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4a09dd4eb72f43/Documentos/Universidad/Trabajo Fin De Grado/Archivos Excel/Nuevos Excel Corregidos por días no válidos/"/>
    </mc:Choice>
  </mc:AlternateContent>
  <xr:revisionPtr revIDLastSave="0" documentId="8_{D6CF4843-27FF-4543-A14D-97CC59396FA2}" xr6:coauthVersionLast="47" xr6:coauthVersionMax="47" xr10:uidLastSave="{00000000-0000-0000-0000-000000000000}"/>
  <bookViews>
    <workbookView xWindow="-108" yWindow="-108" windowWidth="23256" windowHeight="12456" activeTab="1"/>
  </bookViews>
  <sheets>
    <sheet name="Todas las humedades" sheetId="2" r:id="rId1"/>
    <sheet name="RH&gt;20" sheetId="3" r:id="rId2"/>
  </sheets>
  <definedNames>
    <definedName name="_3000_4000__14marzo_3mayo__intervalo_5_minutos" localSheetId="1">'RH&gt;20'!$A$7:$N$303</definedName>
    <definedName name="_3000_4000__14marzo_3mayo__intervalo_5_minutos" localSheetId="0">'Todas las humedades'!$A$7:$N$13501</definedName>
    <definedName name="_xlnm._FilterDatabase" localSheetId="1" hidden="1">'RH&gt;20'!$O$7:$O$303</definedName>
    <definedName name="_xlnm._FilterDatabase" localSheetId="0" hidden="1">'Todas las humedades'!$N$7:$N$14173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3" l="1"/>
  <c r="D4" i="3"/>
  <c r="E4" i="3"/>
  <c r="F4" i="3"/>
  <c r="G4" i="3"/>
  <c r="H4" i="3"/>
  <c r="I4" i="3"/>
  <c r="J4" i="3"/>
  <c r="K4" i="3"/>
  <c r="L4" i="3"/>
  <c r="M4" i="3"/>
  <c r="N4" i="3"/>
  <c r="B4" i="3"/>
  <c r="C3" i="3"/>
  <c r="D3" i="3"/>
  <c r="E3" i="3"/>
  <c r="F3" i="3"/>
  <c r="G3" i="3"/>
  <c r="H3" i="3"/>
  <c r="I3" i="3"/>
  <c r="J3" i="3"/>
  <c r="K3" i="3"/>
  <c r="L3" i="3"/>
  <c r="M3" i="3"/>
  <c r="N3" i="3"/>
  <c r="B3" i="3"/>
  <c r="C2" i="3"/>
  <c r="D2" i="3"/>
  <c r="E2" i="3"/>
  <c r="F2" i="3"/>
  <c r="G2" i="3"/>
  <c r="H2" i="3"/>
  <c r="I2" i="3"/>
  <c r="J2" i="3"/>
  <c r="K2" i="3"/>
  <c r="L2" i="3"/>
  <c r="M2" i="3"/>
  <c r="N2" i="3"/>
  <c r="B2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C4" i="2"/>
  <c r="D4" i="2"/>
  <c r="E4" i="2"/>
  <c r="F4" i="2"/>
  <c r="G4" i="2"/>
  <c r="H4" i="2"/>
  <c r="I4" i="2"/>
  <c r="J4" i="2"/>
  <c r="K4" i="2"/>
  <c r="L4" i="2"/>
  <c r="M4" i="2"/>
  <c r="N4" i="2"/>
  <c r="B4" i="2"/>
  <c r="C3" i="2"/>
  <c r="D3" i="2"/>
  <c r="E3" i="2"/>
  <c r="F3" i="2"/>
  <c r="G3" i="2"/>
  <c r="H3" i="2"/>
  <c r="I3" i="2"/>
  <c r="J3" i="2"/>
  <c r="K3" i="2"/>
  <c r="L3" i="2"/>
  <c r="M3" i="2"/>
  <c r="N3" i="2"/>
  <c r="B3" i="2"/>
  <c r="C2" i="2"/>
  <c r="D2" i="2"/>
  <c r="E2" i="2"/>
  <c r="F2" i="2"/>
  <c r="G2" i="2"/>
  <c r="H2" i="2"/>
  <c r="I2" i="2"/>
  <c r="J2" i="2"/>
  <c r="K2" i="2"/>
  <c r="L2" i="2"/>
  <c r="M2" i="2"/>
  <c r="N2" i="2"/>
  <c r="B2" i="2"/>
</calcChain>
</file>

<file path=xl/connections.xml><?xml version="1.0" encoding="utf-8"?>
<connections xmlns="http://schemas.openxmlformats.org/spreadsheetml/2006/main">
  <connection id="1" name="3000_4000 (14marzo-3mayo)_intervalo_5_minutos" type="6" refreshedVersion="8" background="1" saveData="1">
    <textPr codePage="850" sourceFile="C:\Users\gabri\OneDrive\Documentos\Universidad\Trabajo Fin De Grado\Archivos Excel\Nuevos Excel Corregidos por días no válidos\14 marzo-3 mayo\3000_4000 (14marzo-3mayo)_intervalo_5_minutos.csv" tab="0" comma="1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3000_4000 (14marzo-3mayo)_intervalo_5_minutos1" type="6" refreshedVersion="8" background="1" saveData="1">
    <textPr codePage="850" sourceFile="C:\Users\gabri\OneDrive\Documentos\Universidad\Trabajo Fin De Grado\Archivos Excel\Nuevos Excel Corregidos por días no válidos\14 marzo-3 mayo\3000_4000 (14marzo-3mayo)_intervalo_5_minutos.csv" tab="0" comma="1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<sst xmlns="http://schemas.openxmlformats.org/spreadsheetml/2006/main" count="35" uniqueCount="18">
  <si>
    <t>date</t>
  </si>
  <si>
    <t>ScatRed3000</t>
  </si>
  <si>
    <t>ScatGreen3000</t>
  </si>
  <si>
    <t>ScatBlue3000</t>
  </si>
  <si>
    <t>RH3000</t>
  </si>
  <si>
    <t>Angstrom3000</t>
  </si>
  <si>
    <t>ScatRed4000</t>
  </si>
  <si>
    <t>ScatGreen4000</t>
  </si>
  <si>
    <t>ScatBlue4000</t>
  </si>
  <si>
    <t>RH4000</t>
  </si>
  <si>
    <t>Angstrom4000</t>
  </si>
  <si>
    <t>fRHRed</t>
  </si>
  <si>
    <t>fRHGreen</t>
  </si>
  <si>
    <t>fRHBlue</t>
  </si>
  <si>
    <t>PROMEDIO</t>
  </si>
  <si>
    <t>DESVIACIÓN</t>
  </si>
  <si>
    <t>MEDIANA</t>
  </si>
  <si>
    <t>3000-4000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</si>
</sst>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  <xf numFmtId="168" fontId="0" fillId="0" borderId="0" xfId="0" applyNumberFormat="1"/>
    <xf numFmtId="0" fontId="0" fillId="2" borderId="0" xfId="0" applyFill="1"/>
    <xf numFmtId="168" fontId="0" fillId="2" borderId="0" xfId="0" applyNumberFormat="1" applyFill="1"/>
    <xf numFmtId="0" fontId="0" fillId="3" borderId="0" xfId="0" applyFill="1"/>
    <xf numFmtId="168" fontId="0" fillId="3" borderId="0" xfId="0" applyNumberFormat="1" applyFill="1"/>
    <xf numFmtId="0" fontId="0" fillId="4" borderId="0" xfId="0" applyFill="1"/>
    <xf numFmtId="168" fontId="0" fillId="4" borderId="0" xfId="0" applyNumberFormat="1" applyFill="1"/>
    <xf numFmtId="0" fontId="0" fillId="5" borderId="0" xfId="0" applyFill="1"/>
    <xf numFmtId="168" fontId="0" fillId="5" borderId="0" xfId="0" applyNumberFormat="1" applyFill="1"/>
    <xf numFmtId="11" fontId="0" fillId="5" borderId="0" xfId="0" applyNumberFormat="1" applyFill="1"/>
    <xf numFmtId="0" fontId="0" fillId="0" borderId="0" xfId="0" applyFill="1"/>
    <xf numFmtId="168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3000_4000 (14marzo-3mayo)_intervalo_5_minutos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3000_4000 (14marzo-3mayo)_intervalo_5_minutos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3501"/>
  <sheetViews>
    <sheetView workbookViewId="0">
      <selection activeCell="J8" sqref="J8"/>
    </sheetView>
  </sheetViews>
  <sheetFormatPr baseColWidth="10" defaultRowHeight="14.4" x14ac:dyDescent="0.3"/>
  <cols>
    <col min="1" max="1" width="15.5546875" bestFit="1" customWidth="1"/>
    <col min="2" max="2" width="12.109375" style="4" bestFit="1" customWidth="1"/>
    <col min="3" max="3" width="13.44140625" style="6" bestFit="1" customWidth="1"/>
    <col min="4" max="4" width="12.109375" style="8" bestFit="1" customWidth="1"/>
    <col min="5" max="5" width="10.5546875" bestFit="1" customWidth="1"/>
    <col min="6" max="6" width="12.88671875" style="10" bestFit="1" customWidth="1"/>
    <col min="7" max="7" width="12.109375" style="4" bestFit="1" customWidth="1"/>
    <col min="8" max="8" width="13.44140625" style="6" bestFit="1" customWidth="1"/>
    <col min="9" max="9" width="12.109375" style="8" bestFit="1" customWidth="1"/>
    <col min="10" max="10" width="10.5546875" bestFit="1" customWidth="1"/>
    <col min="11" max="11" width="12.88671875" style="10" bestFit="1" customWidth="1"/>
    <col min="12" max="12" width="12.109375" style="4" bestFit="1" customWidth="1"/>
    <col min="13" max="13" width="12.109375" style="6" bestFit="1" customWidth="1"/>
    <col min="14" max="14" width="12.109375" style="8" bestFit="1" customWidth="1"/>
  </cols>
  <sheetData>
    <row r="2" spans="1:14" x14ac:dyDescent="0.3">
      <c r="A2" s="2" t="s">
        <v>14</v>
      </c>
      <c r="B2" s="5">
        <f>AVERAGE(B8:B13501)</f>
        <v>29.463086918077451</v>
      </c>
      <c r="C2" s="7">
        <f t="shared" ref="C2:N2" si="0">AVERAGE(C8:C13501)</f>
        <v>33.932828159739486</v>
      </c>
      <c r="D2" s="9">
        <f t="shared" si="0"/>
        <v>40.575995751861704</v>
      </c>
      <c r="E2" s="3">
        <f t="shared" si="0"/>
        <v>33.247109604268573</v>
      </c>
      <c r="F2" s="11">
        <f t="shared" si="0"/>
        <v>0.75671048086843873</v>
      </c>
      <c r="G2" s="5">
        <f t="shared" si="0"/>
        <v>23.748539001981161</v>
      </c>
      <c r="H2" s="7">
        <f t="shared" si="0"/>
        <v>28.806786782164064</v>
      </c>
      <c r="I2" s="9">
        <f t="shared" si="0"/>
        <v>35.152821266748283</v>
      </c>
      <c r="J2" s="3">
        <f t="shared" si="0"/>
        <v>22.959929450126133</v>
      </c>
      <c r="K2" s="11">
        <f t="shared" si="0"/>
        <v>0.93202588019544541</v>
      </c>
      <c r="L2" s="5">
        <f t="shared" si="0"/>
        <v>1.2441921146844972</v>
      </c>
      <c r="M2" s="7">
        <f t="shared" si="0"/>
        <v>1.1923009413584473</v>
      </c>
      <c r="N2" s="9">
        <f t="shared" si="0"/>
        <v>1.1692028636811429</v>
      </c>
    </row>
    <row r="3" spans="1:14" x14ac:dyDescent="0.3">
      <c r="A3" s="2" t="s">
        <v>15</v>
      </c>
      <c r="B3" s="5">
        <f>_xlfn.STDEV.S(B8:B13501)</f>
        <v>22.089835198608373</v>
      </c>
      <c r="C3" s="7">
        <f t="shared" ref="C3:N3" si="1">_xlfn.STDEV.S(C8:C13501)</f>
        <v>27.549364077498172</v>
      </c>
      <c r="D3" s="9">
        <f t="shared" si="1"/>
        <v>34.216413968123149</v>
      </c>
      <c r="E3" s="3">
        <f t="shared" si="1"/>
        <v>8.4167931005753207</v>
      </c>
      <c r="F3" s="11">
        <f t="shared" si="1"/>
        <v>0.52798821771819004</v>
      </c>
      <c r="G3" s="5">
        <f t="shared" si="1"/>
        <v>17.92677754769608</v>
      </c>
      <c r="H3" s="7">
        <f t="shared" si="1"/>
        <v>24.129942920299367</v>
      </c>
      <c r="I3" s="9">
        <f t="shared" si="1"/>
        <v>30.490029839051083</v>
      </c>
      <c r="J3" s="3">
        <f t="shared" si="1"/>
        <v>3.6173793174229019</v>
      </c>
      <c r="K3" s="11">
        <f t="shared" si="1"/>
        <v>0.63862192055157119</v>
      </c>
      <c r="L3" s="5">
        <f t="shared" si="1"/>
        <v>0.22736669810026458</v>
      </c>
      <c r="M3" s="7">
        <f t="shared" si="1"/>
        <v>0.20360637482914309</v>
      </c>
      <c r="N3" s="9">
        <f t="shared" si="1"/>
        <v>0.19760319289284151</v>
      </c>
    </row>
    <row r="4" spans="1:14" x14ac:dyDescent="0.3">
      <c r="A4" s="2" t="s">
        <v>16</v>
      </c>
      <c r="B4" s="5">
        <f>MEDIAN(B8:B13501)</f>
        <v>24.882927582547552</v>
      </c>
      <c r="C4" s="7">
        <f t="shared" ref="C4:N4" si="2">MEDIAN(C8:C13501)</f>
        <v>27.589022744156303</v>
      </c>
      <c r="D4" s="9">
        <f t="shared" si="2"/>
        <v>31.603795258189351</v>
      </c>
      <c r="E4" s="3">
        <f t="shared" si="2"/>
        <v>32.993499999999997</v>
      </c>
      <c r="F4" s="11">
        <f t="shared" si="2"/>
        <v>0.83943856098058001</v>
      </c>
      <c r="G4" s="5">
        <f t="shared" si="2"/>
        <v>20.3018670971239</v>
      </c>
      <c r="H4" s="7">
        <f t="shared" si="2"/>
        <v>23.505991277869953</v>
      </c>
      <c r="I4" s="9">
        <f t="shared" si="2"/>
        <v>27.811975386065697</v>
      </c>
      <c r="J4" s="3">
        <f t="shared" si="2"/>
        <v>22.908999999999999</v>
      </c>
      <c r="K4" s="11">
        <f t="shared" si="2"/>
        <v>1.0394134394037549</v>
      </c>
      <c r="L4" s="5">
        <f t="shared" si="2"/>
        <v>1.2330740124932351</v>
      </c>
      <c r="M4" s="7">
        <f t="shared" si="2"/>
        <v>1.180945594715735</v>
      </c>
      <c r="N4" s="9">
        <f t="shared" si="2"/>
        <v>1.15981933291413</v>
      </c>
    </row>
    <row r="7" spans="1:14" x14ac:dyDescent="0.3">
      <c r="A7" t="s">
        <v>0</v>
      </c>
      <c r="B7" s="4" t="s">
        <v>1</v>
      </c>
      <c r="C7" s="6" t="s">
        <v>2</v>
      </c>
      <c r="D7" s="8" t="s">
        <v>3</v>
      </c>
      <c r="E7" t="s">
        <v>4</v>
      </c>
      <c r="F7" s="10" t="s">
        <v>5</v>
      </c>
      <c r="G7" s="4" t="s">
        <v>6</v>
      </c>
      <c r="H7" s="6" t="s">
        <v>7</v>
      </c>
      <c r="I7" s="8" t="s">
        <v>8</v>
      </c>
      <c r="J7" t="s">
        <v>9</v>
      </c>
      <c r="K7" s="10" t="s">
        <v>10</v>
      </c>
      <c r="L7" s="4" t="s">
        <v>11</v>
      </c>
      <c r="M7" s="6" t="s">
        <v>12</v>
      </c>
      <c r="N7" s="8" t="s">
        <v>13</v>
      </c>
    </row>
    <row r="8" spans="1:14" x14ac:dyDescent="0.3">
      <c r="A8" s="1">
        <v>44999.722222222219</v>
      </c>
      <c r="B8" s="4">
        <v>11.7924251707796</v>
      </c>
      <c r="C8" s="6">
        <v>10.1611247083734</v>
      </c>
      <c r="D8" s="8">
        <v>10.572824066141999</v>
      </c>
      <c r="E8">
        <v>16.474</v>
      </c>
      <c r="F8" s="10">
        <v>-0.33490728954969201</v>
      </c>
      <c r="G8" s="4">
        <v>9.6986085210395707</v>
      </c>
      <c r="H8" s="6">
        <v>8.6544670266363202</v>
      </c>
      <c r="I8" s="8">
        <v>9.8271387230645697</v>
      </c>
      <c r="J8">
        <v>16.431999999999999</v>
      </c>
      <c r="K8" s="10">
        <v>1.37445274079947E-2</v>
      </c>
      <c r="L8" s="4">
        <v>1.2158883560665299</v>
      </c>
      <c r="M8" s="6">
        <v>1.17409017529328</v>
      </c>
      <c r="N8" s="8">
        <v>1.0758802092950299</v>
      </c>
    </row>
    <row r="9" spans="1:14" x14ac:dyDescent="0.3">
      <c r="A9" s="1">
        <v>44999.725694444445</v>
      </c>
      <c r="B9" s="4">
        <v>11.159332485382199</v>
      </c>
      <c r="C9" s="6">
        <v>10.2727828892088</v>
      </c>
      <c r="D9" s="8">
        <v>10.7250814535746</v>
      </c>
      <c r="E9">
        <v>16.683</v>
      </c>
      <c r="F9" s="10">
        <v>-0.127550480625434</v>
      </c>
      <c r="G9" s="4">
        <v>9.6425064547115706</v>
      </c>
      <c r="H9" s="6">
        <v>9.0981560486024993</v>
      </c>
      <c r="I9" s="8">
        <v>10.164165346947801</v>
      </c>
      <c r="J9">
        <v>16.501000000000001</v>
      </c>
      <c r="K9" s="10">
        <v>0.13537088918096199</v>
      </c>
      <c r="L9" s="4">
        <v>1.15730619811299</v>
      </c>
      <c r="M9" s="6">
        <v>1.1291060336106999</v>
      </c>
      <c r="N9" s="8">
        <v>1.0551856534678701</v>
      </c>
    </row>
    <row r="10" spans="1:14" x14ac:dyDescent="0.3">
      <c r="A10" s="1">
        <v>44999.729166666664</v>
      </c>
      <c r="B10" s="4">
        <v>11.420319924046</v>
      </c>
      <c r="C10" s="6">
        <v>10.696348251855399</v>
      </c>
      <c r="D10" s="8">
        <v>11.3847208579213</v>
      </c>
      <c r="E10">
        <v>16.802</v>
      </c>
      <c r="F10" s="10">
        <v>-2.1950332212161801E-2</v>
      </c>
      <c r="G10" s="4">
        <v>9.6231509335594403</v>
      </c>
      <c r="H10" s="6">
        <v>9.1861852361947207</v>
      </c>
      <c r="I10" s="8">
        <v>10.224998419712501</v>
      </c>
      <c r="J10">
        <v>16.553999999999998</v>
      </c>
      <c r="K10" s="10">
        <v>0.159994426205991</v>
      </c>
      <c r="L10" s="4">
        <v>1.1867547337555699</v>
      </c>
      <c r="M10" s="6">
        <v>1.1643950102062499</v>
      </c>
      <c r="N10" s="8">
        <v>1.11342030488465</v>
      </c>
    </row>
    <row r="11" spans="1:14" x14ac:dyDescent="0.3">
      <c r="A11" s="1">
        <v>44999.732638888891</v>
      </c>
      <c r="B11" s="4">
        <v>10.7990656592064</v>
      </c>
      <c r="C11" s="6">
        <v>11.5653351941544</v>
      </c>
      <c r="D11" s="8">
        <v>12.371338273462101</v>
      </c>
      <c r="E11">
        <v>16.933</v>
      </c>
      <c r="F11" s="10">
        <v>0.39337218448203898</v>
      </c>
      <c r="G11" s="4">
        <v>9.5766307242147004</v>
      </c>
      <c r="H11" s="6">
        <v>9.4646346324781003</v>
      </c>
      <c r="I11" s="8">
        <v>10.4872333804446</v>
      </c>
      <c r="J11">
        <v>16.571999999999999</v>
      </c>
      <c r="K11" s="10">
        <v>0.251244584008737</v>
      </c>
      <c r="L11" s="4">
        <v>1.12764770514757</v>
      </c>
      <c r="M11" s="6">
        <v>1.22195263137446</v>
      </c>
      <c r="N11" s="8">
        <v>1.17965700053274</v>
      </c>
    </row>
    <row r="12" spans="1:14" x14ac:dyDescent="0.3">
      <c r="A12" s="1">
        <v>44999.736111111109</v>
      </c>
      <c r="B12" s="4">
        <v>10.8677407265819</v>
      </c>
      <c r="C12" s="6">
        <v>11.9274617577719</v>
      </c>
      <c r="D12" s="8">
        <v>12.866334031541101</v>
      </c>
      <c r="E12">
        <v>17.016999999999999</v>
      </c>
      <c r="F12" s="10">
        <v>0.49016283658988602</v>
      </c>
      <c r="G12" s="4">
        <v>9.5979486536723293</v>
      </c>
      <c r="H12" s="6">
        <v>9.70639367254552</v>
      </c>
      <c r="I12" s="8">
        <v>10.6945222443969</v>
      </c>
      <c r="J12">
        <v>16.574000000000002</v>
      </c>
      <c r="K12" s="10">
        <v>0.30433449268127599</v>
      </c>
      <c r="L12" s="4">
        <v>1.13229827734322</v>
      </c>
      <c r="M12" s="6">
        <v>1.22882526303345</v>
      </c>
      <c r="N12" s="8">
        <v>1.2030770274270199</v>
      </c>
    </row>
    <row r="13" spans="1:14" x14ac:dyDescent="0.3">
      <c r="A13" s="1">
        <v>44999.739583333336</v>
      </c>
      <c r="B13" s="4">
        <v>10.9373045151114</v>
      </c>
      <c r="C13" s="6">
        <v>12.274669677410101</v>
      </c>
      <c r="D13" s="8">
        <v>13.1157234972873</v>
      </c>
      <c r="E13">
        <v>16.974</v>
      </c>
      <c r="F13" s="10">
        <v>0.53045911301190796</v>
      </c>
      <c r="G13" s="4">
        <v>9.58820224680065</v>
      </c>
      <c r="H13" s="6">
        <v>9.91953019353166</v>
      </c>
      <c r="I13" s="8">
        <v>10.8820623152748</v>
      </c>
      <c r="J13">
        <v>16.553999999999998</v>
      </c>
      <c r="K13" s="10">
        <v>0.36030493830045601</v>
      </c>
      <c r="L13" s="4">
        <v>1.1407044025130799</v>
      </c>
      <c r="M13" s="6">
        <v>1.23742449873424</v>
      </c>
      <c r="N13" s="8">
        <v>1.2052608335900901</v>
      </c>
    </row>
    <row r="14" spans="1:14" x14ac:dyDescent="0.3">
      <c r="A14" s="1">
        <v>44999.743055555555</v>
      </c>
      <c r="B14" s="4">
        <v>11.0207451511522</v>
      </c>
      <c r="C14" s="6">
        <v>12.599347939535299</v>
      </c>
      <c r="D14" s="8">
        <v>13.5203363286792</v>
      </c>
      <c r="E14">
        <v>17.027000000000001</v>
      </c>
      <c r="F14" s="10">
        <v>0.59781320109844405</v>
      </c>
      <c r="G14" s="4">
        <v>9.9394376795823902</v>
      </c>
      <c r="H14" s="6">
        <v>10.082543289288299</v>
      </c>
      <c r="I14" s="8">
        <v>11.025999207958799</v>
      </c>
      <c r="J14">
        <v>16.553999999999998</v>
      </c>
      <c r="K14" s="10">
        <v>0.29256472536745798</v>
      </c>
      <c r="L14" s="4">
        <v>1.10878960223183</v>
      </c>
      <c r="M14" s="6">
        <v>1.24962001927836</v>
      </c>
      <c r="N14" s="8">
        <v>1.2262232269089901</v>
      </c>
    </row>
    <row r="15" spans="1:14" x14ac:dyDescent="0.3">
      <c r="A15" s="1">
        <v>44999.746527777781</v>
      </c>
      <c r="B15" s="4">
        <v>11.896507099254</v>
      </c>
      <c r="C15" s="6">
        <v>13.331785918703201</v>
      </c>
      <c r="D15" s="8">
        <v>14.042015171748799</v>
      </c>
      <c r="E15">
        <v>17.027999999999999</v>
      </c>
      <c r="F15" s="10">
        <v>0.485984170038602</v>
      </c>
      <c r="G15" s="4">
        <v>10.218307143777301</v>
      </c>
      <c r="H15" s="6">
        <v>10.2816465517905</v>
      </c>
      <c r="I15" s="8">
        <v>11.23997532584</v>
      </c>
      <c r="J15">
        <v>16.571999999999999</v>
      </c>
      <c r="K15" s="10">
        <v>0.267331332807974</v>
      </c>
      <c r="L15" s="4">
        <v>1.1642346361157001</v>
      </c>
      <c r="M15" s="6">
        <v>1.29665864815997</v>
      </c>
      <c r="N15" s="8">
        <v>1.24929234848649</v>
      </c>
    </row>
    <row r="16" spans="1:14" x14ac:dyDescent="0.3">
      <c r="A16" s="1">
        <v>44999.75</v>
      </c>
      <c r="B16" s="4">
        <v>11.5217972502743</v>
      </c>
      <c r="C16" s="6">
        <v>13.3801452337685</v>
      </c>
      <c r="D16" s="8">
        <v>14.229025526384801</v>
      </c>
      <c r="E16">
        <v>16.952999999999999</v>
      </c>
      <c r="F16" s="10">
        <v>0.61948439910083697</v>
      </c>
      <c r="G16" s="4">
        <v>10.2042149506151</v>
      </c>
      <c r="H16" s="6">
        <v>10.3874635961545</v>
      </c>
      <c r="I16" s="8">
        <v>11.3931948465614</v>
      </c>
      <c r="J16">
        <v>16.529</v>
      </c>
      <c r="K16" s="10">
        <v>0.311337420850752</v>
      </c>
      <c r="L16" s="4">
        <v>1.1291213783751</v>
      </c>
      <c r="M16" s="6">
        <v>1.2881051384595801</v>
      </c>
      <c r="N16" s="8">
        <v>1.2489056597394399</v>
      </c>
    </row>
    <row r="17" spans="1:14" x14ac:dyDescent="0.3">
      <c r="A17" s="1">
        <v>44999.753472222219</v>
      </c>
      <c r="B17" s="4">
        <v>11.8928527946622</v>
      </c>
      <c r="C17" s="6">
        <v>12.859517231776801</v>
      </c>
      <c r="D17" s="8">
        <v>13.9612721634093</v>
      </c>
      <c r="E17">
        <v>16.843</v>
      </c>
      <c r="F17" s="10">
        <v>0.46351485920839602</v>
      </c>
      <c r="G17" s="4">
        <v>10.2127106401306</v>
      </c>
      <c r="H17" s="6">
        <v>10.4164498169376</v>
      </c>
      <c r="I17" s="8">
        <v>11.5074151879182</v>
      </c>
      <c r="J17">
        <v>16.353999999999999</v>
      </c>
      <c r="K17" s="10">
        <v>0.33726169446478899</v>
      </c>
      <c r="L17" s="4">
        <v>1.1645148103902501</v>
      </c>
      <c r="M17" s="6">
        <v>1.2345393543649299</v>
      </c>
      <c r="N17" s="8">
        <v>1.2132413696229101</v>
      </c>
    </row>
    <row r="18" spans="1:14" x14ac:dyDescent="0.3">
      <c r="A18" s="1">
        <v>44999.756944444445</v>
      </c>
      <c r="B18" s="4">
        <v>12.421832148335501</v>
      </c>
      <c r="C18" s="6">
        <v>12.4516837357308</v>
      </c>
      <c r="D18" s="8">
        <v>13.569095580417001</v>
      </c>
      <c r="E18">
        <v>16.792000000000002</v>
      </c>
      <c r="F18" s="10">
        <v>0.24714398421678299</v>
      </c>
      <c r="G18" s="4">
        <v>10.344520966124101</v>
      </c>
      <c r="H18" s="6">
        <v>10.5819752382552</v>
      </c>
      <c r="I18" s="8">
        <v>11.6777528717524</v>
      </c>
      <c r="J18">
        <v>16.27</v>
      </c>
      <c r="K18" s="10">
        <v>0.34307756595231598</v>
      </c>
      <c r="L18" s="4">
        <v>1.2008126996904001</v>
      </c>
      <c r="M18" s="6">
        <v>1.1766880431468401</v>
      </c>
      <c r="N18" s="8">
        <v>1.1619611863203301</v>
      </c>
    </row>
    <row r="19" spans="1:14" x14ac:dyDescent="0.3">
      <c r="A19" s="1">
        <v>44999.760416666664</v>
      </c>
      <c r="B19" s="4">
        <v>13.4962190159982</v>
      </c>
      <c r="C19" s="6">
        <v>12.5870994892728</v>
      </c>
      <c r="D19" s="8">
        <v>13.5344201203376</v>
      </c>
      <c r="E19">
        <v>16.8</v>
      </c>
      <c r="F19" s="10">
        <v>-6.1987265139011203E-3</v>
      </c>
      <c r="G19" s="4">
        <v>10.394019688715399</v>
      </c>
      <c r="H19" s="6">
        <v>10.583537932520199</v>
      </c>
      <c r="I19" s="8">
        <v>11.748097973441</v>
      </c>
      <c r="J19">
        <v>16.27</v>
      </c>
      <c r="K19" s="10">
        <v>0.34558332790033802</v>
      </c>
      <c r="L19" s="4">
        <v>1.2984600202990599</v>
      </c>
      <c r="M19" s="6">
        <v>1.18930924323483</v>
      </c>
      <c r="N19" s="8">
        <v>1.15205203011883</v>
      </c>
    </row>
    <row r="20" spans="1:14" x14ac:dyDescent="0.3">
      <c r="A20" s="1">
        <v>44999.763888888891</v>
      </c>
      <c r="B20" s="4">
        <v>13.283356313508101</v>
      </c>
      <c r="C20" s="6">
        <v>12.742540898871001</v>
      </c>
      <c r="D20" s="8">
        <v>13.7809443287051</v>
      </c>
      <c r="E20">
        <v>16.786999999999999</v>
      </c>
      <c r="F20" s="10">
        <v>9.42836061094319E-2</v>
      </c>
      <c r="G20" s="4">
        <v>10.4881533855499</v>
      </c>
      <c r="H20" s="6">
        <v>10.6241893933919</v>
      </c>
      <c r="I20" s="8">
        <v>11.826774896239399</v>
      </c>
      <c r="J20">
        <v>16.27</v>
      </c>
      <c r="K20" s="10">
        <v>0.33799949741166202</v>
      </c>
      <c r="L20" s="4">
        <v>1.2665104928584801</v>
      </c>
      <c r="M20" s="6">
        <v>1.1993894712378399</v>
      </c>
      <c r="N20" s="8">
        <v>1.1652326563759201</v>
      </c>
    </row>
    <row r="21" spans="1:14" x14ac:dyDescent="0.3">
      <c r="A21" s="1">
        <v>44999.767361111109</v>
      </c>
      <c r="B21" s="4">
        <v>14.258808788080399</v>
      </c>
      <c r="C21" s="6">
        <v>12.972353487967499</v>
      </c>
      <c r="D21" s="8">
        <v>13.821813436428799</v>
      </c>
      <c r="E21">
        <v>16.742999999999999</v>
      </c>
      <c r="F21" s="10">
        <v>-0.106017072366828</v>
      </c>
      <c r="G21" s="4">
        <v>10.5674329949202</v>
      </c>
      <c r="H21" s="6">
        <v>10.675332159642601</v>
      </c>
      <c r="I21" s="8">
        <v>11.9141607657413</v>
      </c>
      <c r="J21">
        <v>16.212</v>
      </c>
      <c r="K21" s="10">
        <v>0.33697666216477601</v>
      </c>
      <c r="L21" s="4">
        <v>1.3493162241894201</v>
      </c>
      <c r="M21" s="6">
        <v>1.2151709468121901</v>
      </c>
      <c r="N21" s="8">
        <v>1.16011641173862</v>
      </c>
    </row>
    <row r="22" spans="1:14" x14ac:dyDescent="0.3">
      <c r="A22" s="1">
        <v>44999.770833333336</v>
      </c>
      <c r="B22" s="4">
        <v>14.265876359546199</v>
      </c>
      <c r="C22" s="6">
        <v>13.0694594790462</v>
      </c>
      <c r="D22" s="8">
        <v>14.0270802683015</v>
      </c>
      <c r="E22">
        <v>16.510999999999999</v>
      </c>
      <c r="F22" s="10">
        <v>-6.4832380348441798E-2</v>
      </c>
      <c r="G22" s="4">
        <v>10.5643242385697</v>
      </c>
      <c r="H22" s="6">
        <v>10.8334875178617</v>
      </c>
      <c r="I22" s="8">
        <v>12.115497770314599</v>
      </c>
      <c r="J22">
        <v>16.071000000000002</v>
      </c>
      <c r="K22" s="10">
        <v>0.38761984896545398</v>
      </c>
      <c r="L22" s="4">
        <v>1.3503822901858999</v>
      </c>
      <c r="M22" s="6">
        <v>1.2063944743092201</v>
      </c>
      <c r="N22" s="8">
        <v>1.1577799389036001</v>
      </c>
    </row>
    <row r="23" spans="1:14" x14ac:dyDescent="0.3">
      <c r="A23" s="1">
        <v>44999.774305555555</v>
      </c>
      <c r="B23" s="4">
        <v>14.518530150329401</v>
      </c>
      <c r="C23" s="6">
        <v>13.4862051492393</v>
      </c>
      <c r="D23" s="8">
        <v>15.135766712485101</v>
      </c>
      <c r="E23">
        <v>16.378</v>
      </c>
      <c r="F23" s="10">
        <v>0.101348520572263</v>
      </c>
      <c r="G23" s="4">
        <v>10.6230956234128</v>
      </c>
      <c r="H23" s="6">
        <v>11.077120712042699</v>
      </c>
      <c r="I23" s="8">
        <v>12.4453161622324</v>
      </c>
      <c r="J23">
        <v>16.05</v>
      </c>
      <c r="K23" s="10">
        <v>0.45049704505709998</v>
      </c>
      <c r="L23" s="4">
        <v>1.3666948566603601</v>
      </c>
      <c r="M23" s="6">
        <v>1.2174829091261501</v>
      </c>
      <c r="N23" s="8">
        <v>1.21618177595338</v>
      </c>
    </row>
    <row r="24" spans="1:14" x14ac:dyDescent="0.3">
      <c r="A24" s="1">
        <v>44999.777777777781</v>
      </c>
      <c r="B24" s="4">
        <v>14.185544791058501</v>
      </c>
      <c r="C24" s="6">
        <v>15.8445679942845</v>
      </c>
      <c r="D24" s="8">
        <v>17.924378049189599</v>
      </c>
      <c r="E24">
        <v>16.408000000000001</v>
      </c>
      <c r="F24" s="10">
        <v>0.67554552044320304</v>
      </c>
      <c r="G24" s="4">
        <v>10.7324864454025</v>
      </c>
      <c r="H24" s="6">
        <v>11.272471232646801</v>
      </c>
      <c r="I24" s="8">
        <v>12.6786424984871</v>
      </c>
      <c r="J24">
        <v>16.007999999999999</v>
      </c>
      <c r="K24" s="10">
        <v>0.47521748151853599</v>
      </c>
      <c r="L24" s="4">
        <v>1.3217388965010199</v>
      </c>
      <c r="M24" s="6">
        <v>1.4055984413068401</v>
      </c>
      <c r="N24" s="8">
        <v>1.4137458368534701</v>
      </c>
    </row>
    <row r="25" spans="1:14" x14ac:dyDescent="0.3">
      <c r="A25" s="1">
        <v>44999.78125</v>
      </c>
      <c r="B25" s="4">
        <v>14.3411097292538</v>
      </c>
      <c r="C25" s="6">
        <v>15.4443684700662</v>
      </c>
      <c r="D25" s="8">
        <v>17.575338127226601</v>
      </c>
      <c r="E25">
        <v>16.414999999999999</v>
      </c>
      <c r="F25" s="10">
        <v>0.58281084994563903</v>
      </c>
      <c r="G25" s="4">
        <v>10.8274135985007</v>
      </c>
      <c r="H25" s="6">
        <v>11.372743739106699</v>
      </c>
      <c r="I25" s="8">
        <v>12.8044241653822</v>
      </c>
      <c r="J25">
        <v>15.965</v>
      </c>
      <c r="K25" s="10">
        <v>0.47820380271728402</v>
      </c>
      <c r="L25" s="4">
        <v>1.3245185102414201</v>
      </c>
      <c r="M25" s="6">
        <v>1.3580160447086</v>
      </c>
      <c r="N25" s="8">
        <v>1.3725988689708399</v>
      </c>
    </row>
    <row r="26" spans="1:14" x14ac:dyDescent="0.3">
      <c r="A26" s="1">
        <v>44999.784722222219</v>
      </c>
      <c r="B26" s="4">
        <v>14.0916207174549</v>
      </c>
      <c r="C26" s="6">
        <v>15.151642452831201</v>
      </c>
      <c r="D26" s="8">
        <v>17.184158277904899</v>
      </c>
      <c r="E26">
        <v>16.367999999999999</v>
      </c>
      <c r="F26" s="10">
        <v>0.56864440012694895</v>
      </c>
      <c r="G26" s="4">
        <v>10.7434360208229</v>
      </c>
      <c r="H26" s="6">
        <v>11.453817240913001</v>
      </c>
      <c r="I26" s="8">
        <v>12.9413106750045</v>
      </c>
      <c r="J26">
        <v>15.946999999999999</v>
      </c>
      <c r="K26" s="10">
        <v>0.53264450851025702</v>
      </c>
      <c r="L26" s="4">
        <v>1.31164933547728</v>
      </c>
      <c r="M26" s="6">
        <v>1.32284653527642</v>
      </c>
      <c r="N26" s="8">
        <v>1.32785300573112</v>
      </c>
    </row>
    <row r="27" spans="1:14" x14ac:dyDescent="0.3">
      <c r="A27" s="1">
        <v>44999.788194444445</v>
      </c>
      <c r="B27" s="4">
        <v>13.5992915110869</v>
      </c>
      <c r="C27" s="6">
        <v>15.671651665256</v>
      </c>
      <c r="D27" s="8">
        <v>17.711417497369599</v>
      </c>
      <c r="E27">
        <v>16.402000000000001</v>
      </c>
      <c r="F27" s="10">
        <v>0.76632965631860595</v>
      </c>
      <c r="G27" s="4">
        <v>10.893181275970401</v>
      </c>
      <c r="H27" s="6">
        <v>11.5168699433729</v>
      </c>
      <c r="I27" s="8">
        <v>13.0072889368347</v>
      </c>
      <c r="J27">
        <v>15.986000000000001</v>
      </c>
      <c r="K27" s="10">
        <v>0.50650649936333503</v>
      </c>
      <c r="L27" s="4">
        <v>1.2484223998994699</v>
      </c>
      <c r="M27" s="6">
        <v>1.3607561553018901</v>
      </c>
      <c r="N27" s="8">
        <v>1.3616532686695</v>
      </c>
    </row>
    <row r="28" spans="1:14" x14ac:dyDescent="0.3">
      <c r="A28" s="1">
        <v>44999.791666666664</v>
      </c>
      <c r="B28" s="4">
        <v>13.517354912714</v>
      </c>
      <c r="C28" s="6">
        <v>15.780006535898201</v>
      </c>
      <c r="D28" s="8">
        <v>17.936719425831299</v>
      </c>
      <c r="E28">
        <v>16.471</v>
      </c>
      <c r="F28" s="10">
        <v>0.82111141699241597</v>
      </c>
      <c r="G28" s="4">
        <v>10.9980578802425</v>
      </c>
      <c r="H28" s="6">
        <v>11.6292852577898</v>
      </c>
      <c r="I28" s="8">
        <v>13.169172863744601</v>
      </c>
      <c r="J28">
        <v>16.068000000000001</v>
      </c>
      <c r="K28" s="10">
        <v>0.51431535694752994</v>
      </c>
      <c r="L28" s="4">
        <v>1.22906744626225</v>
      </c>
      <c r="M28" s="6">
        <v>1.3569197234479999</v>
      </c>
      <c r="N28" s="8">
        <v>1.36202323497567</v>
      </c>
    </row>
    <row r="29" spans="1:14" x14ac:dyDescent="0.3">
      <c r="A29" s="1">
        <v>44999.795138888891</v>
      </c>
      <c r="B29" s="4">
        <v>13.8397965013444</v>
      </c>
      <c r="C29" s="6">
        <v>15.8963491646966</v>
      </c>
      <c r="D29" s="8">
        <v>18.211287213611001</v>
      </c>
      <c r="E29">
        <v>16.600000000000001</v>
      </c>
      <c r="F29" s="10">
        <v>0.79442772230947101</v>
      </c>
      <c r="G29" s="4">
        <v>11.098484059099301</v>
      </c>
      <c r="H29" s="6">
        <v>11.712226072116099</v>
      </c>
      <c r="I29" s="8">
        <v>13.275405123794</v>
      </c>
      <c r="J29">
        <v>16.189</v>
      </c>
      <c r="K29" s="10">
        <v>0.51096765378159203</v>
      </c>
      <c r="L29" s="4">
        <v>1.2469988178248199</v>
      </c>
      <c r="M29" s="6">
        <v>1.3572440513713999</v>
      </c>
      <c r="N29" s="8">
        <v>1.3718065131564401</v>
      </c>
    </row>
    <row r="30" spans="1:14" x14ac:dyDescent="0.3">
      <c r="A30" s="1">
        <v>44999.798611111109</v>
      </c>
      <c r="B30" s="4">
        <v>15.360203450087999</v>
      </c>
      <c r="C30" s="6">
        <v>16.132862482931898</v>
      </c>
      <c r="D30" s="8">
        <v>18.016626697257099</v>
      </c>
      <c r="E30">
        <v>16.706</v>
      </c>
      <c r="F30" s="10">
        <v>0.45531124538246398</v>
      </c>
      <c r="G30" s="4">
        <v>11.2957028171222</v>
      </c>
      <c r="H30" s="6">
        <v>11.7503421146561</v>
      </c>
      <c r="I30" s="8">
        <v>13.3533529515908</v>
      </c>
      <c r="J30">
        <v>16.279</v>
      </c>
      <c r="K30" s="10">
        <v>0.47523076234247102</v>
      </c>
      <c r="L30" s="4">
        <v>1.3598271571738501</v>
      </c>
      <c r="M30" s="6">
        <v>1.37296959743916</v>
      </c>
      <c r="N30" s="8">
        <v>1.34922118531366</v>
      </c>
    </row>
    <row r="31" spans="1:14" x14ac:dyDescent="0.3">
      <c r="A31" s="1">
        <v>44999.802083333336</v>
      </c>
      <c r="B31" s="4">
        <v>16.912607840570001</v>
      </c>
      <c r="C31" s="6">
        <v>16.505598255253599</v>
      </c>
      <c r="D31" s="8">
        <v>18.124778941978199</v>
      </c>
      <c r="E31">
        <v>16.757000000000001</v>
      </c>
      <c r="F31" s="10">
        <v>0.18835437043007999</v>
      </c>
      <c r="G31" s="4">
        <v>11.365741228634599</v>
      </c>
      <c r="H31" s="6">
        <v>11.859247879397399</v>
      </c>
      <c r="I31" s="8">
        <v>13.495175287080601</v>
      </c>
      <c r="J31">
        <v>16.228999999999999</v>
      </c>
      <c r="K31" s="10">
        <v>0.48808518261848599</v>
      </c>
      <c r="L31" s="4">
        <v>1.48803386425522</v>
      </c>
      <c r="M31" s="6">
        <v>1.3917913195767</v>
      </c>
      <c r="N31" s="8">
        <v>1.3430562076010799</v>
      </c>
    </row>
    <row r="32" spans="1:14" x14ac:dyDescent="0.3">
      <c r="A32" s="1">
        <v>44999.805555555555</v>
      </c>
      <c r="B32" s="4">
        <v>16.420317889192599</v>
      </c>
      <c r="C32" s="6">
        <v>16.4068121954327</v>
      </c>
      <c r="D32" s="8">
        <v>18.208783751871401</v>
      </c>
      <c r="E32">
        <v>16.797999999999998</v>
      </c>
      <c r="F32" s="10">
        <v>0.28850217640335801</v>
      </c>
      <c r="G32" s="4">
        <v>11.464187494833499</v>
      </c>
      <c r="H32" s="6">
        <v>11.9823766701428</v>
      </c>
      <c r="I32" s="8">
        <v>13.6518119475641</v>
      </c>
      <c r="J32">
        <v>16.291</v>
      </c>
      <c r="K32" s="10">
        <v>0.49657063048583999</v>
      </c>
      <c r="L32" s="4">
        <v>1.4323141432040101</v>
      </c>
      <c r="M32" s="6">
        <v>1.3692452379931099</v>
      </c>
      <c r="N32" s="8">
        <v>1.33379977850636</v>
      </c>
    </row>
    <row r="33" spans="1:14" x14ac:dyDescent="0.3">
      <c r="A33" s="1">
        <v>44999.809027777781</v>
      </c>
      <c r="B33" s="4">
        <v>17.925291405182399</v>
      </c>
      <c r="C33" s="6">
        <v>17.068703680184399</v>
      </c>
      <c r="D33" s="8">
        <v>18.747249395199201</v>
      </c>
      <c r="E33">
        <v>16.873000000000001</v>
      </c>
      <c r="F33" s="10">
        <v>0.115291771953507</v>
      </c>
      <c r="G33" s="4">
        <v>11.6345024963085</v>
      </c>
      <c r="H33" s="6">
        <v>12.096655911566399</v>
      </c>
      <c r="I33" s="8">
        <v>13.7783877839505</v>
      </c>
      <c r="J33">
        <v>16.38</v>
      </c>
      <c r="K33" s="10">
        <v>0.48010163845570902</v>
      </c>
      <c r="L33" s="4">
        <v>1.54070115253059</v>
      </c>
      <c r="M33" s="6">
        <v>1.4110266345481399</v>
      </c>
      <c r="N33" s="8">
        <v>1.36062721482092</v>
      </c>
    </row>
    <row r="34" spans="1:14" x14ac:dyDescent="0.3">
      <c r="A34" s="1">
        <v>44999.8125</v>
      </c>
      <c r="B34" s="4">
        <v>16.475143770758599</v>
      </c>
      <c r="C34" s="6">
        <v>18.782066309514502</v>
      </c>
      <c r="D34" s="8">
        <v>21.296409634242799</v>
      </c>
      <c r="E34">
        <v>16.922999999999998</v>
      </c>
      <c r="F34" s="10">
        <v>0.74319188072869702</v>
      </c>
      <c r="G34" s="4">
        <v>11.7466307499243</v>
      </c>
      <c r="H34" s="6">
        <v>12.186282175618301</v>
      </c>
      <c r="I34" s="8">
        <v>13.891172391065099</v>
      </c>
      <c r="J34">
        <v>16.280999999999999</v>
      </c>
      <c r="K34" s="10">
        <v>0.47563689862349401</v>
      </c>
      <c r="L34" s="4">
        <v>1.4025420668700901</v>
      </c>
      <c r="M34" s="6">
        <v>1.5412466278757899</v>
      </c>
      <c r="N34" s="8">
        <v>1.5330894351250599</v>
      </c>
    </row>
    <row r="35" spans="1:14" x14ac:dyDescent="0.3">
      <c r="A35" s="1">
        <v>44999.815972222219</v>
      </c>
      <c r="B35" s="4">
        <v>16.581356475242998</v>
      </c>
      <c r="C35" s="6">
        <v>17.490793822120398</v>
      </c>
      <c r="D35" s="8">
        <v>19.766119329527498</v>
      </c>
      <c r="E35">
        <v>16.994</v>
      </c>
      <c r="F35" s="10">
        <v>0.50134793783530995</v>
      </c>
      <c r="G35" s="4">
        <v>11.857788560149601</v>
      </c>
      <c r="H35" s="6">
        <v>12.2741974508222</v>
      </c>
      <c r="I35" s="8">
        <v>13.9829069648358</v>
      </c>
      <c r="J35">
        <v>16.411999999999999</v>
      </c>
      <c r="K35" s="10">
        <v>0.467266656985455</v>
      </c>
      <c r="L35" s="4">
        <v>1.3983515046783599</v>
      </c>
      <c r="M35" s="6">
        <v>1.4250050882918499</v>
      </c>
      <c r="N35" s="8">
        <v>1.41359156427453</v>
      </c>
    </row>
    <row r="36" spans="1:14" x14ac:dyDescent="0.3">
      <c r="A36" s="1">
        <v>44999.819444444445</v>
      </c>
      <c r="B36" s="4">
        <v>16.213335891243499</v>
      </c>
      <c r="C36" s="6">
        <v>16.824902255503901</v>
      </c>
      <c r="D36" s="8">
        <v>18.789843376593399</v>
      </c>
      <c r="E36">
        <v>17.082000000000001</v>
      </c>
      <c r="F36" s="10">
        <v>0.41927854440752299</v>
      </c>
      <c r="G36" s="4">
        <v>11.9609516152541</v>
      </c>
      <c r="H36" s="6">
        <v>12.356028582073</v>
      </c>
      <c r="I36" s="8">
        <v>14.043931080490699</v>
      </c>
      <c r="J36">
        <v>16.55</v>
      </c>
      <c r="K36" s="10">
        <v>0.45483111913882102</v>
      </c>
      <c r="L36" s="4">
        <v>1.35552223709075</v>
      </c>
      <c r="M36" s="6">
        <v>1.36167556943941</v>
      </c>
      <c r="N36" s="8">
        <v>1.3379333228639601</v>
      </c>
    </row>
    <row r="37" spans="1:14" x14ac:dyDescent="0.3">
      <c r="A37" s="1">
        <v>44999.822916666664</v>
      </c>
      <c r="B37" s="4">
        <v>16.595665228402599</v>
      </c>
      <c r="C37" s="6">
        <v>16.577170930422898</v>
      </c>
      <c r="D37" s="8">
        <v>18.3555102966275</v>
      </c>
      <c r="E37">
        <v>17.242000000000001</v>
      </c>
      <c r="F37" s="10">
        <v>0.28119366302813797</v>
      </c>
      <c r="G37" s="4">
        <v>11.964759604027501</v>
      </c>
      <c r="H37" s="6">
        <v>12.4013466392643</v>
      </c>
      <c r="I37" s="8">
        <v>14.113158453655201</v>
      </c>
      <c r="J37">
        <v>16.591000000000001</v>
      </c>
      <c r="K37" s="10">
        <v>0.46834752643580801</v>
      </c>
      <c r="L37" s="4">
        <v>1.3870454382398301</v>
      </c>
      <c r="M37" s="6">
        <v>1.3367234553332601</v>
      </c>
      <c r="N37" s="8">
        <v>1.30059549440356</v>
      </c>
    </row>
    <row r="38" spans="1:14" x14ac:dyDescent="0.3">
      <c r="A38" s="1">
        <v>44999.826388888891</v>
      </c>
      <c r="B38" s="4">
        <v>15.784527667831</v>
      </c>
      <c r="C38" s="6">
        <v>15.3077578282226</v>
      </c>
      <c r="D38" s="8">
        <v>17.1474866709137</v>
      </c>
      <c r="E38">
        <v>17.353999999999999</v>
      </c>
      <c r="F38" s="10">
        <v>0.22505506901101199</v>
      </c>
      <c r="G38" s="4">
        <v>12.029526314815</v>
      </c>
      <c r="H38" s="6">
        <v>12.4215028488829</v>
      </c>
      <c r="I38" s="8">
        <v>14.1231642890261</v>
      </c>
      <c r="J38">
        <v>16.574999999999999</v>
      </c>
      <c r="K38" s="10">
        <v>0.454490088779754</v>
      </c>
      <c r="L38" s="4">
        <v>1.3121487292805201</v>
      </c>
      <c r="M38" s="6">
        <v>1.2323595634484099</v>
      </c>
      <c r="N38" s="8">
        <v>1.2141391489892699</v>
      </c>
    </row>
    <row r="39" spans="1:14" x14ac:dyDescent="0.3">
      <c r="A39" s="1">
        <v>44999.829861111109</v>
      </c>
      <c r="B39" s="4">
        <v>15.937684919566999</v>
      </c>
      <c r="C39" s="6">
        <v>14.7665810216031</v>
      </c>
      <c r="D39" s="8">
        <v>16.476233070629998</v>
      </c>
      <c r="E39">
        <v>17.420999999999999</v>
      </c>
      <c r="F39" s="10">
        <v>7.7370171949012703E-2</v>
      </c>
      <c r="G39" s="4">
        <v>12.0644888732536</v>
      </c>
      <c r="H39" s="6">
        <v>12.4337135326524</v>
      </c>
      <c r="I39" s="8">
        <v>14.126848140876</v>
      </c>
      <c r="J39">
        <v>16.692</v>
      </c>
      <c r="K39" s="10">
        <v>0.44672701815128601</v>
      </c>
      <c r="L39" s="4">
        <v>1.3210410392851399</v>
      </c>
      <c r="M39" s="6">
        <v>1.1876243555735999</v>
      </c>
      <c r="N39" s="8">
        <v>1.16630637678875</v>
      </c>
    </row>
    <row r="40" spans="1:14" x14ac:dyDescent="0.3">
      <c r="A40" s="1">
        <v>44999.833333333336</v>
      </c>
      <c r="B40" s="4">
        <v>15.278675840454801</v>
      </c>
      <c r="C40" s="6">
        <v>15.3370766128021</v>
      </c>
      <c r="D40" s="8">
        <v>17.114305222672201</v>
      </c>
      <c r="E40">
        <v>17.477</v>
      </c>
      <c r="F40" s="10">
        <v>0.31756189992051198</v>
      </c>
      <c r="G40" s="4">
        <v>12.071816357090499</v>
      </c>
      <c r="H40" s="6">
        <v>12.5923612392875</v>
      </c>
      <c r="I40" s="8">
        <v>14.2782210360993</v>
      </c>
      <c r="J40">
        <v>16.771999999999998</v>
      </c>
      <c r="K40" s="10">
        <v>0.47723059426950798</v>
      </c>
      <c r="L40" s="4">
        <v>1.2656484648626001</v>
      </c>
      <c r="M40" s="6">
        <v>1.21796669594827</v>
      </c>
      <c r="N40" s="8">
        <v>1.1986300799940299</v>
      </c>
    </row>
    <row r="41" spans="1:14" x14ac:dyDescent="0.3">
      <c r="A41" s="1">
        <v>44999.836805555555</v>
      </c>
      <c r="B41" s="4">
        <v>14.999243826853601</v>
      </c>
      <c r="C41" s="6">
        <v>15.1610669578572</v>
      </c>
      <c r="D41" s="8">
        <v>16.975854876431299</v>
      </c>
      <c r="E41">
        <v>17.512</v>
      </c>
      <c r="F41" s="10">
        <v>0.34781839384815499</v>
      </c>
      <c r="G41" s="4">
        <v>11.966476268233601</v>
      </c>
      <c r="H41" s="6">
        <v>12.821116168518</v>
      </c>
      <c r="I41" s="8">
        <v>14.5273746998839</v>
      </c>
      <c r="J41">
        <v>16.713999999999999</v>
      </c>
      <c r="K41" s="10">
        <v>0.55541400900770799</v>
      </c>
      <c r="L41" s="4">
        <v>1.253438647321</v>
      </c>
      <c r="M41" s="6">
        <v>1.1825075725532399</v>
      </c>
      <c r="N41" s="8">
        <v>1.16854250868652</v>
      </c>
    </row>
    <row r="42" spans="1:14" x14ac:dyDescent="0.3">
      <c r="A42" s="1">
        <v>44999.840277777781</v>
      </c>
      <c r="B42" s="4">
        <v>14.801424203671001</v>
      </c>
      <c r="C42" s="6">
        <v>15.374448018871201</v>
      </c>
      <c r="D42" s="8">
        <v>17.129433120621201</v>
      </c>
      <c r="E42">
        <v>17.53</v>
      </c>
      <c r="F42" s="10">
        <v>0.41554186786487901</v>
      </c>
      <c r="G42" s="4">
        <v>11.8417669434315</v>
      </c>
      <c r="H42" s="6">
        <v>12.997662015610899</v>
      </c>
      <c r="I42" s="8">
        <v>14.7291173102284</v>
      </c>
      <c r="J42">
        <v>16.652999999999999</v>
      </c>
      <c r="K42" s="10">
        <v>0.62805407574045902</v>
      </c>
      <c r="L42" s="4">
        <v>1.24993375349961</v>
      </c>
      <c r="M42" s="6">
        <v>1.1828625794705001</v>
      </c>
      <c r="N42" s="8">
        <v>1.16296399572606</v>
      </c>
    </row>
    <row r="43" spans="1:14" x14ac:dyDescent="0.3">
      <c r="A43" s="1">
        <v>44999.84375</v>
      </c>
      <c r="B43" s="4">
        <v>15.079671039803401</v>
      </c>
      <c r="C43" s="6">
        <v>15.4341367982755</v>
      </c>
      <c r="D43" s="8">
        <v>17.1527491551773</v>
      </c>
      <c r="E43">
        <v>17.550999999999998</v>
      </c>
      <c r="F43" s="10">
        <v>0.36435777086357202</v>
      </c>
      <c r="G43" s="4">
        <v>11.684948580258</v>
      </c>
      <c r="H43" s="6">
        <v>13.409573804677301</v>
      </c>
      <c r="I43" s="8">
        <v>15.1829501089515</v>
      </c>
      <c r="J43">
        <v>16.731000000000002</v>
      </c>
      <c r="K43" s="10">
        <v>0.75900880953157102</v>
      </c>
      <c r="L43" s="4">
        <v>1.29052095832761</v>
      </c>
      <c r="M43" s="6">
        <v>1.15097892170831</v>
      </c>
      <c r="N43" s="8">
        <v>1.1297375695823699</v>
      </c>
    </row>
    <row r="44" spans="1:14" x14ac:dyDescent="0.3">
      <c r="A44" s="1">
        <v>44999.847222222219</v>
      </c>
      <c r="B44" s="4">
        <v>14.6588222482715</v>
      </c>
      <c r="C44" s="6">
        <v>15.3297238145955</v>
      </c>
      <c r="D44" s="8">
        <v>17.134769040659201</v>
      </c>
      <c r="E44">
        <v>17.553000000000001</v>
      </c>
      <c r="F44" s="10">
        <v>0.44481022194318998</v>
      </c>
      <c r="G44" s="4">
        <v>11.6398187185899</v>
      </c>
      <c r="H44" s="6">
        <v>13.573990717923399</v>
      </c>
      <c r="I44" s="8">
        <v>15.3559434371561</v>
      </c>
      <c r="J44">
        <v>16.783000000000001</v>
      </c>
      <c r="K44" s="10">
        <v>0.80469197314363905</v>
      </c>
      <c r="L44" s="4">
        <v>1.25936860381339</v>
      </c>
      <c r="M44" s="6">
        <v>1.12934538804081</v>
      </c>
      <c r="N44" s="8">
        <v>1.1158395516877799</v>
      </c>
    </row>
    <row r="45" spans="1:14" x14ac:dyDescent="0.3">
      <c r="A45" s="1">
        <v>44999.850694444445</v>
      </c>
      <c r="B45" s="4">
        <v>14.4669262797446</v>
      </c>
      <c r="C45" s="6">
        <v>15.281371915991601</v>
      </c>
      <c r="D45" s="8">
        <v>16.957308901432601</v>
      </c>
      <c r="E45">
        <v>17.552</v>
      </c>
      <c r="F45" s="10">
        <v>0.45455908826728803</v>
      </c>
      <c r="G45" s="4">
        <v>11.902841044809399</v>
      </c>
      <c r="H45" s="6">
        <v>13.1668007108031</v>
      </c>
      <c r="I45" s="8">
        <v>14.905874828712699</v>
      </c>
      <c r="J45">
        <v>16.701000000000001</v>
      </c>
      <c r="K45" s="10">
        <v>0.64857157290558898</v>
      </c>
      <c r="L45" s="4">
        <v>1.2154179178972899</v>
      </c>
      <c r="M45" s="6">
        <v>1.16059870971188</v>
      </c>
      <c r="N45" s="8">
        <v>1.1376258754547099</v>
      </c>
    </row>
    <row r="46" spans="1:14" x14ac:dyDescent="0.3">
      <c r="A46" s="1">
        <v>44999.854166666664</v>
      </c>
      <c r="B46" s="4">
        <v>14.2744713143844</v>
      </c>
      <c r="C46" s="6">
        <v>15.256604571734</v>
      </c>
      <c r="D46" s="8">
        <v>16.854337674087699</v>
      </c>
      <c r="E46">
        <v>17.477</v>
      </c>
      <c r="F46" s="10">
        <v>0.47732441458698899</v>
      </c>
      <c r="G46" s="4">
        <v>12.0023682842232</v>
      </c>
      <c r="H46" s="6">
        <v>13.0689979475495</v>
      </c>
      <c r="I46" s="8">
        <v>14.7865316486882</v>
      </c>
      <c r="J46">
        <v>16.571999999999999</v>
      </c>
      <c r="K46" s="10">
        <v>0.59968705587245397</v>
      </c>
      <c r="L46" s="4">
        <v>1.1893045585968101</v>
      </c>
      <c r="M46" s="6">
        <v>1.16738900969792</v>
      </c>
      <c r="N46" s="8">
        <v>1.1398438845923</v>
      </c>
    </row>
    <row r="47" spans="1:14" x14ac:dyDescent="0.3">
      <c r="A47" s="1">
        <v>44999.857638888891</v>
      </c>
      <c r="B47" s="4">
        <v>14.108972197777399</v>
      </c>
      <c r="C47" s="6">
        <v>15.261599586088501</v>
      </c>
      <c r="D47" s="8">
        <v>16.801721301915101</v>
      </c>
      <c r="E47">
        <v>17.475000000000001</v>
      </c>
      <c r="F47" s="10">
        <v>0.50357838596201199</v>
      </c>
      <c r="G47" s="4">
        <v>12.2084707728027</v>
      </c>
      <c r="H47" s="6">
        <v>12.8386391467631</v>
      </c>
      <c r="I47" s="8">
        <v>14.502314863050501</v>
      </c>
      <c r="J47">
        <v>16.632000000000001</v>
      </c>
      <c r="K47" s="10">
        <v>0.49092187242479302</v>
      </c>
      <c r="L47" s="4">
        <v>1.15567071915416</v>
      </c>
      <c r="M47" s="6">
        <v>1.18872408606766</v>
      </c>
      <c r="N47" s="8">
        <v>1.1585544418652201</v>
      </c>
    </row>
    <row r="48" spans="1:14" x14ac:dyDescent="0.3">
      <c r="A48" s="1">
        <v>44999.861111111109</v>
      </c>
      <c r="B48" s="4">
        <v>14.0762367080165</v>
      </c>
      <c r="C48" s="6">
        <v>15.071998666240299</v>
      </c>
      <c r="D48" s="8">
        <v>16.551903147219601</v>
      </c>
      <c r="E48">
        <v>17.460999999999999</v>
      </c>
      <c r="F48" s="10">
        <v>0.46618015710568</v>
      </c>
      <c r="G48" s="4">
        <v>12.0686765527101</v>
      </c>
      <c r="H48" s="6">
        <v>13.059481121818299</v>
      </c>
      <c r="I48" s="8">
        <v>14.756841554767499</v>
      </c>
      <c r="J48">
        <v>16.649999999999999</v>
      </c>
      <c r="K48" s="10">
        <v>0.57743134699223397</v>
      </c>
      <c r="L48" s="4">
        <v>1.16634468133588</v>
      </c>
      <c r="M48" s="6">
        <v>1.15410394376693</v>
      </c>
      <c r="N48" s="8">
        <v>1.1216426689810299</v>
      </c>
    </row>
    <row r="49" spans="1:14" x14ac:dyDescent="0.3">
      <c r="A49" s="1">
        <v>44999.864583333336</v>
      </c>
      <c r="B49" s="4">
        <v>14.007864754384499</v>
      </c>
      <c r="C49" s="6">
        <v>14.8386862147676</v>
      </c>
      <c r="D49" s="8">
        <v>16.488675000362299</v>
      </c>
      <c r="E49">
        <v>17.436</v>
      </c>
      <c r="F49" s="10">
        <v>0.46692058142704101</v>
      </c>
      <c r="G49" s="4">
        <v>12.0317137509647</v>
      </c>
      <c r="H49" s="6">
        <v>13.083564110384</v>
      </c>
      <c r="I49" s="8">
        <v>14.7942053605925</v>
      </c>
      <c r="J49">
        <v>16.632000000000001</v>
      </c>
      <c r="K49" s="10">
        <v>0.59404891491648304</v>
      </c>
      <c r="L49" s="4">
        <v>1.16424518105422</v>
      </c>
      <c r="M49" s="6">
        <v>1.1341470939856999</v>
      </c>
      <c r="N49" s="8">
        <v>1.1145360361350201</v>
      </c>
    </row>
    <row r="50" spans="1:14" x14ac:dyDescent="0.3">
      <c r="A50" s="1">
        <v>44999.868055555555</v>
      </c>
      <c r="B50" s="4">
        <v>13.922065684264201</v>
      </c>
      <c r="C50" s="6">
        <v>14.880482217939999</v>
      </c>
      <c r="D50" s="8">
        <v>16.6833642070251</v>
      </c>
      <c r="E50">
        <v>17.443000000000001</v>
      </c>
      <c r="F50" s="10">
        <v>0.51866059264452402</v>
      </c>
      <c r="G50" s="4">
        <v>11.8607158128021</v>
      </c>
      <c r="H50" s="6">
        <v>13.412410966235401</v>
      </c>
      <c r="I50" s="8">
        <v>15.169939161530699</v>
      </c>
      <c r="J50">
        <v>16.507999999999999</v>
      </c>
      <c r="K50" s="10">
        <v>0.71195331109101401</v>
      </c>
      <c r="L50" s="4">
        <v>1.1737964136394701</v>
      </c>
      <c r="M50" s="6">
        <v>1.1094561787138999</v>
      </c>
      <c r="N50" s="8">
        <v>1.09976474060834</v>
      </c>
    </row>
    <row r="51" spans="1:14" x14ac:dyDescent="0.3">
      <c r="A51" s="1">
        <v>44999.871527777781</v>
      </c>
      <c r="B51" s="4">
        <v>13.8849491499266</v>
      </c>
      <c r="C51" s="6">
        <v>15.1152027699247</v>
      </c>
      <c r="D51" s="8">
        <v>17.002740215110901</v>
      </c>
      <c r="E51">
        <v>17.401</v>
      </c>
      <c r="F51" s="10">
        <v>0.58276282275688196</v>
      </c>
      <c r="G51" s="4">
        <v>11.9951674089228</v>
      </c>
      <c r="H51" s="6">
        <v>13.233942144464301</v>
      </c>
      <c r="I51" s="8">
        <v>14.9703041000433</v>
      </c>
      <c r="J51">
        <v>16.55</v>
      </c>
      <c r="K51" s="10">
        <v>0.63850655567581005</v>
      </c>
      <c r="L51" s="4">
        <v>1.15754525773422</v>
      </c>
      <c r="M51" s="6">
        <v>1.1421542126241899</v>
      </c>
      <c r="N51" s="8">
        <v>1.1357645176400799</v>
      </c>
    </row>
    <row r="52" spans="1:14" x14ac:dyDescent="0.3">
      <c r="A52" s="1">
        <v>44999.875</v>
      </c>
      <c r="B52" s="4">
        <v>14.226587742015299</v>
      </c>
      <c r="C52" s="6">
        <v>14.387803027353799</v>
      </c>
      <c r="D52" s="8">
        <v>16.150678398794799</v>
      </c>
      <c r="E52">
        <v>17.411999999999999</v>
      </c>
      <c r="F52" s="10">
        <v>0.35646326015289898</v>
      </c>
      <c r="G52" s="4">
        <v>12.0909920366623</v>
      </c>
      <c r="H52" s="6">
        <v>13.1357903232668</v>
      </c>
      <c r="I52" s="8">
        <v>14.8490153218037</v>
      </c>
      <c r="J52">
        <v>16.611000000000001</v>
      </c>
      <c r="K52" s="10">
        <v>0.59046340280500598</v>
      </c>
      <c r="L52" s="4">
        <v>1.17662700454002</v>
      </c>
      <c r="M52" s="6">
        <v>1.0953130853397799</v>
      </c>
      <c r="N52" s="8">
        <v>1.08765989183672</v>
      </c>
    </row>
    <row r="53" spans="1:14" x14ac:dyDescent="0.3">
      <c r="A53" s="1">
        <v>44999.878472222219</v>
      </c>
      <c r="B53" s="4">
        <v>14.227668703491799</v>
      </c>
      <c r="C53" s="6">
        <v>14.372149027597899</v>
      </c>
      <c r="D53" s="8">
        <v>16.121195690259899</v>
      </c>
      <c r="E53">
        <v>17.396000000000001</v>
      </c>
      <c r="F53" s="10">
        <v>0.35091408360926002</v>
      </c>
      <c r="G53" s="4">
        <v>12.141950583244</v>
      </c>
      <c r="H53" s="6">
        <v>13.1587859302628</v>
      </c>
      <c r="I53" s="8">
        <v>14.852411415695499</v>
      </c>
      <c r="J53">
        <v>16.625</v>
      </c>
      <c r="K53" s="10">
        <v>0.578862386306361</v>
      </c>
      <c r="L53" s="4">
        <v>1.1717778462322199</v>
      </c>
      <c r="M53" s="6">
        <v>1.09220934999365</v>
      </c>
      <c r="N53" s="8">
        <v>1.0854261465733199</v>
      </c>
    </row>
    <row r="54" spans="1:14" x14ac:dyDescent="0.3">
      <c r="A54" s="1">
        <v>44999.881944444445</v>
      </c>
      <c r="B54" s="4">
        <v>14.2019846500305</v>
      </c>
      <c r="C54" s="6">
        <v>14.4376151689622</v>
      </c>
      <c r="D54" s="8">
        <v>16.125299927022802</v>
      </c>
      <c r="E54">
        <v>17.355</v>
      </c>
      <c r="F54" s="10">
        <v>0.35795327014351003</v>
      </c>
      <c r="G54" s="4">
        <v>12.1861870183735</v>
      </c>
      <c r="H54" s="6">
        <v>13.1071318037966</v>
      </c>
      <c r="I54" s="8">
        <v>14.7993498358687</v>
      </c>
      <c r="J54">
        <v>16.43</v>
      </c>
      <c r="K54" s="10">
        <v>0.55718549711239596</v>
      </c>
      <c r="L54" s="4">
        <v>1.16541660066579</v>
      </c>
      <c r="M54" s="6">
        <v>1.10150835324477</v>
      </c>
      <c r="N54" s="8">
        <v>1.0895951582913801</v>
      </c>
    </row>
    <row r="55" spans="1:14" x14ac:dyDescent="0.3">
      <c r="A55" s="1">
        <v>44999.885416666664</v>
      </c>
      <c r="B55" s="4">
        <v>14.255402086426001</v>
      </c>
      <c r="C55" s="6">
        <v>14.264226986917899</v>
      </c>
      <c r="D55" s="8">
        <v>15.9151415931036</v>
      </c>
      <c r="E55">
        <v>17.303000000000001</v>
      </c>
      <c r="F55" s="10">
        <v>0.30764178362362699</v>
      </c>
      <c r="G55" s="4">
        <v>12.196036519588301</v>
      </c>
      <c r="H55" s="6">
        <v>13.0703724226096</v>
      </c>
      <c r="I55" s="8">
        <v>14.7632303321128</v>
      </c>
      <c r="J55">
        <v>16.451000000000001</v>
      </c>
      <c r="K55" s="10">
        <v>0.54737594796571498</v>
      </c>
      <c r="L55" s="4">
        <v>1.16885531324296</v>
      </c>
      <c r="M55" s="6">
        <v>1.0913405162230201</v>
      </c>
      <c r="N55" s="8">
        <v>1.0780256918761999</v>
      </c>
    </row>
    <row r="56" spans="1:14" x14ac:dyDescent="0.3">
      <c r="A56" s="1">
        <v>44999.888888888891</v>
      </c>
      <c r="B56" s="4">
        <v>14.2003119908755</v>
      </c>
      <c r="C56" s="6">
        <v>14.245905393185</v>
      </c>
      <c r="D56" s="8">
        <v>15.897547313991</v>
      </c>
      <c r="E56">
        <v>17.295999999999999</v>
      </c>
      <c r="F56" s="10">
        <v>0.31588726913417597</v>
      </c>
      <c r="G56" s="4">
        <v>12.185440548954601</v>
      </c>
      <c r="H56" s="6">
        <v>13.0413262535077</v>
      </c>
      <c r="I56" s="8">
        <v>14.7266518349203</v>
      </c>
      <c r="J56">
        <v>16.513000000000002</v>
      </c>
      <c r="K56" s="10">
        <v>0.54260225681913099</v>
      </c>
      <c r="L56" s="4">
        <v>1.16535072604279</v>
      </c>
      <c r="M56" s="6">
        <v>1.09236630663643</v>
      </c>
      <c r="N56" s="8">
        <v>1.07950860061038</v>
      </c>
    </row>
    <row r="57" spans="1:14" x14ac:dyDescent="0.3">
      <c r="A57" s="1">
        <v>44999.892361111109</v>
      </c>
      <c r="B57" s="4">
        <v>14.235122594185301</v>
      </c>
      <c r="C57" s="6">
        <v>14.388278988030599</v>
      </c>
      <c r="D57" s="8">
        <v>16.0346518873531</v>
      </c>
      <c r="E57">
        <v>17.271999999999998</v>
      </c>
      <c r="F57" s="10">
        <v>0.33454275209974499</v>
      </c>
      <c r="G57" s="4">
        <v>12.2419224469625</v>
      </c>
      <c r="H57" s="6">
        <v>13.0203854984795</v>
      </c>
      <c r="I57" s="8">
        <v>14.6998609874998</v>
      </c>
      <c r="J57">
        <v>16.529</v>
      </c>
      <c r="K57" s="10">
        <v>0.52334656702257798</v>
      </c>
      <c r="L57" s="4">
        <v>1.1628175767211599</v>
      </c>
      <c r="M57" s="6">
        <v>1.1050578333268899</v>
      </c>
      <c r="N57" s="8">
        <v>1.0908029607210801</v>
      </c>
    </row>
    <row r="58" spans="1:14" x14ac:dyDescent="0.3">
      <c r="A58" s="1">
        <v>44999.895833333336</v>
      </c>
      <c r="B58" s="4">
        <v>13.977547790271</v>
      </c>
      <c r="C58" s="6">
        <v>14.7299326712298</v>
      </c>
      <c r="D58" s="8">
        <v>16.484507364912101</v>
      </c>
      <c r="E58">
        <v>17.238</v>
      </c>
      <c r="F58" s="10">
        <v>0.47121580395754897</v>
      </c>
      <c r="G58" s="4">
        <v>12.224031408325301</v>
      </c>
      <c r="H58" s="6">
        <v>13.0234854386983</v>
      </c>
      <c r="I58" s="8">
        <v>14.708455108725101</v>
      </c>
      <c r="J58">
        <v>16.399999999999999</v>
      </c>
      <c r="K58" s="10">
        <v>0.52940575550394597</v>
      </c>
      <c r="L58" s="4">
        <v>1.1434482883242201</v>
      </c>
      <c r="M58" s="6">
        <v>1.1310284593601101</v>
      </c>
      <c r="N58" s="8">
        <v>1.1207504284480201</v>
      </c>
    </row>
    <row r="59" spans="1:14" x14ac:dyDescent="0.3">
      <c r="A59" s="1">
        <v>44999.899305555555</v>
      </c>
      <c r="B59" s="4">
        <v>14.160303331427899</v>
      </c>
      <c r="C59" s="6">
        <v>14.3896536108221</v>
      </c>
      <c r="D59" s="8">
        <v>15.9401093786845</v>
      </c>
      <c r="E59">
        <v>17.222000000000001</v>
      </c>
      <c r="F59" s="10">
        <v>0.33382934963362598</v>
      </c>
      <c r="G59" s="4">
        <v>12.1600366217773</v>
      </c>
      <c r="H59" s="6">
        <v>13.090193814253899</v>
      </c>
      <c r="I59" s="8">
        <v>14.7836396288717</v>
      </c>
      <c r="J59">
        <v>16.369</v>
      </c>
      <c r="K59" s="10">
        <v>0.560390860586506</v>
      </c>
      <c r="L59" s="4">
        <v>1.1644951221666799</v>
      </c>
      <c r="M59" s="6">
        <v>1.09926971403228</v>
      </c>
      <c r="N59" s="8">
        <v>1.0782263217208199</v>
      </c>
    </row>
    <row r="60" spans="1:14" x14ac:dyDescent="0.3">
      <c r="A60" s="1">
        <v>44999.902777777781</v>
      </c>
      <c r="B60" s="4">
        <v>14.1908124385308</v>
      </c>
      <c r="C60" s="6">
        <v>14.2001556839773</v>
      </c>
      <c r="D60" s="8">
        <v>15.820750835160901</v>
      </c>
      <c r="E60">
        <v>17.228999999999999</v>
      </c>
      <c r="F60" s="10">
        <v>0.30372015395190899</v>
      </c>
      <c r="G60" s="4">
        <v>12.1585927790067</v>
      </c>
      <c r="H60" s="6">
        <v>12.972097192455699</v>
      </c>
      <c r="I60" s="8">
        <v>14.669711760273</v>
      </c>
      <c r="J60">
        <v>16.451000000000001</v>
      </c>
      <c r="K60" s="10">
        <v>0.53731438618417704</v>
      </c>
      <c r="L60" s="4">
        <v>1.1671426699176</v>
      </c>
      <c r="M60" s="6">
        <v>1.09466923299309</v>
      </c>
      <c r="N60" s="8">
        <v>1.07846364630047</v>
      </c>
    </row>
    <row r="61" spans="1:14" x14ac:dyDescent="0.3">
      <c r="A61" s="1">
        <v>44999.90625</v>
      </c>
      <c r="B61" s="4">
        <v>14.3420116382595</v>
      </c>
      <c r="C61" s="6">
        <v>14.3456690719502</v>
      </c>
      <c r="D61" s="8">
        <v>15.822684768994</v>
      </c>
      <c r="E61">
        <v>17.254000000000001</v>
      </c>
      <c r="F61" s="10">
        <v>0.27438745141200599</v>
      </c>
      <c r="G61" s="4">
        <v>12.145837215953801</v>
      </c>
      <c r="H61" s="6">
        <v>12.968197947355099</v>
      </c>
      <c r="I61" s="8">
        <v>14.6661102975205</v>
      </c>
      <c r="J61">
        <v>16.507999999999999</v>
      </c>
      <c r="K61" s="10">
        <v>0.53971096552750897</v>
      </c>
      <c r="L61" s="4">
        <v>1.1808170472942801</v>
      </c>
      <c r="M61" s="6">
        <v>1.1062191624608899</v>
      </c>
      <c r="N61" s="8">
        <v>1.07886034183644</v>
      </c>
    </row>
    <row r="62" spans="1:14" x14ac:dyDescent="0.3">
      <c r="A62" s="1">
        <v>44999.909722222219</v>
      </c>
      <c r="B62" s="4">
        <v>14.883899033213799</v>
      </c>
      <c r="C62" s="6">
        <v>14.3146147172471</v>
      </c>
      <c r="D62" s="8">
        <v>15.638447342333601</v>
      </c>
      <c r="E62">
        <v>17.25</v>
      </c>
      <c r="F62" s="10">
        <v>0.13020004284812201</v>
      </c>
      <c r="G62" s="4">
        <v>12.114504284728699</v>
      </c>
      <c r="H62" s="6">
        <v>12.9996641476697</v>
      </c>
      <c r="I62" s="8">
        <v>14.702158532234201</v>
      </c>
      <c r="J62">
        <v>16.530999999999999</v>
      </c>
      <c r="K62" s="10">
        <v>0.55478948515062598</v>
      </c>
      <c r="L62" s="4">
        <v>1.2286015740632601</v>
      </c>
      <c r="M62" s="6">
        <v>1.10115265707176</v>
      </c>
      <c r="N62" s="8">
        <v>1.0636837650775299</v>
      </c>
    </row>
    <row r="63" spans="1:14" x14ac:dyDescent="0.3">
      <c r="A63" s="1">
        <v>44999.913194444445</v>
      </c>
      <c r="B63" s="4">
        <v>13.4670502260166</v>
      </c>
      <c r="C63" s="6">
        <v>13.9328029443255</v>
      </c>
      <c r="D63" s="8">
        <v>15.5998957842958</v>
      </c>
      <c r="E63">
        <v>17.288</v>
      </c>
      <c r="F63" s="10">
        <v>0.41737123750911498</v>
      </c>
      <c r="G63" s="4">
        <v>12.1325057554333</v>
      </c>
      <c r="H63" s="6">
        <v>12.9237621533885</v>
      </c>
      <c r="I63" s="8">
        <v>14.6152461530927</v>
      </c>
      <c r="J63">
        <v>16.388999999999999</v>
      </c>
      <c r="K63" s="10">
        <v>0.532605247460053</v>
      </c>
      <c r="L63" s="4">
        <v>1.10999743148571</v>
      </c>
      <c r="M63" s="6">
        <v>1.07807639748867</v>
      </c>
      <c r="N63" s="8">
        <v>1.0673714024990799</v>
      </c>
    </row>
    <row r="64" spans="1:14" x14ac:dyDescent="0.3">
      <c r="A64" s="1">
        <v>44999.916666666664</v>
      </c>
      <c r="B64" s="4">
        <v>13.3575420074016</v>
      </c>
      <c r="C64" s="6">
        <v>13.8936461864199</v>
      </c>
      <c r="D64" s="8">
        <v>15.5513308391485</v>
      </c>
      <c r="E64">
        <v>17.309000000000001</v>
      </c>
      <c r="F64" s="10">
        <v>0.43254388409237499</v>
      </c>
      <c r="G64" s="4">
        <v>12.141842640420601</v>
      </c>
      <c r="H64" s="6">
        <v>12.8925947012262</v>
      </c>
      <c r="I64" s="8">
        <v>14.5804863530281</v>
      </c>
      <c r="J64">
        <v>16.451000000000001</v>
      </c>
      <c r="K64" s="10">
        <v>0.52316534800954595</v>
      </c>
      <c r="L64" s="4">
        <v>1.1001247836085399</v>
      </c>
      <c r="M64" s="6">
        <v>1.07764546302681</v>
      </c>
      <c r="N64" s="8">
        <v>1.0665851921955101</v>
      </c>
    </row>
    <row r="65" spans="1:14" x14ac:dyDescent="0.3">
      <c r="A65" s="1">
        <v>44999.920138888891</v>
      </c>
      <c r="B65" s="4">
        <v>13.198562343428</v>
      </c>
      <c r="C65" s="6">
        <v>13.809906109305199</v>
      </c>
      <c r="D65" s="8">
        <v>15.474016413429601</v>
      </c>
      <c r="E65">
        <v>17.283000000000001</v>
      </c>
      <c r="F65" s="10">
        <v>0.45325700371698702</v>
      </c>
      <c r="G65" s="4">
        <v>12.143136070649399</v>
      </c>
      <c r="H65" s="6">
        <v>12.864068841213101</v>
      </c>
      <c r="I65" s="8">
        <v>14.5521682838455</v>
      </c>
      <c r="J65">
        <v>16.489999999999998</v>
      </c>
      <c r="K65" s="10">
        <v>0.51697062373636604</v>
      </c>
      <c r="L65" s="4">
        <v>1.08691546126454</v>
      </c>
      <c r="M65" s="6">
        <v>1.0735255135655</v>
      </c>
      <c r="N65" s="8">
        <v>1.0633478194866199</v>
      </c>
    </row>
    <row r="66" spans="1:14" x14ac:dyDescent="0.3">
      <c r="A66" s="1">
        <v>44999.923611111109</v>
      </c>
      <c r="B66" s="4">
        <v>12.9347332895178</v>
      </c>
      <c r="C66" s="6">
        <v>13.7181651866232</v>
      </c>
      <c r="D66" s="8">
        <v>15.4617422215658</v>
      </c>
      <c r="E66">
        <v>17.234999999999999</v>
      </c>
      <c r="F66" s="10">
        <v>0.510153317879952</v>
      </c>
      <c r="G66" s="4">
        <v>12.152444919628</v>
      </c>
      <c r="H66" s="6">
        <v>12.855952656021699</v>
      </c>
      <c r="I66" s="8">
        <v>14.534173624852899</v>
      </c>
      <c r="J66">
        <v>16.510000000000002</v>
      </c>
      <c r="K66" s="10">
        <v>0.51109378073149003</v>
      </c>
      <c r="L66" s="4">
        <v>1.064372920434</v>
      </c>
      <c r="M66" s="6">
        <v>1.0670671830918499</v>
      </c>
      <c r="N66" s="8">
        <v>1.0638198373471199</v>
      </c>
    </row>
    <row r="67" spans="1:14" x14ac:dyDescent="0.3">
      <c r="A67" s="1">
        <v>44999.927083333336</v>
      </c>
      <c r="B67" s="4">
        <v>13.007097564597499</v>
      </c>
      <c r="C67" s="6">
        <v>13.274406050625</v>
      </c>
      <c r="D67" s="8">
        <v>14.9739191141131</v>
      </c>
      <c r="E67">
        <v>17.292999999999999</v>
      </c>
      <c r="F67" s="10">
        <v>0.39729048433043002</v>
      </c>
      <c r="G67" s="4">
        <v>12.105105592825501</v>
      </c>
      <c r="H67" s="6">
        <v>12.817077212109799</v>
      </c>
      <c r="I67" s="8">
        <v>14.4993058592901</v>
      </c>
      <c r="J67">
        <v>16.510999999999999</v>
      </c>
      <c r="K67" s="10">
        <v>0.51546200491951399</v>
      </c>
      <c r="L67" s="4">
        <v>1.0745133501608299</v>
      </c>
      <c r="M67" s="6">
        <v>1.0356812111643601</v>
      </c>
      <c r="N67" s="8">
        <v>1.03273351561992</v>
      </c>
    </row>
    <row r="68" spans="1:14" x14ac:dyDescent="0.3">
      <c r="A68" s="1">
        <v>44999.930555555555</v>
      </c>
      <c r="B68" s="4">
        <v>13.2077411668077</v>
      </c>
      <c r="C68" s="6">
        <v>12.823372758239501</v>
      </c>
      <c r="D68" s="8">
        <v>14.424627036956</v>
      </c>
      <c r="E68">
        <v>17.388999999999999</v>
      </c>
      <c r="F68" s="10">
        <v>0.240118039683903</v>
      </c>
      <c r="G68" s="4">
        <v>12.0984181430702</v>
      </c>
      <c r="H68" s="6">
        <v>12.767671300452101</v>
      </c>
      <c r="I68" s="8">
        <v>14.4321992908882</v>
      </c>
      <c r="J68">
        <v>16.488</v>
      </c>
      <c r="K68" s="10">
        <v>0.50338332135201302</v>
      </c>
      <c r="L68" s="4">
        <v>1.0916915757596699</v>
      </c>
      <c r="M68" s="6">
        <v>1.00436269516003</v>
      </c>
      <c r="N68" s="8">
        <v>0.99947532224440605</v>
      </c>
    </row>
    <row r="69" spans="1:14" x14ac:dyDescent="0.3">
      <c r="A69" s="1">
        <v>44999.934027777781</v>
      </c>
      <c r="B69" s="4">
        <v>13.1404504912242</v>
      </c>
      <c r="C69" s="6">
        <v>12.888358130526999</v>
      </c>
      <c r="D69" s="8">
        <v>14.469885836342501</v>
      </c>
      <c r="E69">
        <v>17.484999999999999</v>
      </c>
      <c r="F69" s="10">
        <v>0.26518046135242401</v>
      </c>
      <c r="G69" s="4">
        <v>12.1004956810457</v>
      </c>
      <c r="H69" s="6">
        <v>12.7243670178224</v>
      </c>
      <c r="I69" s="8">
        <v>14.3718314821727</v>
      </c>
      <c r="J69">
        <v>16.634</v>
      </c>
      <c r="K69" s="10">
        <v>0.490478935784947</v>
      </c>
      <c r="L69" s="4">
        <v>1.0859431578334</v>
      </c>
      <c r="M69" s="6">
        <v>1.0128879583931301</v>
      </c>
      <c r="N69" s="8">
        <v>1.0068226763089601</v>
      </c>
    </row>
    <row r="70" spans="1:14" x14ac:dyDescent="0.3">
      <c r="A70" s="1">
        <v>44999.9375</v>
      </c>
      <c r="B70" s="4">
        <v>13.074311455175801</v>
      </c>
      <c r="C70" s="6">
        <v>12.7991390631291</v>
      </c>
      <c r="D70" s="8">
        <v>14.349239309237699</v>
      </c>
      <c r="E70">
        <v>17.503</v>
      </c>
      <c r="F70" s="10">
        <v>0.25550749708157899</v>
      </c>
      <c r="G70" s="4">
        <v>12.0823646636519</v>
      </c>
      <c r="H70" s="6">
        <v>12.6945916469423</v>
      </c>
      <c r="I70" s="8">
        <v>14.3323576272272</v>
      </c>
      <c r="J70">
        <v>16.661999999999999</v>
      </c>
      <c r="K70" s="10">
        <v>0.48681581475538399</v>
      </c>
      <c r="L70" s="4">
        <v>1.08209872977166</v>
      </c>
      <c r="M70" s="6">
        <v>1.00823558717715</v>
      </c>
      <c r="N70" s="8">
        <v>1.00117787194888</v>
      </c>
    </row>
    <row r="71" spans="1:14" x14ac:dyDescent="0.3">
      <c r="A71" s="1">
        <v>44999.940972222219</v>
      </c>
      <c r="B71" s="4">
        <v>13.027000899154</v>
      </c>
      <c r="C71" s="6">
        <v>12.9139869643403</v>
      </c>
      <c r="D71" s="8">
        <v>14.423742233594799</v>
      </c>
      <c r="E71">
        <v>17.449000000000002</v>
      </c>
      <c r="F71" s="10">
        <v>0.28262685522096098</v>
      </c>
      <c r="G71" s="4">
        <v>12.056994638210799</v>
      </c>
      <c r="H71" s="6">
        <v>12.6979706885112</v>
      </c>
      <c r="I71" s="8">
        <v>14.3405271932596</v>
      </c>
      <c r="J71">
        <v>16.670999999999999</v>
      </c>
      <c r="K71" s="10">
        <v>0.49475447964582597</v>
      </c>
      <c r="L71" s="4">
        <v>1.08045174523584</v>
      </c>
      <c r="M71" s="6">
        <v>1.01701187387561</v>
      </c>
      <c r="N71" s="8">
        <v>1.0058027880853799</v>
      </c>
    </row>
    <row r="72" spans="1:14" x14ac:dyDescent="0.3">
      <c r="A72" s="1">
        <v>44999.944444444445</v>
      </c>
      <c r="B72" s="4">
        <v>13.7506823985367</v>
      </c>
      <c r="C72" s="6">
        <v>12.894813055357201</v>
      </c>
      <c r="D72" s="8">
        <v>14.6827829265865</v>
      </c>
      <c r="E72">
        <v>17.494</v>
      </c>
      <c r="F72" s="10">
        <v>0.17014619373169701</v>
      </c>
      <c r="G72" s="4">
        <v>12.0795076151252</v>
      </c>
      <c r="H72" s="6">
        <v>12.727608811126499</v>
      </c>
      <c r="I72" s="8">
        <v>14.379602911695301</v>
      </c>
      <c r="J72">
        <v>16.571999999999999</v>
      </c>
      <c r="K72" s="10">
        <v>0.49723779379085498</v>
      </c>
      <c r="L72" s="4">
        <v>1.13834792250298</v>
      </c>
      <c r="M72" s="6">
        <v>1.0131371294256399</v>
      </c>
      <c r="N72" s="8">
        <v>1.0210840324835899</v>
      </c>
    </row>
    <row r="73" spans="1:14" x14ac:dyDescent="0.3">
      <c r="A73" s="1">
        <v>44999.947916666664</v>
      </c>
      <c r="B73" s="4">
        <v>14.054908501297801</v>
      </c>
      <c r="C73" s="6">
        <v>14.818886489756</v>
      </c>
      <c r="D73" s="8">
        <v>17.030922863048499</v>
      </c>
      <c r="E73">
        <v>17.411000000000001</v>
      </c>
      <c r="F73" s="10">
        <v>0.54695812393217302</v>
      </c>
      <c r="G73" s="4">
        <v>12.0962302784437</v>
      </c>
      <c r="H73" s="6">
        <v>12.821870972966201</v>
      </c>
      <c r="I73" s="8">
        <v>14.4865803548545</v>
      </c>
      <c r="J73">
        <v>16.494</v>
      </c>
      <c r="K73" s="10">
        <v>0.51528203611229795</v>
      </c>
      <c r="L73" s="4">
        <v>1.16192468048037</v>
      </c>
      <c r="M73" s="6">
        <v>1.15575071071923</v>
      </c>
      <c r="N73" s="8">
        <v>1.1756344455261001</v>
      </c>
    </row>
    <row r="74" spans="1:14" x14ac:dyDescent="0.3">
      <c r="A74" s="1">
        <v>44999.951388888891</v>
      </c>
      <c r="B74" s="4">
        <v>13.687463322487201</v>
      </c>
      <c r="C74" s="6">
        <v>15.5462172078444</v>
      </c>
      <c r="D74" s="8">
        <v>17.999366946966902</v>
      </c>
      <c r="E74">
        <v>17.428999999999998</v>
      </c>
      <c r="F74" s="10">
        <v>0.790385019614117</v>
      </c>
      <c r="G74" s="4">
        <v>12.076311758407201</v>
      </c>
      <c r="H74" s="6">
        <v>12.853343046157701</v>
      </c>
      <c r="I74" s="8">
        <v>14.5431439353667</v>
      </c>
      <c r="J74">
        <v>16.57</v>
      </c>
      <c r="K74" s="10">
        <v>0.531592950569173</v>
      </c>
      <c r="L74" s="4">
        <v>1.1334142076084099</v>
      </c>
      <c r="M74" s="6">
        <v>1.20950768621177</v>
      </c>
      <c r="N74" s="8">
        <v>1.2376530842959701</v>
      </c>
    </row>
    <row r="75" spans="1:14" x14ac:dyDescent="0.3">
      <c r="A75" s="1">
        <v>44999.954861111109</v>
      </c>
      <c r="B75" s="4">
        <v>13.631675158711399</v>
      </c>
      <c r="C75" s="6">
        <v>15.2626977355281</v>
      </c>
      <c r="D75" s="8">
        <v>17.701783412150402</v>
      </c>
      <c r="E75">
        <v>17.510000000000002</v>
      </c>
      <c r="F75" s="10">
        <v>0.75234611453931199</v>
      </c>
      <c r="G75" s="4">
        <v>12.089938367753</v>
      </c>
      <c r="H75" s="6">
        <v>12.8988358215337</v>
      </c>
      <c r="I75" s="8">
        <v>14.5995492287042</v>
      </c>
      <c r="J75">
        <v>16.652000000000001</v>
      </c>
      <c r="K75" s="10">
        <v>0.53973858952468701</v>
      </c>
      <c r="L75" s="4">
        <v>1.1275223035934301</v>
      </c>
      <c r="M75" s="6">
        <v>1.1832616483146601</v>
      </c>
      <c r="N75" s="8">
        <v>1.2124883539107401</v>
      </c>
    </row>
    <row r="76" spans="1:14" x14ac:dyDescent="0.3">
      <c r="A76" s="1">
        <v>44999.958333333336</v>
      </c>
      <c r="B76" s="4">
        <v>14.072516120764201</v>
      </c>
      <c r="C76" s="6">
        <v>14.2344713798232</v>
      </c>
      <c r="D76" s="8">
        <v>16.403569650582</v>
      </c>
      <c r="E76">
        <v>17.550999999999998</v>
      </c>
      <c r="F76" s="10">
        <v>0.43028418691835901</v>
      </c>
      <c r="G76" s="4">
        <v>12.04618679783</v>
      </c>
      <c r="H76" s="6">
        <v>12.906257697371</v>
      </c>
      <c r="I76" s="8">
        <v>14.607625390385699</v>
      </c>
      <c r="J76">
        <v>16.690999999999999</v>
      </c>
      <c r="K76" s="10">
        <v>0.55225428273907495</v>
      </c>
      <c r="L76" s="4">
        <v>1.16821334061491</v>
      </c>
      <c r="M76" s="6">
        <v>1.1029123789092501</v>
      </c>
      <c r="N76" s="8">
        <v>1.12294566790974</v>
      </c>
    </row>
    <row r="77" spans="1:14" x14ac:dyDescent="0.3">
      <c r="A77" s="1">
        <v>44999.961805555555</v>
      </c>
      <c r="B77" s="4">
        <v>14.5555604169266</v>
      </c>
      <c r="C77" s="6">
        <v>12.2769114033792</v>
      </c>
      <c r="D77" s="8">
        <v>13.954933337846599</v>
      </c>
      <c r="E77">
        <v>17.568999999999999</v>
      </c>
      <c r="F77" s="10">
        <v>-0.152063059463699</v>
      </c>
      <c r="G77" s="4">
        <v>12.0135018212837</v>
      </c>
      <c r="H77" s="6">
        <v>12.869743001156699</v>
      </c>
      <c r="I77" s="8">
        <v>14.571157660191201</v>
      </c>
      <c r="J77">
        <v>16.733000000000001</v>
      </c>
      <c r="K77" s="10">
        <v>0.55283777387737099</v>
      </c>
      <c r="L77" s="4">
        <v>1.21160013403746</v>
      </c>
      <c r="M77" s="6">
        <v>0.95393601894581304</v>
      </c>
      <c r="N77" s="8">
        <v>0.95770930925906295</v>
      </c>
    </row>
    <row r="78" spans="1:14" x14ac:dyDescent="0.3">
      <c r="A78" s="1">
        <v>44999.965277777781</v>
      </c>
      <c r="B78" s="4">
        <v>14.024095537497001</v>
      </c>
      <c r="C78" s="6">
        <v>12.889723194413</v>
      </c>
      <c r="D78" s="8">
        <v>14.178861145582699</v>
      </c>
      <c r="E78">
        <v>17.588999999999999</v>
      </c>
      <c r="F78" s="10">
        <v>1.36020696032639E-2</v>
      </c>
      <c r="G78" s="4">
        <v>12.033173546692</v>
      </c>
      <c r="H78" s="6">
        <v>12.8379456957069</v>
      </c>
      <c r="I78" s="8">
        <v>14.5223983545725</v>
      </c>
      <c r="J78">
        <v>16.57</v>
      </c>
      <c r="K78" s="10">
        <v>0.538079872758777</v>
      </c>
      <c r="L78" s="4">
        <v>1.1654527779458701</v>
      </c>
      <c r="M78" s="6">
        <v>1.0040331607512101</v>
      </c>
      <c r="N78" s="8">
        <v>0.97634431995307103</v>
      </c>
    </row>
    <row r="79" spans="1:14" x14ac:dyDescent="0.3">
      <c r="A79" s="1">
        <v>44999.96875</v>
      </c>
      <c r="B79" s="4">
        <v>13.0578036245698</v>
      </c>
      <c r="C79" s="6">
        <v>13.049628855651701</v>
      </c>
      <c r="D79" s="8">
        <v>14.205196157644799</v>
      </c>
      <c r="E79">
        <v>17.626999999999999</v>
      </c>
      <c r="F79" s="10">
        <v>0.23503607524712899</v>
      </c>
      <c r="G79" s="4">
        <v>12.0776708450515</v>
      </c>
      <c r="H79" s="6">
        <v>12.781456836564301</v>
      </c>
      <c r="I79" s="8">
        <v>14.445116451106999</v>
      </c>
      <c r="J79">
        <v>16.652000000000001</v>
      </c>
      <c r="K79" s="10">
        <v>0.51123847067319494</v>
      </c>
      <c r="L79" s="4">
        <v>1.0811524665718</v>
      </c>
      <c r="M79" s="6">
        <v>1.0209813343280401</v>
      </c>
      <c r="N79" s="8">
        <v>0.98339090624335301</v>
      </c>
    </row>
    <row r="80" spans="1:14" x14ac:dyDescent="0.3">
      <c r="A80" s="1">
        <v>44999.972222222219</v>
      </c>
      <c r="B80" s="4">
        <v>12.503310351519501</v>
      </c>
      <c r="C80" s="6">
        <v>12.692894961042599</v>
      </c>
      <c r="D80" s="8">
        <v>13.933238975510299</v>
      </c>
      <c r="E80">
        <v>17.619</v>
      </c>
      <c r="F80" s="10">
        <v>0.30538862759870899</v>
      </c>
      <c r="G80" s="4">
        <v>12.048986127153199</v>
      </c>
      <c r="H80" s="6">
        <v>12.7009697184159</v>
      </c>
      <c r="I80" s="8">
        <v>14.354989685399</v>
      </c>
      <c r="J80">
        <v>16.670999999999999</v>
      </c>
      <c r="K80" s="10">
        <v>0.49960619905049303</v>
      </c>
      <c r="L80" s="4">
        <v>1.0377064277086701</v>
      </c>
      <c r="M80" s="6">
        <v>0.99936424087669495</v>
      </c>
      <c r="N80" s="8">
        <v>0.97061992247074103</v>
      </c>
    </row>
    <row r="81" spans="1:14" x14ac:dyDescent="0.3">
      <c r="A81" s="1">
        <v>44999.975694444445</v>
      </c>
      <c r="B81" s="4">
        <v>12.7015194345197</v>
      </c>
      <c r="C81" s="6">
        <v>12.589990694944801</v>
      </c>
      <c r="D81" s="8">
        <v>13.794330601404599</v>
      </c>
      <c r="E81">
        <v>17.602</v>
      </c>
      <c r="F81" s="10">
        <v>0.22867341630965199</v>
      </c>
      <c r="G81" s="4">
        <v>12.0464019105746</v>
      </c>
      <c r="H81" s="6">
        <v>12.6535453057803</v>
      </c>
      <c r="I81" s="8">
        <v>14.3000149628361</v>
      </c>
      <c r="J81">
        <v>16.692</v>
      </c>
      <c r="K81" s="10">
        <v>0.48877896086835199</v>
      </c>
      <c r="L81" s="4">
        <v>1.0543828380298299</v>
      </c>
      <c r="M81" s="6">
        <v>0.99497732775284198</v>
      </c>
      <c r="N81" s="8">
        <v>0.96463749424418699</v>
      </c>
    </row>
    <row r="82" spans="1:14" x14ac:dyDescent="0.3">
      <c r="A82" s="1">
        <v>44999.979166666664</v>
      </c>
      <c r="B82" s="4">
        <v>12.416907014282099</v>
      </c>
      <c r="C82" s="6">
        <v>12.449394433056099</v>
      </c>
      <c r="D82" s="8">
        <v>13.7522186641306</v>
      </c>
      <c r="E82">
        <v>17.61</v>
      </c>
      <c r="F82" s="10">
        <v>0.28572437860369798</v>
      </c>
      <c r="G82" s="4">
        <v>12.026945487984801</v>
      </c>
      <c r="H82" s="6">
        <v>12.610879583998599</v>
      </c>
      <c r="I82" s="8">
        <v>14.252189791943101</v>
      </c>
      <c r="J82">
        <v>16.713999999999999</v>
      </c>
      <c r="K82" s="10">
        <v>0.48358262305510602</v>
      </c>
      <c r="L82" s="4">
        <v>1.03242398717836</v>
      </c>
      <c r="M82" s="6">
        <v>0.98719477496657104</v>
      </c>
      <c r="N82" s="8">
        <v>0.96491969759656404</v>
      </c>
    </row>
    <row r="83" spans="1:14" x14ac:dyDescent="0.3">
      <c r="A83" s="1">
        <v>44999.982638888891</v>
      </c>
      <c r="B83" s="4">
        <v>12.3842504891286</v>
      </c>
      <c r="C83" s="6">
        <v>12.3961871875093</v>
      </c>
      <c r="D83" s="8">
        <v>13.698002642663701</v>
      </c>
      <c r="E83">
        <v>17.613</v>
      </c>
      <c r="F83" s="10">
        <v>0.28171469490506901</v>
      </c>
      <c r="G83" s="4">
        <v>12.0102765311724</v>
      </c>
      <c r="H83" s="6">
        <v>12.568290167065699</v>
      </c>
      <c r="I83" s="8">
        <v>14.204848008405699</v>
      </c>
      <c r="J83">
        <v>16.632000000000001</v>
      </c>
      <c r="K83" s="10">
        <v>0.47776160011859597</v>
      </c>
      <c r="L83" s="4">
        <v>1.03113783075565</v>
      </c>
      <c r="M83" s="6">
        <v>0.98630657175568603</v>
      </c>
      <c r="N83" s="8">
        <v>0.96431884625290798</v>
      </c>
    </row>
    <row r="84" spans="1:14" x14ac:dyDescent="0.3">
      <c r="A84" s="1">
        <v>44999.986111111109</v>
      </c>
      <c r="B84" s="4">
        <v>12.1906353869991</v>
      </c>
      <c r="C84" s="6">
        <v>12.5469741000936</v>
      </c>
      <c r="D84" s="8">
        <v>13.836152889788799</v>
      </c>
      <c r="E84">
        <v>17.637</v>
      </c>
      <c r="F84" s="10">
        <v>0.35935854901589198</v>
      </c>
      <c r="G84" s="4">
        <v>12.0053597505882</v>
      </c>
      <c r="H84" s="6">
        <v>12.537466911514599</v>
      </c>
      <c r="I84" s="8">
        <v>14.1567981210155</v>
      </c>
      <c r="J84">
        <v>16.591000000000001</v>
      </c>
      <c r="K84" s="10">
        <v>0.46903054258178101</v>
      </c>
      <c r="L84" s="4">
        <v>1.01543274339628</v>
      </c>
      <c r="M84" s="6">
        <v>1.0007583021870401</v>
      </c>
      <c r="N84" s="8">
        <v>0.97735044121660197</v>
      </c>
    </row>
    <row r="85" spans="1:14" x14ac:dyDescent="0.3">
      <c r="A85" s="1">
        <v>44999.989583333336</v>
      </c>
      <c r="B85" s="4">
        <v>12.240108101429101</v>
      </c>
      <c r="C85" s="6">
        <v>12.5275568731891</v>
      </c>
      <c r="D85" s="8">
        <v>13.766410508970299</v>
      </c>
      <c r="E85">
        <v>17.645</v>
      </c>
      <c r="F85" s="10">
        <v>0.33280900549341902</v>
      </c>
      <c r="G85" s="4">
        <v>11.9937816507137</v>
      </c>
      <c r="H85" s="6">
        <v>12.511670814181601</v>
      </c>
      <c r="I85" s="8">
        <v>14.119393328076599</v>
      </c>
      <c r="J85">
        <v>16.670999999999999</v>
      </c>
      <c r="K85" s="10">
        <v>0.46411624547696601</v>
      </c>
      <c r="L85" s="4">
        <v>1.0205378468517301</v>
      </c>
      <c r="M85" s="6">
        <v>1.0012696992466801</v>
      </c>
      <c r="N85" s="8">
        <v>0.97500014264746504</v>
      </c>
    </row>
    <row r="86" spans="1:14" x14ac:dyDescent="0.3">
      <c r="A86" s="1">
        <v>44999.993055555555</v>
      </c>
      <c r="B86" s="4">
        <v>12.4208028282555</v>
      </c>
      <c r="C86" s="6">
        <v>12.184435544451899</v>
      </c>
      <c r="D86" s="8">
        <v>13.3662199860453</v>
      </c>
      <c r="E86">
        <v>17.696000000000002</v>
      </c>
      <c r="F86" s="10">
        <v>0.20094625855498199</v>
      </c>
      <c r="G86" s="4">
        <v>11.9918443263609</v>
      </c>
      <c r="H86" s="6">
        <v>12.480041768684099</v>
      </c>
      <c r="I86" s="8">
        <v>14.074557536479601</v>
      </c>
      <c r="J86">
        <v>16.753</v>
      </c>
      <c r="K86" s="10">
        <v>0.45520789261220801</v>
      </c>
      <c r="L86" s="4">
        <v>1.0357708531081899</v>
      </c>
      <c r="M86" s="6">
        <v>0.97631368310209299</v>
      </c>
      <c r="N86" s="8">
        <v>0.94967248180993402</v>
      </c>
    </row>
    <row r="87" spans="1:14" x14ac:dyDescent="0.3">
      <c r="A87" s="1">
        <v>44999.996527777781</v>
      </c>
      <c r="B87" s="4">
        <v>12.593825049680699</v>
      </c>
      <c r="C87" s="6">
        <v>12.1052561412901</v>
      </c>
      <c r="D87" s="8">
        <v>13.224627395095</v>
      </c>
      <c r="E87">
        <v>17.722000000000001</v>
      </c>
      <c r="F87" s="10">
        <v>0.12847074157153501</v>
      </c>
      <c r="G87" s="4">
        <v>11.978356105430199</v>
      </c>
      <c r="H87" s="6">
        <v>12.4739894592425</v>
      </c>
      <c r="I87" s="8">
        <v>14.0549384166873</v>
      </c>
      <c r="J87">
        <v>16.794</v>
      </c>
      <c r="K87" s="10">
        <v>0.45458478847518302</v>
      </c>
      <c r="L87" s="4">
        <v>1.0513817537926999</v>
      </c>
      <c r="M87" s="6">
        <v>0.97043982447178101</v>
      </c>
      <c r="N87" s="8">
        <v>0.94092389472112803</v>
      </c>
    </row>
    <row r="88" spans="1:14" x14ac:dyDescent="0.3">
      <c r="A88" s="1">
        <v>45000</v>
      </c>
      <c r="B88" s="4">
        <v>11.871221370524101</v>
      </c>
      <c r="C88" s="6">
        <v>11.528042944475599</v>
      </c>
      <c r="D88" s="8">
        <v>12.8313774745603</v>
      </c>
      <c r="E88">
        <v>17.728000000000002</v>
      </c>
      <c r="F88" s="10">
        <v>0.21123852410421301</v>
      </c>
      <c r="G88" s="4">
        <v>11.978558254770901</v>
      </c>
      <c r="H88" s="6">
        <v>12.4143267143349</v>
      </c>
      <c r="I88" s="8">
        <v>13.990313854192101</v>
      </c>
      <c r="J88">
        <v>16.693999999999999</v>
      </c>
      <c r="K88" s="10">
        <v>0.44069747104581602</v>
      </c>
      <c r="L88" s="4">
        <v>0.99103924846681302</v>
      </c>
      <c r="M88" s="6">
        <v>0.92860798734771799</v>
      </c>
      <c r="N88" s="8">
        <v>0.91716151676722102</v>
      </c>
    </row>
    <row r="89" spans="1:14" x14ac:dyDescent="0.3">
      <c r="A89" s="1">
        <v>45000.003472222219</v>
      </c>
      <c r="B89" s="4">
        <v>11.991516416652299</v>
      </c>
      <c r="C89" s="6">
        <v>11.5772672078712</v>
      </c>
      <c r="D89" s="8">
        <v>12.844936910623099</v>
      </c>
      <c r="E89">
        <v>17.765000000000001</v>
      </c>
      <c r="F89" s="10">
        <v>0.18485962213777399</v>
      </c>
      <c r="G89" s="4">
        <v>11.9801200448155</v>
      </c>
      <c r="H89" s="6">
        <v>12.384361091439599</v>
      </c>
      <c r="I89" s="8">
        <v>13.946870606263101</v>
      </c>
      <c r="J89">
        <v>16.675000000000001</v>
      </c>
      <c r="K89" s="10">
        <v>0.43113492004179899</v>
      </c>
      <c r="L89" s="4">
        <v>1.0009512735927599</v>
      </c>
      <c r="M89" s="6">
        <v>0.93482959051264303</v>
      </c>
      <c r="N89" s="8">
        <v>0.92099061310963604</v>
      </c>
    </row>
    <row r="90" spans="1:14" x14ac:dyDescent="0.3">
      <c r="A90" s="1">
        <v>45000.006944444445</v>
      </c>
      <c r="B90" s="4">
        <v>12.239372546535</v>
      </c>
      <c r="C90" s="6">
        <v>11.4533514075192</v>
      </c>
      <c r="D90" s="8">
        <v>12.644161925769801</v>
      </c>
      <c r="E90">
        <v>17.794</v>
      </c>
      <c r="F90" s="10">
        <v>7.7439152392824701E-2</v>
      </c>
      <c r="G90" s="4">
        <v>11.9761950347787</v>
      </c>
      <c r="H90" s="6">
        <v>12.3412703812636</v>
      </c>
      <c r="I90" s="8">
        <v>13.892406552265101</v>
      </c>
      <c r="J90">
        <v>16.753</v>
      </c>
      <c r="K90" s="10">
        <v>0.420486691919634</v>
      </c>
      <c r="L90" s="4">
        <v>1.0219750522592601</v>
      </c>
      <c r="M90" s="6">
        <v>0.92805287087037602</v>
      </c>
      <c r="N90" s="8">
        <v>0.91014914357715904</v>
      </c>
    </row>
    <row r="91" spans="1:14" x14ac:dyDescent="0.3">
      <c r="A91" s="1">
        <v>45000.010416666664</v>
      </c>
      <c r="B91" s="4">
        <v>12.2455156592537</v>
      </c>
      <c r="C91" s="6">
        <v>11.4684009099132</v>
      </c>
      <c r="D91" s="8">
        <v>12.6509383582121</v>
      </c>
      <c r="E91">
        <v>17.815999999999999</v>
      </c>
      <c r="F91" s="10">
        <v>7.7698026968842399E-2</v>
      </c>
      <c r="G91" s="4">
        <v>11.972405388566401</v>
      </c>
      <c r="H91" s="6">
        <v>12.3349490061317</v>
      </c>
      <c r="I91" s="8">
        <v>13.8677568526396</v>
      </c>
      <c r="J91">
        <v>16.815000000000001</v>
      </c>
      <c r="K91" s="10">
        <v>0.41637214489205099</v>
      </c>
      <c r="L91" s="4">
        <v>1.0228116457656999</v>
      </c>
      <c r="M91" s="6">
        <v>0.92974854652517902</v>
      </c>
      <c r="N91" s="8">
        <v>0.91225556466287006</v>
      </c>
    </row>
    <row r="92" spans="1:14" x14ac:dyDescent="0.3">
      <c r="A92" s="1">
        <v>45000.013888888891</v>
      </c>
      <c r="B92" s="4">
        <v>12.1185612976178</v>
      </c>
      <c r="C92" s="6">
        <v>11.6190979023928</v>
      </c>
      <c r="D92" s="8">
        <v>12.815957855293799</v>
      </c>
      <c r="E92">
        <v>17.835999999999999</v>
      </c>
      <c r="F92" s="10">
        <v>0.14772615465515901</v>
      </c>
      <c r="G92" s="4">
        <v>11.9301337940491</v>
      </c>
      <c r="H92" s="6">
        <v>12.324280858321201</v>
      </c>
      <c r="I92" s="8">
        <v>13.8556175846999</v>
      </c>
      <c r="J92">
        <v>16.834</v>
      </c>
      <c r="K92" s="10">
        <v>0.42434269738810199</v>
      </c>
      <c r="L92" s="4">
        <v>1.0157942489851</v>
      </c>
      <c r="M92" s="6">
        <v>0.94278100572073298</v>
      </c>
      <c r="N92" s="8">
        <v>0.92496474999756995</v>
      </c>
    </row>
    <row r="93" spans="1:14" x14ac:dyDescent="0.3">
      <c r="A93" s="1">
        <v>45000.017361111109</v>
      </c>
      <c r="B93" s="4">
        <v>12.246450788153</v>
      </c>
      <c r="C93" s="6">
        <v>11.7465570341075</v>
      </c>
      <c r="D93" s="8">
        <v>12.911091595992501</v>
      </c>
      <c r="E93">
        <v>17.844000000000001</v>
      </c>
      <c r="F93" s="10">
        <v>0.13914742346220799</v>
      </c>
      <c r="G93" s="4">
        <v>11.9073577212421</v>
      </c>
      <c r="H93" s="6">
        <v>12.292312742084899</v>
      </c>
      <c r="I93" s="8">
        <v>13.821656141831699</v>
      </c>
      <c r="J93">
        <v>16.792000000000002</v>
      </c>
      <c r="K93" s="10">
        <v>0.42268742290495298</v>
      </c>
      <c r="L93" s="4">
        <v>1.02847760811837</v>
      </c>
      <c r="M93" s="6">
        <v>0.955601869279738</v>
      </c>
      <c r="N93" s="8">
        <v>0.93412044573418596</v>
      </c>
    </row>
    <row r="94" spans="1:14" x14ac:dyDescent="0.3">
      <c r="A94" s="1">
        <v>45000.020833333336</v>
      </c>
      <c r="B94" s="4">
        <v>12.374073431513899</v>
      </c>
      <c r="C94" s="6">
        <v>11.8565481935526</v>
      </c>
      <c r="D94" s="8">
        <v>12.9900657406639</v>
      </c>
      <c r="E94">
        <v>17.88</v>
      </c>
      <c r="F94" s="10">
        <v>0.127015659899859</v>
      </c>
      <c r="G94" s="4">
        <v>11.901473262715401</v>
      </c>
      <c r="H94" s="6">
        <v>12.2595120745766</v>
      </c>
      <c r="I94" s="8">
        <v>13.7882092039957</v>
      </c>
      <c r="J94">
        <v>16.693999999999999</v>
      </c>
      <c r="K94" s="10">
        <v>0.416862649239304</v>
      </c>
      <c r="L94" s="4">
        <v>1.0397093837347899</v>
      </c>
      <c r="M94" s="6">
        <v>0.96713051232604397</v>
      </c>
      <c r="N94" s="8">
        <v>0.94211405908314005</v>
      </c>
    </row>
    <row r="95" spans="1:14" x14ac:dyDescent="0.3">
      <c r="A95" s="1">
        <v>45000.024305555555</v>
      </c>
      <c r="B95" s="4">
        <v>13.1364543545531</v>
      </c>
      <c r="C95" s="6">
        <v>12.0931297959283</v>
      </c>
      <c r="D95" s="8">
        <v>13.043005140180799</v>
      </c>
      <c r="E95">
        <v>17.885000000000002</v>
      </c>
      <c r="F95" s="10">
        <v>-3.66547057916344E-2</v>
      </c>
      <c r="G95" s="4">
        <v>11.925309000317499</v>
      </c>
      <c r="H95" s="6">
        <v>12.244710709524799</v>
      </c>
      <c r="I95" s="8">
        <v>13.7579038992146</v>
      </c>
      <c r="J95">
        <v>16.774000000000001</v>
      </c>
      <c r="K95" s="10">
        <v>0.40448410219514103</v>
      </c>
      <c r="L95" s="4">
        <v>1.10156092007372</v>
      </c>
      <c r="M95" s="6">
        <v>0.98762070275138802</v>
      </c>
      <c r="N95" s="8">
        <v>0.94803723268668605</v>
      </c>
    </row>
    <row r="96" spans="1:14" x14ac:dyDescent="0.3">
      <c r="A96" s="1">
        <v>45000.027777777781</v>
      </c>
      <c r="B96" s="4">
        <v>12.8259719463552</v>
      </c>
      <c r="C96" s="6">
        <v>12.1359585313372</v>
      </c>
      <c r="D96" s="8">
        <v>13.043316162175801</v>
      </c>
      <c r="E96">
        <v>17.934000000000001</v>
      </c>
      <c r="F96" s="10">
        <v>3.5745233667461802E-2</v>
      </c>
      <c r="G96" s="4">
        <v>11.8949109744078</v>
      </c>
      <c r="H96" s="6">
        <v>12.2187722191465</v>
      </c>
      <c r="I96" s="8">
        <v>13.736140953430199</v>
      </c>
      <c r="J96">
        <v>16.834</v>
      </c>
      <c r="K96" s="10">
        <v>0.40727747125625002</v>
      </c>
      <c r="L96" s="4">
        <v>1.0782738915785599</v>
      </c>
      <c r="M96" s="6">
        <v>0.99322242150651097</v>
      </c>
      <c r="N96" s="8">
        <v>0.94956190435120602</v>
      </c>
    </row>
    <row r="97" spans="1:14" x14ac:dyDescent="0.3">
      <c r="A97" s="1">
        <v>45000.03125</v>
      </c>
      <c r="B97" s="4">
        <v>12.8161166645364</v>
      </c>
      <c r="C97" s="6">
        <v>12.171341239689101</v>
      </c>
      <c r="D97" s="8">
        <v>13.089788623452501</v>
      </c>
      <c r="E97">
        <v>17.957000000000001</v>
      </c>
      <c r="F97" s="10">
        <v>4.85657537233153E-2</v>
      </c>
      <c r="G97" s="4">
        <v>11.912000737509301</v>
      </c>
      <c r="H97" s="6">
        <v>12.2337027610563</v>
      </c>
      <c r="I97" s="8">
        <v>13.733505078694501</v>
      </c>
      <c r="J97">
        <v>16.896000000000001</v>
      </c>
      <c r="K97" s="10">
        <v>0.40268955044192201</v>
      </c>
      <c r="L97" s="4">
        <v>1.07589958621982</v>
      </c>
      <c r="M97" s="6">
        <v>0.994902481890789</v>
      </c>
      <c r="N97" s="8">
        <v>0.95312802874769198</v>
      </c>
    </row>
    <row r="98" spans="1:14" x14ac:dyDescent="0.3">
      <c r="A98" s="1">
        <v>45000.034722222219</v>
      </c>
      <c r="B98" s="4">
        <v>12.7165384851388</v>
      </c>
      <c r="C98" s="6">
        <v>12.065493719486801</v>
      </c>
      <c r="D98" s="8">
        <v>13.2063055302355</v>
      </c>
      <c r="E98">
        <v>18.026</v>
      </c>
      <c r="F98" s="10">
        <v>9.4900467027369401E-2</v>
      </c>
      <c r="G98" s="4">
        <v>11.9121137563204</v>
      </c>
      <c r="H98" s="6">
        <v>12.2330741454355</v>
      </c>
      <c r="I98" s="8">
        <v>13.7234229781133</v>
      </c>
      <c r="J98">
        <v>16.954999999999998</v>
      </c>
      <c r="K98" s="10">
        <v>0.40060019957385901</v>
      </c>
      <c r="L98" s="4">
        <v>1.0675299737119699</v>
      </c>
      <c r="M98" s="6">
        <v>0.98630103733890995</v>
      </c>
      <c r="N98" s="8">
        <v>0.96231862497406795</v>
      </c>
    </row>
    <row r="99" spans="1:14" x14ac:dyDescent="0.3">
      <c r="A99" s="1">
        <v>45000.038194444445</v>
      </c>
      <c r="B99" s="4">
        <v>12.7387855993935</v>
      </c>
      <c r="C99" s="6">
        <v>12.022152287006399</v>
      </c>
      <c r="D99" s="8">
        <v>13.315337098112099</v>
      </c>
      <c r="E99">
        <v>18.041</v>
      </c>
      <c r="F99" s="10">
        <v>0.111897266499609</v>
      </c>
      <c r="G99" s="4">
        <v>11.922367372686301</v>
      </c>
      <c r="H99" s="6">
        <v>12.234829974057901</v>
      </c>
      <c r="I99" s="8">
        <v>13.7191965602526</v>
      </c>
      <c r="J99">
        <v>16.853999999999999</v>
      </c>
      <c r="K99" s="10">
        <v>0.39719290973617699</v>
      </c>
      <c r="L99" s="4">
        <v>1.0684778619200801</v>
      </c>
      <c r="M99" s="6">
        <v>0.98261702961934005</v>
      </c>
      <c r="N99" s="8">
        <v>0.97056245528906704</v>
      </c>
    </row>
    <row r="100" spans="1:14" x14ac:dyDescent="0.3">
      <c r="A100" s="1">
        <v>45000.041666666664</v>
      </c>
      <c r="B100" s="4">
        <v>12.9209131032879</v>
      </c>
      <c r="C100" s="6">
        <v>12.0534891514409</v>
      </c>
      <c r="D100" s="8">
        <v>13.398899089384701</v>
      </c>
      <c r="E100">
        <v>18.036000000000001</v>
      </c>
      <c r="F100" s="10">
        <v>8.7385453720686901E-2</v>
      </c>
      <c r="G100" s="4">
        <v>11.9272823832156</v>
      </c>
      <c r="H100" s="6">
        <v>12.2231780522193</v>
      </c>
      <c r="I100" s="8">
        <v>13.704394459091199</v>
      </c>
      <c r="J100">
        <v>16.792000000000002</v>
      </c>
      <c r="K100" s="10">
        <v>0.392752063177499</v>
      </c>
      <c r="L100" s="4">
        <v>1.0833073862215701</v>
      </c>
      <c r="M100" s="6">
        <v>0.98611744833843495</v>
      </c>
      <c r="N100" s="8">
        <v>0.97770821829316101</v>
      </c>
    </row>
    <row r="101" spans="1:14" x14ac:dyDescent="0.3">
      <c r="A101" s="1">
        <v>45000.045138888891</v>
      </c>
      <c r="B101" s="4">
        <v>13.399299333743301</v>
      </c>
      <c r="C101" s="6">
        <v>12.424986420505199</v>
      </c>
      <c r="D101" s="8">
        <v>13.6551703463922</v>
      </c>
      <c r="E101">
        <v>18.068000000000001</v>
      </c>
      <c r="F101" s="10">
        <v>3.7562504575238499E-2</v>
      </c>
      <c r="G101" s="4">
        <v>11.906645893825299</v>
      </c>
      <c r="H101" s="6">
        <v>12.192827424379001</v>
      </c>
      <c r="I101" s="8">
        <v>13.6751158118243</v>
      </c>
      <c r="J101">
        <v>16.856000000000002</v>
      </c>
      <c r="K101" s="10">
        <v>0.39146310390035099</v>
      </c>
      <c r="L101" s="4">
        <v>1.1253630496135001</v>
      </c>
      <c r="M101" s="6">
        <v>1.0190406201979101</v>
      </c>
      <c r="N101" s="8">
        <v>0.99854147740270904</v>
      </c>
    </row>
    <row r="102" spans="1:14" x14ac:dyDescent="0.3">
      <c r="A102" s="1">
        <v>45000.048611111109</v>
      </c>
      <c r="B102" s="4">
        <v>13.9523888017697</v>
      </c>
      <c r="C102" s="6">
        <v>13.3150789941137</v>
      </c>
      <c r="D102" s="8">
        <v>14.2882455789685</v>
      </c>
      <c r="E102">
        <v>18.085000000000001</v>
      </c>
      <c r="F102" s="10">
        <v>5.6969246486189E-2</v>
      </c>
      <c r="G102" s="4">
        <v>11.942600626426501</v>
      </c>
      <c r="H102" s="6">
        <v>12.1929343259878</v>
      </c>
      <c r="I102" s="8">
        <v>13.6624979105232</v>
      </c>
      <c r="J102">
        <v>16.895</v>
      </c>
      <c r="K102" s="10">
        <v>0.37985924062839799</v>
      </c>
      <c r="L102" s="4">
        <v>1.16828731347642</v>
      </c>
      <c r="M102" s="6">
        <v>1.09203237203813</v>
      </c>
      <c r="N102" s="8">
        <v>1.0458003852987501</v>
      </c>
    </row>
    <row r="103" spans="1:14" x14ac:dyDescent="0.3">
      <c r="A103" s="1">
        <v>45000.052083333336</v>
      </c>
      <c r="B103" s="4">
        <v>13.6480546153454</v>
      </c>
      <c r="C103" s="6">
        <v>13.2020500370283</v>
      </c>
      <c r="D103" s="8">
        <v>14.290569441788399</v>
      </c>
      <c r="E103">
        <v>18.106999999999999</v>
      </c>
      <c r="F103" s="10">
        <v>0.121734895941284</v>
      </c>
      <c r="G103" s="4">
        <v>11.9491776981575</v>
      </c>
      <c r="H103" s="6">
        <v>12.1610987391498</v>
      </c>
      <c r="I103" s="8">
        <v>13.624184026640499</v>
      </c>
      <c r="J103">
        <v>16.934000000000001</v>
      </c>
      <c r="K103" s="10">
        <v>0.36984130516726199</v>
      </c>
      <c r="L103" s="4">
        <v>1.14217521574308</v>
      </c>
      <c r="M103" s="6">
        <v>1.0855968132655101</v>
      </c>
      <c r="N103" s="8">
        <v>1.04891195053185</v>
      </c>
    </row>
    <row r="104" spans="1:14" x14ac:dyDescent="0.3">
      <c r="A104" s="1">
        <v>45000.055555555555</v>
      </c>
      <c r="B104" s="4">
        <v>13.604240652679501</v>
      </c>
      <c r="C104" s="6">
        <v>12.633731946746</v>
      </c>
      <c r="D104" s="8">
        <v>13.8142719570587</v>
      </c>
      <c r="E104">
        <v>18.116</v>
      </c>
      <c r="F104" s="10">
        <v>2.7823705764227401E-2</v>
      </c>
      <c r="G104" s="4">
        <v>11.972798179588199</v>
      </c>
      <c r="H104" s="6">
        <v>12.143855126515</v>
      </c>
      <c r="I104" s="8">
        <v>13.5934500228164</v>
      </c>
      <c r="J104">
        <v>16.975000000000001</v>
      </c>
      <c r="K104" s="10">
        <v>0.357335770716462</v>
      </c>
      <c r="L104" s="4">
        <v>1.13626242158435</v>
      </c>
      <c r="M104" s="6">
        <v>1.0403394815836899</v>
      </c>
      <c r="N104" s="8">
        <v>1.0162447306512801</v>
      </c>
    </row>
    <row r="105" spans="1:14" x14ac:dyDescent="0.3">
      <c r="A105" s="1">
        <v>45000.059027777781</v>
      </c>
      <c r="B105" s="4">
        <v>13.170000202449801</v>
      </c>
      <c r="C105" s="6">
        <v>12.667473744264701</v>
      </c>
      <c r="D105" s="8">
        <v>13.8821955187668</v>
      </c>
      <c r="E105">
        <v>18.123999999999999</v>
      </c>
      <c r="F105" s="10">
        <v>0.13919097266644401</v>
      </c>
      <c r="G105" s="4">
        <v>11.953963930715901</v>
      </c>
      <c r="H105" s="6">
        <v>12.1275451247528</v>
      </c>
      <c r="I105" s="8">
        <v>13.5709847108602</v>
      </c>
      <c r="J105">
        <v>16.937000000000001</v>
      </c>
      <c r="K105" s="10">
        <v>0.35715978173465701</v>
      </c>
      <c r="L105" s="4">
        <v>1.1017266137644299</v>
      </c>
      <c r="M105" s="6">
        <v>1.0445208501768299</v>
      </c>
      <c r="N105" s="8">
        <v>1.0229320726931099</v>
      </c>
    </row>
    <row r="106" spans="1:14" x14ac:dyDescent="0.3">
      <c r="A106" s="1">
        <v>45000.0625</v>
      </c>
      <c r="B106" s="4">
        <v>13.2693513667756</v>
      </c>
      <c r="C106" s="6">
        <v>12.2763511143758</v>
      </c>
      <c r="D106" s="8">
        <v>13.366896302741999</v>
      </c>
      <c r="E106">
        <v>18.117000000000001</v>
      </c>
      <c r="F106" s="10">
        <v>4.7342395114597299E-3</v>
      </c>
      <c r="G106" s="4">
        <v>11.943918165015599</v>
      </c>
      <c r="H106" s="6">
        <v>12.1010482056897</v>
      </c>
      <c r="I106" s="8">
        <v>13.5401066917895</v>
      </c>
      <c r="J106">
        <v>16.792000000000002</v>
      </c>
      <c r="K106" s="10">
        <v>0.35287488671695799</v>
      </c>
      <c r="L106" s="4">
        <v>1.11097139007886</v>
      </c>
      <c r="M106" s="6">
        <v>1.01448658874061</v>
      </c>
      <c r="N106" s="8">
        <v>0.98720760530250995</v>
      </c>
    </row>
    <row r="107" spans="1:14" x14ac:dyDescent="0.3">
      <c r="A107" s="1">
        <v>45000.065972222219</v>
      </c>
      <c r="B107" s="4">
        <v>13.2479746993512</v>
      </c>
      <c r="C107" s="6">
        <v>12.3441359107022</v>
      </c>
      <c r="D107" s="8">
        <v>13.370233807159</v>
      </c>
      <c r="E107">
        <v>18.192</v>
      </c>
      <c r="F107" s="10">
        <v>1.1371461980002599E-2</v>
      </c>
      <c r="G107" s="4">
        <v>11.9523850091388</v>
      </c>
      <c r="H107" s="6">
        <v>12.084109253505099</v>
      </c>
      <c r="I107" s="8">
        <v>13.513536168399799</v>
      </c>
      <c r="J107">
        <v>16.914000000000001</v>
      </c>
      <c r="K107" s="10">
        <v>0.34498540423118002</v>
      </c>
      <c r="L107" s="4">
        <v>1.10839591338647</v>
      </c>
      <c r="M107" s="6">
        <v>1.0215180657293099</v>
      </c>
      <c r="N107" s="8">
        <v>0.98939564304598404</v>
      </c>
    </row>
    <row r="108" spans="1:14" x14ac:dyDescent="0.3">
      <c r="A108" s="1">
        <v>45000.069444444445</v>
      </c>
      <c r="B108" s="4">
        <v>13.625778871861201</v>
      </c>
      <c r="C108" s="6">
        <v>12.649212363818201</v>
      </c>
      <c r="D108" s="8">
        <v>13.58738310775</v>
      </c>
      <c r="E108">
        <v>18.202999999999999</v>
      </c>
      <c r="F108" s="10">
        <v>-2.2905768734759201E-2</v>
      </c>
      <c r="G108" s="4">
        <v>11.9369339939905</v>
      </c>
      <c r="H108" s="6">
        <v>12.0744396024685</v>
      </c>
      <c r="I108" s="8">
        <v>13.504817505023601</v>
      </c>
      <c r="J108">
        <v>16.952999999999999</v>
      </c>
      <c r="K108" s="10">
        <v>0.34689480952599699</v>
      </c>
      <c r="L108" s="4">
        <v>1.1414806246495799</v>
      </c>
      <c r="M108" s="6">
        <v>1.04760243789966</v>
      </c>
      <c r="N108" s="8">
        <v>1.0061137888531799</v>
      </c>
    </row>
    <row r="109" spans="1:14" x14ac:dyDescent="0.3">
      <c r="A109" s="1">
        <v>45000.072916666664</v>
      </c>
      <c r="B109" s="4">
        <v>13.643584913648899</v>
      </c>
      <c r="C109" s="6">
        <v>12.803755560446</v>
      </c>
      <c r="D109" s="8">
        <v>13.782949953502699</v>
      </c>
      <c r="E109">
        <v>18.254999999999999</v>
      </c>
      <c r="F109" s="10">
        <v>1.5539741757503099E-2</v>
      </c>
      <c r="G109" s="4">
        <v>11.944352173917601</v>
      </c>
      <c r="H109" s="6">
        <v>12.0764951718534</v>
      </c>
      <c r="I109" s="8">
        <v>13.497186907841099</v>
      </c>
      <c r="J109">
        <v>16.994</v>
      </c>
      <c r="K109" s="10">
        <v>0.34349091738687199</v>
      </c>
      <c r="L109" s="4">
        <v>1.14226244462565</v>
      </c>
      <c r="M109" s="6">
        <v>1.0602211468015701</v>
      </c>
      <c r="N109" s="8">
        <v>1.0211720447833199</v>
      </c>
    </row>
    <row r="110" spans="1:14" x14ac:dyDescent="0.3">
      <c r="A110" s="1">
        <v>45000.076388888891</v>
      </c>
      <c r="B110" s="4">
        <v>13.5598477598397</v>
      </c>
      <c r="C110" s="6">
        <v>12.8236721787005</v>
      </c>
      <c r="D110" s="8">
        <v>13.8635196332896</v>
      </c>
      <c r="E110">
        <v>18.292999999999999</v>
      </c>
      <c r="F110" s="10">
        <v>5.0561928929401201E-2</v>
      </c>
      <c r="G110" s="4">
        <v>11.944333333351199</v>
      </c>
      <c r="H110" s="6">
        <v>12.070867453280901</v>
      </c>
      <c r="I110" s="8">
        <v>13.492153762035301</v>
      </c>
      <c r="J110">
        <v>17.038</v>
      </c>
      <c r="K110" s="10">
        <v>0.34236005185134399</v>
      </c>
      <c r="L110" s="4">
        <v>1.1352536287628201</v>
      </c>
      <c r="M110" s="6">
        <v>1.0623654205742299</v>
      </c>
      <c r="N110" s="8">
        <v>1.02752458041942</v>
      </c>
    </row>
    <row r="111" spans="1:14" x14ac:dyDescent="0.3">
      <c r="A111" s="1">
        <v>45000.079861111109</v>
      </c>
      <c r="B111" s="4">
        <v>13.695694372825599</v>
      </c>
      <c r="C111" s="6">
        <v>12.843417376183799</v>
      </c>
      <c r="D111" s="8">
        <v>13.8612679580574</v>
      </c>
      <c r="E111">
        <v>18.273</v>
      </c>
      <c r="F111" s="10">
        <v>2.0571385471110901E-2</v>
      </c>
      <c r="G111" s="4">
        <v>11.953428285521699</v>
      </c>
      <c r="H111" s="6">
        <v>12.0690001833057</v>
      </c>
      <c r="I111" s="8">
        <v>13.4813924187588</v>
      </c>
      <c r="J111">
        <v>17.035</v>
      </c>
      <c r="K111" s="10">
        <v>0.33782178380813899</v>
      </c>
      <c r="L111" s="4">
        <v>1.1457545103955</v>
      </c>
      <c r="M111" s="6">
        <v>1.0641658116758801</v>
      </c>
      <c r="N111" s="8">
        <v>1.0281777673625201</v>
      </c>
    </row>
    <row r="112" spans="1:14" x14ac:dyDescent="0.3">
      <c r="A112" s="1">
        <v>45000.083333333336</v>
      </c>
      <c r="B112" s="4">
        <v>13.357229402893401</v>
      </c>
      <c r="C112" s="6">
        <v>12.781232665922101</v>
      </c>
      <c r="D112" s="8">
        <v>13.8575578320104</v>
      </c>
      <c r="E112">
        <v>18.282</v>
      </c>
      <c r="F112" s="10">
        <v>9.3770209662121601E-2</v>
      </c>
      <c r="G112" s="4">
        <v>11.950699634191499</v>
      </c>
      <c r="H112" s="6">
        <v>12.0630097303371</v>
      </c>
      <c r="I112" s="8">
        <v>13.4683589883079</v>
      </c>
      <c r="J112">
        <v>16.995999999999999</v>
      </c>
      <c r="K112" s="10">
        <v>0.33570434499200402</v>
      </c>
      <c r="L112" s="4">
        <v>1.1176943452480199</v>
      </c>
      <c r="M112" s="6">
        <v>1.0595392817912399</v>
      </c>
      <c r="N112" s="8">
        <v>1.02889727278879</v>
      </c>
    </row>
    <row r="113" spans="1:14" x14ac:dyDescent="0.3">
      <c r="A113" s="1">
        <v>45000.086805555555</v>
      </c>
      <c r="B113" s="4">
        <v>12.778838644306701</v>
      </c>
      <c r="C113" s="6">
        <v>12.6407001248872</v>
      </c>
      <c r="D113" s="8">
        <v>13.817688708935799</v>
      </c>
      <c r="E113">
        <v>18.268000000000001</v>
      </c>
      <c r="F113" s="10">
        <v>0.21603779676805801</v>
      </c>
      <c r="G113" s="4">
        <v>11.9430707945252</v>
      </c>
      <c r="H113" s="6">
        <v>12.050614710718399</v>
      </c>
      <c r="I113" s="8">
        <v>13.450196007522001</v>
      </c>
      <c r="J113">
        <v>16.856000000000002</v>
      </c>
      <c r="K113" s="10">
        <v>0.333640647748076</v>
      </c>
      <c r="L113" s="4">
        <v>1.06997930969015</v>
      </c>
      <c r="M113" s="6">
        <v>1.04896724593177</v>
      </c>
      <c r="N113" s="8">
        <v>1.02732247925668</v>
      </c>
    </row>
    <row r="114" spans="1:14" x14ac:dyDescent="0.3">
      <c r="A114" s="1">
        <v>45000.090277777781</v>
      </c>
      <c r="B114" s="4">
        <v>12.5514462637663</v>
      </c>
      <c r="C114" s="6">
        <v>12.517031992182201</v>
      </c>
      <c r="D114" s="8">
        <v>13.7445987344247</v>
      </c>
      <c r="E114">
        <v>18.305</v>
      </c>
      <c r="F114" s="10">
        <v>0.25300310302121898</v>
      </c>
      <c r="G114" s="4">
        <v>11.9769099085217</v>
      </c>
      <c r="H114" s="6">
        <v>12.0740650958793</v>
      </c>
      <c r="I114" s="8">
        <v>13.4522480504447</v>
      </c>
      <c r="J114">
        <v>16.934000000000001</v>
      </c>
      <c r="K114" s="10">
        <v>0.32598764966014199</v>
      </c>
      <c r="L114" s="4">
        <v>1.0479703328849299</v>
      </c>
      <c r="M114" s="6">
        <v>1.03668746961237</v>
      </c>
      <c r="N114" s="8">
        <v>1.0217324779385399</v>
      </c>
    </row>
    <row r="115" spans="1:14" x14ac:dyDescent="0.3">
      <c r="A115" s="1">
        <v>45000.09375</v>
      </c>
      <c r="B115" s="4">
        <v>12.527449778039999</v>
      </c>
      <c r="C115" s="6">
        <v>12.497193303825</v>
      </c>
      <c r="D115" s="8">
        <v>13.738092818315801</v>
      </c>
      <c r="E115">
        <v>18.335000000000001</v>
      </c>
      <c r="F115" s="10">
        <v>0.25709063923558501</v>
      </c>
      <c r="G115" s="4">
        <v>11.978378758972299</v>
      </c>
      <c r="H115" s="6">
        <v>12.0639630913441</v>
      </c>
      <c r="I115" s="8">
        <v>13.433204952843701</v>
      </c>
      <c r="J115">
        <v>16.975999999999999</v>
      </c>
      <c r="K115" s="10">
        <v>0.321495904301486</v>
      </c>
      <c r="L115" s="4">
        <v>1.04583850870941</v>
      </c>
      <c r="M115" s="6">
        <v>1.0359111022804499</v>
      </c>
      <c r="N115" s="8">
        <v>1.0226965840648099</v>
      </c>
    </row>
    <row r="116" spans="1:14" x14ac:dyDescent="0.3">
      <c r="A116" s="1">
        <v>45000.097222222219</v>
      </c>
      <c r="B116" s="4">
        <v>12.6029640022137</v>
      </c>
      <c r="C116" s="6">
        <v>12.540412939906201</v>
      </c>
      <c r="D116" s="8">
        <v>13.7381428087484</v>
      </c>
      <c r="E116">
        <v>18.376000000000001</v>
      </c>
      <c r="F116" s="10">
        <v>0.239803600915836</v>
      </c>
      <c r="G116" s="4">
        <v>11.951467335269401</v>
      </c>
      <c r="H116" s="6">
        <v>12.033734221300101</v>
      </c>
      <c r="I116" s="8">
        <v>13.405005003589499</v>
      </c>
      <c r="J116">
        <v>17.053999999999998</v>
      </c>
      <c r="K116" s="10">
        <v>0.32185588575061802</v>
      </c>
      <c r="L116" s="4">
        <v>1.0545118560481399</v>
      </c>
      <c r="M116" s="6">
        <v>1.0421048619894999</v>
      </c>
      <c r="N116" s="8">
        <v>1.0248517479157699</v>
      </c>
    </row>
    <row r="117" spans="1:14" x14ac:dyDescent="0.3">
      <c r="A117" s="1">
        <v>45000.100694444445</v>
      </c>
      <c r="B117" s="4">
        <v>12.5142727487665</v>
      </c>
      <c r="C117" s="6">
        <v>12.5766001509206</v>
      </c>
      <c r="D117" s="8">
        <v>13.726753858792501</v>
      </c>
      <c r="E117">
        <v>18.402999999999999</v>
      </c>
      <c r="F117" s="10">
        <v>0.25921606856961199</v>
      </c>
      <c r="G117" s="4">
        <v>11.941707156307601</v>
      </c>
      <c r="H117" s="6">
        <v>12.011674011537</v>
      </c>
      <c r="I117" s="8">
        <v>13.376943191891</v>
      </c>
      <c r="J117">
        <v>17.093</v>
      </c>
      <c r="K117" s="10">
        <v>0.31808015382224297</v>
      </c>
      <c r="L117" s="4">
        <v>1.0479467118867101</v>
      </c>
      <c r="M117" s="6">
        <v>1.04703142449928</v>
      </c>
      <c r="N117" s="8">
        <v>1.0261502693016999</v>
      </c>
    </row>
    <row r="118" spans="1:14" x14ac:dyDescent="0.3">
      <c r="A118" s="1">
        <v>45000.104166666664</v>
      </c>
      <c r="B118" s="4">
        <v>12.5938853369285</v>
      </c>
      <c r="C118" s="6">
        <v>12.6130532143279</v>
      </c>
      <c r="D118" s="8">
        <v>13.748791825502</v>
      </c>
      <c r="E118">
        <v>18.43</v>
      </c>
      <c r="F118" s="10">
        <v>0.24529183652454201</v>
      </c>
      <c r="G118" s="4">
        <v>11.9421168689368</v>
      </c>
      <c r="H118" s="6">
        <v>11.9976129918907</v>
      </c>
      <c r="I118" s="8">
        <v>13.357056148476399</v>
      </c>
      <c r="J118">
        <v>17.097000000000001</v>
      </c>
      <c r="K118" s="10">
        <v>0.31358663089211503</v>
      </c>
      <c r="L118" s="4">
        <v>1.0545772977391601</v>
      </c>
      <c r="M118" s="6">
        <v>1.05129688904394</v>
      </c>
      <c r="N118" s="8">
        <v>1.02932799508148</v>
      </c>
    </row>
    <row r="119" spans="1:14" x14ac:dyDescent="0.3">
      <c r="A119" s="1">
        <v>45000.107638888891</v>
      </c>
      <c r="B119" s="4">
        <v>12.4665850071629</v>
      </c>
      <c r="C119" s="6">
        <v>12.6412552275319</v>
      </c>
      <c r="D119" s="8">
        <v>13.812578025888399</v>
      </c>
      <c r="E119">
        <v>18.448</v>
      </c>
      <c r="F119" s="10">
        <v>0.28908726535823498</v>
      </c>
      <c r="G119" s="4">
        <v>11.895603414095101</v>
      </c>
      <c r="H119" s="6">
        <v>11.977846745151799</v>
      </c>
      <c r="I119" s="8">
        <v>13.343652402973399</v>
      </c>
      <c r="J119">
        <v>17.114999999999998</v>
      </c>
      <c r="K119" s="10">
        <v>0.32213516471044701</v>
      </c>
      <c r="L119" s="4">
        <v>1.04799938037538</v>
      </c>
      <c r="M119" s="6">
        <v>1.0553862890797701</v>
      </c>
      <c r="N119" s="8">
        <v>1.03514222408929</v>
      </c>
    </row>
    <row r="120" spans="1:14" x14ac:dyDescent="0.3">
      <c r="A120" s="1">
        <v>45000.111111111109</v>
      </c>
      <c r="B120" s="4">
        <v>12.066604371366401</v>
      </c>
      <c r="C120" s="6">
        <v>13.201502503712099</v>
      </c>
      <c r="D120" s="8">
        <v>14.3514364804037</v>
      </c>
      <c r="E120">
        <v>18.41</v>
      </c>
      <c r="F120" s="10">
        <v>0.50234990155331205</v>
      </c>
      <c r="G120" s="4">
        <v>11.884189371829001</v>
      </c>
      <c r="H120" s="6">
        <v>12.0159166591417</v>
      </c>
      <c r="I120" s="8">
        <v>13.3791924179544</v>
      </c>
      <c r="J120">
        <v>17.076000000000001</v>
      </c>
      <c r="K120" s="10">
        <v>0.33307767097217</v>
      </c>
      <c r="L120" s="4">
        <v>1.0153493851225399</v>
      </c>
      <c r="M120" s="6">
        <v>1.0986679483723301</v>
      </c>
      <c r="N120" s="8">
        <v>1.0726683668249399</v>
      </c>
    </row>
    <row r="121" spans="1:14" x14ac:dyDescent="0.3">
      <c r="A121" s="1">
        <v>45000.114583333336</v>
      </c>
      <c r="B121" s="4">
        <v>12.812485791048699</v>
      </c>
      <c r="C121" s="6">
        <v>13.3793745182207</v>
      </c>
      <c r="D121" s="8">
        <v>14.297074624619</v>
      </c>
      <c r="E121">
        <v>18.484999999999999</v>
      </c>
      <c r="F121" s="10">
        <v>0.31486786386895399</v>
      </c>
      <c r="G121" s="4">
        <v>11.9068667582712</v>
      </c>
      <c r="H121" s="6">
        <v>12.024609902348301</v>
      </c>
      <c r="I121" s="8">
        <v>13.377595398577</v>
      </c>
      <c r="J121">
        <v>16.954999999999998</v>
      </c>
      <c r="K121" s="10">
        <v>0.32718234039594701</v>
      </c>
      <c r="L121" s="4">
        <v>1.0760585510162399</v>
      </c>
      <c r="M121" s="6">
        <v>1.1126659930654299</v>
      </c>
      <c r="N121" s="8">
        <v>1.0687327728673801</v>
      </c>
    </row>
    <row r="122" spans="1:14" x14ac:dyDescent="0.3">
      <c r="A122" s="1">
        <v>45000.118055555555</v>
      </c>
      <c r="B122" s="4">
        <v>14.057735455302</v>
      </c>
      <c r="C122" s="6">
        <v>13.215717434085199</v>
      </c>
      <c r="D122" s="8">
        <v>14.0415880584252</v>
      </c>
      <c r="E122">
        <v>18.518000000000001</v>
      </c>
      <c r="F122" s="10">
        <v>-1.5689289137156899E-2</v>
      </c>
      <c r="G122" s="4">
        <v>11.925921443754101</v>
      </c>
      <c r="H122" s="6">
        <v>11.9887051990231</v>
      </c>
      <c r="I122" s="8">
        <v>13.3347801825378</v>
      </c>
      <c r="J122">
        <v>17.015000000000001</v>
      </c>
      <c r="K122" s="10">
        <v>0.31283948625693098</v>
      </c>
      <c r="L122" s="4">
        <v>1.1787546582125299</v>
      </c>
      <c r="M122" s="6">
        <v>1.10234735233644</v>
      </c>
      <c r="N122" s="8">
        <v>1.0530048389408799</v>
      </c>
    </row>
    <row r="123" spans="1:14" x14ac:dyDescent="0.3">
      <c r="A123" s="1">
        <v>45000.121527777781</v>
      </c>
      <c r="B123" s="4">
        <v>12.9976518726039</v>
      </c>
      <c r="C123" s="6">
        <v>12.607837613406801</v>
      </c>
      <c r="D123" s="8">
        <v>13.7691469520688</v>
      </c>
      <c r="E123">
        <v>18.434000000000001</v>
      </c>
      <c r="F123" s="10">
        <v>0.15484901534436099</v>
      </c>
      <c r="G123" s="4">
        <v>12.0207796171631</v>
      </c>
      <c r="H123" s="6">
        <v>11.821354601497401</v>
      </c>
      <c r="I123" s="8">
        <v>13.1512224345361</v>
      </c>
      <c r="J123">
        <v>16.975000000000001</v>
      </c>
      <c r="K123" s="10">
        <v>0.247575043878065</v>
      </c>
      <c r="L123" s="4">
        <v>1.0812652994691001</v>
      </c>
      <c r="M123" s="6">
        <v>1.0665307012962499</v>
      </c>
      <c r="N123" s="8">
        <v>1.0469860897425001</v>
      </c>
    </row>
    <row r="124" spans="1:14" x14ac:dyDescent="0.3">
      <c r="A124" s="1">
        <v>45000.125</v>
      </c>
      <c r="B124" s="4">
        <v>12.7956157179906</v>
      </c>
      <c r="C124" s="6">
        <v>12.683635764785301</v>
      </c>
      <c r="D124" s="8">
        <v>13.8432154766741</v>
      </c>
      <c r="E124">
        <v>18.433</v>
      </c>
      <c r="F124" s="10">
        <v>0.21794795748937501</v>
      </c>
      <c r="G124" s="4">
        <v>12.019950424764501</v>
      </c>
      <c r="H124" s="6">
        <v>11.7894233899199</v>
      </c>
      <c r="I124" s="8">
        <v>13.1094037526529</v>
      </c>
      <c r="J124">
        <v>16.994</v>
      </c>
      <c r="K124" s="10">
        <v>0.23834226264046199</v>
      </c>
      <c r="L124" s="4">
        <v>1.06453148855157</v>
      </c>
      <c r="M124" s="6">
        <v>1.07584869465541</v>
      </c>
      <c r="N124" s="8">
        <v>1.05597598013355</v>
      </c>
    </row>
    <row r="125" spans="1:14" x14ac:dyDescent="0.3">
      <c r="A125" s="1">
        <v>45000.128472222219</v>
      </c>
      <c r="B125" s="4">
        <v>12.797191204400299</v>
      </c>
      <c r="C125" s="6">
        <v>12.9313236511395</v>
      </c>
      <c r="D125" s="8">
        <v>14.0688651809534</v>
      </c>
      <c r="E125">
        <v>18.486999999999998</v>
      </c>
      <c r="F125" s="10">
        <v>0.26663369031400003</v>
      </c>
      <c r="G125" s="4">
        <v>11.9520281569897</v>
      </c>
      <c r="H125" s="6">
        <v>11.8857203751274</v>
      </c>
      <c r="I125" s="8">
        <v>13.2155882338166</v>
      </c>
      <c r="J125">
        <v>17.053999999999998</v>
      </c>
      <c r="K125" s="10">
        <v>0.27947895734764999</v>
      </c>
      <c r="L125" s="4">
        <v>1.0707129397880799</v>
      </c>
      <c r="M125" s="6">
        <v>1.08797138440176</v>
      </c>
      <c r="N125" s="8">
        <v>1.06456594530944</v>
      </c>
    </row>
    <row r="126" spans="1:14" x14ac:dyDescent="0.3">
      <c r="A126" s="1">
        <v>45000.131944444445</v>
      </c>
      <c r="B126" s="4">
        <v>12.804151031663199</v>
      </c>
      <c r="C126" s="6">
        <v>12.820714195974499</v>
      </c>
      <c r="D126" s="8">
        <v>13.9780627160367</v>
      </c>
      <c r="E126">
        <v>18.513999999999999</v>
      </c>
      <c r="F126" s="10">
        <v>0.24519042474319899</v>
      </c>
      <c r="G126" s="4">
        <v>12.051018164266701</v>
      </c>
      <c r="H126" s="6">
        <v>11.706673113291</v>
      </c>
      <c r="I126" s="8">
        <v>13.0142200249818</v>
      </c>
      <c r="J126">
        <v>17.076000000000001</v>
      </c>
      <c r="K126" s="10">
        <v>0.20884266966599099</v>
      </c>
      <c r="L126" s="4">
        <v>1.0624953723520001</v>
      </c>
      <c r="M126" s="6">
        <v>1.0951629102395199</v>
      </c>
      <c r="N126" s="8">
        <v>1.0740607342741</v>
      </c>
    </row>
    <row r="127" spans="1:14" x14ac:dyDescent="0.3">
      <c r="A127" s="1">
        <v>45000.135416666664</v>
      </c>
      <c r="B127" s="4">
        <v>12.8307659488599</v>
      </c>
      <c r="C127" s="6">
        <v>12.8736129870097</v>
      </c>
      <c r="D127" s="8">
        <v>14.019063940845699</v>
      </c>
      <c r="E127">
        <v>18.539000000000001</v>
      </c>
      <c r="F127" s="10">
        <v>0.24798318080217799</v>
      </c>
      <c r="G127" s="4">
        <v>12.065087563595499</v>
      </c>
      <c r="H127" s="6">
        <v>11.6575140306298</v>
      </c>
      <c r="I127" s="8">
        <v>12.962236856039199</v>
      </c>
      <c r="J127">
        <v>17.097000000000001</v>
      </c>
      <c r="K127" s="10">
        <v>0.19332347427063001</v>
      </c>
      <c r="L127" s="4">
        <v>1.06346231481773</v>
      </c>
      <c r="M127" s="6">
        <v>1.10431889279178</v>
      </c>
      <c r="N127" s="8">
        <v>1.0815312277150799</v>
      </c>
    </row>
    <row r="128" spans="1:14" x14ac:dyDescent="0.3">
      <c r="A128" s="1">
        <v>45000.138888888891</v>
      </c>
      <c r="B128" s="4">
        <v>12.8511234957087</v>
      </c>
      <c r="C128" s="6">
        <v>12.7979159085116</v>
      </c>
      <c r="D128" s="8">
        <v>13.955496826566399</v>
      </c>
      <c r="E128">
        <v>18.54</v>
      </c>
      <c r="F128" s="10">
        <v>0.229355166545928</v>
      </c>
      <c r="G128" s="4">
        <v>12.0187360805509</v>
      </c>
      <c r="H128" s="6">
        <v>11.7044897209447</v>
      </c>
      <c r="I128" s="8">
        <v>13.0187551766188</v>
      </c>
      <c r="J128">
        <v>17.103999999999999</v>
      </c>
      <c r="K128" s="10">
        <v>0.21780949585813</v>
      </c>
      <c r="L128" s="4">
        <v>1.06925748344743</v>
      </c>
      <c r="M128" s="6">
        <v>1.09341938124908</v>
      </c>
      <c r="N128" s="8">
        <v>1.0719532426287599</v>
      </c>
    </row>
    <row r="129" spans="1:14" x14ac:dyDescent="0.3">
      <c r="A129" s="1">
        <v>45000.142361111109</v>
      </c>
      <c r="B129" s="4">
        <v>13.0132943710761</v>
      </c>
      <c r="C129" s="6">
        <v>12.8289916967964</v>
      </c>
      <c r="D129" s="8">
        <v>13.9434196155648</v>
      </c>
      <c r="E129">
        <v>18.527000000000001</v>
      </c>
      <c r="F129" s="10">
        <v>0.18987934764824299</v>
      </c>
      <c r="G129" s="4">
        <v>12.0583995463523</v>
      </c>
      <c r="H129" s="6">
        <v>11.6924871519089</v>
      </c>
      <c r="I129" s="8">
        <v>12.993967845804599</v>
      </c>
      <c r="J129">
        <v>17.097000000000001</v>
      </c>
      <c r="K129" s="10">
        <v>0.20241577573380001</v>
      </c>
      <c r="L129" s="4">
        <v>1.07918918435678</v>
      </c>
      <c r="M129" s="6">
        <v>1.09719955473305</v>
      </c>
      <c r="N129" s="8">
        <v>1.0730686562431999</v>
      </c>
    </row>
    <row r="130" spans="1:14" x14ac:dyDescent="0.3">
      <c r="A130" s="1">
        <v>45000.145833333336</v>
      </c>
      <c r="B130" s="4">
        <v>13.126800323077401</v>
      </c>
      <c r="C130" s="6">
        <v>12.7450440971201</v>
      </c>
      <c r="D130" s="8">
        <v>13.862460704940601</v>
      </c>
      <c r="E130">
        <v>18.509</v>
      </c>
      <c r="F130" s="10">
        <v>0.14629010129122799</v>
      </c>
      <c r="G130" s="4">
        <v>12.063904747843701</v>
      </c>
      <c r="H130" s="6">
        <v>11.6662033382141</v>
      </c>
      <c r="I130" s="8">
        <v>12.9612745807734</v>
      </c>
      <c r="J130">
        <v>17.036999999999999</v>
      </c>
      <c r="K130" s="10">
        <v>0.19356029529077201</v>
      </c>
      <c r="L130" s="4">
        <v>1.08810543496903</v>
      </c>
      <c r="M130" s="6">
        <v>1.0924757376182599</v>
      </c>
      <c r="N130" s="8">
        <v>1.06952912837015</v>
      </c>
    </row>
    <row r="131" spans="1:14" x14ac:dyDescent="0.3">
      <c r="A131" s="1">
        <v>45000.149305555555</v>
      </c>
      <c r="B131" s="4">
        <v>12.935330212548999</v>
      </c>
      <c r="C131" s="6">
        <v>12.722130051751799</v>
      </c>
      <c r="D131" s="8">
        <v>13.890491452924699</v>
      </c>
      <c r="E131">
        <v>18.526</v>
      </c>
      <c r="F131" s="10">
        <v>0.195562927604953</v>
      </c>
      <c r="G131" s="4">
        <v>12.036629774156699</v>
      </c>
      <c r="H131" s="6">
        <v>11.6720956261876</v>
      </c>
      <c r="I131" s="8">
        <v>12.9659642383823</v>
      </c>
      <c r="J131">
        <v>16.936</v>
      </c>
      <c r="K131" s="10">
        <v>0.201449663356051</v>
      </c>
      <c r="L131" s="4">
        <v>1.0746637933752701</v>
      </c>
      <c r="M131" s="6">
        <v>1.0899610883249</v>
      </c>
      <c r="N131" s="8">
        <v>1.0713041620002</v>
      </c>
    </row>
    <row r="132" spans="1:14" x14ac:dyDescent="0.3">
      <c r="A132" s="1">
        <v>45000.152777777781</v>
      </c>
      <c r="B132" s="4">
        <v>12.9864395144089</v>
      </c>
      <c r="C132" s="6">
        <v>12.7510767876204</v>
      </c>
      <c r="D132" s="8">
        <v>13.8825334494248</v>
      </c>
      <c r="E132">
        <v>18.558</v>
      </c>
      <c r="F132" s="10">
        <v>0.18261468568468001</v>
      </c>
      <c r="G132" s="4">
        <v>12.021665878960301</v>
      </c>
      <c r="H132" s="6">
        <v>11.677646248835201</v>
      </c>
      <c r="I132" s="8">
        <v>12.9656027453502</v>
      </c>
      <c r="J132">
        <v>16.994</v>
      </c>
      <c r="K132" s="10">
        <v>0.20519261911975201</v>
      </c>
      <c r="L132" s="4">
        <v>1.08025290713969</v>
      </c>
      <c r="M132" s="6">
        <v>1.0919218236202599</v>
      </c>
      <c r="N132" s="8">
        <v>1.07072025281689</v>
      </c>
    </row>
    <row r="133" spans="1:14" x14ac:dyDescent="0.3">
      <c r="A133" s="1">
        <v>45000.15625</v>
      </c>
      <c r="B133" s="4">
        <v>13.422689118488</v>
      </c>
      <c r="C133" s="6">
        <v>12.358365137785301</v>
      </c>
      <c r="D133" s="8">
        <v>13.412704809332901</v>
      </c>
      <c r="E133">
        <v>18.599</v>
      </c>
      <c r="F133" s="10">
        <v>-1.8770256204391898E-2</v>
      </c>
      <c r="G133" s="4">
        <v>12.0329583087118</v>
      </c>
      <c r="H133" s="6">
        <v>11.6079996735458</v>
      </c>
      <c r="I133" s="8">
        <v>12.8850335613045</v>
      </c>
      <c r="J133">
        <v>17.058</v>
      </c>
      <c r="K133" s="10">
        <v>0.183767707387338</v>
      </c>
      <c r="L133" s="4">
        <v>1.1154936944117999</v>
      </c>
      <c r="M133" s="6">
        <v>1.0646420990129399</v>
      </c>
      <c r="N133" s="8">
        <v>1.04095226027296</v>
      </c>
    </row>
    <row r="134" spans="1:14" x14ac:dyDescent="0.3">
      <c r="A134" s="1">
        <v>45000.159722222219</v>
      </c>
      <c r="B134" s="4">
        <v>12.815708601438301</v>
      </c>
      <c r="C134" s="6">
        <v>12.6472696976587</v>
      </c>
      <c r="D134" s="8">
        <v>13.8042798270627</v>
      </c>
      <c r="E134">
        <v>18.611999999999998</v>
      </c>
      <c r="F134" s="10">
        <v>0.204805259785421</v>
      </c>
      <c r="G134" s="4">
        <v>12.008413004163099</v>
      </c>
      <c r="H134" s="6">
        <v>11.626655797674101</v>
      </c>
      <c r="I134" s="8">
        <v>12.897732343511899</v>
      </c>
      <c r="J134">
        <v>17.076000000000001</v>
      </c>
      <c r="K134" s="10">
        <v>0.192956649239131</v>
      </c>
      <c r="L134" s="4">
        <v>1.0672275010024499</v>
      </c>
      <c r="M134" s="6">
        <v>1.0877822408906901</v>
      </c>
      <c r="N134" s="8">
        <v>1.07028735435085</v>
      </c>
    </row>
    <row r="135" spans="1:14" x14ac:dyDescent="0.3">
      <c r="A135" s="1">
        <v>45000.163194444445</v>
      </c>
      <c r="B135" s="4">
        <v>12.881635186054901</v>
      </c>
      <c r="C135" s="6">
        <v>12.7052193051193</v>
      </c>
      <c r="D135" s="8">
        <v>13.8380339798968</v>
      </c>
      <c r="E135">
        <v>18.654</v>
      </c>
      <c r="F135" s="10">
        <v>0.197184585006137</v>
      </c>
      <c r="G135" s="4">
        <v>11.986360828739</v>
      </c>
      <c r="H135" s="6">
        <v>11.659705731755601</v>
      </c>
      <c r="I135" s="8">
        <v>12.933422511831401</v>
      </c>
      <c r="J135">
        <v>17.116</v>
      </c>
      <c r="K135" s="10">
        <v>0.20674960428372599</v>
      </c>
      <c r="L135" s="4">
        <v>1.07469109015719</v>
      </c>
      <c r="M135" s="6">
        <v>1.08966895026487</v>
      </c>
      <c r="N135" s="8">
        <v>1.06994370339621</v>
      </c>
    </row>
    <row r="136" spans="1:14" x14ac:dyDescent="0.3">
      <c r="A136" s="1">
        <v>45000.166666666664</v>
      </c>
      <c r="B136" s="4">
        <v>12.9479102295619</v>
      </c>
      <c r="C136" s="6">
        <v>12.8478283808971</v>
      </c>
      <c r="D136" s="8">
        <v>13.9420482647415</v>
      </c>
      <c r="E136">
        <v>18.704000000000001</v>
      </c>
      <c r="F136" s="10">
        <v>0.204983372572484</v>
      </c>
      <c r="G136" s="4">
        <v>12.025449075414899</v>
      </c>
      <c r="H136" s="6">
        <v>11.6613811285479</v>
      </c>
      <c r="I136" s="8">
        <v>12.9233196892392</v>
      </c>
      <c r="J136">
        <v>17.146999999999998</v>
      </c>
      <c r="K136" s="10">
        <v>0.19484820207687001</v>
      </c>
      <c r="L136" s="4">
        <v>1.0767090815787499</v>
      </c>
      <c r="M136" s="6">
        <v>1.1017415723978501</v>
      </c>
      <c r="N136" s="8">
        <v>1.07882870655521</v>
      </c>
    </row>
    <row r="137" spans="1:14" x14ac:dyDescent="0.3">
      <c r="A137" s="1">
        <v>45000.170138888891</v>
      </c>
      <c r="B137" s="4">
        <v>13.056583000006</v>
      </c>
      <c r="C137" s="6">
        <v>12.8292630930085</v>
      </c>
      <c r="D137" s="8">
        <v>14.010830852024601</v>
      </c>
      <c r="E137">
        <v>18.66</v>
      </c>
      <c r="F137" s="10">
        <v>0.193406467612696</v>
      </c>
      <c r="G137" s="4">
        <v>12.036489771218299</v>
      </c>
      <c r="H137" s="6">
        <v>11.705690139802799</v>
      </c>
      <c r="I137" s="8">
        <v>12.965609669452199</v>
      </c>
      <c r="J137">
        <v>17.114999999999998</v>
      </c>
      <c r="K137" s="10">
        <v>0.20198885600300101</v>
      </c>
      <c r="L137" s="4">
        <v>1.08475005987434</v>
      </c>
      <c r="M137" s="6">
        <v>1.0959851952159001</v>
      </c>
      <c r="N137" s="8">
        <v>1.0806148888651901</v>
      </c>
    </row>
    <row r="138" spans="1:14" x14ac:dyDescent="0.3">
      <c r="A138" s="1">
        <v>45000.173611111109</v>
      </c>
      <c r="B138" s="4">
        <v>13.7168515447011</v>
      </c>
      <c r="C138" s="6">
        <v>13.2119532075154</v>
      </c>
      <c r="D138" s="8">
        <v>14.2371253478727</v>
      </c>
      <c r="E138">
        <v>18.638000000000002</v>
      </c>
      <c r="F138" s="10">
        <v>9.6369207415777605E-2</v>
      </c>
      <c r="G138" s="4">
        <v>12.0635542753278</v>
      </c>
      <c r="H138" s="6">
        <v>11.736386839014999</v>
      </c>
      <c r="I138" s="8">
        <v>12.994091253632799</v>
      </c>
      <c r="J138">
        <v>17.117999999999999</v>
      </c>
      <c r="K138" s="10">
        <v>0.20191979494683601</v>
      </c>
      <c r="L138" s="4">
        <v>1.13704893530049</v>
      </c>
      <c r="M138" s="6">
        <v>1.1257257781922501</v>
      </c>
      <c r="N138" s="8">
        <v>1.0956614872080701</v>
      </c>
    </row>
    <row r="139" spans="1:14" x14ac:dyDescent="0.3">
      <c r="A139" s="1">
        <v>45000.177083333336</v>
      </c>
      <c r="B139" s="4">
        <v>13.7203974428783</v>
      </c>
      <c r="C139" s="6">
        <v>13.4814565609857</v>
      </c>
      <c r="D139" s="8">
        <v>14.500759361965301</v>
      </c>
      <c r="E139">
        <v>18.608000000000001</v>
      </c>
      <c r="F139" s="10">
        <v>0.15090635605681399</v>
      </c>
      <c r="G139" s="4">
        <v>12.071270400677699</v>
      </c>
      <c r="H139" s="6">
        <v>11.708562906016301</v>
      </c>
      <c r="I139" s="8">
        <v>12.969106162867901</v>
      </c>
      <c r="J139">
        <v>17.108000000000001</v>
      </c>
      <c r="K139" s="10">
        <v>0.19415165173813501</v>
      </c>
      <c r="L139" s="4">
        <v>1.1366158645661599</v>
      </c>
      <c r="M139" s="6">
        <v>1.15141855317346</v>
      </c>
      <c r="N139" s="8">
        <v>1.11810013580448</v>
      </c>
    </row>
    <row r="140" spans="1:14" x14ac:dyDescent="0.3">
      <c r="A140" s="1">
        <v>45000.180555555555</v>
      </c>
      <c r="B140" s="4">
        <v>13.7239662024277</v>
      </c>
      <c r="C140" s="6">
        <v>13.7191357913142</v>
      </c>
      <c r="D140" s="8">
        <v>14.728639755991701</v>
      </c>
      <c r="E140">
        <v>18.614000000000001</v>
      </c>
      <c r="F140" s="10">
        <v>0.19719694183428099</v>
      </c>
      <c r="G140" s="4">
        <v>12.0515918466175</v>
      </c>
      <c r="H140" s="6">
        <v>11.7387959700438</v>
      </c>
      <c r="I140" s="8">
        <v>13.002119314717</v>
      </c>
      <c r="J140">
        <v>17.12</v>
      </c>
      <c r="K140" s="10">
        <v>0.20665641831529</v>
      </c>
      <c r="L140" s="4">
        <v>1.13876792187246</v>
      </c>
      <c r="M140" s="6">
        <v>1.16870042092256</v>
      </c>
      <c r="N140" s="8">
        <v>1.13278761711719</v>
      </c>
    </row>
    <row r="141" spans="1:14" x14ac:dyDescent="0.3">
      <c r="A141" s="1">
        <v>45000.184027777781</v>
      </c>
      <c r="B141" s="4">
        <v>12.965270085935099</v>
      </c>
      <c r="C141" s="6">
        <v>13.3194704706496</v>
      </c>
      <c r="D141" s="8">
        <v>14.519580729307499</v>
      </c>
      <c r="E141">
        <v>18.555</v>
      </c>
      <c r="F141" s="10">
        <v>0.32158733043048898</v>
      </c>
      <c r="G141" s="4">
        <v>12.0446251402577</v>
      </c>
      <c r="H141" s="6">
        <v>11.706047431337</v>
      </c>
      <c r="I141" s="8">
        <v>12.9692947140515</v>
      </c>
      <c r="J141">
        <v>17.027999999999999</v>
      </c>
      <c r="K141" s="10">
        <v>0.20076539807589999</v>
      </c>
      <c r="L141" s="4">
        <v>1.07643616426054</v>
      </c>
      <c r="M141" s="6">
        <v>1.13782816520917</v>
      </c>
      <c r="N141" s="8">
        <v>1.1195351057584</v>
      </c>
    </row>
    <row r="142" spans="1:14" x14ac:dyDescent="0.3">
      <c r="A142" s="1">
        <v>45000.1875</v>
      </c>
      <c r="B142" s="4">
        <v>13.179950859957801</v>
      </c>
      <c r="C142" s="6">
        <v>13.2650147322426</v>
      </c>
      <c r="D142" s="8">
        <v>14.3173815851658</v>
      </c>
      <c r="E142">
        <v>18.565999999999999</v>
      </c>
      <c r="F142" s="10">
        <v>0.23242948686966</v>
      </c>
      <c r="G142" s="4">
        <v>12.0491113163328</v>
      </c>
      <c r="H142" s="6">
        <v>11.704281470742901</v>
      </c>
      <c r="I142" s="8">
        <v>12.9637996052868</v>
      </c>
      <c r="J142">
        <v>16.873000000000001</v>
      </c>
      <c r="K142" s="10">
        <v>0.198436578671908</v>
      </c>
      <c r="L142" s="4">
        <v>1.09385252687409</v>
      </c>
      <c r="M142" s="6">
        <v>1.1333472084895699</v>
      </c>
      <c r="N142" s="8">
        <v>1.1044124424236601</v>
      </c>
    </row>
    <row r="143" spans="1:14" x14ac:dyDescent="0.3">
      <c r="A143" s="1">
        <v>45000.190972222219</v>
      </c>
      <c r="B143" s="4">
        <v>14.2781837327629</v>
      </c>
      <c r="C143" s="6">
        <v>13.472626852496999</v>
      </c>
      <c r="D143" s="8">
        <v>14.2411005398247</v>
      </c>
      <c r="E143">
        <v>18.538</v>
      </c>
      <c r="F143" s="10">
        <v>-1.8995238711021101E-2</v>
      </c>
      <c r="G143" s="4">
        <v>12.020897633127399</v>
      </c>
      <c r="H143" s="6">
        <v>11.7207532484117</v>
      </c>
      <c r="I143" s="8">
        <v>12.9800175881455</v>
      </c>
      <c r="J143">
        <v>16.895</v>
      </c>
      <c r="K143" s="10">
        <v>0.20923102521597101</v>
      </c>
      <c r="L143" s="4">
        <v>1.1877801615592201</v>
      </c>
      <c r="M143" s="6">
        <v>1.1494676636352501</v>
      </c>
      <c r="N143" s="8">
        <v>1.0971557197912301</v>
      </c>
    </row>
    <row r="144" spans="1:14" x14ac:dyDescent="0.3">
      <c r="A144" s="1">
        <v>45000.194444444445</v>
      </c>
      <c r="B144" s="4">
        <v>13.738080357585201</v>
      </c>
      <c r="C144" s="6">
        <v>13.299714456975501</v>
      </c>
      <c r="D144" s="8">
        <v>14.139130792574001</v>
      </c>
      <c r="E144">
        <v>18.521999999999998</v>
      </c>
      <c r="F144" s="10">
        <v>7.3791412935879E-2</v>
      </c>
      <c r="G144" s="4">
        <v>11.993765323889001</v>
      </c>
      <c r="H144" s="6">
        <v>11.6937734760537</v>
      </c>
      <c r="I144" s="8">
        <v>12.956596983950201</v>
      </c>
      <c r="J144">
        <v>16.946000000000002</v>
      </c>
      <c r="K144" s="10">
        <v>0.21048864964404601</v>
      </c>
      <c r="L144" s="4">
        <v>1.1454351478948701</v>
      </c>
      <c r="M144" s="6">
        <v>1.13733299898535</v>
      </c>
      <c r="N144" s="8">
        <v>1.0912688578712999</v>
      </c>
    </row>
    <row r="145" spans="1:14" x14ac:dyDescent="0.3">
      <c r="A145" s="1">
        <v>45000.197916666664</v>
      </c>
      <c r="B145" s="4">
        <v>13.495644962459</v>
      </c>
      <c r="C145" s="6">
        <v>13.1733740641452</v>
      </c>
      <c r="D145" s="8">
        <v>14.105285837869999</v>
      </c>
      <c r="E145">
        <v>18.565999999999999</v>
      </c>
      <c r="F145" s="10">
        <v>0.118482081496029</v>
      </c>
      <c r="G145" s="4">
        <v>12.0029557115919</v>
      </c>
      <c r="H145" s="6">
        <v>11.683198773285801</v>
      </c>
      <c r="I145" s="8">
        <v>12.940637560476</v>
      </c>
      <c r="J145">
        <v>16.975999999999999</v>
      </c>
      <c r="K145" s="10">
        <v>0.20457093545850699</v>
      </c>
      <c r="L145" s="4">
        <v>1.12436013984669</v>
      </c>
      <c r="M145" s="6">
        <v>1.1275485695122101</v>
      </c>
      <c r="N145" s="8">
        <v>1.0899992965532901</v>
      </c>
    </row>
    <row r="146" spans="1:14" x14ac:dyDescent="0.3">
      <c r="A146" s="1">
        <v>45000.201388888891</v>
      </c>
      <c r="B146" s="4">
        <v>13.5038811096372</v>
      </c>
      <c r="C146" s="6">
        <v>13.04854067252</v>
      </c>
      <c r="D146" s="8">
        <v>14.000486460387499</v>
      </c>
      <c r="E146">
        <v>18.574000000000002</v>
      </c>
      <c r="F146" s="10">
        <v>9.3908687309074895E-2</v>
      </c>
      <c r="G146" s="4">
        <v>12.0467837052392</v>
      </c>
      <c r="H146" s="6">
        <v>11.6022090903648</v>
      </c>
      <c r="I146" s="8">
        <v>12.840635355824899</v>
      </c>
      <c r="J146">
        <v>17.015000000000001</v>
      </c>
      <c r="K146" s="10">
        <v>0.17059092423854999</v>
      </c>
      <c r="L146" s="4">
        <v>1.1209532303434999</v>
      </c>
      <c r="M146" s="6">
        <v>1.1246600169752401</v>
      </c>
      <c r="N146" s="8">
        <v>1.09032661331952</v>
      </c>
    </row>
    <row r="147" spans="1:14" x14ac:dyDescent="0.3">
      <c r="A147" s="1">
        <v>45000.204861111109</v>
      </c>
      <c r="B147" s="4">
        <v>13.4059833687961</v>
      </c>
      <c r="C147" s="6">
        <v>12.9958597356667</v>
      </c>
      <c r="D147" s="8">
        <v>13.9831822633519</v>
      </c>
      <c r="E147">
        <v>18.643000000000001</v>
      </c>
      <c r="F147" s="10">
        <v>0.111424163019109</v>
      </c>
      <c r="G147" s="4">
        <v>12.021130440616799</v>
      </c>
      <c r="H147" s="6">
        <v>11.6033444453734</v>
      </c>
      <c r="I147" s="8">
        <v>12.844419183449</v>
      </c>
      <c r="J147">
        <v>17.097000000000001</v>
      </c>
      <c r="K147" s="10">
        <v>0.17781629656647099</v>
      </c>
      <c r="L147" s="4">
        <v>1.1152015557122801</v>
      </c>
      <c r="M147" s="6">
        <v>1.12000982103471</v>
      </c>
      <c r="N147" s="8">
        <v>1.0886581996148501</v>
      </c>
    </row>
    <row r="148" spans="1:14" x14ac:dyDescent="0.3">
      <c r="A148" s="1">
        <v>45000.208333333336</v>
      </c>
      <c r="B148" s="4">
        <v>13.243372654340799</v>
      </c>
      <c r="C148" s="6">
        <v>12.997463461621001</v>
      </c>
      <c r="D148" s="8">
        <v>14.016857799995799</v>
      </c>
      <c r="E148">
        <v>18.626999999999999</v>
      </c>
      <c r="F148" s="10">
        <v>0.15470666858968199</v>
      </c>
      <c r="G148" s="4">
        <v>12.003818372065201</v>
      </c>
      <c r="H148" s="6">
        <v>11.617585361353401</v>
      </c>
      <c r="I148" s="8">
        <v>12.8569106764926</v>
      </c>
      <c r="J148">
        <v>17.053999999999998</v>
      </c>
      <c r="K148" s="10">
        <v>0.18509348561465799</v>
      </c>
      <c r="L148" s="4">
        <v>1.1032633320377701</v>
      </c>
      <c r="M148" s="6">
        <v>1.1187749482657501</v>
      </c>
      <c r="N148" s="8">
        <v>1.09021973883851</v>
      </c>
    </row>
    <row r="149" spans="1:14" x14ac:dyDescent="0.3">
      <c r="A149" s="1">
        <v>45000.211805555555</v>
      </c>
      <c r="B149" s="4">
        <v>13.045172743013801</v>
      </c>
      <c r="C149" s="6">
        <v>13.0310466165534</v>
      </c>
      <c r="D149" s="8">
        <v>14.0754528375808</v>
      </c>
      <c r="E149">
        <v>18.591999999999999</v>
      </c>
      <c r="F149" s="10">
        <v>0.212026312282459</v>
      </c>
      <c r="G149" s="4">
        <v>12.0136015836721</v>
      </c>
      <c r="H149" s="6">
        <v>11.5975602405857</v>
      </c>
      <c r="I149" s="8">
        <v>12.8338878840192</v>
      </c>
      <c r="J149">
        <v>17.076000000000001</v>
      </c>
      <c r="K149" s="10">
        <v>0.17730114881478901</v>
      </c>
      <c r="L149" s="4">
        <v>1.08586693608548</v>
      </c>
      <c r="M149" s="6">
        <v>1.12360240828507</v>
      </c>
      <c r="N149" s="8">
        <v>1.0967411407035601</v>
      </c>
    </row>
    <row r="150" spans="1:14" x14ac:dyDescent="0.3">
      <c r="A150" s="1">
        <v>45000.215277777781</v>
      </c>
      <c r="B150" s="4">
        <v>13.157115832917</v>
      </c>
      <c r="C150" s="6">
        <v>13.0350209073813</v>
      </c>
      <c r="D150" s="8">
        <v>14.032278936000999</v>
      </c>
      <c r="E150">
        <v>18.602</v>
      </c>
      <c r="F150" s="10">
        <v>0.17792577642879001</v>
      </c>
      <c r="G150" s="4">
        <v>12.032430355683699</v>
      </c>
      <c r="H150" s="6">
        <v>11.5903014723713</v>
      </c>
      <c r="I150" s="8">
        <v>12.8177674285345</v>
      </c>
      <c r="J150">
        <v>17.076000000000001</v>
      </c>
      <c r="K150" s="10">
        <v>0.16897606980777399</v>
      </c>
      <c r="L150" s="4">
        <v>1.09347118113192</v>
      </c>
      <c r="M150" s="6">
        <v>1.1246489954082699</v>
      </c>
      <c r="N150" s="8">
        <v>1.0947521878703099</v>
      </c>
    </row>
    <row r="151" spans="1:14" x14ac:dyDescent="0.3">
      <c r="A151" s="1">
        <v>45000.21875</v>
      </c>
      <c r="B151" s="4">
        <v>13.6868482319683</v>
      </c>
      <c r="C151" s="6">
        <v>12.641436532494099</v>
      </c>
      <c r="D151" s="8">
        <v>13.5678633719182</v>
      </c>
      <c r="E151">
        <v>18.594000000000001</v>
      </c>
      <c r="F151" s="10">
        <v>-4.0434043424579902E-2</v>
      </c>
      <c r="G151" s="4">
        <v>12.016024610264299</v>
      </c>
      <c r="H151" s="6">
        <v>11.640585488703501</v>
      </c>
      <c r="I151" s="8">
        <v>12.8670518806464</v>
      </c>
      <c r="J151">
        <v>17.058</v>
      </c>
      <c r="K151" s="10">
        <v>0.18465146658677001</v>
      </c>
      <c r="L151" s="4">
        <v>1.1390496171484901</v>
      </c>
      <c r="M151" s="6">
        <v>1.0859794419071001</v>
      </c>
      <c r="N151" s="8">
        <v>1.05446558370732</v>
      </c>
    </row>
    <row r="152" spans="1:14" x14ac:dyDescent="0.3">
      <c r="A152" s="1">
        <v>45000.222222222219</v>
      </c>
      <c r="B152" s="4">
        <v>13.4955889535682</v>
      </c>
      <c r="C152" s="6">
        <v>12.5719873732516</v>
      </c>
      <c r="D152" s="8">
        <v>13.5373997599067</v>
      </c>
      <c r="E152">
        <v>18.591999999999999</v>
      </c>
      <c r="F152" s="10">
        <v>-5.6870364538511003E-3</v>
      </c>
      <c r="G152" s="4">
        <v>12.013459769448501</v>
      </c>
      <c r="H152" s="6">
        <v>11.6569341422426</v>
      </c>
      <c r="I152" s="8">
        <v>12.887445045537801</v>
      </c>
      <c r="J152">
        <v>17.076000000000001</v>
      </c>
      <c r="K152" s="10">
        <v>0.18999609860434499</v>
      </c>
      <c r="L152" s="4">
        <v>1.1233723850217501</v>
      </c>
      <c r="M152" s="6">
        <v>1.07849861892014</v>
      </c>
      <c r="N152" s="8">
        <v>1.0504331705836401</v>
      </c>
    </row>
    <row r="153" spans="1:14" x14ac:dyDescent="0.3">
      <c r="A153" s="1">
        <v>45000.225694444445</v>
      </c>
      <c r="B153" s="4">
        <v>14.0521978477041</v>
      </c>
      <c r="C153" s="6">
        <v>12.107323289724</v>
      </c>
      <c r="D153" s="8">
        <v>12.9742181965951</v>
      </c>
      <c r="E153">
        <v>18.585000000000001</v>
      </c>
      <c r="F153" s="10">
        <v>-0.25295679021901801</v>
      </c>
      <c r="G153" s="4">
        <v>12.0422975687554</v>
      </c>
      <c r="H153" s="6">
        <v>11.6504035257148</v>
      </c>
      <c r="I153" s="8">
        <v>12.876875450676801</v>
      </c>
      <c r="J153">
        <v>17.077000000000002</v>
      </c>
      <c r="K153" s="10">
        <v>0.18041300943659</v>
      </c>
      <c r="L153" s="4">
        <v>1.1669033892804299</v>
      </c>
      <c r="M153" s="6">
        <v>1.03921922214975</v>
      </c>
      <c r="N153" s="8">
        <v>1.00755950046198</v>
      </c>
    </row>
    <row r="154" spans="1:14" x14ac:dyDescent="0.3">
      <c r="A154" s="1">
        <v>45000.229166666664</v>
      </c>
      <c r="B154" s="4">
        <v>13.8844192323341</v>
      </c>
      <c r="C154" s="6">
        <v>12.615017946795099</v>
      </c>
      <c r="D154" s="8">
        <v>13.5063948646954</v>
      </c>
      <c r="E154">
        <v>18.617999999999999</v>
      </c>
      <c r="F154" s="10">
        <v>-9.6448415464454498E-2</v>
      </c>
      <c r="G154" s="4">
        <v>12.044460652932299</v>
      </c>
      <c r="H154" s="6">
        <v>11.6920020421154</v>
      </c>
      <c r="I154" s="8">
        <v>12.920062465643801</v>
      </c>
      <c r="J154">
        <v>16.972999999999999</v>
      </c>
      <c r="K154" s="10">
        <v>0.18994425348654201</v>
      </c>
      <c r="L154" s="4">
        <v>1.15276388311782</v>
      </c>
      <c r="M154" s="6">
        <v>1.07894421343367</v>
      </c>
      <c r="N154" s="8">
        <v>1.0453815452216899</v>
      </c>
    </row>
    <row r="155" spans="1:14" x14ac:dyDescent="0.3">
      <c r="A155" s="1">
        <v>45000.232638888891</v>
      </c>
      <c r="B155" s="4">
        <v>13.2535410837295</v>
      </c>
      <c r="C155" s="6">
        <v>12.5840607021655</v>
      </c>
      <c r="D155" s="8">
        <v>13.894899358946899</v>
      </c>
      <c r="E155">
        <v>18.640999999999998</v>
      </c>
      <c r="F155" s="10">
        <v>0.121476808693362</v>
      </c>
      <c r="G155" s="4">
        <v>12.0220808649073</v>
      </c>
      <c r="H155" s="6">
        <v>11.7253560775865</v>
      </c>
      <c r="I155" s="8">
        <v>12.9630435246905</v>
      </c>
      <c r="J155">
        <v>16.916</v>
      </c>
      <c r="K155" s="10">
        <v>0.20536190433590101</v>
      </c>
      <c r="L155" s="4">
        <v>1.1024332004301201</v>
      </c>
      <c r="M155" s="6">
        <v>1.07323484411876</v>
      </c>
      <c r="N155" s="8">
        <v>1.07188557474805</v>
      </c>
    </row>
    <row r="156" spans="1:14" x14ac:dyDescent="0.3">
      <c r="A156" s="1">
        <v>45000.236111111109</v>
      </c>
      <c r="B156" s="4">
        <v>13.997970763279399</v>
      </c>
      <c r="C156" s="6">
        <v>12.9191428342842</v>
      </c>
      <c r="D156" s="8">
        <v>14.236690431068499</v>
      </c>
      <c r="E156">
        <v>18.695</v>
      </c>
      <c r="F156" s="10">
        <v>3.1010630968581299E-2</v>
      </c>
      <c r="G156" s="4">
        <v>12.006375201330201</v>
      </c>
      <c r="H156" s="6">
        <v>11.7204102030969</v>
      </c>
      <c r="I156" s="8">
        <v>12.959236514442299</v>
      </c>
      <c r="J156">
        <v>16.998000000000001</v>
      </c>
      <c r="K156" s="10">
        <v>0.208370755240676</v>
      </c>
      <c r="L156" s="4">
        <v>1.1658781712675901</v>
      </c>
      <c r="M156" s="6">
        <v>1.10227736149291</v>
      </c>
      <c r="N156" s="8">
        <v>1.0985747821796801</v>
      </c>
    </row>
    <row r="157" spans="1:14" x14ac:dyDescent="0.3">
      <c r="A157" s="1">
        <v>45000.239583333336</v>
      </c>
      <c r="B157" s="4">
        <v>14.354136508868899</v>
      </c>
      <c r="C157" s="6">
        <v>13.1810277726526</v>
      </c>
      <c r="D157" s="8">
        <v>14.507130837355501</v>
      </c>
      <c r="E157">
        <v>18.681000000000001</v>
      </c>
      <c r="F157" s="10">
        <v>1.2375843978414699E-2</v>
      </c>
      <c r="G157" s="4">
        <v>11.993130965369</v>
      </c>
      <c r="H157" s="6">
        <v>11.765455539092001</v>
      </c>
      <c r="I157" s="8">
        <v>13.0035400671937</v>
      </c>
      <c r="J157">
        <v>17.015000000000001</v>
      </c>
      <c r="K157" s="10">
        <v>0.221979903212077</v>
      </c>
      <c r="L157" s="4">
        <v>1.19686315027472</v>
      </c>
      <c r="M157" s="6">
        <v>1.12031597321984</v>
      </c>
      <c r="N157" s="8">
        <v>1.11562934111728</v>
      </c>
    </row>
    <row r="158" spans="1:14" x14ac:dyDescent="0.3">
      <c r="A158" s="1">
        <v>45000.243055555555</v>
      </c>
      <c r="B158" s="4">
        <v>14.264926484134801</v>
      </c>
      <c r="C158" s="6">
        <v>13.504178692932699</v>
      </c>
      <c r="D158" s="8">
        <v>14.806489333712801</v>
      </c>
      <c r="E158">
        <v>18.675000000000001</v>
      </c>
      <c r="F158" s="10">
        <v>9.2967770863287905E-2</v>
      </c>
      <c r="G158" s="4">
        <v>12.0023275870621</v>
      </c>
      <c r="H158" s="6">
        <v>11.803408340846699</v>
      </c>
      <c r="I158" s="8">
        <v>13.0355551806785</v>
      </c>
      <c r="J158">
        <v>17.015000000000001</v>
      </c>
      <c r="K158" s="10">
        <v>0.227201454206682</v>
      </c>
      <c r="L158" s="4">
        <v>1.18851334298788</v>
      </c>
      <c r="M158" s="6">
        <v>1.14409146095542</v>
      </c>
      <c r="N158" s="8">
        <v>1.1358541411154599</v>
      </c>
    </row>
    <row r="159" spans="1:14" x14ac:dyDescent="0.3">
      <c r="A159" s="1">
        <v>45000.246527777781</v>
      </c>
      <c r="B159" s="4">
        <v>14.202972476499999</v>
      </c>
      <c r="C159" s="6">
        <v>13.803307948741599</v>
      </c>
      <c r="D159" s="8">
        <v>14.936937987630801</v>
      </c>
      <c r="E159">
        <v>18.655000000000001</v>
      </c>
      <c r="F159" s="10">
        <v>0.134919256216884</v>
      </c>
      <c r="G159" s="4">
        <v>12.0323881411119</v>
      </c>
      <c r="H159" s="6">
        <v>11.8445468884536</v>
      </c>
      <c r="I159" s="8">
        <v>13.0664610143135</v>
      </c>
      <c r="J159">
        <v>17.015000000000001</v>
      </c>
      <c r="K159" s="10">
        <v>0.227026698228602</v>
      </c>
      <c r="L159" s="4">
        <v>1.1803951393465899</v>
      </c>
      <c r="M159" s="6">
        <v>1.16537239277574</v>
      </c>
      <c r="N159" s="8">
        <v>1.1431510009686801</v>
      </c>
    </row>
    <row r="160" spans="1:14" x14ac:dyDescent="0.3">
      <c r="A160" s="1">
        <v>45000.25</v>
      </c>
      <c r="B160" s="4">
        <v>14.038684630047401</v>
      </c>
      <c r="C160" s="6">
        <v>14.0923200484406</v>
      </c>
      <c r="D160" s="8">
        <v>15.3772919114879</v>
      </c>
      <c r="E160">
        <v>18.692</v>
      </c>
      <c r="F160" s="10">
        <v>0.25506867172922798</v>
      </c>
      <c r="G160" s="4">
        <v>12.359278628063301</v>
      </c>
      <c r="H160" s="6">
        <v>11.916321304688299</v>
      </c>
      <c r="I160" s="8">
        <v>13.0722857086233</v>
      </c>
      <c r="J160">
        <v>17.058</v>
      </c>
      <c r="K160" s="10">
        <v>0.149231140038979</v>
      </c>
      <c r="L160" s="4">
        <v>1.1358822025559601</v>
      </c>
      <c r="M160" s="6">
        <v>1.1826065853810299</v>
      </c>
      <c r="N160" s="8">
        <v>1.1763277099539</v>
      </c>
    </row>
    <row r="161" spans="1:14" x14ac:dyDescent="0.3">
      <c r="A161" s="1">
        <v>45000.253472222219</v>
      </c>
      <c r="B161" s="4">
        <v>13.854707050288001</v>
      </c>
      <c r="C161" s="6">
        <v>14.766006030813401</v>
      </c>
      <c r="D161" s="8">
        <v>16.102284325375098</v>
      </c>
      <c r="E161">
        <v>18.715</v>
      </c>
      <c r="F161" s="10">
        <v>0.43263688867764599</v>
      </c>
      <c r="G161" s="4">
        <v>12.6913053629807</v>
      </c>
      <c r="H161" s="6">
        <v>12.0485380645763</v>
      </c>
      <c r="I161" s="8">
        <v>13.1373717510746</v>
      </c>
      <c r="J161">
        <v>17.077000000000002</v>
      </c>
      <c r="K161" s="10">
        <v>8.59509264329546E-2</v>
      </c>
      <c r="L161" s="4">
        <v>1.0916691903656199</v>
      </c>
      <c r="M161" s="6">
        <v>1.22554337726887</v>
      </c>
      <c r="N161" s="8">
        <v>1.2256853677036299</v>
      </c>
    </row>
    <row r="162" spans="1:14" x14ac:dyDescent="0.3">
      <c r="A162" s="1">
        <v>45000.256944444445</v>
      </c>
      <c r="B162" s="4">
        <v>13.8908077216894</v>
      </c>
      <c r="C162" s="6">
        <v>15.117284905836</v>
      </c>
      <c r="D162" s="8">
        <v>16.567119221714201</v>
      </c>
      <c r="E162">
        <v>18.718</v>
      </c>
      <c r="F162" s="10">
        <v>0.50905776258000701</v>
      </c>
      <c r="G162" s="4">
        <v>13.199870445162601</v>
      </c>
      <c r="H162" s="6">
        <v>12.211493698961201</v>
      </c>
      <c r="I162" s="8">
        <v>13.1942076535961</v>
      </c>
      <c r="J162">
        <v>17.076000000000001</v>
      </c>
      <c r="K162" s="10">
        <v>-1.6924043778291199E-2</v>
      </c>
      <c r="L162" s="4">
        <v>1.0523442468164601</v>
      </c>
      <c r="M162" s="6">
        <v>1.23795542777228</v>
      </c>
      <c r="N162" s="8">
        <v>1.2556357802356399</v>
      </c>
    </row>
    <row r="163" spans="1:14" x14ac:dyDescent="0.3">
      <c r="A163" s="1">
        <v>45000.260416666664</v>
      </c>
      <c r="B163" s="4">
        <v>13.9806683090614</v>
      </c>
      <c r="C163" s="6">
        <v>15.322504323623599</v>
      </c>
      <c r="D163" s="8">
        <v>17.041984457423599</v>
      </c>
      <c r="E163">
        <v>18.727</v>
      </c>
      <c r="F163" s="10">
        <v>0.57138174445452705</v>
      </c>
      <c r="G163" s="4">
        <v>14.385723741702501</v>
      </c>
      <c r="H163" s="6">
        <v>12.5460378765589</v>
      </c>
      <c r="I163" s="8">
        <v>13.282988665981099</v>
      </c>
      <c r="J163">
        <v>17.097000000000001</v>
      </c>
      <c r="K163" s="10">
        <v>-0.25032993094627398</v>
      </c>
      <c r="L163" s="4">
        <v>0.97184323570270503</v>
      </c>
      <c r="M163" s="6">
        <v>1.22130225290108</v>
      </c>
      <c r="N163" s="8">
        <v>1.28299322433886</v>
      </c>
    </row>
    <row r="164" spans="1:14" x14ac:dyDescent="0.3">
      <c r="A164" s="1">
        <v>45000.263888888891</v>
      </c>
      <c r="B164" s="4">
        <v>14.364796302268299</v>
      </c>
      <c r="C164" s="6">
        <v>15.509001774562901</v>
      </c>
      <c r="D164" s="8">
        <v>17.3630905943984</v>
      </c>
      <c r="E164">
        <v>18.741</v>
      </c>
      <c r="F164" s="10">
        <v>0.54478845962476197</v>
      </c>
      <c r="G164" s="4">
        <v>14.650627979926499</v>
      </c>
      <c r="H164" s="6">
        <v>12.6463738310289</v>
      </c>
      <c r="I164" s="8">
        <v>13.340657709230401</v>
      </c>
      <c r="J164">
        <v>17.097000000000001</v>
      </c>
      <c r="K164" s="10">
        <v>-0.291259716635832</v>
      </c>
      <c r="L164" s="4">
        <v>0.98049014157961201</v>
      </c>
      <c r="M164" s="6">
        <v>1.2263595859004399</v>
      </c>
      <c r="N164" s="8">
        <v>1.30151683468986</v>
      </c>
    </row>
    <row r="165" spans="1:14" x14ac:dyDescent="0.3">
      <c r="A165" s="1">
        <v>45000.267361111109</v>
      </c>
      <c r="B165" s="4">
        <v>15.702223025338901</v>
      </c>
      <c r="C165" s="6">
        <v>15.893249177954701</v>
      </c>
      <c r="D165" s="8">
        <v>17.338198761341399</v>
      </c>
      <c r="E165">
        <v>18.727</v>
      </c>
      <c r="F165" s="10">
        <v>0.279175596144216</v>
      </c>
      <c r="G165" s="4">
        <v>14.776532040873301</v>
      </c>
      <c r="H165" s="6">
        <v>12.745587648704101</v>
      </c>
      <c r="I165" s="8">
        <v>13.426852536538901</v>
      </c>
      <c r="J165">
        <v>17.097000000000001</v>
      </c>
      <c r="K165" s="10">
        <v>-0.29732012859795798</v>
      </c>
      <c r="L165" s="4">
        <v>1.0626460242433799</v>
      </c>
      <c r="M165" s="6">
        <v>1.24696087901217</v>
      </c>
      <c r="N165" s="8">
        <v>1.2913077516982101</v>
      </c>
    </row>
    <row r="166" spans="1:14" x14ac:dyDescent="0.3">
      <c r="A166" s="1">
        <v>45000.270833333336</v>
      </c>
      <c r="B166" s="4">
        <v>17.1813318231621</v>
      </c>
      <c r="C166" s="6">
        <v>16.141440444793801</v>
      </c>
      <c r="D166" s="8">
        <v>17.330008768084401</v>
      </c>
      <c r="E166">
        <v>18.728000000000002</v>
      </c>
      <c r="F166" s="10">
        <v>1.1442806009143699E-2</v>
      </c>
      <c r="G166" s="4">
        <v>15.205077657601599</v>
      </c>
      <c r="H166" s="6">
        <v>12.8776640394049</v>
      </c>
      <c r="I166" s="8">
        <v>13.4869044453478</v>
      </c>
      <c r="J166">
        <v>17.097000000000001</v>
      </c>
      <c r="K166" s="10">
        <v>-0.36837958615831701</v>
      </c>
      <c r="L166" s="4">
        <v>1.12997330300201</v>
      </c>
      <c r="M166" s="6">
        <v>1.2534447548407801</v>
      </c>
      <c r="N166" s="8">
        <v>1.28495080826811</v>
      </c>
    </row>
    <row r="167" spans="1:14" x14ac:dyDescent="0.3">
      <c r="A167" s="1">
        <v>45000.274305555555</v>
      </c>
      <c r="B167" s="4">
        <v>16.025691367286399</v>
      </c>
      <c r="C167" s="6">
        <v>15.9100943763796</v>
      </c>
      <c r="D167" s="8">
        <v>17.317931651149198</v>
      </c>
      <c r="E167">
        <v>18.742000000000001</v>
      </c>
      <c r="F167" s="10">
        <v>0.21506886942533501</v>
      </c>
      <c r="G167" s="4">
        <v>15.1591432235147</v>
      </c>
      <c r="H167" s="6">
        <v>12.9133337268273</v>
      </c>
      <c r="I167" s="8">
        <v>13.5454708162603</v>
      </c>
      <c r="J167">
        <v>17.108000000000001</v>
      </c>
      <c r="K167" s="10">
        <v>-0.34666274787282803</v>
      </c>
      <c r="L167" s="4">
        <v>1.0571633984186899</v>
      </c>
      <c r="M167" s="6">
        <v>1.2320671573233299</v>
      </c>
      <c r="N167" s="8">
        <v>1.27850348548685</v>
      </c>
    </row>
    <row r="168" spans="1:14" x14ac:dyDescent="0.3">
      <c r="A168" s="1">
        <v>45000.277777777781</v>
      </c>
      <c r="B168" s="4">
        <v>16.116686664808601</v>
      </c>
      <c r="C168" s="6">
        <v>15.614610924645</v>
      </c>
      <c r="D168" s="8">
        <v>17.000947615429901</v>
      </c>
      <c r="E168">
        <v>18.751999999999999</v>
      </c>
      <c r="F168" s="10">
        <v>0.142746507842132</v>
      </c>
      <c r="G168" s="4">
        <v>15.238844421757401</v>
      </c>
      <c r="H168" s="6">
        <v>12.922934176029001</v>
      </c>
      <c r="I168" s="8">
        <v>13.603133253664399</v>
      </c>
      <c r="J168">
        <v>17.117999999999999</v>
      </c>
      <c r="K168" s="10">
        <v>-0.35035298521677999</v>
      </c>
      <c r="L168" s="4">
        <v>1.0576055650123899</v>
      </c>
      <c r="M168" s="6">
        <v>1.2082868110253799</v>
      </c>
      <c r="N168" s="8">
        <v>1.2497817450145301</v>
      </c>
    </row>
    <row r="169" spans="1:14" x14ac:dyDescent="0.3">
      <c r="A169" s="1">
        <v>45000.28125</v>
      </c>
      <c r="B169" s="4">
        <v>16.0863947885654</v>
      </c>
      <c r="C169" s="6">
        <v>15.5471542951288</v>
      </c>
      <c r="D169" s="8">
        <v>16.936818995255301</v>
      </c>
      <c r="E169">
        <v>18.748999999999999</v>
      </c>
      <c r="F169" s="10">
        <v>0.136952593540904</v>
      </c>
      <c r="G169" s="4">
        <v>15.3837469160104</v>
      </c>
      <c r="H169" s="6">
        <v>12.844254338692499</v>
      </c>
      <c r="I169" s="8">
        <v>13.7268877998139</v>
      </c>
      <c r="J169">
        <v>17.117999999999999</v>
      </c>
      <c r="K169" s="10">
        <v>-0.35463688750303102</v>
      </c>
      <c r="L169" s="4">
        <v>1.04567469007331</v>
      </c>
      <c r="M169" s="6">
        <v>1.2104365022026999</v>
      </c>
      <c r="N169" s="8">
        <v>1.2338426045476201</v>
      </c>
    </row>
    <row r="170" spans="1:14" x14ac:dyDescent="0.3">
      <c r="A170" s="1">
        <v>45000.284722222219</v>
      </c>
      <c r="B170" s="4">
        <v>15.159225962178001</v>
      </c>
      <c r="C170" s="6">
        <v>15.659314184965799</v>
      </c>
      <c r="D170" s="8">
        <v>17.2446809835339</v>
      </c>
      <c r="E170">
        <v>18.738</v>
      </c>
      <c r="F170" s="10">
        <v>0.36645439709459499</v>
      </c>
      <c r="G170" s="4">
        <v>15.3168681772413</v>
      </c>
      <c r="H170" s="6">
        <v>13.129164225622301</v>
      </c>
      <c r="I170" s="8">
        <v>14.2636676182788</v>
      </c>
      <c r="J170">
        <v>17.097000000000001</v>
      </c>
      <c r="K170" s="10">
        <v>-0.23005311402728101</v>
      </c>
      <c r="L170" s="4">
        <v>0.98970793420435998</v>
      </c>
      <c r="M170" s="6">
        <v>1.1927121876048801</v>
      </c>
      <c r="N170" s="8">
        <v>1.2089934682321799</v>
      </c>
    </row>
    <row r="171" spans="1:14" x14ac:dyDescent="0.3">
      <c r="A171" s="1">
        <v>45000.288194444445</v>
      </c>
      <c r="B171" s="4">
        <v>15.356669427184301</v>
      </c>
      <c r="C171" s="6">
        <v>16.3085473090986</v>
      </c>
      <c r="D171" s="8">
        <v>17.789343131359999</v>
      </c>
      <c r="E171">
        <v>18.698</v>
      </c>
      <c r="F171" s="10">
        <v>0.42274070469784703</v>
      </c>
      <c r="G171" s="4">
        <v>14.5529229364797</v>
      </c>
      <c r="H171" s="6">
        <v>13.8293835950681</v>
      </c>
      <c r="I171" s="8">
        <v>15.284391005724199</v>
      </c>
      <c r="J171">
        <v>17.079000000000001</v>
      </c>
      <c r="K171" s="10">
        <v>0.12662503616524801</v>
      </c>
      <c r="L171" s="4">
        <v>1.0552292136921799</v>
      </c>
      <c r="M171" s="6">
        <v>1.1792678391620199</v>
      </c>
      <c r="N171" s="8">
        <v>1.1638895605783499</v>
      </c>
    </row>
    <row r="172" spans="1:14" x14ac:dyDescent="0.3">
      <c r="A172" s="1">
        <v>45000.291666666664</v>
      </c>
      <c r="B172" s="4">
        <v>15.564352548477499</v>
      </c>
      <c r="C172" s="6">
        <v>15.6355337238723</v>
      </c>
      <c r="D172" s="8">
        <v>17.179864624920899</v>
      </c>
      <c r="E172">
        <v>18.692</v>
      </c>
      <c r="F172" s="10">
        <v>0.27666315163120098</v>
      </c>
      <c r="G172" s="4">
        <v>14.319033862611199</v>
      </c>
      <c r="H172" s="6">
        <v>14.0944904792001</v>
      </c>
      <c r="I172" s="8">
        <v>15.477024605244599</v>
      </c>
      <c r="J172">
        <v>17.058</v>
      </c>
      <c r="K172" s="10">
        <v>0.21394561178695501</v>
      </c>
      <c r="L172" s="4">
        <v>1.0869694630109099</v>
      </c>
      <c r="M172" s="6">
        <v>1.1093365699843001</v>
      </c>
      <c r="N172" s="8">
        <v>1.11002373279805</v>
      </c>
    </row>
    <row r="173" spans="1:14" x14ac:dyDescent="0.3">
      <c r="A173" s="1">
        <v>45000.295138888891</v>
      </c>
      <c r="B173" s="4">
        <v>16.1496602816901</v>
      </c>
      <c r="C173" s="6">
        <v>15.095072812088601</v>
      </c>
      <c r="D173" s="8">
        <v>16.541750895614399</v>
      </c>
      <c r="E173">
        <v>18.635000000000002</v>
      </c>
      <c r="F173" s="10">
        <v>5.3335270621037302E-2</v>
      </c>
      <c r="G173" s="4">
        <v>14.2243135698417</v>
      </c>
      <c r="H173" s="6">
        <v>14.0558315124405</v>
      </c>
      <c r="I173" s="8">
        <v>15.486724657098</v>
      </c>
      <c r="J173">
        <v>17.018999999999998</v>
      </c>
      <c r="K173" s="10">
        <v>0.235012706200565</v>
      </c>
      <c r="L173" s="4">
        <v>1.1353560368586399</v>
      </c>
      <c r="M173" s="6">
        <v>1.0739366645600601</v>
      </c>
      <c r="N173" s="8">
        <v>1.0681245558293599</v>
      </c>
    </row>
    <row r="174" spans="1:14" x14ac:dyDescent="0.3">
      <c r="A174" s="1">
        <v>45000.298611111109</v>
      </c>
      <c r="B174" s="4">
        <v>15.9370194495608</v>
      </c>
      <c r="C174" s="6">
        <v>15.2291904559999</v>
      </c>
      <c r="D174" s="8">
        <v>16.637061435903</v>
      </c>
      <c r="E174">
        <v>18.632999999999999</v>
      </c>
      <c r="F174" s="10">
        <v>0.110851069906484</v>
      </c>
      <c r="G174" s="4">
        <v>14.6033483029727</v>
      </c>
      <c r="H174" s="6">
        <v>13.995125073316901</v>
      </c>
      <c r="I174" s="8">
        <v>15.218759136222699</v>
      </c>
      <c r="J174">
        <v>17.021999999999998</v>
      </c>
      <c r="K174" s="10">
        <v>0.106659683724802</v>
      </c>
      <c r="L174" s="4">
        <v>1.09132639439385</v>
      </c>
      <c r="M174" s="6">
        <v>1.08817823179272</v>
      </c>
      <c r="N174" s="8">
        <v>1.09319434567465</v>
      </c>
    </row>
    <row r="175" spans="1:14" x14ac:dyDescent="0.3">
      <c r="A175" s="1">
        <v>45000.302083333336</v>
      </c>
      <c r="B175" s="4">
        <v>16.003739642581898</v>
      </c>
      <c r="C175" s="6">
        <v>14.902627083180899</v>
      </c>
      <c r="D175" s="8">
        <v>16.167949812923901</v>
      </c>
      <c r="E175">
        <v>18.600999999999999</v>
      </c>
      <c r="F175" s="10">
        <v>1.41002556872768E-2</v>
      </c>
      <c r="G175" s="4">
        <v>14.654742535886299</v>
      </c>
      <c r="H175" s="6">
        <v>14.2009136143856</v>
      </c>
      <c r="I175" s="8">
        <v>15.3158796405113</v>
      </c>
      <c r="J175">
        <v>16.998999999999999</v>
      </c>
      <c r="K175" s="10">
        <v>0.116851941276084</v>
      </c>
      <c r="L175" s="4">
        <v>1.0920519144838099</v>
      </c>
      <c r="M175" s="6">
        <v>1.0494132622625401</v>
      </c>
      <c r="N175" s="8">
        <v>1.0556331201610401</v>
      </c>
    </row>
    <row r="176" spans="1:14" x14ac:dyDescent="0.3">
      <c r="A176" s="1">
        <v>45000.305555555555</v>
      </c>
      <c r="B176" s="4">
        <v>15.7295426128172</v>
      </c>
      <c r="C176" s="6">
        <v>15.427925066068701</v>
      </c>
      <c r="D176" s="8">
        <v>16.7958176945851</v>
      </c>
      <c r="E176">
        <v>18.596</v>
      </c>
      <c r="F176" s="10">
        <v>0.179224887486234</v>
      </c>
      <c r="G176" s="4">
        <v>14.636117107327401</v>
      </c>
      <c r="H176" s="6">
        <v>14.203076757810299</v>
      </c>
      <c r="I176" s="8">
        <v>15.338905771761199</v>
      </c>
      <c r="J176">
        <v>16.998999999999999</v>
      </c>
      <c r="K176" s="10">
        <v>0.124885311044695</v>
      </c>
      <c r="L176" s="4">
        <v>1.0747073487778001</v>
      </c>
      <c r="M176" s="6">
        <v>1.0862382376117801</v>
      </c>
      <c r="N176" s="8">
        <v>1.09498147680821</v>
      </c>
    </row>
    <row r="177" spans="1:14" x14ac:dyDescent="0.3">
      <c r="A177" s="1">
        <v>45000.309027777781</v>
      </c>
      <c r="B177" s="4">
        <v>15.6125434948405</v>
      </c>
      <c r="C177" s="6">
        <v>15.6279403333854</v>
      </c>
      <c r="D177" s="8">
        <v>17.1069767120809</v>
      </c>
      <c r="E177">
        <v>18.577000000000002</v>
      </c>
      <c r="F177" s="10">
        <v>0.25543705352408702</v>
      </c>
      <c r="G177" s="4">
        <v>14.4092089811765</v>
      </c>
      <c r="H177" s="6">
        <v>14.4305113642446</v>
      </c>
      <c r="I177" s="8">
        <v>15.6149000389834</v>
      </c>
      <c r="J177">
        <v>16.981999999999999</v>
      </c>
      <c r="K177" s="10">
        <v>0.224672641568047</v>
      </c>
      <c r="L177" s="4">
        <v>1.0835114901335601</v>
      </c>
      <c r="M177" s="6">
        <v>1.0829789699696799</v>
      </c>
      <c r="N177" s="8">
        <v>1.09555467338072</v>
      </c>
    </row>
    <row r="178" spans="1:14" x14ac:dyDescent="0.3">
      <c r="A178" s="1">
        <v>45000.3125</v>
      </c>
      <c r="B178" s="4">
        <v>15.5270069153511</v>
      </c>
      <c r="C178" s="6">
        <v>16.007166121606001</v>
      </c>
      <c r="D178" s="8">
        <v>17.564435895230901</v>
      </c>
      <c r="E178">
        <v>18.585999999999999</v>
      </c>
      <c r="F178" s="10">
        <v>0.350416272461407</v>
      </c>
      <c r="G178" s="4">
        <v>14.0944059491632</v>
      </c>
      <c r="H178" s="6">
        <v>14.7966477432606</v>
      </c>
      <c r="I178" s="8">
        <v>16.039111336094301</v>
      </c>
      <c r="J178">
        <v>16.959</v>
      </c>
      <c r="K178" s="10">
        <v>0.37071988747832402</v>
      </c>
      <c r="L178" s="4">
        <v>1.1016432314604201</v>
      </c>
      <c r="M178" s="6">
        <v>1.0818103126701</v>
      </c>
      <c r="N178" s="8">
        <v>1.0951003161692601</v>
      </c>
    </row>
    <row r="179" spans="1:14" x14ac:dyDescent="0.3">
      <c r="A179" s="1">
        <v>45000.315972222219</v>
      </c>
      <c r="B179" s="4">
        <v>16.357477726385302</v>
      </c>
      <c r="C179" s="6">
        <v>16.153566868375101</v>
      </c>
      <c r="D179" s="8">
        <v>17.677505577643299</v>
      </c>
      <c r="E179">
        <v>18.596</v>
      </c>
      <c r="F179" s="10">
        <v>0.214160275636543</v>
      </c>
      <c r="G179" s="4">
        <v>14.149668820794901</v>
      </c>
      <c r="H179" s="6">
        <v>15.1469134508325</v>
      </c>
      <c r="I179" s="8">
        <v>16.348993446551201</v>
      </c>
      <c r="J179">
        <v>16.795000000000002</v>
      </c>
      <c r="K179" s="10">
        <v>0.41716157597249098</v>
      </c>
      <c r="L179" s="4">
        <v>1.1560325498463699</v>
      </c>
      <c r="M179" s="6">
        <v>1.06645931006408</v>
      </c>
      <c r="N179" s="8">
        <v>1.08125956716756</v>
      </c>
    </row>
    <row r="180" spans="1:14" x14ac:dyDescent="0.3">
      <c r="A180" s="1">
        <v>45000.319444444445</v>
      </c>
      <c r="B180" s="4">
        <v>16.222050124315398</v>
      </c>
      <c r="C180" s="6">
        <v>16.176051776226799</v>
      </c>
      <c r="D180" s="8">
        <v>17.9324538684419</v>
      </c>
      <c r="E180">
        <v>18.588000000000001</v>
      </c>
      <c r="F180" s="10">
        <v>0.27931624736006899</v>
      </c>
      <c r="G180" s="4">
        <v>14.0688015748688</v>
      </c>
      <c r="H180" s="6">
        <v>15.1815803420807</v>
      </c>
      <c r="I180" s="8">
        <v>16.4986458579525</v>
      </c>
      <c r="J180">
        <v>16.834</v>
      </c>
      <c r="K180" s="10">
        <v>0.46022730902612002</v>
      </c>
      <c r="L180" s="4">
        <v>1.1530513127211199</v>
      </c>
      <c r="M180" s="6">
        <v>1.0655051326500999</v>
      </c>
      <c r="N180" s="8">
        <v>1.0869045873724399</v>
      </c>
    </row>
    <row r="181" spans="1:14" x14ac:dyDescent="0.3">
      <c r="A181" s="1">
        <v>45000.322916666664</v>
      </c>
      <c r="B181" s="4">
        <v>16.8528385075629</v>
      </c>
      <c r="C181" s="6">
        <v>16.1205222418515</v>
      </c>
      <c r="D181" s="8">
        <v>17.745270293728801</v>
      </c>
      <c r="E181">
        <v>18.623999999999999</v>
      </c>
      <c r="F181" s="10">
        <v>0.13509966562786899</v>
      </c>
      <c r="G181" s="4">
        <v>14.326593205189299</v>
      </c>
      <c r="H181" s="6">
        <v>15.4295574831461</v>
      </c>
      <c r="I181" s="8">
        <v>16.690197754135401</v>
      </c>
      <c r="J181">
        <v>16.896000000000001</v>
      </c>
      <c r="K181" s="10">
        <v>0.441363268860475</v>
      </c>
      <c r="L181" s="4">
        <v>1.17633259116051</v>
      </c>
      <c r="M181" s="6">
        <v>1.0447818908261099</v>
      </c>
      <c r="N181" s="8">
        <v>1.06321510117111</v>
      </c>
    </row>
    <row r="182" spans="1:14" x14ac:dyDescent="0.3">
      <c r="A182" s="1">
        <v>45000.326388888891</v>
      </c>
      <c r="B182" s="4">
        <v>17.9567184671353</v>
      </c>
      <c r="C182" s="6">
        <v>17.419169541796201</v>
      </c>
      <c r="D182" s="8">
        <v>19.193988502402799</v>
      </c>
      <c r="E182">
        <v>18.689</v>
      </c>
      <c r="F182" s="10">
        <v>0.17990960580489301</v>
      </c>
      <c r="G182" s="4">
        <v>14.2500651299518</v>
      </c>
      <c r="H182" s="6">
        <v>15.7987837243966</v>
      </c>
      <c r="I182" s="8">
        <v>17.118676981947299</v>
      </c>
      <c r="J182">
        <v>16.975999999999999</v>
      </c>
      <c r="K182" s="10">
        <v>0.53295617437250997</v>
      </c>
      <c r="L182" s="4">
        <v>1.2601148348011799</v>
      </c>
      <c r="M182" s="6">
        <v>1.10256395971149</v>
      </c>
      <c r="N182" s="8">
        <v>1.1212308359252301</v>
      </c>
    </row>
    <row r="183" spans="1:14" x14ac:dyDescent="0.3">
      <c r="A183" s="1">
        <v>45000.329861111109</v>
      </c>
      <c r="B183" s="4">
        <v>17.972526481805801</v>
      </c>
      <c r="C183" s="6">
        <v>19.7089185132116</v>
      </c>
      <c r="D183" s="8">
        <v>21.755482787256899</v>
      </c>
      <c r="E183">
        <v>18.747</v>
      </c>
      <c r="F183" s="10">
        <v>0.552001376742561</v>
      </c>
      <c r="G183" s="4">
        <v>14.256825930758801</v>
      </c>
      <c r="H183" s="6">
        <v>15.9037357787383</v>
      </c>
      <c r="I183" s="8">
        <v>17.324267560167701</v>
      </c>
      <c r="J183">
        <v>17.016999999999999</v>
      </c>
      <c r="K183" s="10">
        <v>0.56620729316178198</v>
      </c>
      <c r="L183" s="4">
        <v>1.26062607266814</v>
      </c>
      <c r="M183" s="6">
        <v>1.2392634527769499</v>
      </c>
      <c r="N183" s="8">
        <v>1.25578081218727</v>
      </c>
    </row>
    <row r="184" spans="1:14" x14ac:dyDescent="0.3">
      <c r="A184" s="1">
        <v>45000.333333333336</v>
      </c>
      <c r="B184" s="4">
        <v>17.847715081563301</v>
      </c>
      <c r="C184" s="6">
        <v>20.0177557323941</v>
      </c>
      <c r="D184" s="8">
        <v>22.262167774520499</v>
      </c>
      <c r="E184">
        <v>18.802</v>
      </c>
      <c r="F184" s="10">
        <v>0.64029335135137999</v>
      </c>
      <c r="G184" s="4">
        <v>14.2951707811267</v>
      </c>
      <c r="H184" s="6">
        <v>16.2011649622691</v>
      </c>
      <c r="I184" s="8">
        <v>17.709095971122199</v>
      </c>
      <c r="J184">
        <v>17.079000000000001</v>
      </c>
      <c r="K184" s="10">
        <v>0.62325335782267599</v>
      </c>
      <c r="L184" s="4">
        <v>1.2485135962927401</v>
      </c>
      <c r="M184" s="6">
        <v>1.23557508234831</v>
      </c>
      <c r="N184" s="8">
        <v>1.2571035704376401</v>
      </c>
    </row>
    <row r="185" spans="1:14" x14ac:dyDescent="0.3">
      <c r="A185" s="1">
        <v>45000.336805555555</v>
      </c>
      <c r="B185" s="4">
        <v>18.270901059365599</v>
      </c>
      <c r="C185" s="6">
        <v>19.784033095237799</v>
      </c>
      <c r="D185" s="8">
        <v>22.140961395189901</v>
      </c>
      <c r="E185">
        <v>18.875</v>
      </c>
      <c r="F185" s="10">
        <v>0.55250924998268502</v>
      </c>
      <c r="G185" s="4">
        <v>14.197655046053899</v>
      </c>
      <c r="H185" s="6">
        <v>16.244346816034898</v>
      </c>
      <c r="I185" s="8">
        <v>18.605981988913499</v>
      </c>
      <c r="J185">
        <v>17.178999999999998</v>
      </c>
      <c r="K185" s="10">
        <v>0.78223349428672295</v>
      </c>
      <c r="L185" s="4">
        <v>1.2868956880625</v>
      </c>
      <c r="M185" s="6">
        <v>1.2179026537225099</v>
      </c>
      <c r="N185" s="8">
        <v>1.1899915526298299</v>
      </c>
    </row>
    <row r="186" spans="1:14" x14ac:dyDescent="0.3">
      <c r="A186" s="1">
        <v>45000.340277777781</v>
      </c>
      <c r="B186" s="4">
        <v>19.301943836140001</v>
      </c>
      <c r="C186" s="6">
        <v>19.6024991822445</v>
      </c>
      <c r="D186" s="8">
        <v>22.1996953472296</v>
      </c>
      <c r="E186">
        <v>18.978999999999999</v>
      </c>
      <c r="F186" s="10">
        <v>0.39367183346477302</v>
      </c>
      <c r="G186" s="4">
        <v>14.1113251699163</v>
      </c>
      <c r="H186" s="6">
        <v>16.1459880840248</v>
      </c>
      <c r="I186" s="8">
        <v>19.333966521695402</v>
      </c>
      <c r="J186">
        <v>17.219000000000001</v>
      </c>
      <c r="K186" s="10">
        <v>0.90643334307101298</v>
      </c>
      <c r="L186" s="4">
        <v>1.36783353822003</v>
      </c>
      <c r="M186" s="6">
        <v>1.2140786355243101</v>
      </c>
      <c r="N186" s="8">
        <v>1.14822249859171</v>
      </c>
    </row>
    <row r="187" spans="1:14" x14ac:dyDescent="0.3">
      <c r="A187" s="1">
        <v>45000.34375</v>
      </c>
      <c r="B187" s="4">
        <v>22.857364117686799</v>
      </c>
      <c r="C187" s="6">
        <v>25.644192609326499</v>
      </c>
      <c r="D187" s="8">
        <v>30.493639184997502</v>
      </c>
      <c r="E187">
        <v>19.026</v>
      </c>
      <c r="F187" s="10">
        <v>0.82807637773033604</v>
      </c>
      <c r="G187" s="4">
        <v>12.977083003658301</v>
      </c>
      <c r="H187" s="6">
        <v>17.3610068132671</v>
      </c>
      <c r="I187" s="8">
        <v>23.412523290099401</v>
      </c>
      <c r="J187">
        <v>17.289000000000001</v>
      </c>
      <c r="K187" s="10">
        <v>1.7064330201975599</v>
      </c>
      <c r="L187" s="4">
        <v>1.76136379117273</v>
      </c>
      <c r="M187" s="6">
        <v>1.47711436814421</v>
      </c>
      <c r="N187" s="8">
        <v>1.30244992422037</v>
      </c>
    </row>
    <row r="188" spans="1:14" x14ac:dyDescent="0.3">
      <c r="A188" s="1">
        <v>45000.347222222219</v>
      </c>
      <c r="B188" s="4">
        <v>47.583793894083698</v>
      </c>
      <c r="C188" s="6">
        <v>61.7180590730459</v>
      </c>
      <c r="D188" s="8">
        <v>80.142162440400995</v>
      </c>
      <c r="E188">
        <v>19.091000000000001</v>
      </c>
      <c r="F188" s="10">
        <v>1.5081422407343901</v>
      </c>
      <c r="G188" s="4">
        <v>27.290674285566698</v>
      </c>
      <c r="H188" s="6">
        <v>41.399935006756202</v>
      </c>
      <c r="I188" s="8">
        <v>61.218527203906099</v>
      </c>
      <c r="J188">
        <v>17.298999999999999</v>
      </c>
      <c r="K188" s="10">
        <v>2.3400189242551201</v>
      </c>
      <c r="L188" s="4">
        <v>1.7435917264693399</v>
      </c>
      <c r="M188" s="6">
        <v>1.49077671409325</v>
      </c>
      <c r="N188" s="8">
        <v>1.3091161467093799</v>
      </c>
    </row>
    <row r="189" spans="1:14" x14ac:dyDescent="0.3">
      <c r="A189" s="1">
        <v>45000.350694444445</v>
      </c>
      <c r="B189" s="4">
        <v>56.738365542755197</v>
      </c>
      <c r="C189" s="6">
        <v>67.151163324370103</v>
      </c>
      <c r="D189" s="8">
        <v>82.695177288310404</v>
      </c>
      <c r="E189">
        <v>19.004999999999999</v>
      </c>
      <c r="F189" s="10">
        <v>1.0858893048567999</v>
      </c>
      <c r="G189" s="4">
        <v>34.695787039764603</v>
      </c>
      <c r="H189" s="6">
        <v>47.729197359674899</v>
      </c>
      <c r="I189" s="8">
        <v>63.853879512284799</v>
      </c>
      <c r="J189">
        <v>17.198</v>
      </c>
      <c r="K189" s="10">
        <v>1.76761174418406</v>
      </c>
      <c r="L189" s="4">
        <v>1.6353099434731899</v>
      </c>
      <c r="M189" s="6">
        <v>1.40692002042977</v>
      </c>
      <c r="N189" s="8">
        <v>1.2950689593167299</v>
      </c>
    </row>
    <row r="190" spans="1:14" x14ac:dyDescent="0.3">
      <c r="A190" s="1">
        <v>45000.354166666664</v>
      </c>
      <c r="B190" s="4">
        <v>34.931149554378401</v>
      </c>
      <c r="C190" s="6">
        <v>41.3573153567934</v>
      </c>
      <c r="D190" s="8">
        <v>50.083247185058099</v>
      </c>
      <c r="E190">
        <v>18.963000000000001</v>
      </c>
      <c r="F190" s="10">
        <v>1.0401647220311101</v>
      </c>
      <c r="G190" s="4">
        <v>32.1714316899224</v>
      </c>
      <c r="H190" s="6">
        <v>39.508123794298498</v>
      </c>
      <c r="I190" s="8">
        <v>48.562247620157599</v>
      </c>
      <c r="J190">
        <v>17.036999999999999</v>
      </c>
      <c r="K190" s="10">
        <v>1.1912368406676299</v>
      </c>
      <c r="L190" s="4">
        <v>1.08578163045571</v>
      </c>
      <c r="M190" s="6">
        <v>1.0468053500116301</v>
      </c>
      <c r="N190" s="8">
        <v>1.03132061713447</v>
      </c>
    </row>
    <row r="191" spans="1:14" x14ac:dyDescent="0.3">
      <c r="A191" s="1">
        <v>45000.357638888891</v>
      </c>
      <c r="B191" s="4">
        <v>32.6568953152359</v>
      </c>
      <c r="C191" s="6">
        <v>36.488904864492703</v>
      </c>
      <c r="D191" s="8">
        <v>42.949797267578298</v>
      </c>
      <c r="E191">
        <v>19.010000000000002</v>
      </c>
      <c r="F191" s="10">
        <v>0.787408439143096</v>
      </c>
      <c r="G191" s="4">
        <v>26.5905077734446</v>
      </c>
      <c r="H191" s="6">
        <v>30.670987373265898</v>
      </c>
      <c r="I191" s="8">
        <v>36.886121582451104</v>
      </c>
      <c r="J191">
        <v>17.135999999999999</v>
      </c>
      <c r="K191" s="10">
        <v>0.94267355742611003</v>
      </c>
      <c r="L191" s="4">
        <v>1.2281410943137301</v>
      </c>
      <c r="M191" s="6">
        <v>1.1896879751676299</v>
      </c>
      <c r="N191" s="8">
        <v>1.1643890825326599</v>
      </c>
    </row>
    <row r="192" spans="1:14" x14ac:dyDescent="0.3">
      <c r="A192" s="1">
        <v>45000.361111111109</v>
      </c>
      <c r="B192" s="4">
        <v>27.6855655205994</v>
      </c>
      <c r="C192" s="6">
        <v>34.659073610768203</v>
      </c>
      <c r="D192" s="8">
        <v>39.343139399126002</v>
      </c>
      <c r="E192">
        <v>19.038</v>
      </c>
      <c r="F192" s="10">
        <v>1.02659256230149</v>
      </c>
      <c r="G192" s="4">
        <v>23.659344336072198</v>
      </c>
      <c r="H192" s="6">
        <v>28.043088562211</v>
      </c>
      <c r="I192" s="8">
        <v>33.837057356609002</v>
      </c>
      <c r="J192">
        <v>17.196000000000002</v>
      </c>
      <c r="K192" s="10">
        <v>1.03338370442565</v>
      </c>
      <c r="L192" s="4">
        <v>1.1701746729468201</v>
      </c>
      <c r="M192" s="6">
        <v>1.2359221251211401</v>
      </c>
      <c r="N192" s="8">
        <v>1.1627234302465601</v>
      </c>
    </row>
    <row r="193" spans="1:14" x14ac:dyDescent="0.3">
      <c r="A193" s="1">
        <v>45000.364583333336</v>
      </c>
      <c r="B193" s="4">
        <v>24.253081680609199</v>
      </c>
      <c r="C193" s="6">
        <v>32.356913023171401</v>
      </c>
      <c r="D193" s="8">
        <v>37.389779643274501</v>
      </c>
      <c r="E193">
        <v>19.100000000000001</v>
      </c>
      <c r="F193" s="10">
        <v>1.2668547617407999</v>
      </c>
      <c r="G193" s="4">
        <v>22.2701229424456</v>
      </c>
      <c r="H193" s="6">
        <v>27.9244405706159</v>
      </c>
      <c r="I193" s="8">
        <v>33.698062342022297</v>
      </c>
      <c r="J193">
        <v>17.277999999999999</v>
      </c>
      <c r="K193" s="10">
        <v>1.2022213615157</v>
      </c>
      <c r="L193" s="4">
        <v>1.08904121199907</v>
      </c>
      <c r="M193" s="6">
        <v>1.15873093111199</v>
      </c>
      <c r="N193" s="8">
        <v>1.10955280644278</v>
      </c>
    </row>
    <row r="194" spans="1:14" x14ac:dyDescent="0.3">
      <c r="A194" s="1">
        <v>45000.368055555555</v>
      </c>
      <c r="B194" s="4">
        <v>25.056386184469002</v>
      </c>
      <c r="C194" s="6">
        <v>29.525325702868301</v>
      </c>
      <c r="D194" s="8">
        <v>34.005231059065402</v>
      </c>
      <c r="E194">
        <v>19.152000000000001</v>
      </c>
      <c r="F194" s="10">
        <v>0.88585285627108901</v>
      </c>
      <c r="G194" s="4">
        <v>21.910765802967799</v>
      </c>
      <c r="H194" s="6">
        <v>26.976365335784301</v>
      </c>
      <c r="I194" s="8">
        <v>31.851339834529501</v>
      </c>
      <c r="J194">
        <v>17.321000000000002</v>
      </c>
      <c r="K194" s="10">
        <v>1.08658230197176</v>
      </c>
      <c r="L194" s="4">
        <v>1.1435650588294399</v>
      </c>
      <c r="M194" s="6">
        <v>1.0944886509118701</v>
      </c>
      <c r="N194" s="8">
        <v>1.0676232533929699</v>
      </c>
    </row>
    <row r="195" spans="1:14" x14ac:dyDescent="0.3">
      <c r="A195" s="1">
        <v>45000.371527777781</v>
      </c>
      <c r="B195" s="4">
        <v>25.8759161198515</v>
      </c>
      <c r="C195" s="6">
        <v>26.558022969617799</v>
      </c>
      <c r="D195" s="8">
        <v>30.5843256154056</v>
      </c>
      <c r="E195">
        <v>19.140999999999998</v>
      </c>
      <c r="F195" s="10">
        <v>0.47203987436902201</v>
      </c>
      <c r="G195" s="4">
        <v>22.2544005916067</v>
      </c>
      <c r="H195" s="6">
        <v>26.541988759053201</v>
      </c>
      <c r="I195" s="8">
        <v>30.6974183383841</v>
      </c>
      <c r="J195">
        <v>17.242000000000001</v>
      </c>
      <c r="K195" s="10">
        <v>0.93367310079864296</v>
      </c>
      <c r="L195" s="4">
        <v>1.1627325576951599</v>
      </c>
      <c r="M195" s="6">
        <v>1.0006041073526999</v>
      </c>
      <c r="N195" s="8">
        <v>0.996315888139781</v>
      </c>
    </row>
    <row r="196" spans="1:14" x14ac:dyDescent="0.3">
      <c r="A196" s="1">
        <v>45000.375</v>
      </c>
      <c r="B196" s="4">
        <v>25.4959896442497</v>
      </c>
      <c r="C196" s="6">
        <v>26.703523622112101</v>
      </c>
      <c r="D196" s="8">
        <v>30.719152193095699</v>
      </c>
      <c r="E196">
        <v>19.2</v>
      </c>
      <c r="F196" s="10">
        <v>0.52971489889078405</v>
      </c>
      <c r="G196" s="4">
        <v>22.146620330341701</v>
      </c>
      <c r="H196" s="6">
        <v>25.618698947896402</v>
      </c>
      <c r="I196" s="8">
        <v>29.7348043250344</v>
      </c>
      <c r="J196">
        <v>17.239000000000001</v>
      </c>
      <c r="K196" s="10">
        <v>0.85209604464548905</v>
      </c>
      <c r="L196" s="4">
        <v>1.15123613734053</v>
      </c>
      <c r="M196" s="6">
        <v>1.0423450338528899</v>
      </c>
      <c r="N196" s="8">
        <v>1.0331042322424999</v>
      </c>
    </row>
    <row r="197" spans="1:14" x14ac:dyDescent="0.3">
      <c r="A197" s="1">
        <v>45000.378472222219</v>
      </c>
      <c r="B197" s="4">
        <v>25.475797203568199</v>
      </c>
      <c r="C197" s="6">
        <v>26.9631092901963</v>
      </c>
      <c r="D197" s="8">
        <v>31.0076602816948</v>
      </c>
      <c r="E197">
        <v>19.285</v>
      </c>
      <c r="F197" s="10">
        <v>0.56014314556545597</v>
      </c>
      <c r="G197" s="4">
        <v>21.787382825864299</v>
      </c>
      <c r="H197" s="6">
        <v>25.737729085664899</v>
      </c>
      <c r="I197" s="8">
        <v>30.098140882224101</v>
      </c>
      <c r="J197">
        <v>17.36</v>
      </c>
      <c r="K197" s="10">
        <v>0.93591153956346795</v>
      </c>
      <c r="L197" s="4">
        <v>1.1692913007121399</v>
      </c>
      <c r="M197" s="6">
        <v>1.04761026897334</v>
      </c>
      <c r="N197" s="8">
        <v>1.03021845777883</v>
      </c>
    </row>
    <row r="198" spans="1:14" x14ac:dyDescent="0.3">
      <c r="A198" s="1">
        <v>45000.381944444445</v>
      </c>
      <c r="B198" s="4">
        <v>25.6366897893645</v>
      </c>
      <c r="C198" s="6">
        <v>27.3681580984025</v>
      </c>
      <c r="D198" s="8">
        <v>31.525841530546298</v>
      </c>
      <c r="E198">
        <v>19.297999999999998</v>
      </c>
      <c r="F198" s="10">
        <v>0.59058088912687501</v>
      </c>
      <c r="G198" s="4">
        <v>21.824196806041101</v>
      </c>
      <c r="H198" s="6">
        <v>26.164321878486199</v>
      </c>
      <c r="I198" s="8">
        <v>30.692443111809801</v>
      </c>
      <c r="J198">
        <v>17.422000000000001</v>
      </c>
      <c r="K198" s="10">
        <v>0.98877369205716903</v>
      </c>
      <c r="L198" s="4">
        <v>1.1746911016797701</v>
      </c>
      <c r="M198" s="6">
        <v>1.0460106027401399</v>
      </c>
      <c r="N198" s="8">
        <v>1.0271532121343501</v>
      </c>
    </row>
    <row r="199" spans="1:14" x14ac:dyDescent="0.3">
      <c r="A199" s="1">
        <v>45000.385416666664</v>
      </c>
      <c r="B199" s="4">
        <v>25.6220236434567</v>
      </c>
      <c r="C199" s="6">
        <v>27.845823076570699</v>
      </c>
      <c r="D199" s="8">
        <v>32.1062798149337</v>
      </c>
      <c r="E199">
        <v>19.378</v>
      </c>
      <c r="F199" s="10">
        <v>0.64673115158397798</v>
      </c>
      <c r="G199" s="4">
        <v>21.702140009378699</v>
      </c>
      <c r="H199" s="6">
        <v>26.4605799782851</v>
      </c>
      <c r="I199" s="8">
        <v>31.188063271876</v>
      </c>
      <c r="J199">
        <v>17.518999999999998</v>
      </c>
      <c r="K199" s="10">
        <v>1.0525694803391401</v>
      </c>
      <c r="L199" s="4">
        <v>1.1806219862365701</v>
      </c>
      <c r="M199" s="6">
        <v>1.0523511993849901</v>
      </c>
      <c r="N199" s="8">
        <v>1.0294412812701299</v>
      </c>
    </row>
    <row r="200" spans="1:14" x14ac:dyDescent="0.3">
      <c r="A200" s="1">
        <v>45000.388888888891</v>
      </c>
      <c r="B200" s="4">
        <v>25.544388721632199</v>
      </c>
      <c r="C200" s="6">
        <v>28.032224680004099</v>
      </c>
      <c r="D200" s="8">
        <v>32.419595426987897</v>
      </c>
      <c r="E200">
        <v>19.451000000000001</v>
      </c>
      <c r="F200" s="10">
        <v>0.68428150185508696</v>
      </c>
      <c r="G200" s="4">
        <v>21.878395190595398</v>
      </c>
      <c r="H200" s="6">
        <v>26.647222674834001</v>
      </c>
      <c r="I200" s="8">
        <v>31.386466212170198</v>
      </c>
      <c r="J200">
        <v>17.379000000000001</v>
      </c>
      <c r="K200" s="10">
        <v>1.0474762612276001</v>
      </c>
      <c r="L200" s="4">
        <v>1.1675622685805001</v>
      </c>
      <c r="M200" s="6">
        <v>1.0519754730941699</v>
      </c>
      <c r="N200" s="8">
        <v>1.03291639166492</v>
      </c>
    </row>
    <row r="201" spans="1:14" x14ac:dyDescent="0.3">
      <c r="A201" s="1">
        <v>45000.392361111109</v>
      </c>
      <c r="B201" s="4">
        <v>25.4586630878308</v>
      </c>
      <c r="C201" s="6">
        <v>28.478039674982298</v>
      </c>
      <c r="D201" s="8">
        <v>33.083404361195598</v>
      </c>
      <c r="E201">
        <v>19.521000000000001</v>
      </c>
      <c r="F201" s="10">
        <v>0.75412900787272097</v>
      </c>
      <c r="G201" s="4">
        <v>21.480041406879302</v>
      </c>
      <c r="H201" s="6">
        <v>27.314501119619099</v>
      </c>
      <c r="I201" s="8">
        <v>32.374630770091997</v>
      </c>
      <c r="J201">
        <v>17.459</v>
      </c>
      <c r="K201" s="10">
        <v>1.1940469424461599</v>
      </c>
      <c r="L201" s="4">
        <v>1.1852241159869099</v>
      </c>
      <c r="M201" s="6">
        <v>1.0425978329337899</v>
      </c>
      <c r="N201" s="8">
        <v>1.0218928702581001</v>
      </c>
    </row>
    <row r="202" spans="1:14" x14ac:dyDescent="0.3">
      <c r="A202" s="1">
        <v>45000.395833333336</v>
      </c>
      <c r="B202" s="4">
        <v>25.354313463764999</v>
      </c>
      <c r="C202" s="6">
        <v>28.2061712960476</v>
      </c>
      <c r="D202" s="8">
        <v>33.938704070427903</v>
      </c>
      <c r="E202">
        <v>19.599</v>
      </c>
      <c r="F202" s="10">
        <v>0.83575715811125195</v>
      </c>
      <c r="G202" s="4">
        <v>21.583380053807499</v>
      </c>
      <c r="H202" s="6">
        <v>28.118320111984598</v>
      </c>
      <c r="I202" s="8">
        <v>33.619030829570001</v>
      </c>
      <c r="J202">
        <v>17.64</v>
      </c>
      <c r="K202" s="10">
        <v>1.29084997219413</v>
      </c>
      <c r="L202" s="4">
        <v>1.1747146832681701</v>
      </c>
      <c r="M202" s="6">
        <v>1.0031243397085301</v>
      </c>
      <c r="N202" s="8">
        <v>1.00950869888184</v>
      </c>
    </row>
    <row r="203" spans="1:14" x14ac:dyDescent="0.3">
      <c r="A203" s="1">
        <v>45000.399305555555</v>
      </c>
      <c r="B203" s="4">
        <v>22.506649013948</v>
      </c>
      <c r="C203" s="6">
        <v>32.129154187482399</v>
      </c>
      <c r="D203" s="8">
        <v>42.3637496860852</v>
      </c>
      <c r="E203">
        <v>19.733000000000001</v>
      </c>
      <c r="F203" s="10">
        <v>1.83792642682214</v>
      </c>
      <c r="G203" s="4">
        <v>21.6605947511894</v>
      </c>
      <c r="H203" s="6">
        <v>28.9763647445983</v>
      </c>
      <c r="I203" s="8">
        <v>34.877011097856702</v>
      </c>
      <c r="J203">
        <v>17.710999999999999</v>
      </c>
      <c r="K203" s="10">
        <v>1.3888032255110201</v>
      </c>
      <c r="L203" s="4">
        <v>1.0390596044327001</v>
      </c>
      <c r="M203" s="6">
        <v>1.1088055548262601</v>
      </c>
      <c r="N203" s="8">
        <v>1.21466112928148</v>
      </c>
    </row>
    <row r="204" spans="1:14" x14ac:dyDescent="0.3">
      <c r="A204" s="1">
        <v>45000.402777777781</v>
      </c>
      <c r="B204" s="4">
        <v>23.560159174859098</v>
      </c>
      <c r="C204" s="6">
        <v>31.7127953171298</v>
      </c>
      <c r="D204" s="8">
        <v>40.589335082761799</v>
      </c>
      <c r="E204">
        <v>19.780999999999999</v>
      </c>
      <c r="F204" s="10">
        <v>1.57884467610065</v>
      </c>
      <c r="G204" s="4">
        <v>21.761869487455002</v>
      </c>
      <c r="H204" s="6">
        <v>28.642497496200502</v>
      </c>
      <c r="I204" s="8">
        <v>34.775699055869701</v>
      </c>
      <c r="J204">
        <v>17.579999999999998</v>
      </c>
      <c r="K204" s="10">
        <v>1.36437196545579</v>
      </c>
      <c r="L204" s="4">
        <v>1.08263488982142</v>
      </c>
      <c r="M204" s="6">
        <v>1.1071937885771499</v>
      </c>
      <c r="N204" s="8">
        <v>1.1671752454940501</v>
      </c>
    </row>
    <row r="205" spans="1:14" x14ac:dyDescent="0.3">
      <c r="A205" s="1">
        <v>45000.40625</v>
      </c>
      <c r="B205" s="4">
        <v>24.376091365492901</v>
      </c>
      <c r="C205" s="6">
        <v>30.494600725839899</v>
      </c>
      <c r="D205" s="8">
        <v>38.056237281822298</v>
      </c>
      <c r="E205">
        <v>19.870999999999999</v>
      </c>
      <c r="F205" s="10">
        <v>1.2890602109689899</v>
      </c>
      <c r="G205" s="4">
        <v>21.6782954233502</v>
      </c>
      <c r="H205" s="6">
        <v>28.593974720113</v>
      </c>
      <c r="I205" s="8">
        <v>34.152552710272502</v>
      </c>
      <c r="J205">
        <v>17.783999999999999</v>
      </c>
      <c r="K205" s="10">
        <v>1.32506373712175</v>
      </c>
      <c r="L205" s="4">
        <v>1.1244468667604199</v>
      </c>
      <c r="M205" s="6">
        <v>1.0664694581404199</v>
      </c>
      <c r="N205" s="8">
        <v>1.1143013995078499</v>
      </c>
    </row>
    <row r="206" spans="1:14" x14ac:dyDescent="0.3">
      <c r="A206" s="1">
        <v>45000.409722222219</v>
      </c>
      <c r="B206" s="4">
        <v>24.939633757734001</v>
      </c>
      <c r="C206" s="6">
        <v>29.665089441909601</v>
      </c>
      <c r="D206" s="8">
        <v>35.5042782896221</v>
      </c>
      <c r="E206">
        <v>19.96</v>
      </c>
      <c r="F206" s="10">
        <v>1.02124294563148</v>
      </c>
      <c r="G206" s="4">
        <v>22.6017223893761</v>
      </c>
      <c r="H206" s="6">
        <v>26.3866305498121</v>
      </c>
      <c r="I206" s="8">
        <v>30.860621313436098</v>
      </c>
      <c r="J206">
        <v>17.841999999999999</v>
      </c>
      <c r="K206" s="10">
        <v>0.90092247010267501</v>
      </c>
      <c r="L206" s="4">
        <v>1.10343952235502</v>
      </c>
      <c r="M206" s="6">
        <v>1.1242469699156401</v>
      </c>
      <c r="N206" s="8">
        <v>1.1504719211263701</v>
      </c>
    </row>
    <row r="207" spans="1:14" x14ac:dyDescent="0.3">
      <c r="A207" s="1">
        <v>45000.413194444445</v>
      </c>
      <c r="B207" s="4">
        <v>19.6488750169637</v>
      </c>
      <c r="C207" s="6">
        <v>29.074378778453799</v>
      </c>
      <c r="D207" s="8">
        <v>33.0937765189204</v>
      </c>
      <c r="E207">
        <v>19.989999999999998</v>
      </c>
      <c r="F207" s="10">
        <v>1.5348065105642099</v>
      </c>
      <c r="G207" s="4">
        <v>24.4519292845637</v>
      </c>
      <c r="H207" s="6">
        <v>22.945631850343101</v>
      </c>
      <c r="I207" s="8">
        <v>26.317742497944099</v>
      </c>
      <c r="J207">
        <v>17.722000000000001</v>
      </c>
      <c r="K207" s="10">
        <v>0.19247363701925699</v>
      </c>
      <c r="L207" s="4">
        <v>0.80357156232117499</v>
      </c>
      <c r="M207" s="6">
        <v>1.26709863420122</v>
      </c>
      <c r="N207" s="8">
        <v>1.2574701846674601</v>
      </c>
    </row>
    <row r="208" spans="1:14" x14ac:dyDescent="0.3">
      <c r="A208" s="1">
        <v>45000.416666666664</v>
      </c>
      <c r="B208" s="4">
        <v>18.0085581406349</v>
      </c>
      <c r="C208" s="6">
        <v>25.3900993040243</v>
      </c>
      <c r="D208" s="8">
        <v>29.8001061548044</v>
      </c>
      <c r="E208">
        <v>20.129000000000001</v>
      </c>
      <c r="F208" s="10">
        <v>1.47573140317361</v>
      </c>
      <c r="G208" s="4">
        <v>21.130568560522502</v>
      </c>
      <c r="H208" s="6">
        <v>21.553262200814199</v>
      </c>
      <c r="I208" s="8">
        <v>24.747386449744301</v>
      </c>
      <c r="J208">
        <v>17.893999999999998</v>
      </c>
      <c r="K208" s="10">
        <v>0.44516395171110301</v>
      </c>
      <c r="L208" s="4">
        <v>0.852251471088176</v>
      </c>
      <c r="M208" s="6">
        <v>1.1780165372397799</v>
      </c>
      <c r="N208" s="8">
        <v>1.2041718512506701</v>
      </c>
    </row>
    <row r="209" spans="1:14" x14ac:dyDescent="0.3">
      <c r="A209" s="1">
        <v>45000.420138888891</v>
      </c>
      <c r="B209" s="4">
        <v>19.437510804288099</v>
      </c>
      <c r="C209" s="6">
        <v>20.253234587887899</v>
      </c>
      <c r="D209" s="8">
        <v>23.796976208817799</v>
      </c>
      <c r="E209">
        <v>20.105</v>
      </c>
      <c r="F209" s="10">
        <v>0.57331450219842905</v>
      </c>
      <c r="G209" s="4">
        <v>16.4214938674492</v>
      </c>
      <c r="H209" s="6">
        <v>19.475435447423799</v>
      </c>
      <c r="I209" s="8">
        <v>23.2061363214675</v>
      </c>
      <c r="J209">
        <v>17.86</v>
      </c>
      <c r="K209" s="10">
        <v>1.00007055129347</v>
      </c>
      <c r="L209" s="4">
        <v>1.1836627630338401</v>
      </c>
      <c r="M209" s="6">
        <v>1.03993744543294</v>
      </c>
      <c r="N209" s="8">
        <v>1.02546050230705</v>
      </c>
    </row>
    <row r="210" spans="1:14" x14ac:dyDescent="0.3">
      <c r="A210" s="1">
        <v>45000.423611111109</v>
      </c>
      <c r="B210" s="4">
        <v>19.1444355300391</v>
      </c>
      <c r="C210" s="6">
        <v>18.812015431683601</v>
      </c>
      <c r="D210" s="8">
        <v>21.911446782945799</v>
      </c>
      <c r="E210">
        <v>20.07</v>
      </c>
      <c r="F210" s="10">
        <v>0.37339676647301201</v>
      </c>
      <c r="G210" s="4">
        <v>15.5330424843362</v>
      </c>
      <c r="H210" s="6">
        <v>18.869432108794399</v>
      </c>
      <c r="I210" s="8">
        <v>22.443271259742801</v>
      </c>
      <c r="J210">
        <v>17.741</v>
      </c>
      <c r="K210" s="10">
        <v>1.0668963561029201</v>
      </c>
      <c r="L210" s="4">
        <v>1.2324974678556799</v>
      </c>
      <c r="M210" s="6">
        <v>0.99695715924147499</v>
      </c>
      <c r="N210" s="8">
        <v>0.97630361141911604</v>
      </c>
    </row>
    <row r="211" spans="1:14" x14ac:dyDescent="0.3">
      <c r="A211" s="1">
        <v>45000.427083333336</v>
      </c>
      <c r="B211" s="4">
        <v>18.837788074707099</v>
      </c>
      <c r="C211" s="6">
        <v>18.924514180648</v>
      </c>
      <c r="D211" s="8">
        <v>22.024453261165601</v>
      </c>
      <c r="E211">
        <v>20.161999999999999</v>
      </c>
      <c r="F211" s="10">
        <v>0.43731357698402801</v>
      </c>
      <c r="G211" s="4">
        <v>15.841471651084801</v>
      </c>
      <c r="H211" s="6">
        <v>18.9130329334244</v>
      </c>
      <c r="I211" s="8">
        <v>22.3747074419265</v>
      </c>
      <c r="J211">
        <v>17.923999999999999</v>
      </c>
      <c r="K211" s="10">
        <v>0.99994763763374095</v>
      </c>
      <c r="L211" s="4">
        <v>1.1891438175453299</v>
      </c>
      <c r="M211" s="6">
        <v>1.00060705478936</v>
      </c>
      <c r="N211" s="8">
        <v>0.984345977185623</v>
      </c>
    </row>
    <row r="212" spans="1:14" x14ac:dyDescent="0.3">
      <c r="A212" s="1">
        <v>45000.430555555555</v>
      </c>
      <c r="B212" s="4">
        <v>18.701056531677299</v>
      </c>
      <c r="C212" s="6">
        <v>19.088999237131901</v>
      </c>
      <c r="D212" s="8">
        <v>22.1964356278853</v>
      </c>
      <c r="E212">
        <v>20.298999999999999</v>
      </c>
      <c r="F212" s="10">
        <v>0.48259330882968399</v>
      </c>
      <c r="G212" s="4">
        <v>15.8725401187654</v>
      </c>
      <c r="H212" s="6">
        <v>18.760478331179399</v>
      </c>
      <c r="I212" s="8">
        <v>22.150861675525601</v>
      </c>
      <c r="J212">
        <v>17.966000000000001</v>
      </c>
      <c r="K212" s="10">
        <v>0.96436986342223896</v>
      </c>
      <c r="L212" s="4">
        <v>1.17820187517232</v>
      </c>
      <c r="M212" s="6">
        <v>1.0175113288772899</v>
      </c>
      <c r="N212" s="8">
        <v>1.0020574347412401</v>
      </c>
    </row>
    <row r="213" spans="1:14" x14ac:dyDescent="0.3">
      <c r="A213" s="1">
        <v>45000.434027777781</v>
      </c>
      <c r="B213" s="4">
        <v>18.604833609762299</v>
      </c>
      <c r="C213" s="6">
        <v>19.259317169227099</v>
      </c>
      <c r="D213" s="8">
        <v>22.355448940965999</v>
      </c>
      <c r="E213">
        <v>20.260999999999999</v>
      </c>
      <c r="F213" s="10">
        <v>0.51976581323781801</v>
      </c>
      <c r="G213" s="4">
        <v>15.722093346822501</v>
      </c>
      <c r="H213" s="6">
        <v>18.552666414686001</v>
      </c>
      <c r="I213" s="8">
        <v>22.0217365689461</v>
      </c>
      <c r="J213">
        <v>17.882999999999999</v>
      </c>
      <c r="K213" s="10">
        <v>0.97431097251200105</v>
      </c>
      <c r="L213" s="4">
        <v>1.1833560073298</v>
      </c>
      <c r="M213" s="6">
        <v>1.0380889053220801</v>
      </c>
      <c r="N213" s="8">
        <v>1.0151537718642301</v>
      </c>
    </row>
    <row r="214" spans="1:14" x14ac:dyDescent="0.3">
      <c r="A214" s="1">
        <v>45000.4375</v>
      </c>
      <c r="B214" s="4">
        <v>18.648551969169599</v>
      </c>
      <c r="C214" s="6">
        <v>19.449560377742099</v>
      </c>
      <c r="D214" s="8">
        <v>22.5614775843739</v>
      </c>
      <c r="E214">
        <v>20.484999999999999</v>
      </c>
      <c r="F214" s="10">
        <v>0.54033918573117701</v>
      </c>
      <c r="G214" s="4">
        <v>16.101231858026999</v>
      </c>
      <c r="H214" s="6">
        <v>18.776711615218101</v>
      </c>
      <c r="I214" s="8">
        <v>22.1164791362086</v>
      </c>
      <c r="J214">
        <v>18.193999999999999</v>
      </c>
      <c r="K214" s="10">
        <v>0.91737409446290097</v>
      </c>
      <c r="L214" s="4">
        <v>1.1582065355994899</v>
      </c>
      <c r="M214" s="6">
        <v>1.0358342172107899</v>
      </c>
      <c r="N214" s="8">
        <v>1.02012067316071</v>
      </c>
    </row>
    <row r="215" spans="1:14" x14ac:dyDescent="0.3">
      <c r="A215" s="1">
        <v>45000.440972222219</v>
      </c>
      <c r="B215" s="4">
        <v>18.7603832032231</v>
      </c>
      <c r="C215" s="6">
        <v>19.701956348421898</v>
      </c>
      <c r="D215" s="8">
        <v>22.828627153148801</v>
      </c>
      <c r="E215">
        <v>20.654</v>
      </c>
      <c r="F215" s="10">
        <v>0.55791012332590295</v>
      </c>
      <c r="G215" s="4">
        <v>16.460351597792702</v>
      </c>
      <c r="H215" s="6">
        <v>19.015306299047101</v>
      </c>
      <c r="I215" s="8">
        <v>22.215806031793999</v>
      </c>
      <c r="J215">
        <v>18.105</v>
      </c>
      <c r="K215" s="10">
        <v>0.86638810000653899</v>
      </c>
      <c r="L215" s="4">
        <v>1.1397316206622701</v>
      </c>
      <c r="M215" s="6">
        <v>1.03611038594783</v>
      </c>
      <c r="N215" s="8">
        <v>1.0275849150140099</v>
      </c>
    </row>
    <row r="216" spans="1:14" x14ac:dyDescent="0.3">
      <c r="A216" s="1">
        <v>45000.444444444445</v>
      </c>
      <c r="B216" s="4">
        <v>19.045829102017201</v>
      </c>
      <c r="C216" s="6">
        <v>20.035344322533099</v>
      </c>
      <c r="D216" s="8">
        <v>23.161336985066001</v>
      </c>
      <c r="E216">
        <v>20.637</v>
      </c>
      <c r="F216" s="10">
        <v>0.55648557801987197</v>
      </c>
      <c r="G216" s="4">
        <v>16.739082374217102</v>
      </c>
      <c r="H216" s="6">
        <v>19.1635489624096</v>
      </c>
      <c r="I216" s="8">
        <v>22.332826471599301</v>
      </c>
      <c r="J216">
        <v>18.236000000000001</v>
      </c>
      <c r="K216" s="10">
        <v>0.83234797324875298</v>
      </c>
      <c r="L216" s="4">
        <v>1.1378060443356901</v>
      </c>
      <c r="M216" s="6">
        <v>1.0454923752293299</v>
      </c>
      <c r="N216" s="8">
        <v>1.03709832763534</v>
      </c>
    </row>
    <row r="217" spans="1:14" x14ac:dyDescent="0.3">
      <c r="A217" s="1">
        <v>45000.447916666664</v>
      </c>
      <c r="B217" s="4">
        <v>19.061165966557802</v>
      </c>
      <c r="C217" s="6">
        <v>20.196421239277701</v>
      </c>
      <c r="D217" s="8">
        <v>23.343297901518898</v>
      </c>
      <c r="E217">
        <v>20.704000000000001</v>
      </c>
      <c r="F217" s="10">
        <v>0.57754367102434401</v>
      </c>
      <c r="G217" s="4">
        <v>16.800721588730099</v>
      </c>
      <c r="H217" s="6">
        <v>19.252418614117701</v>
      </c>
      <c r="I217" s="8">
        <v>22.421956784260299</v>
      </c>
      <c r="J217">
        <v>18.123999999999999</v>
      </c>
      <c r="K217" s="10">
        <v>0.83339865709259198</v>
      </c>
      <c r="L217" s="4">
        <v>1.1345444816693999</v>
      </c>
      <c r="M217" s="6">
        <v>1.0490329368003599</v>
      </c>
      <c r="N217" s="8">
        <v>1.04109102189981</v>
      </c>
    </row>
    <row r="218" spans="1:14" x14ac:dyDescent="0.3">
      <c r="A218" s="1">
        <v>45000.451388888891</v>
      </c>
      <c r="B218" s="4">
        <v>19.294718434306201</v>
      </c>
      <c r="C218" s="6">
        <v>20.457637478916102</v>
      </c>
      <c r="D218" s="8">
        <v>23.572988766178501</v>
      </c>
      <c r="E218">
        <v>20.728000000000002</v>
      </c>
      <c r="F218" s="10">
        <v>0.57101536859879198</v>
      </c>
      <c r="G218" s="4">
        <v>16.971174906724901</v>
      </c>
      <c r="H218" s="6">
        <v>19.412292581904499</v>
      </c>
      <c r="I218" s="8">
        <v>22.5827928573691</v>
      </c>
      <c r="J218">
        <v>18.224</v>
      </c>
      <c r="K218" s="10">
        <v>0.82480162043872596</v>
      </c>
      <c r="L218" s="4">
        <v>1.1369111767660001</v>
      </c>
      <c r="M218" s="6">
        <v>1.05384963638896</v>
      </c>
      <c r="N218" s="8">
        <v>1.0438473626828799</v>
      </c>
    </row>
    <row r="219" spans="1:14" x14ac:dyDescent="0.3">
      <c r="A219" s="1">
        <v>45000.454861111109</v>
      </c>
      <c r="B219" s="4">
        <v>19.495354503849001</v>
      </c>
      <c r="C219" s="6">
        <v>20.6734233529885</v>
      </c>
      <c r="D219" s="8">
        <v>23.817212033127099</v>
      </c>
      <c r="E219">
        <v>20.795000000000002</v>
      </c>
      <c r="F219" s="10">
        <v>0.57093969775317399</v>
      </c>
      <c r="G219" s="4">
        <v>17.092441973497799</v>
      </c>
      <c r="H219" s="6">
        <v>19.485235620859399</v>
      </c>
      <c r="I219" s="8">
        <v>22.707022873401399</v>
      </c>
      <c r="J219">
        <v>18.297999999999998</v>
      </c>
      <c r="K219" s="10">
        <v>0.81955822682992596</v>
      </c>
      <c r="L219" s="4">
        <v>1.14058333701392</v>
      </c>
      <c r="M219" s="6">
        <v>1.06097887422296</v>
      </c>
      <c r="N219" s="8">
        <v>1.0488918853834499</v>
      </c>
    </row>
    <row r="220" spans="1:14" x14ac:dyDescent="0.3">
      <c r="A220" s="1">
        <v>45000.458333333336</v>
      </c>
      <c r="B220" s="4">
        <v>22.5861182804023</v>
      </c>
      <c r="C220" s="6">
        <v>21.4310714298934</v>
      </c>
      <c r="D220" s="8">
        <v>24.528298710870502</v>
      </c>
      <c r="E220">
        <v>20.971</v>
      </c>
      <c r="F220" s="10">
        <v>0.21972581255141299</v>
      </c>
      <c r="G220" s="4">
        <v>17.531515063750199</v>
      </c>
      <c r="H220" s="6">
        <v>19.948211374508698</v>
      </c>
      <c r="I220" s="8">
        <v>23.351186990550001</v>
      </c>
      <c r="J220">
        <v>18.268000000000001</v>
      </c>
      <c r="K220" s="10">
        <v>0.82646517628918204</v>
      </c>
      <c r="L220" s="4">
        <v>1.28831525388832</v>
      </c>
      <c r="M220" s="6">
        <v>1.0743354894103201</v>
      </c>
      <c r="N220" s="8">
        <v>1.05040907431373</v>
      </c>
    </row>
    <row r="221" spans="1:14" x14ac:dyDescent="0.3">
      <c r="A221" s="1">
        <v>45000.461805555555</v>
      </c>
      <c r="B221" s="4">
        <v>26.292618222574799</v>
      </c>
      <c r="C221" s="6">
        <v>29.497703692596399</v>
      </c>
      <c r="D221" s="8">
        <v>36.252871484757598</v>
      </c>
      <c r="E221">
        <v>21.074999999999999</v>
      </c>
      <c r="F221" s="10">
        <v>0.92017413453297603</v>
      </c>
      <c r="G221" s="4">
        <v>18.0811439008103</v>
      </c>
      <c r="H221" s="6">
        <v>20.568463168579001</v>
      </c>
      <c r="I221" s="8">
        <v>24.229322896035399</v>
      </c>
      <c r="J221">
        <v>18.506</v>
      </c>
      <c r="K221" s="10">
        <v>0.84329693911222003</v>
      </c>
      <c r="L221" s="4">
        <v>1.4541457314211399</v>
      </c>
      <c r="M221" s="6">
        <v>1.4341228827274799</v>
      </c>
      <c r="N221" s="8">
        <v>1.4962395622986899</v>
      </c>
    </row>
    <row r="222" spans="1:14" x14ac:dyDescent="0.3">
      <c r="A222" s="1">
        <v>45000.465277777781</v>
      </c>
      <c r="B222" s="4">
        <v>31.161954033635599</v>
      </c>
      <c r="C222" s="6">
        <v>33.335523450451298</v>
      </c>
      <c r="D222" s="8">
        <v>39.5733013917785</v>
      </c>
      <c r="E222">
        <v>21.015999999999998</v>
      </c>
      <c r="F222" s="10">
        <v>0.68083387439060195</v>
      </c>
      <c r="G222" s="4">
        <v>16.469039713944301</v>
      </c>
      <c r="H222" s="6">
        <v>25.122739766400102</v>
      </c>
      <c r="I222" s="8">
        <v>34.119639240771903</v>
      </c>
      <c r="J222">
        <v>18.306999999999999</v>
      </c>
      <c r="K222" s="10">
        <v>2.1191246133221102</v>
      </c>
      <c r="L222" s="4">
        <v>1.8921536759214299</v>
      </c>
      <c r="M222" s="6">
        <v>1.3269063708980999</v>
      </c>
      <c r="N222" s="8">
        <v>1.15983938495134</v>
      </c>
    </row>
    <row r="223" spans="1:14" x14ac:dyDescent="0.3">
      <c r="A223" s="1">
        <v>45000.46875</v>
      </c>
      <c r="B223" s="4">
        <v>44.366026522566898</v>
      </c>
      <c r="C223" s="6">
        <v>49.453866463218397</v>
      </c>
      <c r="D223" s="8">
        <v>58.476540518129397</v>
      </c>
      <c r="E223">
        <v>21.123999999999999</v>
      </c>
      <c r="F223" s="10">
        <v>0.79300140073376602</v>
      </c>
      <c r="G223" s="4">
        <v>29.312739332280099</v>
      </c>
      <c r="H223" s="6">
        <v>46.317793020716998</v>
      </c>
      <c r="I223" s="8">
        <v>61.164972975885</v>
      </c>
      <c r="J223">
        <v>18.55</v>
      </c>
      <c r="K223" s="10">
        <v>2.1462359631258701</v>
      </c>
      <c r="L223" s="4">
        <v>1.51354078578762</v>
      </c>
      <c r="M223" s="6">
        <v>1.0677077476704999</v>
      </c>
      <c r="N223" s="8">
        <v>0.95604620868849999</v>
      </c>
    </row>
    <row r="224" spans="1:14" x14ac:dyDescent="0.3">
      <c r="A224" s="1">
        <v>45000.472222222219</v>
      </c>
      <c r="B224" s="4">
        <v>45.2092773680668</v>
      </c>
      <c r="C224" s="6">
        <v>59.339800427273097</v>
      </c>
      <c r="D224" s="8">
        <v>73.614584678220595</v>
      </c>
      <c r="E224">
        <v>21.312000000000001</v>
      </c>
      <c r="F224" s="10">
        <v>1.4162563208177299</v>
      </c>
      <c r="G224" s="4">
        <v>41.532257796780499</v>
      </c>
      <c r="H224" s="6">
        <v>53.529074528751501</v>
      </c>
      <c r="I224" s="8">
        <v>67.254313363209704</v>
      </c>
      <c r="J224">
        <v>18.498999999999999</v>
      </c>
      <c r="K224" s="10">
        <v>1.39713308990786</v>
      </c>
      <c r="L224" s="4">
        <v>1.0885340640347101</v>
      </c>
      <c r="M224" s="6">
        <v>1.1085527061634599</v>
      </c>
      <c r="N224" s="8">
        <v>1.0945704594538299</v>
      </c>
    </row>
    <row r="225" spans="1:14" x14ac:dyDescent="0.3">
      <c r="A225" s="1">
        <v>45000.475694444445</v>
      </c>
      <c r="B225" s="4">
        <v>54.336292338562302</v>
      </c>
      <c r="C225" s="6">
        <v>66.177620060182704</v>
      </c>
      <c r="D225" s="8">
        <v>80.604600150219099</v>
      </c>
      <c r="E225">
        <v>21.622</v>
      </c>
      <c r="F225" s="10">
        <v>1.1409685715618101</v>
      </c>
      <c r="G225" s="4">
        <v>46.0278939300022</v>
      </c>
      <c r="H225" s="6">
        <v>60.609700842101098</v>
      </c>
      <c r="I225" s="8">
        <v>77.294554734562496</v>
      </c>
      <c r="J225">
        <v>18.701000000000001</v>
      </c>
      <c r="K225" s="10">
        <v>1.50300585209143</v>
      </c>
      <c r="L225" s="4">
        <v>1.18050789856245</v>
      </c>
      <c r="M225" s="6">
        <v>1.0918651493197</v>
      </c>
      <c r="N225" s="8">
        <v>1.0428237852850499</v>
      </c>
    </row>
    <row r="226" spans="1:14" x14ac:dyDescent="0.3">
      <c r="A226" s="1">
        <v>45000.479166666664</v>
      </c>
      <c r="B226" s="4">
        <v>40.816649224133101</v>
      </c>
      <c r="C226" s="6">
        <v>58.235092393251101</v>
      </c>
      <c r="D226" s="8">
        <v>74.8303192668657</v>
      </c>
      <c r="E226">
        <v>21.981999999999999</v>
      </c>
      <c r="F226" s="10">
        <v>1.7642426361336501</v>
      </c>
      <c r="G226" s="4">
        <v>41.348057874379002</v>
      </c>
      <c r="H226" s="6">
        <v>52.522359224043903</v>
      </c>
      <c r="I226" s="8">
        <v>66.019239723057495</v>
      </c>
      <c r="J226">
        <v>19.074000000000002</v>
      </c>
      <c r="K226" s="10">
        <v>1.3548532457385201</v>
      </c>
      <c r="L226" s="4">
        <v>0.98714791751863096</v>
      </c>
      <c r="M226" s="6">
        <v>1.1087676420786501</v>
      </c>
      <c r="N226" s="8">
        <v>1.13346229948678</v>
      </c>
    </row>
    <row r="227" spans="1:14" x14ac:dyDescent="0.3">
      <c r="A227" s="1">
        <v>45000.482638888891</v>
      </c>
      <c r="B227" s="4">
        <v>26.488542364440502</v>
      </c>
      <c r="C227" s="6">
        <v>31.290262212847299</v>
      </c>
      <c r="D227" s="8">
        <v>37.6687486370922</v>
      </c>
      <c r="E227">
        <v>22.16</v>
      </c>
      <c r="F227" s="10">
        <v>1.01683955358897</v>
      </c>
      <c r="G227" s="4">
        <v>32.660306993596599</v>
      </c>
      <c r="H227" s="6">
        <v>34.176367180906503</v>
      </c>
      <c r="I227" s="8">
        <v>40.221832139272699</v>
      </c>
      <c r="J227">
        <v>18.971</v>
      </c>
      <c r="K227" s="10">
        <v>0.59063787121281097</v>
      </c>
      <c r="L227" s="4">
        <v>0.81103164062829702</v>
      </c>
      <c r="M227" s="6">
        <v>0.91555261117186204</v>
      </c>
      <c r="N227" s="8">
        <v>0.93652493269475601</v>
      </c>
    </row>
    <row r="228" spans="1:14" x14ac:dyDescent="0.3">
      <c r="A228" s="1">
        <v>45000.486111111109</v>
      </c>
      <c r="B228" s="4">
        <v>25.4662949396165</v>
      </c>
      <c r="C228" s="6">
        <v>27.741400719825702</v>
      </c>
      <c r="D228" s="8">
        <v>32.813084419603101</v>
      </c>
      <c r="E228">
        <v>22.1</v>
      </c>
      <c r="F228" s="10">
        <v>0.72502795495417005</v>
      </c>
      <c r="G228" s="4">
        <v>31.003402696816501</v>
      </c>
      <c r="H228" s="6">
        <v>33.227306075672203</v>
      </c>
      <c r="I228" s="8">
        <v>38.280042854544199</v>
      </c>
      <c r="J228">
        <v>18.974</v>
      </c>
      <c r="K228" s="10">
        <v>0.60267742423804105</v>
      </c>
      <c r="L228" s="4">
        <v>0.82140322430581003</v>
      </c>
      <c r="M228" s="6">
        <v>0.83489767893452305</v>
      </c>
      <c r="N228" s="8">
        <v>0.85718515374409598</v>
      </c>
    </row>
    <row r="229" spans="1:14" x14ac:dyDescent="0.3">
      <c r="A229" s="1">
        <v>45000.489583333336</v>
      </c>
      <c r="B229" s="4">
        <v>25.9550185883392</v>
      </c>
      <c r="C229" s="6">
        <v>26.248592568280099</v>
      </c>
      <c r="D229" s="8">
        <v>29.6872527351908</v>
      </c>
      <c r="E229">
        <v>21.917000000000002</v>
      </c>
      <c r="F229" s="10">
        <v>0.37740961074250601</v>
      </c>
      <c r="G229" s="4">
        <v>21.7107532504847</v>
      </c>
      <c r="H229" s="6">
        <v>25.7814381457233</v>
      </c>
      <c r="I229" s="8">
        <v>30.465141857749899</v>
      </c>
      <c r="J229">
        <v>18.728999999999999</v>
      </c>
      <c r="K229" s="10">
        <v>0.98064461322922603</v>
      </c>
      <c r="L229" s="4">
        <v>1.19549139032105</v>
      </c>
      <c r="M229" s="6">
        <v>1.0181197968831801</v>
      </c>
      <c r="N229" s="8">
        <v>0.97446625634663597</v>
      </c>
    </row>
    <row r="230" spans="1:14" x14ac:dyDescent="0.3">
      <c r="A230" s="1">
        <v>45000.493055555555</v>
      </c>
      <c r="B230" s="4">
        <v>46.567141024986697</v>
      </c>
      <c r="C230" s="6">
        <v>30.6227291878144</v>
      </c>
      <c r="D230" s="8">
        <v>29.652549639349601</v>
      </c>
      <c r="E230">
        <v>21.991</v>
      </c>
      <c r="F230" s="10">
        <v>-1.3449343470386901</v>
      </c>
      <c r="G230" s="4">
        <v>29.704037638904602</v>
      </c>
      <c r="H230" s="6">
        <v>33.015779670160001</v>
      </c>
      <c r="I230" s="8">
        <v>36.755135683989998</v>
      </c>
      <c r="J230">
        <v>18.870999999999999</v>
      </c>
      <c r="K230" s="10">
        <v>0.61607804928352305</v>
      </c>
      <c r="L230" s="4">
        <v>1.5677040808753799</v>
      </c>
      <c r="M230" s="6">
        <v>0.92751797757759802</v>
      </c>
      <c r="N230" s="8">
        <v>0.80675935723088299</v>
      </c>
    </row>
    <row r="231" spans="1:14" x14ac:dyDescent="0.3">
      <c r="A231" s="1">
        <v>45000.496527777781</v>
      </c>
      <c r="B231" s="4">
        <v>18.623969993148901</v>
      </c>
      <c r="C231" s="6">
        <v>18.050693615874199</v>
      </c>
      <c r="D231" s="8">
        <v>19.8376914398781</v>
      </c>
      <c r="E231">
        <v>21.846</v>
      </c>
      <c r="F231" s="10">
        <v>0.169964847267882</v>
      </c>
      <c r="G231" s="4">
        <v>15.606880130378499</v>
      </c>
      <c r="H231" s="6">
        <v>18.578356199535801</v>
      </c>
      <c r="I231" s="8">
        <v>21.998567237616101</v>
      </c>
      <c r="J231">
        <v>18.57</v>
      </c>
      <c r="K231" s="10">
        <v>0.99367421177284798</v>
      </c>
      <c r="L231" s="4">
        <v>1.19331793654887</v>
      </c>
      <c r="M231" s="6">
        <v>0.97159799403163705</v>
      </c>
      <c r="N231" s="8">
        <v>0.90177197567471601</v>
      </c>
    </row>
    <row r="232" spans="1:14" x14ac:dyDescent="0.3">
      <c r="A232" s="1">
        <v>45000.5</v>
      </c>
      <c r="B232" s="4">
        <v>14.982242391080099</v>
      </c>
      <c r="C232" s="6">
        <v>15.0976412557103</v>
      </c>
      <c r="D232" s="8">
        <v>16.740973704626299</v>
      </c>
      <c r="E232">
        <v>21.57</v>
      </c>
      <c r="F232" s="10">
        <v>0.31146429171287499</v>
      </c>
      <c r="G232" s="4">
        <v>13.643959999981799</v>
      </c>
      <c r="H232" s="6">
        <v>14.6703455030644</v>
      </c>
      <c r="I232" s="8">
        <v>17.024067229350099</v>
      </c>
      <c r="J232">
        <v>18.486000000000001</v>
      </c>
      <c r="K232" s="10">
        <v>0.63265157670602001</v>
      </c>
      <c r="L232" s="4">
        <v>1.09808606820161</v>
      </c>
      <c r="M232" s="6">
        <v>1.0291264955250501</v>
      </c>
      <c r="N232" s="8">
        <v>0.98337098174543303</v>
      </c>
    </row>
    <row r="233" spans="1:14" x14ac:dyDescent="0.3">
      <c r="A233" s="1">
        <v>45000.503472222219</v>
      </c>
      <c r="B233" s="4">
        <v>31.8552721751945</v>
      </c>
      <c r="C233" s="6">
        <v>29.486480555047599</v>
      </c>
      <c r="D233" s="8">
        <v>30.176829577187799</v>
      </c>
      <c r="E233">
        <v>21.617000000000001</v>
      </c>
      <c r="F233" s="10">
        <v>-0.16674958815267699</v>
      </c>
      <c r="G233" s="4">
        <v>35.688743224973699</v>
      </c>
      <c r="H233" s="6">
        <v>33.010959271841003</v>
      </c>
      <c r="I233" s="8">
        <v>33.594163448439197</v>
      </c>
      <c r="J233">
        <v>18.63</v>
      </c>
      <c r="K233" s="10">
        <v>-0.18463885192068999</v>
      </c>
      <c r="L233" s="4">
        <v>0.89258598921195298</v>
      </c>
      <c r="M233" s="6">
        <v>0.89323307184835898</v>
      </c>
      <c r="N233" s="8">
        <v>0.89827596461819004</v>
      </c>
    </row>
    <row r="234" spans="1:14" x14ac:dyDescent="0.3">
      <c r="A234" s="1">
        <v>45000.506944444445</v>
      </c>
      <c r="B234" s="4">
        <v>128.996905624047</v>
      </c>
      <c r="C234" s="6">
        <v>117.66201635865799</v>
      </c>
      <c r="D234" s="8">
        <v>117.568569683441</v>
      </c>
      <c r="E234">
        <v>21.673999999999999</v>
      </c>
      <c r="F234" s="10">
        <v>-0.27760476932825201</v>
      </c>
      <c r="G234" s="4">
        <v>55.501653481895303</v>
      </c>
      <c r="H234" s="6">
        <v>53.200815135903397</v>
      </c>
      <c r="I234" s="8">
        <v>53.418709420916301</v>
      </c>
      <c r="J234">
        <v>18.466999999999999</v>
      </c>
      <c r="K234" s="10">
        <v>-0.115360668473836</v>
      </c>
      <c r="L234" s="4">
        <v>2.3241993261718998</v>
      </c>
      <c r="M234" s="6">
        <v>2.2116581495619201</v>
      </c>
      <c r="N234" s="8">
        <v>2.2008874972446701</v>
      </c>
    </row>
    <row r="235" spans="1:14" x14ac:dyDescent="0.3">
      <c r="A235" s="1">
        <v>45000.510416666664</v>
      </c>
      <c r="B235" s="4">
        <v>64.777983749985694</v>
      </c>
      <c r="C235" s="6">
        <v>70.928870964444997</v>
      </c>
      <c r="D235" s="8">
        <v>73.746882843935396</v>
      </c>
      <c r="E235">
        <v>21.553000000000001</v>
      </c>
      <c r="F235" s="10">
        <v>0.38039898231902203</v>
      </c>
      <c r="G235" s="4">
        <v>38.813843189245297</v>
      </c>
      <c r="H235" s="6">
        <v>36.931448568138201</v>
      </c>
      <c r="I235" s="8">
        <v>37.964053724829299</v>
      </c>
      <c r="J235">
        <v>18.488</v>
      </c>
      <c r="K235" s="10">
        <v>-7.1855990007632403E-2</v>
      </c>
      <c r="L235" s="4">
        <v>1.6689402137826601</v>
      </c>
      <c r="M235" s="6">
        <v>1.9205548039520299</v>
      </c>
      <c r="N235" s="8">
        <v>1.94254500266138</v>
      </c>
    </row>
    <row r="236" spans="1:14" x14ac:dyDescent="0.3">
      <c r="A236" s="1">
        <v>45000.513888888891</v>
      </c>
      <c r="B236" s="4">
        <v>25.8714140960207</v>
      </c>
      <c r="C236" s="6">
        <v>28.353941785783</v>
      </c>
      <c r="D236" s="8">
        <v>30.040583206527302</v>
      </c>
      <c r="E236">
        <v>21.648</v>
      </c>
      <c r="F236" s="10">
        <v>0.43569503606638599</v>
      </c>
      <c r="G236" s="4">
        <v>28.715960844491001</v>
      </c>
      <c r="H236" s="6">
        <v>27.5614527808298</v>
      </c>
      <c r="I236" s="8">
        <v>28.745773941399101</v>
      </c>
      <c r="J236">
        <v>18.466999999999999</v>
      </c>
      <c r="K236" s="10">
        <v>-5.3940186933493402E-3</v>
      </c>
      <c r="L236" s="4">
        <v>0.90094196172384</v>
      </c>
      <c r="M236" s="6">
        <v>1.0287535280253599</v>
      </c>
      <c r="N236" s="8">
        <v>1.04504346509395</v>
      </c>
    </row>
    <row r="237" spans="1:14" x14ac:dyDescent="0.3">
      <c r="A237" s="1">
        <v>45000.517361111109</v>
      </c>
      <c r="B237" s="4">
        <v>25.8893601588554</v>
      </c>
      <c r="C237" s="6">
        <v>27.527838340582999</v>
      </c>
      <c r="D237" s="8">
        <v>28.743546260592201</v>
      </c>
      <c r="E237">
        <v>21.535</v>
      </c>
      <c r="F237" s="10">
        <v>0.30440874774124899</v>
      </c>
      <c r="G237" s="4">
        <v>19.940769256219699</v>
      </c>
      <c r="H237" s="6">
        <v>21.1424880306811</v>
      </c>
      <c r="I237" s="8">
        <v>23.234528274776199</v>
      </c>
      <c r="J237">
        <v>18.446999999999999</v>
      </c>
      <c r="K237" s="10">
        <v>0.43867314548813802</v>
      </c>
      <c r="L237" s="4">
        <v>1.2983130102054701</v>
      </c>
      <c r="M237" s="6">
        <v>1.30201508453668</v>
      </c>
      <c r="N237" s="8">
        <v>1.2371047916559901</v>
      </c>
    </row>
    <row r="238" spans="1:14" x14ac:dyDescent="0.3">
      <c r="A238" s="1">
        <v>45000.520833333336</v>
      </c>
      <c r="B238" s="4">
        <v>21.797919313543801</v>
      </c>
      <c r="C238" s="6">
        <v>23.216320986032599</v>
      </c>
      <c r="D238" s="8">
        <v>24.552502671814601</v>
      </c>
      <c r="E238">
        <v>21.364000000000001</v>
      </c>
      <c r="F238" s="10">
        <v>0.34500512826263902</v>
      </c>
      <c r="G238" s="4">
        <v>14.027599025197601</v>
      </c>
      <c r="H238" s="6">
        <v>17.422290159985302</v>
      </c>
      <c r="I238" s="8">
        <v>20.244303360267502</v>
      </c>
      <c r="J238">
        <v>18.265999999999998</v>
      </c>
      <c r="K238" s="10">
        <v>1.06809211931901</v>
      </c>
      <c r="L238" s="4">
        <v>1.5539308811428501</v>
      </c>
      <c r="M238" s="6">
        <v>1.3325642480318001</v>
      </c>
      <c r="N238" s="8">
        <v>1.21281045017349</v>
      </c>
    </row>
    <row r="239" spans="1:14" x14ac:dyDescent="0.3">
      <c r="A239" s="1">
        <v>45000.524305555555</v>
      </c>
      <c r="B239" s="4">
        <v>19.264269921950302</v>
      </c>
      <c r="C239" s="6">
        <v>20.367189117488302</v>
      </c>
      <c r="D239" s="8">
        <v>21.8127526747177</v>
      </c>
      <c r="E239">
        <v>21.629000000000001</v>
      </c>
      <c r="F239" s="10">
        <v>0.35815701110956599</v>
      </c>
      <c r="G239" s="4">
        <v>12.586954913332599</v>
      </c>
      <c r="H239" s="6">
        <v>15.726480856716799</v>
      </c>
      <c r="I239" s="8">
        <v>18.554696654522999</v>
      </c>
      <c r="J239">
        <v>18.509</v>
      </c>
      <c r="K239" s="10">
        <v>1.12853357113689</v>
      </c>
      <c r="L239" s="4">
        <v>1.5304948698548899</v>
      </c>
      <c r="M239" s="6">
        <v>1.29508879342129</v>
      </c>
      <c r="N239" s="8">
        <v>1.1755919851915499</v>
      </c>
    </row>
    <row r="240" spans="1:14" x14ac:dyDescent="0.3">
      <c r="A240" s="1">
        <v>45000.527777777781</v>
      </c>
      <c r="B240" s="4">
        <v>18.143572774400699</v>
      </c>
      <c r="C240" s="6">
        <v>18.810503171737601</v>
      </c>
      <c r="D240" s="8">
        <v>20.220281269494301</v>
      </c>
      <c r="E240">
        <v>21.503</v>
      </c>
      <c r="F240" s="10">
        <v>0.30988178175290798</v>
      </c>
      <c r="G240" s="4">
        <v>12.1559239960276</v>
      </c>
      <c r="H240" s="6">
        <v>14.953364966051</v>
      </c>
      <c r="I240" s="8">
        <v>17.633870950307301</v>
      </c>
      <c r="J240">
        <v>18.346</v>
      </c>
      <c r="K240" s="10">
        <v>1.08055426899789</v>
      </c>
      <c r="L240" s="4">
        <v>1.4925704356435501</v>
      </c>
      <c r="M240" s="6">
        <v>1.2579444970709599</v>
      </c>
      <c r="N240" s="8">
        <v>1.1466728619300699</v>
      </c>
    </row>
    <row r="241" spans="1:14" x14ac:dyDescent="0.3">
      <c r="A241" s="1">
        <v>45000.53125</v>
      </c>
      <c r="B241" s="4">
        <v>17.1158328573642</v>
      </c>
      <c r="C241" s="6">
        <v>17.5731686512419</v>
      </c>
      <c r="D241" s="8">
        <v>18.962681349231101</v>
      </c>
      <c r="E241">
        <v>21.498000000000001</v>
      </c>
      <c r="F241" s="10">
        <v>0.29143982810137298</v>
      </c>
      <c r="G241" s="4">
        <v>11.8670136086533</v>
      </c>
      <c r="H241" s="6">
        <v>14.610157661914201</v>
      </c>
      <c r="I241" s="8">
        <v>17.099002856287001</v>
      </c>
      <c r="J241">
        <v>18.437000000000001</v>
      </c>
      <c r="K241" s="10">
        <v>1.0618831095182399</v>
      </c>
      <c r="L241" s="4">
        <v>1.44230329734209</v>
      </c>
      <c r="M241" s="6">
        <v>1.2028048606930299</v>
      </c>
      <c r="N241" s="8">
        <v>1.1089934020485199</v>
      </c>
    </row>
    <row r="242" spans="1:14" x14ac:dyDescent="0.3">
      <c r="A242" s="1">
        <v>45000.534722222219</v>
      </c>
      <c r="B242" s="4">
        <v>16.673536207065801</v>
      </c>
      <c r="C242" s="6">
        <v>17.0574150928378</v>
      </c>
      <c r="D242" s="8">
        <v>18.468586428583599</v>
      </c>
      <c r="E242">
        <v>21.855</v>
      </c>
      <c r="F242" s="10">
        <v>0.290095257351074</v>
      </c>
      <c r="G242" s="4">
        <v>12.4315090196248</v>
      </c>
      <c r="H242" s="6">
        <v>14.5962647518982</v>
      </c>
      <c r="I242" s="8">
        <v>16.9728537660699</v>
      </c>
      <c r="J242">
        <v>18.748999999999999</v>
      </c>
      <c r="K242" s="10">
        <v>0.90186775722045798</v>
      </c>
      <c r="L242" s="4">
        <v>1.3412318794721101</v>
      </c>
      <c r="M242" s="6">
        <v>1.1686150794585599</v>
      </c>
      <c r="N242" s="8">
        <v>1.08812499554458</v>
      </c>
    </row>
    <row r="243" spans="1:14" x14ac:dyDescent="0.3">
      <c r="A243" s="1">
        <v>45000.538194444445</v>
      </c>
      <c r="B243" s="4">
        <v>17.1575401576609</v>
      </c>
      <c r="C243" s="6">
        <v>17.371343625182099</v>
      </c>
      <c r="D243" s="8">
        <v>18.837457425002899</v>
      </c>
      <c r="E243">
        <v>22.105</v>
      </c>
      <c r="F243" s="10">
        <v>0.263318558686504</v>
      </c>
      <c r="G243" s="4">
        <v>12.645154738426999</v>
      </c>
      <c r="H243" s="6">
        <v>14.801050702603201</v>
      </c>
      <c r="I243" s="8">
        <v>17.261037185890299</v>
      </c>
      <c r="J243">
        <v>18.728999999999999</v>
      </c>
      <c r="K243" s="10">
        <v>0.90067233385103496</v>
      </c>
      <c r="L243" s="4">
        <v>1.3568469910076599</v>
      </c>
      <c r="M243" s="6">
        <v>1.17365611227362</v>
      </c>
      <c r="N243" s="8">
        <v>1.09132824535024</v>
      </c>
    </row>
    <row r="244" spans="1:14" x14ac:dyDescent="0.3">
      <c r="A244" s="1">
        <v>45000.541666666664</v>
      </c>
      <c r="B244" s="4">
        <v>17.2629356926575</v>
      </c>
      <c r="C244" s="6">
        <v>17.4906086556521</v>
      </c>
      <c r="D244" s="8">
        <v>18.965742321449301</v>
      </c>
      <c r="E244">
        <v>21.866</v>
      </c>
      <c r="F244" s="10">
        <v>0.265314852136733</v>
      </c>
      <c r="G244" s="4">
        <v>12.530574694466299</v>
      </c>
      <c r="H244" s="6">
        <v>14.7014449466184</v>
      </c>
      <c r="I244" s="8">
        <v>17.184359976920302</v>
      </c>
      <c r="J244">
        <v>18.628</v>
      </c>
      <c r="K244" s="10">
        <v>0.91413186529960799</v>
      </c>
      <c r="L244" s="4">
        <v>1.3776651202024299</v>
      </c>
      <c r="M244" s="6">
        <v>1.18972037913016</v>
      </c>
      <c r="N244" s="8">
        <v>1.1036630021089799</v>
      </c>
    </row>
    <row r="245" spans="1:14" x14ac:dyDescent="0.3">
      <c r="A245" s="1">
        <v>45000.545138888891</v>
      </c>
      <c r="B245" s="4">
        <v>16.845401755281401</v>
      </c>
      <c r="C245" s="6">
        <v>17.192332155352599</v>
      </c>
      <c r="D245" s="8">
        <v>18.745621202350701</v>
      </c>
      <c r="E245">
        <v>21.861000000000001</v>
      </c>
      <c r="F245" s="10">
        <v>0.30255406271027302</v>
      </c>
      <c r="G245" s="4">
        <v>12.651624291438401</v>
      </c>
      <c r="H245" s="6">
        <v>14.499798265482699</v>
      </c>
      <c r="I245" s="8">
        <v>16.909865164769698</v>
      </c>
      <c r="J245">
        <v>18.555</v>
      </c>
      <c r="K245" s="10">
        <v>0.83759374169328005</v>
      </c>
      <c r="L245" s="4">
        <v>1.33148134715643</v>
      </c>
      <c r="M245" s="6">
        <v>1.18569457592245</v>
      </c>
      <c r="N245" s="8">
        <v>1.10856124633126</v>
      </c>
    </row>
    <row r="246" spans="1:14" x14ac:dyDescent="0.3">
      <c r="A246" s="1">
        <v>45000.548611111109</v>
      </c>
      <c r="B246" s="4">
        <v>16.420607657353699</v>
      </c>
      <c r="C246" s="6">
        <v>16.8502688661187</v>
      </c>
      <c r="D246" s="8">
        <v>18.440294139433401</v>
      </c>
      <c r="E246">
        <v>22.105</v>
      </c>
      <c r="F246" s="10">
        <v>0.32911476191877098</v>
      </c>
      <c r="G246" s="4">
        <v>12.489753596048899</v>
      </c>
      <c r="H246" s="6">
        <v>14.4169417571135</v>
      </c>
      <c r="I246" s="8">
        <v>16.781087674071902</v>
      </c>
      <c r="J246">
        <v>18.791</v>
      </c>
      <c r="K246" s="10">
        <v>0.85364733760181499</v>
      </c>
      <c r="L246" s="4">
        <v>1.31472630993683</v>
      </c>
      <c r="M246" s="6">
        <v>1.16878247481333</v>
      </c>
      <c r="N246" s="8">
        <v>1.09887359494135</v>
      </c>
    </row>
    <row r="247" spans="1:14" x14ac:dyDescent="0.3">
      <c r="A247" s="1">
        <v>45000.552083333336</v>
      </c>
      <c r="B247" s="4">
        <v>16.112010841077101</v>
      </c>
      <c r="C247" s="6">
        <v>16.7511083907761</v>
      </c>
      <c r="D247" s="8">
        <v>18.365422111119099</v>
      </c>
      <c r="E247">
        <v>22.141999999999999</v>
      </c>
      <c r="F247" s="10">
        <v>0.37336913395049498</v>
      </c>
      <c r="G247" s="4">
        <v>12.7224551881294</v>
      </c>
      <c r="H247" s="6">
        <v>14.418187314020599</v>
      </c>
      <c r="I247" s="8">
        <v>16.664477561122698</v>
      </c>
      <c r="J247">
        <v>18.648</v>
      </c>
      <c r="K247" s="10">
        <v>0.77892101555895199</v>
      </c>
      <c r="L247" s="4">
        <v>1.2664230765859099</v>
      </c>
      <c r="M247" s="6">
        <v>1.1618040483138199</v>
      </c>
      <c r="N247" s="8">
        <v>1.1020700795303999</v>
      </c>
    </row>
    <row r="248" spans="1:14" x14ac:dyDescent="0.3">
      <c r="A248" s="1">
        <v>45000.555555555555</v>
      </c>
      <c r="B248" s="4">
        <v>15.995339352451699</v>
      </c>
      <c r="C248" s="6">
        <v>16.547889938077599</v>
      </c>
      <c r="D248" s="8">
        <v>18.167175064368699</v>
      </c>
      <c r="E248">
        <v>22.06</v>
      </c>
      <c r="F248" s="10">
        <v>0.36235956954949999</v>
      </c>
      <c r="G248" s="4">
        <v>12.7195664528987</v>
      </c>
      <c r="H248" s="6">
        <v>14.2418426896824</v>
      </c>
      <c r="I248" s="8">
        <v>16.431196818468699</v>
      </c>
      <c r="J248">
        <v>18.72</v>
      </c>
      <c r="K248" s="10">
        <v>0.73775143284101796</v>
      </c>
      <c r="L248" s="4">
        <v>1.25753809390308</v>
      </c>
      <c r="M248" s="6">
        <v>1.1619205673480699</v>
      </c>
      <c r="N248" s="8">
        <v>1.1056513572978901</v>
      </c>
    </row>
    <row r="249" spans="1:14" x14ac:dyDescent="0.3">
      <c r="A249" s="1">
        <v>45000.559027777781</v>
      </c>
      <c r="B249" s="4">
        <v>15.7053380922122</v>
      </c>
      <c r="C249" s="6">
        <v>16.381670345063199</v>
      </c>
      <c r="D249" s="8">
        <v>17.984336912638</v>
      </c>
      <c r="E249">
        <v>21.991</v>
      </c>
      <c r="F249" s="10">
        <v>0.38686099280723901</v>
      </c>
      <c r="G249" s="4">
        <v>12.875564216444401</v>
      </c>
      <c r="H249" s="6">
        <v>14.0930532497587</v>
      </c>
      <c r="I249" s="8">
        <v>16.214484069010801</v>
      </c>
      <c r="J249">
        <v>18.716999999999999</v>
      </c>
      <c r="K249" s="10">
        <v>0.66205890752061802</v>
      </c>
      <c r="L249" s="4">
        <v>1.21977863091651</v>
      </c>
      <c r="M249" s="6">
        <v>1.1623932766552001</v>
      </c>
      <c r="N249" s="8">
        <v>1.1091525845715799</v>
      </c>
    </row>
    <row r="250" spans="1:14" x14ac:dyDescent="0.3">
      <c r="A250" s="1">
        <v>45000.5625</v>
      </c>
      <c r="B250" s="4">
        <v>15.712805339887399</v>
      </c>
      <c r="C250" s="6">
        <v>16.495627852352801</v>
      </c>
      <c r="D250" s="8">
        <v>18.109930709242299</v>
      </c>
      <c r="E250">
        <v>22.385000000000002</v>
      </c>
      <c r="F250" s="10">
        <v>0.40626985429641799</v>
      </c>
      <c r="G250" s="4">
        <v>13.016758636859199</v>
      </c>
      <c r="H250" s="6">
        <v>14.1434599497483</v>
      </c>
      <c r="I250" s="8">
        <v>16.294779969077101</v>
      </c>
      <c r="J250">
        <v>19.030999999999999</v>
      </c>
      <c r="K250" s="10">
        <v>0.64391708075160903</v>
      </c>
      <c r="L250" s="4">
        <v>1.2071212026159699</v>
      </c>
      <c r="M250" s="6">
        <v>1.16630781371473</v>
      </c>
      <c r="N250" s="8">
        <v>1.11139461493864</v>
      </c>
    </row>
    <row r="251" spans="1:14" x14ac:dyDescent="0.3">
      <c r="A251" s="1">
        <v>45000.565972222219</v>
      </c>
      <c r="B251" s="4">
        <v>15.7737787084376</v>
      </c>
      <c r="C251" s="6">
        <v>17.121381267267399</v>
      </c>
      <c r="D251" s="8">
        <v>18.772515529348201</v>
      </c>
      <c r="E251">
        <v>22.577000000000002</v>
      </c>
      <c r="F251" s="10">
        <v>0.50252887757439202</v>
      </c>
      <c r="G251" s="4">
        <v>13.1259887863662</v>
      </c>
      <c r="H251" s="6">
        <v>14.136438199992099</v>
      </c>
      <c r="I251" s="8">
        <v>16.2560978909884</v>
      </c>
      <c r="J251">
        <v>18.952999999999999</v>
      </c>
      <c r="K251" s="10">
        <v>0.61215922854915505</v>
      </c>
      <c r="L251" s="4">
        <v>1.2017211781272901</v>
      </c>
      <c r="M251" s="6">
        <v>1.21115241513077</v>
      </c>
      <c r="N251" s="8">
        <v>1.1547983812126701</v>
      </c>
    </row>
    <row r="252" spans="1:14" x14ac:dyDescent="0.3">
      <c r="A252" s="1">
        <v>45000.569444444445</v>
      </c>
      <c r="B252" s="4">
        <v>15.8283516713162</v>
      </c>
      <c r="C252" s="6">
        <v>16.954656860370001</v>
      </c>
      <c r="D252" s="8">
        <v>18.655141652283199</v>
      </c>
      <c r="E252">
        <v>22.655000000000001</v>
      </c>
      <c r="F252" s="10">
        <v>0.47269757727510497</v>
      </c>
      <c r="G252" s="4">
        <v>13.1787577953137</v>
      </c>
      <c r="H252" s="6">
        <v>14.216069138840799</v>
      </c>
      <c r="I252" s="8">
        <v>16.324646252850599</v>
      </c>
      <c r="J252">
        <v>19.113</v>
      </c>
      <c r="K252" s="10">
        <v>0.61303019681186799</v>
      </c>
      <c r="L252" s="4">
        <v>1.20105035065935</v>
      </c>
      <c r="M252" s="6">
        <v>1.1926402928111099</v>
      </c>
      <c r="N252" s="8">
        <v>1.1427593200695301</v>
      </c>
    </row>
    <row r="253" spans="1:14" x14ac:dyDescent="0.3">
      <c r="A253" s="1">
        <v>45000.572916666664</v>
      </c>
      <c r="B253" s="4">
        <v>15.944772272871599</v>
      </c>
      <c r="C253" s="6">
        <v>16.8788543618438</v>
      </c>
      <c r="D253" s="8">
        <v>18.5938935866835</v>
      </c>
      <c r="E253">
        <v>22.795000000000002</v>
      </c>
      <c r="F253" s="10">
        <v>0.44066730062589998</v>
      </c>
      <c r="G253" s="4">
        <v>13.3382631675727</v>
      </c>
      <c r="H253" s="6">
        <v>14.3525221800789</v>
      </c>
      <c r="I253" s="8">
        <v>16.421006149801801</v>
      </c>
      <c r="J253">
        <v>19.134</v>
      </c>
      <c r="K253" s="10">
        <v>0.59537107253388</v>
      </c>
      <c r="L253" s="4">
        <v>1.1954159302866201</v>
      </c>
      <c r="M253" s="6">
        <v>1.17602008553392</v>
      </c>
      <c r="N253" s="8">
        <v>1.1323236479579499</v>
      </c>
    </row>
    <row r="254" spans="1:14" x14ac:dyDescent="0.3">
      <c r="A254" s="1">
        <v>45000.576388888891</v>
      </c>
      <c r="B254" s="4">
        <v>16.065298019868798</v>
      </c>
      <c r="C254" s="6">
        <v>16.985037192665999</v>
      </c>
      <c r="D254" s="8">
        <v>18.6862648036421</v>
      </c>
      <c r="E254">
        <v>22.995999999999999</v>
      </c>
      <c r="F254" s="10">
        <v>0.43322298344147198</v>
      </c>
      <c r="G254" s="4">
        <v>13.415914203077</v>
      </c>
      <c r="H254" s="6">
        <v>14.4352571938376</v>
      </c>
      <c r="I254" s="8">
        <v>16.500583620068799</v>
      </c>
      <c r="J254">
        <v>19.152999999999999</v>
      </c>
      <c r="K254" s="10">
        <v>0.59264999424412901</v>
      </c>
      <c r="L254" s="4">
        <v>1.19748067680577</v>
      </c>
      <c r="M254" s="6">
        <v>1.1766355780565501</v>
      </c>
      <c r="N254" s="8">
        <v>1.13246084101625</v>
      </c>
    </row>
    <row r="255" spans="1:14" x14ac:dyDescent="0.3">
      <c r="A255" s="1">
        <v>45000.579861111109</v>
      </c>
      <c r="B255" s="4">
        <v>16.102966441713701</v>
      </c>
      <c r="C255" s="6">
        <v>16.840431375923401</v>
      </c>
      <c r="D255" s="8">
        <v>18.556143765096699</v>
      </c>
      <c r="E255">
        <v>22.85</v>
      </c>
      <c r="F255" s="10">
        <v>0.40497174130521002</v>
      </c>
      <c r="G255" s="4">
        <v>13.372401771157399</v>
      </c>
      <c r="H255" s="6">
        <v>14.446017365228</v>
      </c>
      <c r="I255" s="8">
        <v>16.514240191986001</v>
      </c>
      <c r="J255">
        <v>19.193999999999999</v>
      </c>
      <c r="K255" s="10">
        <v>0.60483764172175003</v>
      </c>
      <c r="L255" s="4">
        <v>1.20419403464573</v>
      </c>
      <c r="M255" s="6">
        <v>1.1657490746521499</v>
      </c>
      <c r="N255" s="8">
        <v>1.12364502086518</v>
      </c>
    </row>
    <row r="256" spans="1:14" x14ac:dyDescent="0.3">
      <c r="A256" s="1">
        <v>45000.583333333336</v>
      </c>
      <c r="B256" s="4">
        <v>16.016774516516399</v>
      </c>
      <c r="C256" s="6">
        <v>16.602892684645699</v>
      </c>
      <c r="D256" s="8">
        <v>18.340014282547699</v>
      </c>
      <c r="E256">
        <v>22.814</v>
      </c>
      <c r="F256" s="10">
        <v>0.38545892821726502</v>
      </c>
      <c r="G256" s="4">
        <v>13.3621301382884</v>
      </c>
      <c r="H256" s="6">
        <v>14.40633690422</v>
      </c>
      <c r="I256" s="8">
        <v>16.443481969182201</v>
      </c>
      <c r="J256">
        <v>18.995000000000001</v>
      </c>
      <c r="K256" s="10">
        <v>0.59459339286967605</v>
      </c>
      <c r="L256" s="4">
        <v>1.1986692503930401</v>
      </c>
      <c r="M256" s="6">
        <v>1.1524714988292599</v>
      </c>
      <c r="N256" s="8">
        <v>1.11533641821847</v>
      </c>
    </row>
    <row r="257" spans="1:14" x14ac:dyDescent="0.3">
      <c r="A257" s="1">
        <v>45000.586805555555</v>
      </c>
      <c r="B257" s="4">
        <v>16.0418064915721</v>
      </c>
      <c r="C257" s="6">
        <v>16.3218375468226</v>
      </c>
      <c r="D257" s="8">
        <v>17.995364581160899</v>
      </c>
      <c r="E257">
        <v>22.776</v>
      </c>
      <c r="F257" s="10">
        <v>0.32436274547510802</v>
      </c>
      <c r="G257" s="4">
        <v>13.3678933690415</v>
      </c>
      <c r="H257" s="6">
        <v>14.3946278252924</v>
      </c>
      <c r="I257" s="8">
        <v>16.419943799241899</v>
      </c>
      <c r="J257">
        <v>19.178000000000001</v>
      </c>
      <c r="K257" s="10">
        <v>0.58913817899311804</v>
      </c>
      <c r="L257" s="4">
        <v>1.2000250188053601</v>
      </c>
      <c r="M257" s="6">
        <v>1.13388395621761</v>
      </c>
      <c r="N257" s="8">
        <v>1.0959455648070999</v>
      </c>
    </row>
    <row r="258" spans="1:14" x14ac:dyDescent="0.3">
      <c r="A258" s="1">
        <v>45000.590277777781</v>
      </c>
      <c r="B258" s="4">
        <v>15.9779868251071</v>
      </c>
      <c r="C258" s="6">
        <v>16.245072523332102</v>
      </c>
      <c r="D258" s="8">
        <v>17.858285243584302</v>
      </c>
      <c r="E258">
        <v>22.8</v>
      </c>
      <c r="F258" s="10">
        <v>0.313995224166223</v>
      </c>
      <c r="G258" s="4">
        <v>13.403803067397901</v>
      </c>
      <c r="H258" s="6">
        <v>14.3430130462822</v>
      </c>
      <c r="I258" s="8">
        <v>16.3206806787577</v>
      </c>
      <c r="J258">
        <v>18.91</v>
      </c>
      <c r="K258" s="10">
        <v>0.56344911246150098</v>
      </c>
      <c r="L258" s="4">
        <v>1.1920487599501099</v>
      </c>
      <c r="M258" s="6">
        <v>1.13261226709564</v>
      </c>
      <c r="N258" s="8">
        <v>1.0942120365621699</v>
      </c>
    </row>
    <row r="259" spans="1:14" x14ac:dyDescent="0.3">
      <c r="A259" s="1">
        <v>45000.59375</v>
      </c>
      <c r="B259" s="4">
        <v>15.9370011728617</v>
      </c>
      <c r="C259" s="6">
        <v>16.0844005010952</v>
      </c>
      <c r="D259" s="8">
        <v>17.6692098976729</v>
      </c>
      <c r="E259">
        <v>22.77</v>
      </c>
      <c r="F259" s="10">
        <v>0.289957389193366</v>
      </c>
      <c r="G259" s="4">
        <v>13.342381651283601</v>
      </c>
      <c r="H259" s="6">
        <v>14.261094267072099</v>
      </c>
      <c r="I259" s="8">
        <v>16.2415044848617</v>
      </c>
      <c r="J259">
        <v>19.094999999999999</v>
      </c>
      <c r="K259" s="10">
        <v>0.56246545126838299</v>
      </c>
      <c r="L259" s="4">
        <v>1.1944644958742101</v>
      </c>
      <c r="M259" s="6">
        <v>1.12785177629973</v>
      </c>
      <c r="N259" s="8">
        <v>1.0879047513204201</v>
      </c>
    </row>
    <row r="260" spans="1:14" x14ac:dyDescent="0.3">
      <c r="A260" s="1">
        <v>45000.597222222219</v>
      </c>
      <c r="B260" s="4">
        <v>15.8595326366123</v>
      </c>
      <c r="C260" s="6">
        <v>15.9659145629732</v>
      </c>
      <c r="D260" s="8">
        <v>17.567844272812899</v>
      </c>
      <c r="E260">
        <v>22.9</v>
      </c>
      <c r="F260" s="10">
        <v>0.28698922735111199</v>
      </c>
      <c r="G260" s="4">
        <v>13.2791236932831</v>
      </c>
      <c r="H260" s="6">
        <v>14.264268866973399</v>
      </c>
      <c r="I260" s="8">
        <v>16.246732088016898</v>
      </c>
      <c r="J260">
        <v>19.084</v>
      </c>
      <c r="K260" s="10">
        <v>0.57763880884957797</v>
      </c>
      <c r="L260" s="4">
        <v>1.1943207249914001</v>
      </c>
      <c r="M260" s="6">
        <v>1.1192942808263899</v>
      </c>
      <c r="N260" s="8">
        <v>1.08131556411707</v>
      </c>
    </row>
    <row r="261" spans="1:14" x14ac:dyDescent="0.3">
      <c r="A261" s="1">
        <v>45000.600694444445</v>
      </c>
      <c r="B261" s="4">
        <v>15.8842600971936</v>
      </c>
      <c r="C261" s="6">
        <v>15.9743348013915</v>
      </c>
      <c r="D261" s="8">
        <v>17.557090855232399</v>
      </c>
      <c r="E261">
        <v>23.056000000000001</v>
      </c>
      <c r="F261" s="10">
        <v>0.28072128290224801</v>
      </c>
      <c r="G261" s="4">
        <v>13.2267786409074</v>
      </c>
      <c r="H261" s="6">
        <v>14.2544752661654</v>
      </c>
      <c r="I261" s="8">
        <v>16.238826263519599</v>
      </c>
      <c r="J261">
        <v>19.343</v>
      </c>
      <c r="K261" s="10">
        <v>0.58796731817881998</v>
      </c>
      <c r="L261" s="4">
        <v>1.2009167559565199</v>
      </c>
      <c r="M261" s="6">
        <v>1.1206540053640801</v>
      </c>
      <c r="N261" s="8">
        <v>1.08117979528325</v>
      </c>
    </row>
    <row r="262" spans="1:14" x14ac:dyDescent="0.3">
      <c r="A262" s="1">
        <v>45000.604166666664</v>
      </c>
      <c r="B262" s="4">
        <v>15.9425652229802</v>
      </c>
      <c r="C262" s="6">
        <v>16.130750695434699</v>
      </c>
      <c r="D262" s="8">
        <v>17.709234637242201</v>
      </c>
      <c r="E262">
        <v>23.577999999999999</v>
      </c>
      <c r="F262" s="10">
        <v>0.29581138849481198</v>
      </c>
      <c r="G262" s="4">
        <v>13.324349361424</v>
      </c>
      <c r="H262" s="6">
        <v>14.3479890871973</v>
      </c>
      <c r="I262" s="8">
        <v>16.318881251930101</v>
      </c>
      <c r="J262">
        <v>19.597000000000001</v>
      </c>
      <c r="K262" s="10">
        <v>0.58101307376198597</v>
      </c>
      <c r="L262" s="4">
        <v>1.1964985899526399</v>
      </c>
      <c r="M262" s="6">
        <v>1.1242516702098799</v>
      </c>
      <c r="N262" s="8">
        <v>1.0851990625979799</v>
      </c>
    </row>
    <row r="263" spans="1:14" x14ac:dyDescent="0.3">
      <c r="A263" s="1">
        <v>45000.607638888891</v>
      </c>
      <c r="B263" s="4">
        <v>15.994845961240999</v>
      </c>
      <c r="C263" s="6">
        <v>16.302959088540401</v>
      </c>
      <c r="D263" s="8">
        <v>17.893067136154599</v>
      </c>
      <c r="E263">
        <v>24.184999999999999</v>
      </c>
      <c r="F263" s="10">
        <v>0.316989173678761</v>
      </c>
      <c r="G263" s="4">
        <v>13.4012385037533</v>
      </c>
      <c r="H263" s="6">
        <v>14.421758465835101</v>
      </c>
      <c r="I263" s="8">
        <v>16.400044360875199</v>
      </c>
      <c r="J263">
        <v>20.026</v>
      </c>
      <c r="K263" s="10">
        <v>0.57867315882891301</v>
      </c>
      <c r="L263" s="4">
        <v>1.19353490774463</v>
      </c>
      <c r="M263" s="6">
        <v>1.1304418339248901</v>
      </c>
      <c r="N263" s="8">
        <v>1.0910377278515999</v>
      </c>
    </row>
    <row r="264" spans="1:14" x14ac:dyDescent="0.3">
      <c r="A264" s="1">
        <v>45000.611111111109</v>
      </c>
      <c r="B264" s="4">
        <v>16.071984477644701</v>
      </c>
      <c r="C264" s="6">
        <v>16.554238428575299</v>
      </c>
      <c r="D264" s="8">
        <v>18.190177355373201</v>
      </c>
      <c r="E264">
        <v>24.722000000000001</v>
      </c>
      <c r="F264" s="10">
        <v>0.35165687987952698</v>
      </c>
      <c r="G264" s="4">
        <v>13.519707420704901</v>
      </c>
      <c r="H264" s="6">
        <v>14.5912075023115</v>
      </c>
      <c r="I264" s="8">
        <v>16.5580866548529</v>
      </c>
      <c r="J264">
        <v>20.388000000000002</v>
      </c>
      <c r="K264" s="10">
        <v>0.58145878829152897</v>
      </c>
      <c r="L264" s="4">
        <v>1.18878197415952</v>
      </c>
      <c r="M264" s="6">
        <v>1.13453519360566</v>
      </c>
      <c r="N264" s="8">
        <v>1.0985675902379599</v>
      </c>
    </row>
    <row r="265" spans="1:14" x14ac:dyDescent="0.3">
      <c r="A265" s="1">
        <v>45000.614583333336</v>
      </c>
      <c r="B265" s="4">
        <v>18.548521526081799</v>
      </c>
      <c r="C265" s="6">
        <v>17.397631177202701</v>
      </c>
      <c r="D265" s="8">
        <v>18.5394350551591</v>
      </c>
      <c r="E265">
        <v>25.152999999999999</v>
      </c>
      <c r="F265" s="10">
        <v>-1.4311088948448699E-2</v>
      </c>
      <c r="G265" s="4">
        <v>13.754137394336601</v>
      </c>
      <c r="H265" s="6">
        <v>14.715236734657999</v>
      </c>
      <c r="I265" s="8">
        <v>16.650795459781101</v>
      </c>
      <c r="J265">
        <v>20.459</v>
      </c>
      <c r="K265" s="10">
        <v>0.54728423097758905</v>
      </c>
      <c r="L265" s="4">
        <v>1.3485775948202501</v>
      </c>
      <c r="M265" s="6">
        <v>1.1822868697876301</v>
      </c>
      <c r="N265" s="8">
        <v>1.1134263885434099</v>
      </c>
    </row>
    <row r="266" spans="1:14" x14ac:dyDescent="0.3">
      <c r="A266" s="1">
        <v>45000.618055555555</v>
      </c>
      <c r="B266" s="4">
        <v>21.538270572559401</v>
      </c>
      <c r="C266" s="6">
        <v>18.332533338694301</v>
      </c>
      <c r="D266" s="8">
        <v>18.917812838843702</v>
      </c>
      <c r="E266">
        <v>25.285</v>
      </c>
      <c r="F266" s="10">
        <v>-0.39478444194047702</v>
      </c>
      <c r="G266" s="4">
        <v>13.9635644507234</v>
      </c>
      <c r="H266" s="6">
        <v>14.860316585086199</v>
      </c>
      <c r="I266" s="8">
        <v>16.805477029233099</v>
      </c>
      <c r="J266">
        <v>20.587</v>
      </c>
      <c r="K266" s="10">
        <v>0.52983741741450796</v>
      </c>
      <c r="L266" s="4">
        <v>1.5424622164753701</v>
      </c>
      <c r="M266" s="6">
        <v>1.23365698393618</v>
      </c>
      <c r="N266" s="8">
        <v>1.1256932966518101</v>
      </c>
    </row>
    <row r="267" spans="1:14" x14ac:dyDescent="0.3">
      <c r="A267" s="1">
        <v>45000.621527777781</v>
      </c>
      <c r="B267" s="4">
        <v>22.421705787064798</v>
      </c>
      <c r="C267" s="6">
        <v>18.777204197486199</v>
      </c>
      <c r="D267" s="8">
        <v>19.303772248813701</v>
      </c>
      <c r="E267">
        <v>25.516999999999999</v>
      </c>
      <c r="F267" s="10">
        <v>-0.453912077116019</v>
      </c>
      <c r="G267" s="4">
        <v>14.1099542397371</v>
      </c>
      <c r="H267" s="6">
        <v>15.0250108365251</v>
      </c>
      <c r="I267" s="8">
        <v>17.010761551142501</v>
      </c>
      <c r="J267">
        <v>20.731000000000002</v>
      </c>
      <c r="K267" s="10">
        <v>0.53473796454003897</v>
      </c>
      <c r="L267" s="4">
        <v>1.5890700569332601</v>
      </c>
      <c r="M267" s="6">
        <v>1.2497298272717099</v>
      </c>
      <c r="N267" s="8">
        <v>1.13479765093275</v>
      </c>
    </row>
    <row r="268" spans="1:14" x14ac:dyDescent="0.3">
      <c r="A268" s="1">
        <v>45000.625</v>
      </c>
      <c r="B268" s="4">
        <v>24.140183283500701</v>
      </c>
      <c r="C268" s="6">
        <v>18.365469439846599</v>
      </c>
      <c r="D268" s="8">
        <v>19.6519251267698</v>
      </c>
      <c r="E268">
        <v>25.507000000000001</v>
      </c>
      <c r="F268" s="10">
        <v>-0.62960161178580598</v>
      </c>
      <c r="G268" s="4">
        <v>14.2634783386607</v>
      </c>
      <c r="H268" s="6">
        <v>15.212589968933999</v>
      </c>
      <c r="I268" s="8">
        <v>17.215120936538401</v>
      </c>
      <c r="J268">
        <v>20.841000000000001</v>
      </c>
      <c r="K268" s="10">
        <v>0.53818599042781901</v>
      </c>
      <c r="L268" s="4">
        <v>1.6924471514125401</v>
      </c>
      <c r="M268" s="6">
        <v>1.2072546145890399</v>
      </c>
      <c r="N268" s="8">
        <v>1.1415502219946301</v>
      </c>
    </row>
    <row r="269" spans="1:14" x14ac:dyDescent="0.3">
      <c r="A269" s="1">
        <v>45000.628472222219</v>
      </c>
      <c r="B269" s="4">
        <v>22.828185983088598</v>
      </c>
      <c r="C269" s="6">
        <v>17.953330105260701</v>
      </c>
      <c r="D269" s="8">
        <v>19.779501018204801</v>
      </c>
      <c r="E269">
        <v>25.867000000000001</v>
      </c>
      <c r="F269" s="10">
        <v>-0.44879668820866903</v>
      </c>
      <c r="G269" s="4">
        <v>14.4003432703956</v>
      </c>
      <c r="H269" s="6">
        <v>15.370360382735701</v>
      </c>
      <c r="I269" s="8">
        <v>17.392771011373501</v>
      </c>
      <c r="J269">
        <v>20.901</v>
      </c>
      <c r="K269" s="10">
        <v>0.54034258950914604</v>
      </c>
      <c r="L269" s="4">
        <v>1.58525290365953</v>
      </c>
      <c r="M269" s="6">
        <v>1.16804874174754</v>
      </c>
      <c r="N269" s="8">
        <v>1.1372254027417801</v>
      </c>
    </row>
    <row r="270" spans="1:14" x14ac:dyDescent="0.3">
      <c r="A270" s="1">
        <v>45000.631944444445</v>
      </c>
      <c r="B270" s="4">
        <v>22.6800574839192</v>
      </c>
      <c r="C270" s="6">
        <v>18.1105952301108</v>
      </c>
      <c r="D270" s="8">
        <v>20.074626430913799</v>
      </c>
      <c r="E270">
        <v>25.795000000000002</v>
      </c>
      <c r="F270" s="10">
        <v>-0.38618830105832802</v>
      </c>
      <c r="G270" s="4">
        <v>14.648462649928099</v>
      </c>
      <c r="H270" s="6">
        <v>15.543898646554201</v>
      </c>
      <c r="I270" s="8">
        <v>17.5599548518605</v>
      </c>
      <c r="J270">
        <v>20.901</v>
      </c>
      <c r="K270" s="10">
        <v>0.518170530057386</v>
      </c>
      <c r="L270" s="4">
        <v>1.5482892659749801</v>
      </c>
      <c r="M270" s="6">
        <v>1.16512566389679</v>
      </c>
      <c r="N270" s="8">
        <v>1.1432049000278</v>
      </c>
    </row>
    <row r="271" spans="1:14" x14ac:dyDescent="0.3">
      <c r="A271" s="1">
        <v>45000.635416666664</v>
      </c>
      <c r="B271" s="4">
        <v>22.715447527512701</v>
      </c>
      <c r="C271" s="6">
        <v>18.3336331330013</v>
      </c>
      <c r="D271" s="8">
        <v>20.344465090036898</v>
      </c>
      <c r="E271">
        <v>26.452000000000002</v>
      </c>
      <c r="F271" s="10">
        <v>-0.35110184072790901</v>
      </c>
      <c r="G271" s="4">
        <v>14.702535855226101</v>
      </c>
      <c r="H271" s="6">
        <v>15.6294536091699</v>
      </c>
      <c r="I271" s="8">
        <v>17.691233574035699</v>
      </c>
      <c r="J271">
        <v>21.292999999999999</v>
      </c>
      <c r="K271" s="10">
        <v>0.52904384109646296</v>
      </c>
      <c r="L271" s="4">
        <v>1.5450020153794299</v>
      </c>
      <c r="M271" s="6">
        <v>1.1730181739843299</v>
      </c>
      <c r="N271" s="8">
        <v>1.14997436469864</v>
      </c>
    </row>
    <row r="272" spans="1:14" x14ac:dyDescent="0.3">
      <c r="A272" s="1">
        <v>45000.638888888891</v>
      </c>
      <c r="B272" s="4">
        <v>22.625586135713199</v>
      </c>
      <c r="C272" s="6">
        <v>18.593884322711698</v>
      </c>
      <c r="D272" s="8">
        <v>20.6185149654426</v>
      </c>
      <c r="E272">
        <v>26.94</v>
      </c>
      <c r="F272" s="10">
        <v>-0.29902424916257198</v>
      </c>
      <c r="G272" s="4">
        <v>14.9413357457292</v>
      </c>
      <c r="H272" s="6">
        <v>15.750305839733899</v>
      </c>
      <c r="I272" s="8">
        <v>17.799045560272901</v>
      </c>
      <c r="J272">
        <v>21.638999999999999</v>
      </c>
      <c r="K272" s="10">
        <v>0.49932243820932398</v>
      </c>
      <c r="L272" s="4">
        <v>1.5142947404940399</v>
      </c>
      <c r="M272" s="6">
        <v>1.1805411597661899</v>
      </c>
      <c r="N272" s="8">
        <v>1.1584056513379899</v>
      </c>
    </row>
    <row r="273" spans="1:14" x14ac:dyDescent="0.3">
      <c r="A273" s="1">
        <v>45000.642361111109</v>
      </c>
      <c r="B273" s="4">
        <v>23.573458835913002</v>
      </c>
      <c r="C273" s="6">
        <v>19.0162602905386</v>
      </c>
      <c r="D273" s="8">
        <v>20.936147564585699</v>
      </c>
      <c r="E273">
        <v>27.352</v>
      </c>
      <c r="F273" s="10">
        <v>-0.374683167521072</v>
      </c>
      <c r="G273" s="4">
        <v>15.1496176089047</v>
      </c>
      <c r="H273" s="6">
        <v>15.906980486716099</v>
      </c>
      <c r="I273" s="8">
        <v>17.9669937807484</v>
      </c>
      <c r="J273">
        <v>21.79</v>
      </c>
      <c r="K273" s="10">
        <v>0.48609403833539</v>
      </c>
      <c r="L273" s="4">
        <v>1.55604315861127</v>
      </c>
      <c r="M273" s="6">
        <v>1.1954663744271901</v>
      </c>
      <c r="N273" s="8">
        <v>1.16525601444905</v>
      </c>
    </row>
    <row r="274" spans="1:14" x14ac:dyDescent="0.3">
      <c r="A274" s="1">
        <v>45000.645833333336</v>
      </c>
      <c r="B274" s="4">
        <v>22.654452315803098</v>
      </c>
      <c r="C274" s="6">
        <v>21.320058908215401</v>
      </c>
      <c r="D274" s="8">
        <v>23.5712344156303</v>
      </c>
      <c r="E274">
        <v>27.84</v>
      </c>
      <c r="F274" s="10">
        <v>9.8501211215112197E-2</v>
      </c>
      <c r="G274" s="4">
        <v>15.301181320714401</v>
      </c>
      <c r="H274" s="6">
        <v>16.101319199296299</v>
      </c>
      <c r="I274" s="8">
        <v>18.182160422453499</v>
      </c>
      <c r="J274">
        <v>22.135999999999999</v>
      </c>
      <c r="K274" s="10">
        <v>0.49198034872603502</v>
      </c>
      <c r="L274" s="4">
        <v>1.4805688424287899</v>
      </c>
      <c r="M274" s="6">
        <v>1.3241187659423099</v>
      </c>
      <c r="N274" s="8">
        <v>1.29639349054042</v>
      </c>
    </row>
    <row r="275" spans="1:14" x14ac:dyDescent="0.3">
      <c r="A275" s="1">
        <v>45000.649305555555</v>
      </c>
      <c r="B275" s="4">
        <v>21.797817369249501</v>
      </c>
      <c r="C275" s="6">
        <v>23.784592233942899</v>
      </c>
      <c r="D275" s="8">
        <v>26.180370447387901</v>
      </c>
      <c r="E275">
        <v>28.193999999999999</v>
      </c>
      <c r="F275" s="10">
        <v>0.52915242471311996</v>
      </c>
      <c r="G275" s="4">
        <v>15.491377620108199</v>
      </c>
      <c r="H275" s="6">
        <v>16.295709386481501</v>
      </c>
      <c r="I275" s="8">
        <v>18.387869999148201</v>
      </c>
      <c r="J275">
        <v>22.181999999999999</v>
      </c>
      <c r="K275" s="10">
        <v>0.48882854263693398</v>
      </c>
      <c r="L275" s="4">
        <v>1.4070935396317099</v>
      </c>
      <c r="M275" s="6">
        <v>1.45956163489722</v>
      </c>
      <c r="N275" s="8">
        <v>1.4237848347090101</v>
      </c>
    </row>
    <row r="276" spans="1:14" x14ac:dyDescent="0.3">
      <c r="A276" s="1">
        <v>45000.652777777781</v>
      </c>
      <c r="B276" s="4">
        <v>22.375172299768899</v>
      </c>
      <c r="C276" s="6">
        <v>24.9990259086211</v>
      </c>
      <c r="D276" s="8">
        <v>27.334609913163298</v>
      </c>
      <c r="E276">
        <v>28.712</v>
      </c>
      <c r="F276" s="10">
        <v>0.58140402404300995</v>
      </c>
      <c r="G276" s="4">
        <v>15.6533127460745</v>
      </c>
      <c r="H276" s="6">
        <v>16.5276076690993</v>
      </c>
      <c r="I276" s="8">
        <v>18.6517160053494</v>
      </c>
      <c r="J276">
        <v>22.577999999999999</v>
      </c>
      <c r="K276" s="10">
        <v>0.50032667799887998</v>
      </c>
      <c r="L276" s="4">
        <v>1.4294208940136399</v>
      </c>
      <c r="M276" s="6">
        <v>1.51256167311863</v>
      </c>
      <c r="N276" s="8">
        <v>1.46552788522641</v>
      </c>
    </row>
    <row r="277" spans="1:14" x14ac:dyDescent="0.3">
      <c r="A277" s="1">
        <v>45000.65625</v>
      </c>
      <c r="B277" s="4">
        <v>22.895353357077902</v>
      </c>
      <c r="C277" s="6">
        <v>25.5732348470193</v>
      </c>
      <c r="D277" s="8">
        <v>27.938101248079899</v>
      </c>
      <c r="E277">
        <v>29.009</v>
      </c>
      <c r="F277" s="10">
        <v>0.57815390209461104</v>
      </c>
      <c r="G277" s="4">
        <v>15.8819769559866</v>
      </c>
      <c r="H277" s="6">
        <v>16.7262800691406</v>
      </c>
      <c r="I277" s="8">
        <v>18.8607548573126</v>
      </c>
      <c r="J277">
        <v>22.754000000000001</v>
      </c>
      <c r="K277" s="10">
        <v>0.49043678029888799</v>
      </c>
      <c r="L277" s="4">
        <v>1.44159341249061</v>
      </c>
      <c r="M277" s="6">
        <v>1.5289254240218699</v>
      </c>
      <c r="N277" s="8">
        <v>1.4812822423832099</v>
      </c>
    </row>
    <row r="278" spans="1:14" x14ac:dyDescent="0.3">
      <c r="A278" s="1">
        <v>45000.659722222219</v>
      </c>
      <c r="B278" s="4">
        <v>23.3923383414384</v>
      </c>
      <c r="C278" s="6">
        <v>25.200683441486301</v>
      </c>
      <c r="D278" s="8">
        <v>28.500576649572601</v>
      </c>
      <c r="E278">
        <v>29.321000000000002</v>
      </c>
      <c r="F278" s="10">
        <v>0.56654507663357301</v>
      </c>
      <c r="G278" s="4">
        <v>16.041757125090999</v>
      </c>
      <c r="H278" s="6">
        <v>16.9525403108467</v>
      </c>
      <c r="I278" s="8">
        <v>19.1249390074329</v>
      </c>
      <c r="J278">
        <v>22.77</v>
      </c>
      <c r="K278" s="10">
        <v>0.50201772619311302</v>
      </c>
      <c r="L278" s="4">
        <v>1.4582154659884601</v>
      </c>
      <c r="M278" s="6">
        <v>1.48654319526155</v>
      </c>
      <c r="N278" s="8">
        <v>1.49023098261886</v>
      </c>
    </row>
    <row r="279" spans="1:14" x14ac:dyDescent="0.3">
      <c r="A279" s="1">
        <v>45000.663194444445</v>
      </c>
      <c r="B279" s="4">
        <v>27.273827848088199</v>
      </c>
      <c r="C279" s="6">
        <v>26.3577010131281</v>
      </c>
      <c r="D279" s="8">
        <v>29.152896221918901</v>
      </c>
      <c r="E279">
        <v>29.914999999999999</v>
      </c>
      <c r="F279" s="10">
        <v>0.179130033880914</v>
      </c>
      <c r="G279" s="4">
        <v>16.264894437105099</v>
      </c>
      <c r="H279" s="6">
        <v>17.192785087406602</v>
      </c>
      <c r="I279" s="8">
        <v>19.388311276394202</v>
      </c>
      <c r="J279">
        <v>23.195</v>
      </c>
      <c r="K279" s="10">
        <v>0.50168808302579604</v>
      </c>
      <c r="L279" s="4">
        <v>1.6768524353818399</v>
      </c>
      <c r="M279" s="6">
        <v>1.5330675559036999</v>
      </c>
      <c r="N279" s="8">
        <v>1.50363256532885</v>
      </c>
    </row>
    <row r="280" spans="1:14" x14ac:dyDescent="0.3">
      <c r="A280" s="1">
        <v>45000.666666666664</v>
      </c>
      <c r="B280" s="4">
        <v>30.842048668487799</v>
      </c>
      <c r="C280" s="6">
        <v>27.5472740079889</v>
      </c>
      <c r="D280" s="8">
        <v>29.909268841226499</v>
      </c>
      <c r="E280">
        <v>30.311</v>
      </c>
      <c r="F280" s="10">
        <v>-0.10857676078950999</v>
      </c>
      <c r="G280" s="4">
        <v>16.445658162114</v>
      </c>
      <c r="H280" s="6">
        <v>17.4351131483985</v>
      </c>
      <c r="I280" s="8">
        <v>19.6777083682714</v>
      </c>
      <c r="J280">
        <v>23.087</v>
      </c>
      <c r="K280" s="10">
        <v>0.51279166623672101</v>
      </c>
      <c r="L280" s="4">
        <v>1.8753915692798999</v>
      </c>
      <c r="M280" s="6">
        <v>1.5799882555118001</v>
      </c>
      <c r="N280" s="8">
        <v>1.51995691172315</v>
      </c>
    </row>
    <row r="281" spans="1:14" x14ac:dyDescent="0.3">
      <c r="A281" s="1">
        <v>45000.670138888891</v>
      </c>
      <c r="B281" s="4">
        <v>31.310997174038601</v>
      </c>
      <c r="C281" s="6">
        <v>28.081198715200301</v>
      </c>
      <c r="D281" s="8">
        <v>30.630820524238001</v>
      </c>
      <c r="E281">
        <v>30.495000000000001</v>
      </c>
      <c r="F281" s="10">
        <v>-8.3321429687135198E-2</v>
      </c>
      <c r="G281" s="4">
        <v>16.675930930097898</v>
      </c>
      <c r="H281" s="6">
        <v>17.7113649861999</v>
      </c>
      <c r="I281" s="8">
        <v>19.9858272198876</v>
      </c>
      <c r="J281">
        <v>23.314</v>
      </c>
      <c r="K281" s="10">
        <v>0.51771539565384606</v>
      </c>
      <c r="L281" s="4">
        <v>1.8776161466060199</v>
      </c>
      <c r="M281" s="6">
        <v>1.5854903750829099</v>
      </c>
      <c r="N281" s="8">
        <v>1.5326271055599701</v>
      </c>
    </row>
    <row r="282" spans="1:14" x14ac:dyDescent="0.3">
      <c r="A282" s="1">
        <v>45000.673611111109</v>
      </c>
      <c r="B282" s="4">
        <v>31.439637579821099</v>
      </c>
      <c r="C282" s="6">
        <v>29.9602532224595</v>
      </c>
      <c r="D282" s="8">
        <v>32.659923169519502</v>
      </c>
      <c r="E282">
        <v>31.073</v>
      </c>
      <c r="F282" s="10">
        <v>9.6585533674632795E-2</v>
      </c>
      <c r="G282" s="4">
        <v>16.876052797043101</v>
      </c>
      <c r="H282" s="6">
        <v>17.9292590680278</v>
      </c>
      <c r="I282" s="8">
        <v>20.242839661287501</v>
      </c>
      <c r="J282">
        <v>23.577000000000002</v>
      </c>
      <c r="K282" s="10">
        <v>0.52014494868456296</v>
      </c>
      <c r="L282" s="4">
        <v>1.8629734072252699</v>
      </c>
      <c r="M282" s="6">
        <v>1.67102572999717</v>
      </c>
      <c r="N282" s="8">
        <v>1.6134062076270199</v>
      </c>
    </row>
    <row r="283" spans="1:14" x14ac:dyDescent="0.3">
      <c r="A283" s="1">
        <v>45000.677083333336</v>
      </c>
      <c r="B283" s="4">
        <v>33.668515083834897</v>
      </c>
      <c r="C283" s="6">
        <v>32.6884881600418</v>
      </c>
      <c r="D283" s="8">
        <v>36.6782227971852</v>
      </c>
      <c r="E283">
        <v>31.463999999999999</v>
      </c>
      <c r="F283" s="10">
        <v>0.23309778478670201</v>
      </c>
      <c r="G283" s="4">
        <v>17.1528886237998</v>
      </c>
      <c r="H283" s="6">
        <v>18.218162647630798</v>
      </c>
      <c r="I283" s="8">
        <v>20.580615662184499</v>
      </c>
      <c r="J283">
        <v>23.719000000000001</v>
      </c>
      <c r="K283" s="10">
        <v>0.52086212992137504</v>
      </c>
      <c r="L283" s="4">
        <v>1.96284811393922</v>
      </c>
      <c r="M283" s="6">
        <v>1.79428018029539</v>
      </c>
      <c r="N283" s="8">
        <v>1.7821732546407201</v>
      </c>
    </row>
    <row r="284" spans="1:14" x14ac:dyDescent="0.3">
      <c r="A284" s="1">
        <v>45000.680555555555</v>
      </c>
      <c r="B284" s="4">
        <v>34.575216050131203</v>
      </c>
      <c r="C284" s="6">
        <v>37.1434419459056</v>
      </c>
      <c r="D284" s="8">
        <v>41.748030628057698</v>
      </c>
      <c r="E284">
        <v>31.774000000000001</v>
      </c>
      <c r="F284" s="10">
        <v>0.54084545654947502</v>
      </c>
      <c r="G284" s="4">
        <v>16.421356861670599</v>
      </c>
      <c r="H284" s="6">
        <v>19.926964900748601</v>
      </c>
      <c r="I284" s="8">
        <v>23.014492601124701</v>
      </c>
      <c r="J284">
        <v>23.824999999999999</v>
      </c>
      <c r="K284" s="10">
        <v>0.98157219029783405</v>
      </c>
      <c r="L284" s="4">
        <v>2.1055029947515398</v>
      </c>
      <c r="M284" s="6">
        <v>1.8639788914623101</v>
      </c>
      <c r="N284" s="8">
        <v>1.8139887483775099</v>
      </c>
    </row>
    <row r="285" spans="1:14" x14ac:dyDescent="0.3">
      <c r="A285" s="1">
        <v>45000.684027777781</v>
      </c>
      <c r="B285" s="4">
        <v>39.460624462236702</v>
      </c>
      <c r="C285" s="6">
        <v>40.219370461020702</v>
      </c>
      <c r="D285" s="8">
        <v>44.838901674054497</v>
      </c>
      <c r="E285">
        <v>32.460999999999999</v>
      </c>
      <c r="F285" s="10">
        <v>0.36061274120325698</v>
      </c>
      <c r="G285" s="4">
        <v>20.717982510007801</v>
      </c>
      <c r="H285" s="6">
        <v>28.713374590858098</v>
      </c>
      <c r="I285" s="8">
        <v>34.586566288384198</v>
      </c>
      <c r="J285">
        <v>24.193000000000001</v>
      </c>
      <c r="K285" s="10">
        <v>1.49683272859113</v>
      </c>
      <c r="L285" s="4">
        <v>1.9046557474008601</v>
      </c>
      <c r="M285" s="6">
        <v>1.40071903891875</v>
      </c>
      <c r="N285" s="8">
        <v>1.29642536064974</v>
      </c>
    </row>
    <row r="286" spans="1:14" x14ac:dyDescent="0.3">
      <c r="A286" s="1">
        <v>45000.6875</v>
      </c>
      <c r="B286" s="4">
        <v>41.136159934676101</v>
      </c>
      <c r="C286" s="6">
        <v>41.265739317159202</v>
      </c>
      <c r="D286" s="8">
        <v>45.721502657758002</v>
      </c>
      <c r="E286">
        <v>32.799999999999997</v>
      </c>
      <c r="F286" s="10">
        <v>0.295716235703741</v>
      </c>
      <c r="G286" s="4">
        <v>25.3809933208011</v>
      </c>
      <c r="H286" s="6">
        <v>31.322207578414599</v>
      </c>
      <c r="I286" s="8">
        <v>37.054828485578199</v>
      </c>
      <c r="J286">
        <v>24.303999999999998</v>
      </c>
      <c r="K286" s="10">
        <v>1.0990530929935201</v>
      </c>
      <c r="L286" s="4">
        <v>1.62074665143081</v>
      </c>
      <c r="M286" s="6">
        <v>1.3174594802697499</v>
      </c>
      <c r="N286" s="8">
        <v>1.2338878501502899</v>
      </c>
    </row>
    <row r="287" spans="1:14" x14ac:dyDescent="0.3">
      <c r="A287" s="1">
        <v>45000.690972222219</v>
      </c>
      <c r="B287" s="4">
        <v>41.834253412553203</v>
      </c>
      <c r="C287" s="6">
        <v>41.802660267694002</v>
      </c>
      <c r="D287" s="8">
        <v>46.104290577132303</v>
      </c>
      <c r="E287">
        <v>33.137</v>
      </c>
      <c r="F287" s="10">
        <v>0.27122079175279801</v>
      </c>
      <c r="G287" s="4">
        <v>26.6500297301613</v>
      </c>
      <c r="H287" s="6">
        <v>33.113858847316799</v>
      </c>
      <c r="I287" s="8">
        <v>38.906050933500801</v>
      </c>
      <c r="J287">
        <v>24.364999999999998</v>
      </c>
      <c r="K287" s="10">
        <v>1.1003265010850201</v>
      </c>
      <c r="L287" s="4">
        <v>1.5697638552803199</v>
      </c>
      <c r="M287" s="6">
        <v>1.2623916910572099</v>
      </c>
      <c r="N287" s="8">
        <v>1.18501594150316</v>
      </c>
    </row>
    <row r="288" spans="1:14" x14ac:dyDescent="0.3">
      <c r="A288" s="1">
        <v>45000.694444444445</v>
      </c>
      <c r="B288" s="4">
        <v>43.402657614129801</v>
      </c>
      <c r="C288" s="6">
        <v>42.496096390777097</v>
      </c>
      <c r="D288" s="8">
        <v>46.769022583707098</v>
      </c>
      <c r="E288">
        <v>33.607999999999997</v>
      </c>
      <c r="F288" s="10">
        <v>0.20431180105664801</v>
      </c>
      <c r="G288" s="4">
        <v>28.207331963864899</v>
      </c>
      <c r="H288" s="6">
        <v>34.113467385648903</v>
      </c>
      <c r="I288" s="8">
        <v>39.696203680906002</v>
      </c>
      <c r="J288">
        <v>24.468</v>
      </c>
      <c r="K288" s="10">
        <v>0.99242697652729694</v>
      </c>
      <c r="L288" s="4">
        <v>1.5387012734749601</v>
      </c>
      <c r="M288" s="6">
        <v>1.2457278502464599</v>
      </c>
      <c r="N288" s="8">
        <v>1.1781736853139699</v>
      </c>
    </row>
    <row r="289" spans="1:14" x14ac:dyDescent="0.3">
      <c r="A289" s="1">
        <v>45000.697916666664</v>
      </c>
      <c r="B289" s="4">
        <v>44.050311788108999</v>
      </c>
      <c r="C289" s="6">
        <v>43.01257876879</v>
      </c>
      <c r="D289" s="8">
        <v>47.403295601599403</v>
      </c>
      <c r="E289">
        <v>33.862000000000002</v>
      </c>
      <c r="F289" s="10">
        <v>0.20001538662285501</v>
      </c>
      <c r="G289" s="4">
        <v>29.1769862904445</v>
      </c>
      <c r="H289" s="6">
        <v>34.657662077886698</v>
      </c>
      <c r="I289" s="8">
        <v>40.309608732687501</v>
      </c>
      <c r="J289">
        <v>24.526</v>
      </c>
      <c r="K289" s="10">
        <v>0.93724086936819595</v>
      </c>
      <c r="L289" s="4">
        <v>1.5097622266263799</v>
      </c>
      <c r="M289" s="6">
        <v>1.24106982958421</v>
      </c>
      <c r="N289" s="8">
        <v>1.17598004773387</v>
      </c>
    </row>
    <row r="290" spans="1:14" x14ac:dyDescent="0.3">
      <c r="A290" s="1">
        <v>45000.701388888891</v>
      </c>
      <c r="B290" s="4">
        <v>46.043716153936103</v>
      </c>
      <c r="C290" s="6">
        <v>43.848897400954399</v>
      </c>
      <c r="D290" s="8">
        <v>48.017828292543001</v>
      </c>
      <c r="E290">
        <v>33.970999999999997</v>
      </c>
      <c r="F290" s="10">
        <v>0.107349881413702</v>
      </c>
      <c r="G290" s="4">
        <v>30.197850639639299</v>
      </c>
      <c r="H290" s="6">
        <v>35.540798571850999</v>
      </c>
      <c r="I290" s="8">
        <v>40.9841990460367</v>
      </c>
      <c r="J290">
        <v>24.518999999999998</v>
      </c>
      <c r="K290" s="10">
        <v>0.88569291825817698</v>
      </c>
      <c r="L290" s="4">
        <v>1.5247348794253801</v>
      </c>
      <c r="M290" s="6">
        <v>1.2337623003126199</v>
      </c>
      <c r="N290" s="8">
        <v>1.17161807257977</v>
      </c>
    </row>
    <row r="291" spans="1:14" x14ac:dyDescent="0.3">
      <c r="A291" s="1">
        <v>45000.704861111109</v>
      </c>
      <c r="B291" s="4">
        <v>47.3449834712249</v>
      </c>
      <c r="C291" s="6">
        <v>44.567731819779098</v>
      </c>
      <c r="D291" s="8">
        <v>48.608920693046002</v>
      </c>
      <c r="E291">
        <v>34.223999999999997</v>
      </c>
      <c r="F291" s="10">
        <v>6.1348841101254298E-2</v>
      </c>
      <c r="G291" s="4">
        <v>30.6447327891767</v>
      </c>
      <c r="H291" s="6">
        <v>35.936557968765399</v>
      </c>
      <c r="I291" s="8">
        <v>41.336770801683002</v>
      </c>
      <c r="J291">
        <v>24.585000000000001</v>
      </c>
      <c r="K291" s="10">
        <v>0.86786233860179496</v>
      </c>
      <c r="L291" s="4">
        <v>1.54496316861169</v>
      </c>
      <c r="M291" s="6">
        <v>1.24017808991377</v>
      </c>
      <c r="N291" s="8">
        <v>1.17592447959353</v>
      </c>
    </row>
    <row r="292" spans="1:14" x14ac:dyDescent="0.3">
      <c r="A292" s="1">
        <v>45000.708333333336</v>
      </c>
      <c r="B292" s="4">
        <v>44.871653093131101</v>
      </c>
      <c r="C292" s="6">
        <v>44.259487686495099</v>
      </c>
      <c r="D292" s="8">
        <v>48.9110818569253</v>
      </c>
      <c r="E292">
        <v>34.439</v>
      </c>
      <c r="F292" s="10">
        <v>0.23790396798996499</v>
      </c>
      <c r="G292" s="4">
        <v>30.740523564436099</v>
      </c>
      <c r="H292" s="6">
        <v>36.1661876228764</v>
      </c>
      <c r="I292" s="8">
        <v>41.5894633658937</v>
      </c>
      <c r="J292">
        <v>24.687999999999999</v>
      </c>
      <c r="K292" s="10">
        <v>0.87682110871176999</v>
      </c>
      <c r="L292" s="4">
        <v>1.4596905937231099</v>
      </c>
      <c r="M292" s="6">
        <v>1.2237808460214701</v>
      </c>
      <c r="N292" s="8">
        <v>1.1760450339697299</v>
      </c>
    </row>
    <row r="293" spans="1:14" x14ac:dyDescent="0.3">
      <c r="A293" s="1">
        <v>45000.711805555555</v>
      </c>
      <c r="B293" s="4">
        <v>43.8516334842327</v>
      </c>
      <c r="C293" s="6">
        <v>44.135257313625203</v>
      </c>
      <c r="D293" s="8">
        <v>49.071450522261102</v>
      </c>
      <c r="E293">
        <v>34.454999999999998</v>
      </c>
      <c r="F293" s="10">
        <v>0.31532631757479701</v>
      </c>
      <c r="G293" s="4">
        <v>30.940668517516499</v>
      </c>
      <c r="H293" s="6">
        <v>36.2213269429527</v>
      </c>
      <c r="I293" s="8">
        <v>41.666910266886902</v>
      </c>
      <c r="J293">
        <v>24.577999999999999</v>
      </c>
      <c r="K293" s="10">
        <v>0.86289198855080296</v>
      </c>
      <c r="L293" s="4">
        <v>1.4172813835424001</v>
      </c>
      <c r="M293" s="6">
        <v>1.2184881405128201</v>
      </c>
      <c r="N293" s="8">
        <v>1.1777079271764199</v>
      </c>
    </row>
    <row r="294" spans="1:14" x14ac:dyDescent="0.3">
      <c r="A294" s="1">
        <v>45000.715277777781</v>
      </c>
      <c r="B294" s="4">
        <v>42.873418728700102</v>
      </c>
      <c r="C294" s="6">
        <v>43.756009698616403</v>
      </c>
      <c r="D294" s="8">
        <v>48.873184858432701</v>
      </c>
      <c r="E294">
        <v>33.832999999999998</v>
      </c>
      <c r="F294" s="10">
        <v>0.36982814538477599</v>
      </c>
      <c r="G294" s="4">
        <v>30.905131346490101</v>
      </c>
      <c r="H294" s="6">
        <v>35.952288125046998</v>
      </c>
      <c r="I294" s="8">
        <v>41.277326409322001</v>
      </c>
      <c r="J294">
        <v>23.8</v>
      </c>
      <c r="K294" s="10">
        <v>0.83859704425669002</v>
      </c>
      <c r="L294" s="4">
        <v>1.38725890687953</v>
      </c>
      <c r="M294" s="6">
        <v>1.2170577167836101</v>
      </c>
      <c r="N294" s="8">
        <v>1.1840201173348099</v>
      </c>
    </row>
    <row r="295" spans="1:14" x14ac:dyDescent="0.3">
      <c r="A295" s="1">
        <v>45000.71875</v>
      </c>
      <c r="B295" s="4">
        <v>43.040434658413098</v>
      </c>
      <c r="C295" s="6">
        <v>40.077969645989398</v>
      </c>
      <c r="D295" s="8">
        <v>44.994894103418297</v>
      </c>
      <c r="E295">
        <v>33.348999999999997</v>
      </c>
      <c r="F295" s="10">
        <v>0.109588603268806</v>
      </c>
      <c r="G295" s="4">
        <v>30.563098841221201</v>
      </c>
      <c r="H295" s="6">
        <v>35.473679604136798</v>
      </c>
      <c r="I295" s="8">
        <v>40.696033072367101</v>
      </c>
      <c r="J295">
        <v>23.657</v>
      </c>
      <c r="K295" s="10">
        <v>0.82961087587279703</v>
      </c>
      <c r="L295" s="4">
        <v>1.40824838744307</v>
      </c>
      <c r="M295" s="6">
        <v>1.1297945432566801</v>
      </c>
      <c r="N295" s="8">
        <v>1.10563341698211</v>
      </c>
    </row>
    <row r="296" spans="1:14" x14ac:dyDescent="0.3">
      <c r="A296" s="1">
        <v>45000.722222222219</v>
      </c>
      <c r="B296" s="4">
        <v>42.935784788451699</v>
      </c>
      <c r="C296" s="6">
        <v>38.385161815215298</v>
      </c>
      <c r="D296" s="8">
        <v>42.047129906003903</v>
      </c>
      <c r="E296">
        <v>33.481999999999999</v>
      </c>
      <c r="F296" s="10">
        <v>-8.1034334576483305E-2</v>
      </c>
      <c r="G296" s="4">
        <v>30.3103430338648</v>
      </c>
      <c r="H296" s="6">
        <v>34.934242191164799</v>
      </c>
      <c r="I296" s="8">
        <v>40.116721872135003</v>
      </c>
      <c r="J296">
        <v>23.9</v>
      </c>
      <c r="K296" s="10">
        <v>0.81134734961966204</v>
      </c>
      <c r="L296" s="4">
        <v>1.4165390586467801</v>
      </c>
      <c r="M296" s="6">
        <v>1.09878329706329</v>
      </c>
      <c r="N296" s="8">
        <v>1.0481197850617401</v>
      </c>
    </row>
    <row r="297" spans="1:14" x14ac:dyDescent="0.3">
      <c r="A297" s="1">
        <v>45000.725694444445</v>
      </c>
      <c r="B297" s="4">
        <v>42.5711820299219</v>
      </c>
      <c r="C297" s="6">
        <v>39.726719550970202</v>
      </c>
      <c r="D297" s="8">
        <v>43.589361320206002</v>
      </c>
      <c r="E297">
        <v>34.118000000000002</v>
      </c>
      <c r="F297" s="10">
        <v>5.2021821376960597E-2</v>
      </c>
      <c r="G297" s="4">
        <v>30.401302766618201</v>
      </c>
      <c r="H297" s="6">
        <v>35.017659768792001</v>
      </c>
      <c r="I297" s="8">
        <v>40.297518569496503</v>
      </c>
      <c r="J297">
        <v>23.998999999999999</v>
      </c>
      <c r="K297" s="10">
        <v>0.815412595941443</v>
      </c>
      <c r="L297" s="4">
        <v>1.40030782090913</v>
      </c>
      <c r="M297" s="6">
        <v>1.1344767129862601</v>
      </c>
      <c r="N297" s="8">
        <v>1.0816884728282301</v>
      </c>
    </row>
    <row r="298" spans="1:14" x14ac:dyDescent="0.3">
      <c r="A298" s="1">
        <v>45000.729166666664</v>
      </c>
      <c r="B298" s="4">
        <v>43.846414156643903</v>
      </c>
      <c r="C298" s="6">
        <v>41.557829687032999</v>
      </c>
      <c r="D298" s="8">
        <v>46.095407011172703</v>
      </c>
      <c r="E298">
        <v>34.515999999999998</v>
      </c>
      <c r="F298" s="10">
        <v>0.12883420863214201</v>
      </c>
      <c r="G298" s="4">
        <v>30.545133127666301</v>
      </c>
      <c r="H298" s="6">
        <v>35.222361859912603</v>
      </c>
      <c r="I298" s="8">
        <v>40.584544361159303</v>
      </c>
      <c r="J298">
        <v>24.303999999999998</v>
      </c>
      <c r="K298" s="10">
        <v>0.822275082598248</v>
      </c>
      <c r="L298" s="4">
        <v>1.43546318732296</v>
      </c>
      <c r="M298" s="6">
        <v>1.1798706132291199</v>
      </c>
      <c r="N298" s="8">
        <v>1.1357872248354599</v>
      </c>
    </row>
    <row r="299" spans="1:14" x14ac:dyDescent="0.3">
      <c r="A299" s="1">
        <v>45000.732638888891</v>
      </c>
      <c r="B299" s="4">
        <v>44.143614743483198</v>
      </c>
      <c r="C299" s="6">
        <v>42.498496210950996</v>
      </c>
      <c r="D299" s="8">
        <v>47.406736499876899</v>
      </c>
      <c r="E299">
        <v>34.843000000000004</v>
      </c>
      <c r="F299" s="10">
        <v>0.19145316592560899</v>
      </c>
      <c r="G299" s="4">
        <v>30.6059588672478</v>
      </c>
      <c r="H299" s="6">
        <v>35.415179775525502</v>
      </c>
      <c r="I299" s="8">
        <v>40.866678795126901</v>
      </c>
      <c r="J299">
        <v>24.481999999999999</v>
      </c>
      <c r="K299" s="10">
        <v>0.836765003440884</v>
      </c>
      <c r="L299" s="4">
        <v>1.4423209197579601</v>
      </c>
      <c r="M299" s="6">
        <v>1.2000079197768301</v>
      </c>
      <c r="N299" s="8">
        <v>1.1600339909571999</v>
      </c>
    </row>
    <row r="300" spans="1:14" x14ac:dyDescent="0.3">
      <c r="A300" s="1">
        <v>45000.736111111109</v>
      </c>
      <c r="B300" s="4">
        <v>44.337336586233803</v>
      </c>
      <c r="C300" s="6">
        <v>43.167263523858203</v>
      </c>
      <c r="D300" s="8">
        <v>48.311533143891303</v>
      </c>
      <c r="E300">
        <v>35.21</v>
      </c>
      <c r="F300" s="10">
        <v>0.23428559820540201</v>
      </c>
      <c r="G300" s="4">
        <v>30.728924970753798</v>
      </c>
      <c r="H300" s="6">
        <v>35.491080766950503</v>
      </c>
      <c r="I300" s="8">
        <v>41.020122708223298</v>
      </c>
      <c r="J300">
        <v>24.748000000000001</v>
      </c>
      <c r="K300" s="10">
        <v>0.83565597588041596</v>
      </c>
      <c r="L300" s="4">
        <v>1.4428534883153801</v>
      </c>
      <c r="M300" s="6">
        <v>1.2162848408960201</v>
      </c>
      <c r="N300" s="8">
        <v>1.17775203861607</v>
      </c>
    </row>
    <row r="301" spans="1:14" x14ac:dyDescent="0.3">
      <c r="A301" s="1">
        <v>45000.739583333336</v>
      </c>
      <c r="B301" s="4">
        <v>43.484148424836803</v>
      </c>
      <c r="C301" s="6">
        <v>45.502503333963197</v>
      </c>
      <c r="D301" s="8">
        <v>51.694313998938597</v>
      </c>
      <c r="E301">
        <v>35.42</v>
      </c>
      <c r="F301" s="10">
        <v>0.49207857778846398</v>
      </c>
      <c r="G301" s="4">
        <v>30.848437925923601</v>
      </c>
      <c r="H301" s="6">
        <v>35.811330360395701</v>
      </c>
      <c r="I301" s="8">
        <v>41.481191209852099</v>
      </c>
      <c r="J301">
        <v>24.454999999999998</v>
      </c>
      <c r="K301" s="10">
        <v>0.85705742368148197</v>
      </c>
      <c r="L301" s="4">
        <v>1.4096061696626401</v>
      </c>
      <c r="M301" s="6">
        <v>1.27061750781214</v>
      </c>
      <c r="N301" s="8">
        <v>1.2462109329845099</v>
      </c>
    </row>
    <row r="302" spans="1:14" x14ac:dyDescent="0.3">
      <c r="A302" s="1">
        <v>45000.743055555555</v>
      </c>
      <c r="B302" s="4">
        <v>43.271414982756603</v>
      </c>
      <c r="C302" s="6">
        <v>46.532533412591697</v>
      </c>
      <c r="D302" s="8">
        <v>53.428122896543996</v>
      </c>
      <c r="E302">
        <v>36.149000000000001</v>
      </c>
      <c r="F302" s="10">
        <v>0.60339833260809905</v>
      </c>
      <c r="G302" s="4">
        <v>31.0776854895166</v>
      </c>
      <c r="H302" s="6">
        <v>36.049406333430497</v>
      </c>
      <c r="I302" s="8">
        <v>41.721486336668796</v>
      </c>
      <c r="J302">
        <v>25.149000000000001</v>
      </c>
      <c r="K302" s="10">
        <v>0.85235518578784497</v>
      </c>
      <c r="L302" s="4">
        <v>1.3923628578245699</v>
      </c>
      <c r="M302" s="6">
        <v>1.2907988825724299</v>
      </c>
      <c r="N302" s="8">
        <v>1.28059011285958</v>
      </c>
    </row>
    <row r="303" spans="1:14" x14ac:dyDescent="0.3">
      <c r="A303" s="1">
        <v>45000.746527777781</v>
      </c>
      <c r="B303" s="4">
        <v>43.498179618145102</v>
      </c>
      <c r="C303" s="6">
        <v>47.500651081077898</v>
      </c>
      <c r="D303" s="8">
        <v>54.375068463090997</v>
      </c>
      <c r="E303">
        <v>36.651000000000003</v>
      </c>
      <c r="F303" s="10">
        <v>0.64096303263083199</v>
      </c>
      <c r="G303" s="4">
        <v>31.322986340707001</v>
      </c>
      <c r="H303" s="6">
        <v>36.123121712822197</v>
      </c>
      <c r="I303" s="8">
        <v>41.807135357401201</v>
      </c>
      <c r="J303">
        <v>25.411000000000001</v>
      </c>
      <c r="K303" s="10">
        <v>0.83495289103883896</v>
      </c>
      <c r="L303" s="4">
        <v>1.3886983554187899</v>
      </c>
      <c r="M303" s="6">
        <v>1.3149652861872401</v>
      </c>
      <c r="N303" s="8">
        <v>1.30061694010482</v>
      </c>
    </row>
    <row r="304" spans="1:14" x14ac:dyDescent="0.3">
      <c r="A304" s="1">
        <v>45000.75</v>
      </c>
      <c r="B304" s="4">
        <v>44.134871537756403</v>
      </c>
      <c r="C304" s="6">
        <v>46.981134050755003</v>
      </c>
      <c r="D304" s="8">
        <v>53.584124712782902</v>
      </c>
      <c r="E304">
        <v>36.664999999999999</v>
      </c>
      <c r="F304" s="10">
        <v>0.55431782755498704</v>
      </c>
      <c r="G304" s="4">
        <v>31.3730765249482</v>
      </c>
      <c r="H304" s="6">
        <v>36.1992449805619</v>
      </c>
      <c r="I304" s="8">
        <v>41.862222313312898</v>
      </c>
      <c r="J304">
        <v>25.350999999999999</v>
      </c>
      <c r="K304" s="10">
        <v>0.834270510599742</v>
      </c>
      <c r="L304" s="4">
        <v>1.40677537641742</v>
      </c>
      <c r="M304" s="6">
        <v>1.2978484517006601</v>
      </c>
      <c r="N304" s="8">
        <v>1.2800114698101499</v>
      </c>
    </row>
    <row r="305" spans="1:14" x14ac:dyDescent="0.3">
      <c r="A305" s="1">
        <v>45000.753472222219</v>
      </c>
      <c r="B305" s="4">
        <v>42.624976358723103</v>
      </c>
      <c r="C305" s="6">
        <v>45.222633443049702</v>
      </c>
      <c r="D305" s="8">
        <v>51.938648292000899</v>
      </c>
      <c r="E305">
        <v>36.567</v>
      </c>
      <c r="F305" s="10">
        <v>0.563751392991789</v>
      </c>
      <c r="G305" s="4">
        <v>31.3344227158771</v>
      </c>
      <c r="H305" s="6">
        <v>36.202641970215701</v>
      </c>
      <c r="I305" s="8">
        <v>41.889146222937597</v>
      </c>
      <c r="J305">
        <v>24.917999999999999</v>
      </c>
      <c r="K305" s="10">
        <v>0.839776079316508</v>
      </c>
      <c r="L305" s="4">
        <v>1.36032429080383</v>
      </c>
      <c r="M305" s="6">
        <v>1.24915285133762</v>
      </c>
      <c r="N305" s="8">
        <v>1.2399070636479199</v>
      </c>
    </row>
    <row r="306" spans="1:14" x14ac:dyDescent="0.3">
      <c r="A306" s="1">
        <v>45000.756944444445</v>
      </c>
      <c r="B306" s="4">
        <v>41.669407380555903</v>
      </c>
      <c r="C306" s="6">
        <v>44.825190255096899</v>
      </c>
      <c r="D306" s="8">
        <v>51.5961768137836</v>
      </c>
      <c r="E306">
        <v>36.304000000000002</v>
      </c>
      <c r="F306" s="10">
        <v>0.61138457521511702</v>
      </c>
      <c r="G306" s="4">
        <v>31.6064841782736</v>
      </c>
      <c r="H306" s="6">
        <v>36.181039710942201</v>
      </c>
      <c r="I306" s="8">
        <v>41.828882501856398</v>
      </c>
      <c r="J306">
        <v>24.794</v>
      </c>
      <c r="K306" s="10">
        <v>0.80975035052622102</v>
      </c>
      <c r="L306" s="4">
        <v>1.3183816063034199</v>
      </c>
      <c r="M306" s="6">
        <v>1.23891382373792</v>
      </c>
      <c r="N306" s="8">
        <v>1.2335059826543</v>
      </c>
    </row>
    <row r="307" spans="1:14" x14ac:dyDescent="0.3">
      <c r="A307" s="1">
        <v>45000.760416666664</v>
      </c>
      <c r="B307" s="4">
        <v>42.616973791450498</v>
      </c>
      <c r="C307" s="6">
        <v>45.5828393665699</v>
      </c>
      <c r="D307" s="8">
        <v>51.197944479657203</v>
      </c>
      <c r="E307">
        <v>36.429000000000002</v>
      </c>
      <c r="F307" s="10">
        <v>0.52581033665083099</v>
      </c>
      <c r="G307" s="4">
        <v>31.628717574903099</v>
      </c>
      <c r="H307" s="6">
        <v>36.123629277049098</v>
      </c>
      <c r="I307" s="8">
        <v>41.7396385993179</v>
      </c>
      <c r="J307">
        <v>24.946999999999999</v>
      </c>
      <c r="K307" s="10">
        <v>0.80136033406146701</v>
      </c>
      <c r="L307" s="4">
        <v>1.3474139029040599</v>
      </c>
      <c r="M307" s="6">
        <v>1.2618565819334899</v>
      </c>
      <c r="N307" s="8">
        <v>1.2266024862154401</v>
      </c>
    </row>
    <row r="308" spans="1:14" x14ac:dyDescent="0.3">
      <c r="A308" s="1">
        <v>45000.763888888891</v>
      </c>
      <c r="B308" s="4">
        <v>43.2581268806384</v>
      </c>
      <c r="C308" s="6">
        <v>45.553448970521202</v>
      </c>
      <c r="D308" s="8">
        <v>50.877531341119699</v>
      </c>
      <c r="E308">
        <v>36.103000000000002</v>
      </c>
      <c r="F308" s="10">
        <v>0.463439327463333</v>
      </c>
      <c r="G308" s="4">
        <v>31.727977795780699</v>
      </c>
      <c r="H308" s="6">
        <v>36.138844311274703</v>
      </c>
      <c r="I308" s="8">
        <v>41.7609374429342</v>
      </c>
      <c r="J308">
        <v>24.664000000000001</v>
      </c>
      <c r="K308" s="10">
        <v>0.79348776862299097</v>
      </c>
      <c r="L308" s="4">
        <v>1.3634063651668</v>
      </c>
      <c r="M308" s="6">
        <v>1.2605120567264301</v>
      </c>
      <c r="N308" s="8">
        <v>1.21830434028554</v>
      </c>
    </row>
    <row r="309" spans="1:14" x14ac:dyDescent="0.3">
      <c r="A309" s="1">
        <v>45000.767361111109</v>
      </c>
      <c r="B309" s="4">
        <v>43.179357854892999</v>
      </c>
      <c r="C309" s="6">
        <v>45.405461324660003</v>
      </c>
      <c r="D309" s="8">
        <v>50.879933241164601</v>
      </c>
      <c r="E309">
        <v>36.031999999999996</v>
      </c>
      <c r="F309" s="10">
        <v>0.46837085511954801</v>
      </c>
      <c r="G309" s="4">
        <v>31.732188721257401</v>
      </c>
      <c r="H309" s="6">
        <v>36.194376175750001</v>
      </c>
      <c r="I309" s="8">
        <v>41.800006310260002</v>
      </c>
      <c r="J309">
        <v>24.562999999999999</v>
      </c>
      <c r="K309" s="10">
        <v>0.79601161139411902</v>
      </c>
      <c r="L309" s="4">
        <v>1.36074313165695</v>
      </c>
      <c r="M309" s="6">
        <v>1.2544894020049799</v>
      </c>
      <c r="N309" s="8">
        <v>1.2172230995256099</v>
      </c>
    </row>
    <row r="310" spans="1:14" x14ac:dyDescent="0.3">
      <c r="A310" s="1">
        <v>45000.770833333336</v>
      </c>
      <c r="B310" s="4">
        <v>42.990536867666897</v>
      </c>
      <c r="C310" s="6">
        <v>45.226427271810799</v>
      </c>
      <c r="D310" s="8">
        <v>50.8107034701261</v>
      </c>
      <c r="E310">
        <v>35.802999999999997</v>
      </c>
      <c r="F310" s="10">
        <v>0.476893147705856</v>
      </c>
      <c r="G310" s="4">
        <v>31.764338240813402</v>
      </c>
      <c r="H310" s="6">
        <v>36.310678141889603</v>
      </c>
      <c r="I310" s="8">
        <v>41.931776580819999</v>
      </c>
      <c r="J310">
        <v>24.140999999999998</v>
      </c>
      <c r="K310" s="10">
        <v>0.80241596783892299</v>
      </c>
      <c r="L310" s="4">
        <v>1.35342145464341</v>
      </c>
      <c r="M310" s="6">
        <v>1.2455406945329299</v>
      </c>
      <c r="N310" s="8">
        <v>1.21174697600024</v>
      </c>
    </row>
    <row r="311" spans="1:14" x14ac:dyDescent="0.3">
      <c r="A311" s="1">
        <v>45000.774305555555</v>
      </c>
      <c r="B311" s="4">
        <v>42.958462101465699</v>
      </c>
      <c r="C311" s="6">
        <v>45.2177906408442</v>
      </c>
      <c r="D311" s="8">
        <v>50.798358757675501</v>
      </c>
      <c r="E311">
        <v>35.889000000000003</v>
      </c>
      <c r="F311" s="10">
        <v>0.47841090229032102</v>
      </c>
      <c r="G311" s="4">
        <v>31.793351852115801</v>
      </c>
      <c r="H311" s="6">
        <v>36.324768385191703</v>
      </c>
      <c r="I311" s="8">
        <v>41.918485411119804</v>
      </c>
      <c r="J311">
        <v>24.34</v>
      </c>
      <c r="K311" s="10">
        <v>0.79887548636227401</v>
      </c>
      <c r="L311" s="4">
        <v>1.35117751350293</v>
      </c>
      <c r="M311" s="6">
        <v>1.24481979241684</v>
      </c>
      <c r="N311" s="8">
        <v>1.21183669351279</v>
      </c>
    </row>
    <row r="312" spans="1:14" x14ac:dyDescent="0.3">
      <c r="A312" s="1">
        <v>45000.777777777781</v>
      </c>
      <c r="B312" s="4">
        <v>42.707022679383499</v>
      </c>
      <c r="C312" s="6">
        <v>45.5619685745325</v>
      </c>
      <c r="D312" s="8">
        <v>50.718694682897798</v>
      </c>
      <c r="E312">
        <v>35.795000000000002</v>
      </c>
      <c r="F312" s="10">
        <v>0.49313779451629203</v>
      </c>
      <c r="G312" s="4">
        <v>31.897850013281101</v>
      </c>
      <c r="H312" s="6">
        <v>36.286219579077297</v>
      </c>
      <c r="I312" s="8">
        <v>41.815497868551098</v>
      </c>
      <c r="J312">
        <v>24.318000000000001</v>
      </c>
      <c r="K312" s="10">
        <v>0.78196723683531599</v>
      </c>
      <c r="L312" s="4">
        <v>1.3388683770724901</v>
      </c>
      <c r="M312" s="6">
        <v>1.2556273181129001</v>
      </c>
      <c r="N312" s="8">
        <v>1.21291619777754</v>
      </c>
    </row>
    <row r="313" spans="1:14" x14ac:dyDescent="0.3">
      <c r="A313" s="1">
        <v>45000.78125</v>
      </c>
      <c r="B313" s="4">
        <v>42.647779748268299</v>
      </c>
      <c r="C313" s="6">
        <v>45.562142693653101</v>
      </c>
      <c r="D313" s="8">
        <v>50.386377557105199</v>
      </c>
      <c r="E313">
        <v>35.784999999999997</v>
      </c>
      <c r="F313" s="10">
        <v>0.47894002628843502</v>
      </c>
      <c r="G313" s="4">
        <v>31.8913235377597</v>
      </c>
      <c r="H313" s="6">
        <v>36.200427761511399</v>
      </c>
      <c r="I313" s="8">
        <v>41.738846751263999</v>
      </c>
      <c r="J313">
        <v>24.300999999999998</v>
      </c>
      <c r="K313" s="10">
        <v>0.77697866484669798</v>
      </c>
      <c r="L313" s="4">
        <v>1.3372847225287701</v>
      </c>
      <c r="M313" s="6">
        <v>1.25860785385788</v>
      </c>
      <c r="N313" s="8">
        <v>1.2071818336854101</v>
      </c>
    </row>
    <row r="314" spans="1:14" x14ac:dyDescent="0.3">
      <c r="A314" s="1">
        <v>45000.784722222219</v>
      </c>
      <c r="B314" s="4">
        <v>42.449455733898297</v>
      </c>
      <c r="C314" s="6">
        <v>45.395179949478603</v>
      </c>
      <c r="D314" s="8">
        <v>50.3379818748923</v>
      </c>
      <c r="E314">
        <v>36.134</v>
      </c>
      <c r="F314" s="10">
        <v>0.48947157933508001</v>
      </c>
      <c r="G314" s="4">
        <v>31.986712174766598</v>
      </c>
      <c r="H314" s="6">
        <v>36.256984319533899</v>
      </c>
      <c r="I314" s="8">
        <v>41.763969435073399</v>
      </c>
      <c r="J314">
        <v>24.808</v>
      </c>
      <c r="K314" s="10">
        <v>0.77003165651320804</v>
      </c>
      <c r="L314" s="4">
        <v>1.3270965612835099</v>
      </c>
      <c r="M314" s="6">
        <v>1.2520395946174001</v>
      </c>
      <c r="N314" s="8">
        <v>1.20529687565135</v>
      </c>
    </row>
    <row r="315" spans="1:14" x14ac:dyDescent="0.3">
      <c r="A315" s="1">
        <v>45000.788194444445</v>
      </c>
      <c r="B315" s="4">
        <v>42.587774838117802</v>
      </c>
      <c r="C315" s="6">
        <v>45.331240492868503</v>
      </c>
      <c r="D315" s="8">
        <v>50.447388384714699</v>
      </c>
      <c r="E315">
        <v>36.761000000000003</v>
      </c>
      <c r="F315" s="10">
        <v>0.485508142087133</v>
      </c>
      <c r="G315" s="4">
        <v>32.0944219782602</v>
      </c>
      <c r="H315" s="6">
        <v>36.3533542028281</v>
      </c>
      <c r="I315" s="8">
        <v>41.847869813162298</v>
      </c>
      <c r="J315">
        <v>24.744</v>
      </c>
      <c r="K315" s="10">
        <v>0.76610599427345205</v>
      </c>
      <c r="L315" s="4">
        <v>1.32695254231298</v>
      </c>
      <c r="M315" s="6">
        <v>1.24696170372477</v>
      </c>
      <c r="N315" s="8">
        <v>1.2054947745236899</v>
      </c>
    </row>
    <row r="316" spans="1:14" x14ac:dyDescent="0.3">
      <c r="A316" s="1">
        <v>45000.791666666664</v>
      </c>
      <c r="B316" s="4">
        <v>43.019428259183798</v>
      </c>
      <c r="C316" s="6">
        <v>45.3483943513329</v>
      </c>
      <c r="D316" s="8">
        <v>50.809030527729398</v>
      </c>
      <c r="E316">
        <v>37.122</v>
      </c>
      <c r="F316" s="10">
        <v>0.47533381564447902</v>
      </c>
      <c r="G316" s="4">
        <v>32.268881886513398</v>
      </c>
      <c r="H316" s="6">
        <v>36.408068882737901</v>
      </c>
      <c r="I316" s="8">
        <v>41.908683946299298</v>
      </c>
      <c r="J316">
        <v>24.968</v>
      </c>
      <c r="K316" s="10">
        <v>0.75423249345426002</v>
      </c>
      <c r="L316" s="4">
        <v>1.3331552177878101</v>
      </c>
      <c r="M316" s="6">
        <v>1.2455589033680901</v>
      </c>
      <c r="N316" s="8">
        <v>1.2123747572898</v>
      </c>
    </row>
    <row r="317" spans="1:14" x14ac:dyDescent="0.3">
      <c r="A317" s="1">
        <v>45000.795138888891</v>
      </c>
      <c r="B317" s="4">
        <v>44.284522183056602</v>
      </c>
      <c r="C317" s="6">
        <v>45.620752277837497</v>
      </c>
      <c r="D317" s="8">
        <v>51.090865803552099</v>
      </c>
      <c r="E317">
        <v>37.198999999999998</v>
      </c>
      <c r="F317" s="10">
        <v>0.40520588679555097</v>
      </c>
      <c r="G317" s="4">
        <v>32.352886445246199</v>
      </c>
      <c r="H317" s="6">
        <v>36.4462427109872</v>
      </c>
      <c r="I317" s="8">
        <v>41.976663304833203</v>
      </c>
      <c r="J317">
        <v>25.067</v>
      </c>
      <c r="K317" s="10">
        <v>0.75118504469829295</v>
      </c>
      <c r="L317" s="4">
        <v>1.3687966376045999</v>
      </c>
      <c r="M317" s="6">
        <v>1.25172717088021</v>
      </c>
      <c r="N317" s="8">
        <v>1.2171254640353799</v>
      </c>
    </row>
    <row r="318" spans="1:14" x14ac:dyDescent="0.3">
      <c r="A318" s="1">
        <v>45000.798611111109</v>
      </c>
      <c r="B318" s="4">
        <v>45.325165640414703</v>
      </c>
      <c r="C318" s="6">
        <v>47.571997202354801</v>
      </c>
      <c r="D318" s="8">
        <v>52.921440825367903</v>
      </c>
      <c r="E318">
        <v>37.378999999999998</v>
      </c>
      <c r="F318" s="10">
        <v>0.44241330183177502</v>
      </c>
      <c r="G318" s="4">
        <v>32.392835753499803</v>
      </c>
      <c r="H318" s="6">
        <v>36.582457428845501</v>
      </c>
      <c r="I318" s="8">
        <v>42.157588839132998</v>
      </c>
      <c r="J318">
        <v>25.231000000000002</v>
      </c>
      <c r="K318" s="10">
        <v>0.76025264548438198</v>
      </c>
      <c r="L318" s="4">
        <v>1.39923426233276</v>
      </c>
      <c r="M318" s="6">
        <v>1.3004046350599701</v>
      </c>
      <c r="N318" s="8">
        <v>1.2553241843908101</v>
      </c>
    </row>
    <row r="319" spans="1:14" x14ac:dyDescent="0.3">
      <c r="A319" s="1">
        <v>45000.802083333336</v>
      </c>
      <c r="B319" s="4">
        <v>44.720050554445997</v>
      </c>
      <c r="C319" s="6">
        <v>51.347505914395903</v>
      </c>
      <c r="D319" s="8">
        <v>58.410033132989703</v>
      </c>
      <c r="E319">
        <v>37.875999999999998</v>
      </c>
      <c r="F319" s="10">
        <v>0.77361841035731904</v>
      </c>
      <c r="G319" s="4">
        <v>32.625902964155401</v>
      </c>
      <c r="H319" s="6">
        <v>36.822363290382903</v>
      </c>
      <c r="I319" s="8">
        <v>42.438736447272603</v>
      </c>
      <c r="J319">
        <v>25.591999999999999</v>
      </c>
      <c r="K319" s="10">
        <v>0.75866607025410604</v>
      </c>
      <c r="L319" s="4">
        <v>1.370691582194</v>
      </c>
      <c r="M319" s="6">
        <v>1.39446524682479</v>
      </c>
      <c r="N319" s="8">
        <v>1.3763377051896999</v>
      </c>
    </row>
    <row r="320" spans="1:14" x14ac:dyDescent="0.3">
      <c r="A320" s="1">
        <v>45000.805555555555</v>
      </c>
      <c r="B320" s="4">
        <v>45.560071541782598</v>
      </c>
      <c r="C320" s="6">
        <v>51.784169303141397</v>
      </c>
      <c r="D320" s="8">
        <v>60.863441399701102</v>
      </c>
      <c r="E320">
        <v>38.314999999999998</v>
      </c>
      <c r="F320" s="10">
        <v>0.83449172609690603</v>
      </c>
      <c r="G320" s="4">
        <v>32.817679500108603</v>
      </c>
      <c r="H320" s="6">
        <v>37.069340922220697</v>
      </c>
      <c r="I320" s="8">
        <v>42.766322690497503</v>
      </c>
      <c r="J320">
        <v>25.832000000000001</v>
      </c>
      <c r="K320" s="10">
        <v>0.76393824663684895</v>
      </c>
      <c r="L320" s="4">
        <v>1.3882782767024</v>
      </c>
      <c r="M320" s="6">
        <v>1.3969541409380699</v>
      </c>
      <c r="N320" s="8">
        <v>1.4231628433469401</v>
      </c>
    </row>
    <row r="321" spans="1:14" x14ac:dyDescent="0.3">
      <c r="A321" s="1">
        <v>45000.809027777781</v>
      </c>
      <c r="B321" s="4">
        <v>46.848202389244499</v>
      </c>
      <c r="C321" s="6">
        <v>53.2466684247891</v>
      </c>
      <c r="D321" s="8">
        <v>62.598559979090901</v>
      </c>
      <c r="E321">
        <v>38.607999999999997</v>
      </c>
      <c r="F321" s="10">
        <v>0.83512407516744303</v>
      </c>
      <c r="G321" s="4">
        <v>32.995266487027699</v>
      </c>
      <c r="H321" s="6">
        <v>37.401341769251403</v>
      </c>
      <c r="I321" s="8">
        <v>43.180859925766299</v>
      </c>
      <c r="J321">
        <v>25.591999999999999</v>
      </c>
      <c r="K321" s="10">
        <v>0.776515240923626</v>
      </c>
      <c r="L321" s="4">
        <v>1.41984615907446</v>
      </c>
      <c r="M321" s="6">
        <v>1.42365663652646</v>
      </c>
      <c r="N321" s="8">
        <v>1.44968303286934</v>
      </c>
    </row>
    <row r="322" spans="1:14" x14ac:dyDescent="0.3">
      <c r="A322" s="1">
        <v>45000.8125</v>
      </c>
      <c r="B322" s="4">
        <v>47.841466228199501</v>
      </c>
      <c r="C322" s="6">
        <v>54.156416779121102</v>
      </c>
      <c r="D322" s="8">
        <v>63.716873648871498</v>
      </c>
      <c r="E322">
        <v>38.616999999999997</v>
      </c>
      <c r="F322" s="10">
        <v>0.82516926225699105</v>
      </c>
      <c r="G322" s="4">
        <v>33.2314901008438</v>
      </c>
      <c r="H322" s="6">
        <v>37.599085654658801</v>
      </c>
      <c r="I322" s="8">
        <v>43.466490742560602</v>
      </c>
      <c r="J322">
        <v>25.481999999999999</v>
      </c>
      <c r="K322" s="10">
        <v>0.774629165152254</v>
      </c>
      <c r="L322" s="4">
        <v>1.4396425222889599</v>
      </c>
      <c r="M322" s="6">
        <v>1.4403652598507</v>
      </c>
      <c r="N322" s="8">
        <v>1.46588492791489</v>
      </c>
    </row>
    <row r="323" spans="1:14" x14ac:dyDescent="0.3">
      <c r="A323" s="1">
        <v>45000.815972222219</v>
      </c>
      <c r="B323" s="4">
        <v>54.168154304375797</v>
      </c>
      <c r="C323" s="6">
        <v>56.323519056845001</v>
      </c>
      <c r="D323" s="8">
        <v>64.435649981639102</v>
      </c>
      <c r="E323">
        <v>38.795999999999999</v>
      </c>
      <c r="F323" s="10">
        <v>0.49253340700395298</v>
      </c>
      <c r="G323" s="4">
        <v>32.992029501853601</v>
      </c>
      <c r="H323" s="6">
        <v>36.964859001803497</v>
      </c>
      <c r="I323" s="8">
        <v>44.779957310743697</v>
      </c>
      <c r="J323">
        <v>25.773</v>
      </c>
      <c r="K323" s="10">
        <v>0.87596998872062704</v>
      </c>
      <c r="L323" s="4">
        <v>1.6418557791763799</v>
      </c>
      <c r="M323" s="6">
        <v>1.5237044203008301</v>
      </c>
      <c r="N323" s="8">
        <v>1.4389395133742</v>
      </c>
    </row>
    <row r="324" spans="1:14" x14ac:dyDescent="0.3">
      <c r="A324" s="1">
        <v>45000.819444444445</v>
      </c>
      <c r="B324" s="4">
        <v>56.697795437375902</v>
      </c>
      <c r="C324" s="6">
        <v>60.684294202803102</v>
      </c>
      <c r="D324" s="8">
        <v>69.474204386158803</v>
      </c>
      <c r="E324">
        <v>39.267000000000003</v>
      </c>
      <c r="F324" s="10">
        <v>0.58115685636999403</v>
      </c>
      <c r="G324" s="4">
        <v>28.4897252098739</v>
      </c>
      <c r="H324" s="6">
        <v>43.132946354766197</v>
      </c>
      <c r="I324" s="8">
        <v>56.9688677480869</v>
      </c>
      <c r="J324">
        <v>26.068000000000001</v>
      </c>
      <c r="K324" s="10">
        <v>2.0186741349264201</v>
      </c>
      <c r="L324" s="4">
        <v>1.99011380487888</v>
      </c>
      <c r="M324" s="6">
        <v>1.4069127970919899</v>
      </c>
      <c r="N324" s="8">
        <v>1.21951176374735</v>
      </c>
    </row>
    <row r="325" spans="1:14" x14ac:dyDescent="0.3">
      <c r="A325" s="1">
        <v>45000.822916666664</v>
      </c>
      <c r="B325" s="4">
        <v>58.7677923437275</v>
      </c>
      <c r="C325" s="6">
        <v>67.785579068022599</v>
      </c>
      <c r="D325" s="8">
        <v>79.626708487753803</v>
      </c>
      <c r="E325">
        <v>39.601999999999997</v>
      </c>
      <c r="F325" s="10">
        <v>0.87698478523103196</v>
      </c>
      <c r="G325" s="4">
        <v>35.384598754260701</v>
      </c>
      <c r="H325" s="6">
        <v>54.383628028673897</v>
      </c>
      <c r="I325" s="8">
        <v>67.687555537120005</v>
      </c>
      <c r="J325">
        <v>26.279</v>
      </c>
      <c r="K325" s="10">
        <v>1.8979202786882601</v>
      </c>
      <c r="L325" s="4">
        <v>1.66082969463236</v>
      </c>
      <c r="M325" s="6">
        <v>1.2464335596051499</v>
      </c>
      <c r="N325" s="8">
        <v>1.1763862331250301</v>
      </c>
    </row>
    <row r="326" spans="1:14" x14ac:dyDescent="0.3">
      <c r="A326" s="1">
        <v>45000.826388888891</v>
      </c>
      <c r="B326" s="4">
        <v>62.496813520774197</v>
      </c>
      <c r="C326" s="6">
        <v>70.723210912904804</v>
      </c>
      <c r="D326" s="8">
        <v>83.610094494005594</v>
      </c>
      <c r="E326">
        <v>39.92</v>
      </c>
      <c r="F326" s="10">
        <v>0.83764604360216499</v>
      </c>
      <c r="G326" s="4">
        <v>45.018085624263897</v>
      </c>
      <c r="H326" s="6">
        <v>58.468861634153797</v>
      </c>
      <c r="I326" s="8">
        <v>70.028460078472804</v>
      </c>
      <c r="J326">
        <v>26.38</v>
      </c>
      <c r="K326" s="10">
        <v>1.2865128797574501</v>
      </c>
      <c r="L326" s="4">
        <v>1.38826013265854</v>
      </c>
      <c r="M326" s="6">
        <v>1.2095876152921801</v>
      </c>
      <c r="N326" s="8">
        <v>1.1939444962849901</v>
      </c>
    </row>
    <row r="327" spans="1:14" x14ac:dyDescent="0.3">
      <c r="A327" s="1">
        <v>45000.829861111109</v>
      </c>
      <c r="B327" s="4">
        <v>62.283226450160001</v>
      </c>
      <c r="C327" s="6">
        <v>76.478142007382701</v>
      </c>
      <c r="D327" s="8">
        <v>92.0592956848147</v>
      </c>
      <c r="E327">
        <v>40.045999999999999</v>
      </c>
      <c r="F327" s="10">
        <v>1.1325029405976399</v>
      </c>
      <c r="G327" s="4">
        <v>49.513739357542299</v>
      </c>
      <c r="H327" s="6">
        <v>60.602894077426903</v>
      </c>
      <c r="I327" s="8">
        <v>73.724896009735602</v>
      </c>
      <c r="J327">
        <v>26.419</v>
      </c>
      <c r="K327" s="10">
        <v>1.15237368322529</v>
      </c>
      <c r="L327" s="4">
        <v>1.2578978533697101</v>
      </c>
      <c r="M327" s="6">
        <v>1.2619552774109</v>
      </c>
      <c r="N327" s="8">
        <v>1.24868668071988</v>
      </c>
    </row>
    <row r="328" spans="1:14" x14ac:dyDescent="0.3">
      <c r="A328" s="1">
        <v>45000.833333333336</v>
      </c>
      <c r="B328" s="4">
        <v>62.8339660041717</v>
      </c>
      <c r="C328" s="6">
        <v>82.139490094326902</v>
      </c>
      <c r="D328" s="8">
        <v>98.956561314432804</v>
      </c>
      <c r="E328">
        <v>40.158999999999999</v>
      </c>
      <c r="F328" s="10">
        <v>1.32230204284811</v>
      </c>
      <c r="G328" s="4">
        <v>51.965689776848798</v>
      </c>
      <c r="H328" s="6">
        <v>61.690571131229397</v>
      </c>
      <c r="I328" s="8">
        <v>75.582430061906393</v>
      </c>
      <c r="J328">
        <v>26.37</v>
      </c>
      <c r="K328" s="10">
        <v>1.08072472863683</v>
      </c>
      <c r="L328" s="4">
        <v>1.20914330732438</v>
      </c>
      <c r="M328" s="6">
        <v>1.3314755981039299</v>
      </c>
      <c r="N328" s="8">
        <v>1.3092535028760199</v>
      </c>
    </row>
    <row r="329" spans="1:14" x14ac:dyDescent="0.3">
      <c r="A329" s="1">
        <v>45000.836805555555</v>
      </c>
      <c r="B329" s="4">
        <v>64.922287164091998</v>
      </c>
      <c r="C329" s="6">
        <v>82.295662521271893</v>
      </c>
      <c r="D329" s="8">
        <v>98.932097262322799</v>
      </c>
      <c r="E329">
        <v>40.116999999999997</v>
      </c>
      <c r="F329" s="10">
        <v>1.2240983916617301</v>
      </c>
      <c r="G329" s="4">
        <v>53.093834121965301</v>
      </c>
      <c r="H329" s="6">
        <v>62.404921315182399</v>
      </c>
      <c r="I329" s="8">
        <v>76.237142115391293</v>
      </c>
      <c r="J329">
        <v>25.937999999999999</v>
      </c>
      <c r="K329" s="10">
        <v>1.04282580296126</v>
      </c>
      <c r="L329" s="4">
        <v>1.2227839303327499</v>
      </c>
      <c r="M329" s="6">
        <v>1.31873674041874</v>
      </c>
      <c r="N329" s="8">
        <v>1.29768895471686</v>
      </c>
    </row>
    <row r="330" spans="1:14" x14ac:dyDescent="0.3">
      <c r="A330" s="1">
        <v>45000.840277777781</v>
      </c>
      <c r="B330" s="4">
        <v>66.004394826710097</v>
      </c>
      <c r="C330" s="6">
        <v>81.755982020561902</v>
      </c>
      <c r="D330" s="8">
        <v>97.933812899834194</v>
      </c>
      <c r="E330">
        <v>40.28</v>
      </c>
      <c r="F330" s="10">
        <v>1.1449553158605601</v>
      </c>
      <c r="G330" s="4">
        <v>53.093075958316902</v>
      </c>
      <c r="H330" s="6">
        <v>62.825000225013497</v>
      </c>
      <c r="I330" s="8">
        <v>76.423012246093805</v>
      </c>
      <c r="J330">
        <v>26.178000000000001</v>
      </c>
      <c r="K330" s="10">
        <v>1.0510233397049</v>
      </c>
      <c r="L330" s="4">
        <v>1.24318272458973</v>
      </c>
      <c r="M330" s="6">
        <v>1.30132879789487</v>
      </c>
      <c r="N330" s="8">
        <v>1.28147020146854</v>
      </c>
    </row>
    <row r="331" spans="1:14" x14ac:dyDescent="0.3">
      <c r="A331" s="1">
        <v>45000.84375</v>
      </c>
      <c r="B331" s="4">
        <v>67.116011235257403</v>
      </c>
      <c r="C331" s="6">
        <v>81.771886625873094</v>
      </c>
      <c r="D331" s="8">
        <v>97.676754204821805</v>
      </c>
      <c r="E331">
        <v>40.445</v>
      </c>
      <c r="F331" s="10">
        <v>1.08764837171585</v>
      </c>
      <c r="G331" s="4">
        <v>54.413460977106503</v>
      </c>
      <c r="H331" s="6">
        <v>64.429412056896595</v>
      </c>
      <c r="I331" s="8">
        <v>77.975990705379502</v>
      </c>
      <c r="J331">
        <v>26.277000000000001</v>
      </c>
      <c r="K331" s="10">
        <v>1.03873567153582</v>
      </c>
      <c r="L331" s="4">
        <v>1.23344499743354</v>
      </c>
      <c r="M331" s="6">
        <v>1.2691701509500299</v>
      </c>
      <c r="N331" s="8">
        <v>1.2526516600972599</v>
      </c>
    </row>
    <row r="332" spans="1:14" x14ac:dyDescent="0.3">
      <c r="A332" s="1">
        <v>45000.847222222219</v>
      </c>
      <c r="B332" s="4">
        <v>68.199022870614996</v>
      </c>
      <c r="C332" s="6">
        <v>82.512877009008804</v>
      </c>
      <c r="D332" s="8">
        <v>98.458407496840096</v>
      </c>
      <c r="E332">
        <v>40.526000000000003</v>
      </c>
      <c r="F332" s="10">
        <v>1.06379589899224</v>
      </c>
      <c r="G332" s="4">
        <v>55.097186581185198</v>
      </c>
      <c r="H332" s="6">
        <v>65.069759037312707</v>
      </c>
      <c r="I332" s="8">
        <v>78.724505945323898</v>
      </c>
      <c r="J332">
        <v>26.338000000000001</v>
      </c>
      <c r="K332" s="10">
        <v>1.03001981217628</v>
      </c>
      <c r="L332" s="4">
        <v>1.2377950146351699</v>
      </c>
      <c r="M332" s="6">
        <v>1.2680679662836001</v>
      </c>
      <c r="N332" s="8">
        <v>1.2506703765816201</v>
      </c>
    </row>
    <row r="333" spans="1:14" x14ac:dyDescent="0.3">
      <c r="A333" s="1">
        <v>45000.850694444445</v>
      </c>
      <c r="B333" s="4">
        <v>68.871461746277205</v>
      </c>
      <c r="C333" s="6">
        <v>82.832461093028996</v>
      </c>
      <c r="D333" s="8">
        <v>98.715166102235301</v>
      </c>
      <c r="E333">
        <v>40.593000000000004</v>
      </c>
      <c r="F333" s="10">
        <v>1.04247050062994</v>
      </c>
      <c r="G333" s="4">
        <v>55.666103928825898</v>
      </c>
      <c r="H333" s="6">
        <v>65.604159707345303</v>
      </c>
      <c r="I333" s="8">
        <v>79.320641773386299</v>
      </c>
      <c r="J333">
        <v>26.341000000000001</v>
      </c>
      <c r="K333" s="10">
        <v>1.02197733662283</v>
      </c>
      <c r="L333" s="4">
        <v>1.2372243948370401</v>
      </c>
      <c r="M333" s="6">
        <v>1.2626098933747201</v>
      </c>
      <c r="N333" s="8">
        <v>1.2445079098610701</v>
      </c>
    </row>
    <row r="334" spans="1:14" x14ac:dyDescent="0.3">
      <c r="A334" s="1">
        <v>45000.854166666664</v>
      </c>
      <c r="B334" s="4">
        <v>69.578361726496198</v>
      </c>
      <c r="C334" s="6">
        <v>83.573197546442202</v>
      </c>
      <c r="D334" s="8">
        <v>99.547322071260794</v>
      </c>
      <c r="E334">
        <v>40.613999999999997</v>
      </c>
      <c r="F334" s="10">
        <v>1.0371321003335601</v>
      </c>
      <c r="G334" s="4">
        <v>56.157437695152304</v>
      </c>
      <c r="H334" s="6">
        <v>66.204123640511995</v>
      </c>
      <c r="I334" s="8">
        <v>80.251103555751598</v>
      </c>
      <c r="J334">
        <v>26.359000000000002</v>
      </c>
      <c r="K334" s="10">
        <v>1.0300670115991299</v>
      </c>
      <c r="L334" s="4">
        <v>1.2389874713336899</v>
      </c>
      <c r="M334" s="6">
        <v>1.2623563752651401</v>
      </c>
      <c r="N334" s="8">
        <v>1.2404480145510299</v>
      </c>
    </row>
    <row r="335" spans="1:14" x14ac:dyDescent="0.3">
      <c r="A335" s="1">
        <v>45000.857638888891</v>
      </c>
      <c r="B335" s="4">
        <v>77.4286450661575</v>
      </c>
      <c r="C335" s="6">
        <v>87.116971775841293</v>
      </c>
      <c r="D335" s="8">
        <v>103.834614862924</v>
      </c>
      <c r="E335">
        <v>40.698999999999998</v>
      </c>
      <c r="F335" s="10">
        <v>0.84316572186686001</v>
      </c>
      <c r="G335" s="4">
        <v>57.158626617722597</v>
      </c>
      <c r="H335" s="6">
        <v>67.158186532903301</v>
      </c>
      <c r="I335" s="8">
        <v>81.474593589645806</v>
      </c>
      <c r="J335">
        <v>26.402000000000001</v>
      </c>
      <c r="K335" s="10">
        <v>1.02229402786515</v>
      </c>
      <c r="L335" s="4">
        <v>1.3546274577939199</v>
      </c>
      <c r="M335" s="6">
        <v>1.2971906520012899</v>
      </c>
      <c r="N335" s="8">
        <v>1.2744416423345</v>
      </c>
    </row>
    <row r="336" spans="1:14" x14ac:dyDescent="0.3">
      <c r="A336" s="1">
        <v>45000.861111111109</v>
      </c>
      <c r="B336" s="4">
        <v>79.396003772395005</v>
      </c>
      <c r="C336" s="6">
        <v>94.208794154491798</v>
      </c>
      <c r="D336" s="8">
        <v>112.47357230561499</v>
      </c>
      <c r="E336">
        <v>40.725000000000001</v>
      </c>
      <c r="F336" s="10">
        <v>1.0069978226301299</v>
      </c>
      <c r="G336" s="4">
        <v>58.082003056367299</v>
      </c>
      <c r="H336" s="6">
        <v>68.120606041147894</v>
      </c>
      <c r="I336" s="8">
        <v>82.618442532587594</v>
      </c>
      <c r="J336">
        <v>26.361000000000001</v>
      </c>
      <c r="K336" s="10">
        <v>1.01611256294676</v>
      </c>
      <c r="L336" s="4">
        <v>1.3669639405401199</v>
      </c>
      <c r="M336" s="6">
        <v>1.38297058158269</v>
      </c>
      <c r="N336" s="8">
        <v>1.36136156598754</v>
      </c>
    </row>
    <row r="337" spans="1:14" x14ac:dyDescent="0.3">
      <c r="A337" s="1">
        <v>45000.864583333336</v>
      </c>
      <c r="B337" s="4">
        <v>81.130342345342001</v>
      </c>
      <c r="C337" s="6">
        <v>96.127482423852101</v>
      </c>
      <c r="D337" s="8">
        <v>114.776132541656</v>
      </c>
      <c r="E337">
        <v>40.667999999999999</v>
      </c>
      <c r="F337" s="10">
        <v>1.00295350459722</v>
      </c>
      <c r="G337" s="4">
        <v>59.063510258332201</v>
      </c>
      <c r="H337" s="6">
        <v>69.153517450731201</v>
      </c>
      <c r="I337" s="8">
        <v>83.799993529011402</v>
      </c>
      <c r="J337">
        <v>25.887</v>
      </c>
      <c r="K337" s="10">
        <v>1.00862652738378</v>
      </c>
      <c r="L337" s="4">
        <v>1.3736119304540799</v>
      </c>
      <c r="M337" s="6">
        <v>1.39005918957541</v>
      </c>
      <c r="N337" s="8">
        <v>1.36964369217905</v>
      </c>
    </row>
    <row r="338" spans="1:14" x14ac:dyDescent="0.3">
      <c r="A338" s="1">
        <v>45000.868055555555</v>
      </c>
      <c r="B338" s="4">
        <v>82.043688603242202</v>
      </c>
      <c r="C338" s="6">
        <v>97.244054128807306</v>
      </c>
      <c r="D338" s="8">
        <v>116.028992697493</v>
      </c>
      <c r="E338">
        <v>40.57</v>
      </c>
      <c r="F338" s="10">
        <v>1.0020803044328099</v>
      </c>
      <c r="G338" s="4">
        <v>57.090798040776299</v>
      </c>
      <c r="H338" s="6">
        <v>74.481522890140099</v>
      </c>
      <c r="I338" s="8">
        <v>90.691665642163699</v>
      </c>
      <c r="J338">
        <v>25.896000000000001</v>
      </c>
      <c r="K338" s="10">
        <v>1.34601185654315</v>
      </c>
      <c r="L338" s="4">
        <v>1.4370737740369901</v>
      </c>
      <c r="M338" s="6">
        <v>1.3056131286714101</v>
      </c>
      <c r="N338" s="8">
        <v>1.2793787816766</v>
      </c>
    </row>
    <row r="339" spans="1:14" x14ac:dyDescent="0.3">
      <c r="A339" s="1">
        <v>45000.871527777781</v>
      </c>
      <c r="B339" s="4">
        <v>82.322852317883601</v>
      </c>
      <c r="C339" s="6">
        <v>96.998103930640994</v>
      </c>
      <c r="D339" s="8">
        <v>115.76450315070301</v>
      </c>
      <c r="E339">
        <v>40.575000000000003</v>
      </c>
      <c r="F339" s="10">
        <v>0.98502558188868305</v>
      </c>
      <c r="G339" s="4">
        <v>55.761800460840703</v>
      </c>
      <c r="H339" s="6">
        <v>76.655676117303102</v>
      </c>
      <c r="I339" s="8">
        <v>94.843753947429406</v>
      </c>
      <c r="J339">
        <v>26.016999999999999</v>
      </c>
      <c r="K339" s="10">
        <v>1.5473444071812299</v>
      </c>
      <c r="L339" s="4">
        <v>1.47633059975701</v>
      </c>
      <c r="M339" s="6">
        <v>1.26537405765241</v>
      </c>
      <c r="N339" s="8">
        <v>1.2205812015293001</v>
      </c>
    </row>
    <row r="340" spans="1:14" x14ac:dyDescent="0.3">
      <c r="A340" s="1">
        <v>45000.875</v>
      </c>
      <c r="B340" s="4">
        <v>82.910205792026701</v>
      </c>
      <c r="C340" s="6">
        <v>97.354021862431495</v>
      </c>
      <c r="D340" s="8">
        <v>115.98451136135</v>
      </c>
      <c r="E340">
        <v>40.646000000000001</v>
      </c>
      <c r="F340" s="10">
        <v>0.96977979197092201</v>
      </c>
      <c r="G340" s="4">
        <v>55.247426478280403</v>
      </c>
      <c r="H340" s="6">
        <v>78.659848436942895</v>
      </c>
      <c r="I340" s="8">
        <v>98.462965174828398</v>
      </c>
      <c r="J340">
        <v>26.056999999999999</v>
      </c>
      <c r="K340" s="10">
        <v>1.68487391255784</v>
      </c>
      <c r="L340" s="4">
        <v>1.50070711121036</v>
      </c>
      <c r="M340" s="6">
        <v>1.2376583962079999</v>
      </c>
      <c r="N340" s="8">
        <v>1.17795062494219</v>
      </c>
    </row>
    <row r="341" spans="1:14" x14ac:dyDescent="0.3">
      <c r="A341" s="1">
        <v>45000.878472222219</v>
      </c>
      <c r="B341" s="4">
        <v>83.571145081090506</v>
      </c>
      <c r="C341" s="6">
        <v>98.050025278887105</v>
      </c>
      <c r="D341" s="8">
        <v>116.828454797557</v>
      </c>
      <c r="E341">
        <v>40.677</v>
      </c>
      <c r="F341" s="10">
        <v>0.96768784171532796</v>
      </c>
      <c r="G341" s="4">
        <v>55.499357773136701</v>
      </c>
      <c r="H341" s="6">
        <v>79.167823873039396</v>
      </c>
      <c r="I341" s="8">
        <v>99.527750138595707</v>
      </c>
      <c r="J341">
        <v>26.056999999999999</v>
      </c>
      <c r="K341" s="10">
        <v>1.7025844429572401</v>
      </c>
      <c r="L341" s="4">
        <v>1.50580382250011</v>
      </c>
      <c r="M341" s="6">
        <v>1.23850853139691</v>
      </c>
      <c r="N341" s="8">
        <v>1.17382794883708</v>
      </c>
    </row>
    <row r="342" spans="1:14" x14ac:dyDescent="0.3">
      <c r="A342" s="1">
        <v>45000.881944444445</v>
      </c>
      <c r="B342" s="4">
        <v>83.574188046827103</v>
      </c>
      <c r="C342" s="6">
        <v>98.213581287665903</v>
      </c>
      <c r="D342" s="8">
        <v>117.097046929482</v>
      </c>
      <c r="E342">
        <v>40.698999999999998</v>
      </c>
      <c r="F342" s="10">
        <v>0.97432752175650505</v>
      </c>
      <c r="G342" s="4">
        <v>56.076770820822098</v>
      </c>
      <c r="H342" s="6">
        <v>78.801090125994193</v>
      </c>
      <c r="I342" s="8">
        <v>99.074216845947205</v>
      </c>
      <c r="J342">
        <v>26.097999999999999</v>
      </c>
      <c r="K342" s="10">
        <v>1.6579026741268601</v>
      </c>
      <c r="L342" s="4">
        <v>1.49035307888654</v>
      </c>
      <c r="M342" s="6">
        <v>1.2463480026816001</v>
      </c>
      <c r="N342" s="8">
        <v>1.1819124153316201</v>
      </c>
    </row>
    <row r="343" spans="1:14" x14ac:dyDescent="0.3">
      <c r="A343" s="1">
        <v>45000.885416666664</v>
      </c>
      <c r="B343" s="4">
        <v>83.346526088986906</v>
      </c>
      <c r="C343" s="6">
        <v>98.138780744742206</v>
      </c>
      <c r="D343" s="8">
        <v>117.15391117249899</v>
      </c>
      <c r="E343">
        <v>40.741</v>
      </c>
      <c r="F343" s="10">
        <v>0.98369681141329501</v>
      </c>
      <c r="G343" s="4">
        <v>56.3289815753363</v>
      </c>
      <c r="H343" s="6">
        <v>78.961151028204398</v>
      </c>
      <c r="I343" s="8">
        <v>99.422944402875203</v>
      </c>
      <c r="J343">
        <v>26.1</v>
      </c>
      <c r="K343" s="10">
        <v>1.65468683051134</v>
      </c>
      <c r="L343" s="4">
        <v>1.4796384340362401</v>
      </c>
      <c r="M343" s="6">
        <v>1.2428742421661001</v>
      </c>
      <c r="N343" s="8">
        <v>1.17833878161741</v>
      </c>
    </row>
    <row r="344" spans="1:14" x14ac:dyDescent="0.3">
      <c r="A344" s="1">
        <v>45000.888888888891</v>
      </c>
      <c r="B344" s="4">
        <v>83.673119919964194</v>
      </c>
      <c r="C344" s="6">
        <v>98.565582507599501</v>
      </c>
      <c r="D344" s="8">
        <v>117.756587848409</v>
      </c>
      <c r="E344">
        <v>40.646999999999998</v>
      </c>
      <c r="F344" s="10">
        <v>0.98719067125889604</v>
      </c>
      <c r="G344" s="4">
        <v>56.658616143503302</v>
      </c>
      <c r="H344" s="6">
        <v>79.798109829987894</v>
      </c>
      <c r="I344" s="8">
        <v>100.632784697866</v>
      </c>
      <c r="J344">
        <v>26.038</v>
      </c>
      <c r="K344" s="10">
        <v>1.67311813611694</v>
      </c>
      <c r="L344" s="4">
        <v>1.47679427446727</v>
      </c>
      <c r="M344" s="6">
        <v>1.2351869325927201</v>
      </c>
      <c r="N344" s="8">
        <v>1.1701612769829901</v>
      </c>
    </row>
    <row r="345" spans="1:14" x14ac:dyDescent="0.3">
      <c r="A345" s="1">
        <v>45000.892361111109</v>
      </c>
      <c r="B345" s="4">
        <v>84.152847864292497</v>
      </c>
      <c r="C345" s="6">
        <v>99.455645217068295</v>
      </c>
      <c r="D345" s="8">
        <v>118.83961702583299</v>
      </c>
      <c r="E345">
        <v>40.470999999999997</v>
      </c>
      <c r="F345" s="10">
        <v>0.99745190055239097</v>
      </c>
      <c r="G345" s="4">
        <v>56.935636229629097</v>
      </c>
      <c r="H345" s="6">
        <v>80.757704296658304</v>
      </c>
      <c r="I345" s="8">
        <v>102.017231025661</v>
      </c>
      <c r="J345">
        <v>25.898</v>
      </c>
      <c r="K345" s="10">
        <v>1.6990807466900899</v>
      </c>
      <c r="L345" s="4">
        <v>1.4780347324985099</v>
      </c>
      <c r="M345" s="6">
        <v>1.23153135769838</v>
      </c>
      <c r="N345" s="8">
        <v>1.16489749654095</v>
      </c>
    </row>
    <row r="346" spans="1:14" x14ac:dyDescent="0.3">
      <c r="A346" s="1">
        <v>45000.895833333336</v>
      </c>
      <c r="B346" s="4">
        <v>82.688685952915094</v>
      </c>
      <c r="C346" s="6">
        <v>104.582524464871</v>
      </c>
      <c r="D346" s="8">
        <v>127.961362851223</v>
      </c>
      <c r="E346">
        <v>40.351999999999997</v>
      </c>
      <c r="F346" s="10">
        <v>1.26665449699364</v>
      </c>
      <c r="G346" s="4">
        <v>57.271859660032902</v>
      </c>
      <c r="H346" s="6">
        <v>81.588483563006506</v>
      </c>
      <c r="I346" s="8">
        <v>103.389061380969</v>
      </c>
      <c r="J346">
        <v>25.623999999999999</v>
      </c>
      <c r="K346" s="10">
        <v>1.7208151706088399</v>
      </c>
      <c r="L346" s="4">
        <v>1.4437925788294099</v>
      </c>
      <c r="M346" s="6">
        <v>1.2818294923217599</v>
      </c>
      <c r="N346" s="8">
        <v>1.23766829045589</v>
      </c>
    </row>
    <row r="347" spans="1:14" x14ac:dyDescent="0.3">
      <c r="A347" s="1">
        <v>45000.899305555555</v>
      </c>
      <c r="B347" s="4">
        <v>92.761637511948095</v>
      </c>
      <c r="C347" s="6">
        <v>110.606575430929</v>
      </c>
      <c r="D347" s="8">
        <v>132.717581055712</v>
      </c>
      <c r="E347">
        <v>40.262</v>
      </c>
      <c r="F347" s="10">
        <v>1.03568248052971</v>
      </c>
      <c r="G347" s="4">
        <v>57.49908830215</v>
      </c>
      <c r="H347" s="6">
        <v>82.507444778958501</v>
      </c>
      <c r="I347" s="8">
        <v>104.871623417084</v>
      </c>
      <c r="J347">
        <v>25.391999999999999</v>
      </c>
      <c r="K347" s="10">
        <v>1.75097651911661</v>
      </c>
      <c r="L347" s="4">
        <v>1.61327144918365</v>
      </c>
      <c r="M347" s="6">
        <v>1.3405647905743401</v>
      </c>
      <c r="N347" s="8">
        <v>1.26552423554924</v>
      </c>
    </row>
    <row r="348" spans="1:14" x14ac:dyDescent="0.3">
      <c r="A348" s="1">
        <v>45000.902777777781</v>
      </c>
      <c r="B348" s="4">
        <v>94.987338330097302</v>
      </c>
      <c r="C348" s="6">
        <v>112.13217414346801</v>
      </c>
      <c r="D348" s="8">
        <v>134.40254547541701</v>
      </c>
      <c r="E348">
        <v>40.015000000000001</v>
      </c>
      <c r="F348" s="10">
        <v>1.0026817559951799</v>
      </c>
      <c r="G348" s="4">
        <v>63.344649188985102</v>
      </c>
      <c r="H348" s="6">
        <v>84.680079757050905</v>
      </c>
      <c r="I348" s="8">
        <v>106.07220420005</v>
      </c>
      <c r="J348">
        <v>25.39</v>
      </c>
      <c r="K348" s="10">
        <v>1.4981059727169199</v>
      </c>
      <c r="L348" s="4">
        <v>1.49953215537919</v>
      </c>
      <c r="M348" s="6">
        <v>1.3241859769756601</v>
      </c>
      <c r="N348" s="8">
        <v>1.2670854394798501</v>
      </c>
    </row>
    <row r="349" spans="1:14" x14ac:dyDescent="0.3">
      <c r="A349" s="1">
        <v>45000.90625</v>
      </c>
      <c r="B349" s="4">
        <v>94.966542766870106</v>
      </c>
      <c r="C349" s="6">
        <v>112.913887040888</v>
      </c>
      <c r="D349" s="8">
        <v>135.519297521727</v>
      </c>
      <c r="E349">
        <v>39.978000000000002</v>
      </c>
      <c r="F349" s="10">
        <v>1.02784546380561</v>
      </c>
      <c r="G349" s="4">
        <v>76.117745332201196</v>
      </c>
      <c r="H349" s="6">
        <v>87.581684005598603</v>
      </c>
      <c r="I349" s="8">
        <v>106.890392841984</v>
      </c>
      <c r="J349">
        <v>25.451000000000001</v>
      </c>
      <c r="K349" s="10">
        <v>0.97635431887816904</v>
      </c>
      <c r="L349" s="4">
        <v>1.24762684906663</v>
      </c>
      <c r="M349" s="6">
        <v>1.28924087636486</v>
      </c>
      <c r="N349" s="8">
        <v>1.26783421707567</v>
      </c>
    </row>
    <row r="350" spans="1:14" x14ac:dyDescent="0.3">
      <c r="A350" s="1">
        <v>45000.909722222219</v>
      </c>
      <c r="B350" s="4">
        <v>95.8835565086966</v>
      </c>
      <c r="C350" s="6">
        <v>113.796790719744</v>
      </c>
      <c r="D350" s="8">
        <v>136.488829852973</v>
      </c>
      <c r="E350">
        <v>40.113</v>
      </c>
      <c r="F350" s="10">
        <v>1.0205497798305301</v>
      </c>
      <c r="G350" s="4">
        <v>79.066245392899901</v>
      </c>
      <c r="H350" s="6">
        <v>88.384403991969407</v>
      </c>
      <c r="I350" s="8">
        <v>107.83858594291701</v>
      </c>
      <c r="J350">
        <v>25.553000000000001</v>
      </c>
      <c r="K350" s="10">
        <v>0.88906238084498901</v>
      </c>
      <c r="L350" s="4">
        <v>1.2126989973057101</v>
      </c>
      <c r="M350" s="6">
        <v>1.2875211641420801</v>
      </c>
      <c r="N350" s="8">
        <v>1.26567711046602</v>
      </c>
    </row>
    <row r="351" spans="1:14" x14ac:dyDescent="0.3">
      <c r="A351" s="1">
        <v>45000.913194444445</v>
      </c>
      <c r="B351" s="4">
        <v>96.250781050370705</v>
      </c>
      <c r="C351" s="6">
        <v>114.116530920817</v>
      </c>
      <c r="D351" s="8">
        <v>136.90913423621299</v>
      </c>
      <c r="E351">
        <v>40.158999999999999</v>
      </c>
      <c r="F351" s="10">
        <v>1.01825602769544</v>
      </c>
      <c r="G351" s="4">
        <v>79.417486000228493</v>
      </c>
      <c r="H351" s="6">
        <v>89.109880121157303</v>
      </c>
      <c r="I351" s="8">
        <v>108.49122911478401</v>
      </c>
      <c r="J351">
        <v>25.596</v>
      </c>
      <c r="K351" s="10">
        <v>0.89428956272201898</v>
      </c>
      <c r="L351" s="4">
        <v>1.2119595557342799</v>
      </c>
      <c r="M351" s="6">
        <v>1.28062713994968</v>
      </c>
      <c r="N351" s="8">
        <v>1.2619373506347</v>
      </c>
    </row>
    <row r="352" spans="1:14" x14ac:dyDescent="0.3">
      <c r="A352" s="1">
        <v>45000.916666666664</v>
      </c>
      <c r="B352" s="4">
        <v>95.611475438571304</v>
      </c>
      <c r="C352" s="6">
        <v>113.74505073026501</v>
      </c>
      <c r="D352" s="8">
        <v>136.48089999969301</v>
      </c>
      <c r="E352">
        <v>40.158000000000001</v>
      </c>
      <c r="F352" s="10">
        <v>1.02880424252513</v>
      </c>
      <c r="G352" s="4">
        <v>79.090831582286796</v>
      </c>
      <c r="H352" s="6">
        <v>89.575058662526601</v>
      </c>
      <c r="I352" s="8">
        <v>108.96215620248999</v>
      </c>
      <c r="J352">
        <v>25.591999999999999</v>
      </c>
      <c r="K352" s="10">
        <v>0.91977645078943804</v>
      </c>
      <c r="L352" s="4">
        <v>1.20888190863307</v>
      </c>
      <c r="M352" s="6">
        <v>1.2698294863394799</v>
      </c>
      <c r="N352" s="8">
        <v>1.25255322358034</v>
      </c>
    </row>
    <row r="353" spans="1:14" x14ac:dyDescent="0.3">
      <c r="A353" s="1">
        <v>45000.920138888891</v>
      </c>
      <c r="B353" s="4">
        <v>94.959327355171894</v>
      </c>
      <c r="C353" s="6">
        <v>112.989150607795</v>
      </c>
      <c r="D353" s="8">
        <v>135.597420975906</v>
      </c>
      <c r="E353">
        <v>40.043999999999997</v>
      </c>
      <c r="F353" s="10">
        <v>1.02981676423813</v>
      </c>
      <c r="G353" s="4">
        <v>78.8783852419498</v>
      </c>
      <c r="H353" s="6">
        <v>90.114228489697197</v>
      </c>
      <c r="I353" s="8">
        <v>109.36785608408699</v>
      </c>
      <c r="J353">
        <v>25.532</v>
      </c>
      <c r="K353" s="10">
        <v>0.93941952000226603</v>
      </c>
      <c r="L353" s="4">
        <v>1.20387007243994</v>
      </c>
      <c r="M353" s="6">
        <v>1.2538436216064699</v>
      </c>
      <c r="N353" s="8">
        <v>1.23982882933768</v>
      </c>
    </row>
    <row r="354" spans="1:14" x14ac:dyDescent="0.3">
      <c r="A354" s="1">
        <v>45000.923611111109</v>
      </c>
      <c r="B354" s="4">
        <v>94.351901665865697</v>
      </c>
      <c r="C354" s="6">
        <v>112.47643110191601</v>
      </c>
      <c r="D354" s="8">
        <v>134.96562239324501</v>
      </c>
      <c r="E354">
        <v>39.848999999999997</v>
      </c>
      <c r="F354" s="10">
        <v>1.0350723189450299</v>
      </c>
      <c r="G354" s="4">
        <v>78.238680318497799</v>
      </c>
      <c r="H354" s="6">
        <v>90.355873465880507</v>
      </c>
      <c r="I354" s="8">
        <v>109.736430668777</v>
      </c>
      <c r="J354">
        <v>25.393999999999998</v>
      </c>
      <c r="K354" s="10">
        <v>0.97373686863057696</v>
      </c>
      <c r="L354" s="4">
        <v>1.2059495543863099</v>
      </c>
      <c r="M354" s="6">
        <v>1.24481593489757</v>
      </c>
      <c r="N354" s="8">
        <v>1.2299071654756</v>
      </c>
    </row>
    <row r="355" spans="1:14" x14ac:dyDescent="0.3">
      <c r="A355" s="1">
        <v>45000.927083333336</v>
      </c>
      <c r="B355" s="4">
        <v>94.072508235238601</v>
      </c>
      <c r="C355" s="6">
        <v>112.098430392179</v>
      </c>
      <c r="D355" s="8">
        <v>134.477874619733</v>
      </c>
      <c r="E355">
        <v>39.616999999999997</v>
      </c>
      <c r="F355" s="10">
        <v>1.0331629207072099</v>
      </c>
      <c r="G355" s="4">
        <v>77.671523278735293</v>
      </c>
      <c r="H355" s="6">
        <v>90.533731656150394</v>
      </c>
      <c r="I355" s="8">
        <v>109.990559174391</v>
      </c>
      <c r="J355">
        <v>25.27</v>
      </c>
      <c r="K355" s="10">
        <v>1.0023773386293799</v>
      </c>
      <c r="L355" s="4">
        <v>1.2111582760859001</v>
      </c>
      <c r="M355" s="6">
        <v>1.2381951825197199</v>
      </c>
      <c r="N355" s="8">
        <v>1.22263106605829</v>
      </c>
    </row>
    <row r="356" spans="1:14" x14ac:dyDescent="0.3">
      <c r="A356" s="1">
        <v>45000.930555555555</v>
      </c>
      <c r="B356" s="4">
        <v>91.129755618441706</v>
      </c>
      <c r="C356" s="6">
        <v>110.94409730744501</v>
      </c>
      <c r="D356" s="8">
        <v>134.00911140849999</v>
      </c>
      <c r="E356">
        <v>39.328000000000003</v>
      </c>
      <c r="F356" s="10">
        <v>1.11648268959833</v>
      </c>
      <c r="G356" s="4">
        <v>77.145256232392001</v>
      </c>
      <c r="H356" s="6">
        <v>90.688037271626101</v>
      </c>
      <c r="I356" s="8">
        <v>110.19654536604401</v>
      </c>
      <c r="J356">
        <v>24.960999999999999</v>
      </c>
      <c r="K356" s="10">
        <v>1.02830225424058</v>
      </c>
      <c r="L356" s="4">
        <v>1.1812749100725399</v>
      </c>
      <c r="M356" s="6">
        <v>1.2233597798036899</v>
      </c>
      <c r="N356" s="8">
        <v>1.21609176552093</v>
      </c>
    </row>
    <row r="357" spans="1:14" x14ac:dyDescent="0.3">
      <c r="A357" s="1">
        <v>45000.934027777781</v>
      </c>
      <c r="B357" s="4">
        <v>89.664021487860794</v>
      </c>
      <c r="C357" s="6">
        <v>110.13566173877</v>
      </c>
      <c r="D357" s="8">
        <v>133.43440274698901</v>
      </c>
      <c r="E357">
        <v>39.11</v>
      </c>
      <c r="F357" s="10">
        <v>1.1515555994820299</v>
      </c>
      <c r="G357" s="4">
        <v>76.461335137660797</v>
      </c>
      <c r="H357" s="6">
        <v>90.695617094687293</v>
      </c>
      <c r="I357" s="8">
        <v>110.264183513113</v>
      </c>
      <c r="J357">
        <v>24.625</v>
      </c>
      <c r="K357" s="10">
        <v>1.05669581004011</v>
      </c>
      <c r="L357" s="4">
        <v>1.17267140740389</v>
      </c>
      <c r="M357" s="6">
        <v>1.21434381579638</v>
      </c>
      <c r="N357" s="8">
        <v>1.2101336852607301</v>
      </c>
    </row>
    <row r="358" spans="1:14" x14ac:dyDescent="0.3">
      <c r="A358" s="1">
        <v>45000.9375</v>
      </c>
      <c r="B358" s="4">
        <v>88.639171697911095</v>
      </c>
      <c r="C358" s="6">
        <v>109.548131169543</v>
      </c>
      <c r="D358" s="8">
        <v>130.83521499006699</v>
      </c>
      <c r="E358">
        <v>39.034999999999997</v>
      </c>
      <c r="F358" s="10">
        <v>1.12996972671548</v>
      </c>
      <c r="G358" s="4">
        <v>75.171371572586906</v>
      </c>
      <c r="H358" s="6">
        <v>90.412674368559607</v>
      </c>
      <c r="I358" s="8">
        <v>109.911004910835</v>
      </c>
      <c r="J358">
        <v>24.686</v>
      </c>
      <c r="K358" s="10">
        <v>1.0980528125523801</v>
      </c>
      <c r="L358" s="4">
        <v>1.1791612929706801</v>
      </c>
      <c r="M358" s="6">
        <v>1.2116457336830799</v>
      </c>
      <c r="N358" s="8">
        <v>1.19037411309456</v>
      </c>
    </row>
    <row r="359" spans="1:14" x14ac:dyDescent="0.3">
      <c r="A359" s="1">
        <v>45000.940972222219</v>
      </c>
      <c r="B359" s="4">
        <v>91.3136919844939</v>
      </c>
      <c r="C359" s="6">
        <v>98.650270085562695</v>
      </c>
      <c r="D359" s="8">
        <v>113.24277461046201</v>
      </c>
      <c r="E359">
        <v>38.957999999999998</v>
      </c>
      <c r="F359" s="10">
        <v>0.61658468646902398</v>
      </c>
      <c r="G359" s="4">
        <v>73.626914365678601</v>
      </c>
      <c r="H359" s="6">
        <v>89.699001604899095</v>
      </c>
      <c r="I359" s="8">
        <v>109.033603826148</v>
      </c>
      <c r="J359">
        <v>24.766999999999999</v>
      </c>
      <c r="K359" s="10">
        <v>1.13623239823672</v>
      </c>
      <c r="L359" s="4">
        <v>1.24022163323281</v>
      </c>
      <c r="M359" s="6">
        <v>1.0997922866532199</v>
      </c>
      <c r="N359" s="8">
        <v>1.0386043443177799</v>
      </c>
    </row>
    <row r="360" spans="1:14" x14ac:dyDescent="0.3">
      <c r="A360" s="1">
        <v>45000.944444444445</v>
      </c>
      <c r="B360" s="4">
        <v>64.007611710635203</v>
      </c>
      <c r="C360" s="6">
        <v>84.001196624385003</v>
      </c>
      <c r="D360" s="8">
        <v>103.515700811374</v>
      </c>
      <c r="E360">
        <v>38.847000000000001</v>
      </c>
      <c r="F360" s="10">
        <v>1.39718480216024</v>
      </c>
      <c r="G360" s="4">
        <v>71.756739603958593</v>
      </c>
      <c r="H360" s="6">
        <v>88.768399759340795</v>
      </c>
      <c r="I360" s="8">
        <v>107.558722897721</v>
      </c>
      <c r="J360">
        <v>24.734999999999999</v>
      </c>
      <c r="K360" s="10">
        <v>1.17313628338933</v>
      </c>
      <c r="L360" s="4">
        <v>0.89200836135960804</v>
      </c>
      <c r="M360" s="6">
        <v>0.94629616904348601</v>
      </c>
      <c r="N360" s="8">
        <v>0.96241102555493496</v>
      </c>
    </row>
    <row r="361" spans="1:14" x14ac:dyDescent="0.3">
      <c r="A361" s="1">
        <v>45000.947916666664</v>
      </c>
      <c r="B361" s="4">
        <v>65.083774814890106</v>
      </c>
      <c r="C361" s="6">
        <v>74.335556428814499</v>
      </c>
      <c r="D361" s="8">
        <v>89.760605950067401</v>
      </c>
      <c r="E361">
        <v>38.619999999999997</v>
      </c>
      <c r="F361" s="10">
        <v>0.92446054118147503</v>
      </c>
      <c r="G361" s="4">
        <v>77.067083444285103</v>
      </c>
      <c r="H361" s="6">
        <v>79.125767721831494</v>
      </c>
      <c r="I361" s="8">
        <v>89.462051164482702</v>
      </c>
      <c r="J361">
        <v>24.623999999999999</v>
      </c>
      <c r="K361" s="10">
        <v>0.42174745477051001</v>
      </c>
      <c r="L361" s="4">
        <v>0.84450808187054005</v>
      </c>
      <c r="M361" s="6">
        <v>0.939460792218066</v>
      </c>
      <c r="N361" s="8">
        <v>1.00333722267373</v>
      </c>
    </row>
    <row r="362" spans="1:14" x14ac:dyDescent="0.3">
      <c r="A362" s="1">
        <v>45000.951388888891</v>
      </c>
      <c r="B362" s="4">
        <v>65.469572534471297</v>
      </c>
      <c r="C362" s="6">
        <v>73.237277621677194</v>
      </c>
      <c r="D362" s="8">
        <v>84.810018511710894</v>
      </c>
      <c r="E362">
        <v>38.274000000000001</v>
      </c>
      <c r="F362" s="10">
        <v>0.74534905609388502</v>
      </c>
      <c r="G362" s="4">
        <v>61.918342144210101</v>
      </c>
      <c r="H362" s="6">
        <v>67.101078078365504</v>
      </c>
      <c r="I362" s="8">
        <v>76.365472680004302</v>
      </c>
      <c r="J362">
        <v>24.404</v>
      </c>
      <c r="K362" s="10">
        <v>0.601801695805387</v>
      </c>
      <c r="L362" s="4">
        <v>1.0573534475776201</v>
      </c>
      <c r="M362" s="6">
        <v>1.09144710813954</v>
      </c>
      <c r="N362" s="8">
        <v>1.11058067913875</v>
      </c>
    </row>
    <row r="363" spans="1:14" x14ac:dyDescent="0.3">
      <c r="A363" s="1">
        <v>45000.954861111109</v>
      </c>
      <c r="B363" s="4">
        <v>64.304360147767994</v>
      </c>
      <c r="C363" s="6">
        <v>71.669880202560194</v>
      </c>
      <c r="D363" s="8">
        <v>82.948691061061297</v>
      </c>
      <c r="E363">
        <v>37.883000000000003</v>
      </c>
      <c r="F363" s="10">
        <v>0.73278593820090199</v>
      </c>
      <c r="G363" s="4">
        <v>56.066055777365399</v>
      </c>
      <c r="H363" s="6">
        <v>64.028517066099198</v>
      </c>
      <c r="I363" s="8">
        <v>74.313659187901806</v>
      </c>
      <c r="J363">
        <v>24.18</v>
      </c>
      <c r="K363" s="10">
        <v>0.81356886159717501</v>
      </c>
      <c r="L363" s="4">
        <v>1.1469392532821701</v>
      </c>
      <c r="M363" s="6">
        <v>1.11934312219933</v>
      </c>
      <c r="N363" s="8">
        <v>1.11619710249129</v>
      </c>
    </row>
    <row r="364" spans="1:14" x14ac:dyDescent="0.3">
      <c r="A364" s="1">
        <v>45000.958333333336</v>
      </c>
      <c r="B364" s="4">
        <v>63.413099683244099</v>
      </c>
      <c r="C364" s="6">
        <v>70.887861498234102</v>
      </c>
      <c r="D364" s="8">
        <v>82.404903688768002</v>
      </c>
      <c r="E364">
        <v>37.506</v>
      </c>
      <c r="F364" s="10">
        <v>0.75399461187914296</v>
      </c>
      <c r="G364" s="4">
        <v>53.615908849068497</v>
      </c>
      <c r="H364" s="6">
        <v>62.344986567940303</v>
      </c>
      <c r="I364" s="8">
        <v>73.063946845892602</v>
      </c>
      <c r="J364">
        <v>23.998999999999999</v>
      </c>
      <c r="K364" s="10">
        <v>0.89462701565610203</v>
      </c>
      <c r="L364" s="4">
        <v>1.18272917580778</v>
      </c>
      <c r="M364" s="6">
        <v>1.1370258524474</v>
      </c>
      <c r="N364" s="8">
        <v>1.1278463215596299</v>
      </c>
    </row>
    <row r="365" spans="1:14" x14ac:dyDescent="0.3">
      <c r="A365" s="1">
        <v>45000.961805555555</v>
      </c>
      <c r="B365" s="4">
        <v>62.985128645733298</v>
      </c>
      <c r="C365" s="6">
        <v>70.313970089218301</v>
      </c>
      <c r="D365" s="8">
        <v>81.553699603376899</v>
      </c>
      <c r="E365">
        <v>37.264000000000003</v>
      </c>
      <c r="F365" s="10">
        <v>0.74363666140600304</v>
      </c>
      <c r="G365" s="4">
        <v>52.437615816017498</v>
      </c>
      <c r="H365" s="6">
        <v>61.283482342449503</v>
      </c>
      <c r="I365" s="8">
        <v>71.846329331713804</v>
      </c>
      <c r="J365">
        <v>23.878</v>
      </c>
      <c r="K365" s="10">
        <v>0.91076991972316301</v>
      </c>
      <c r="L365" s="4">
        <v>1.20114401971903</v>
      </c>
      <c r="M365" s="6">
        <v>1.14735598242128</v>
      </c>
      <c r="N365" s="8">
        <v>1.13511296070317</v>
      </c>
    </row>
    <row r="366" spans="1:14" x14ac:dyDescent="0.3">
      <c r="A366" s="1">
        <v>45000.965277777781</v>
      </c>
      <c r="B366" s="4">
        <v>62.357568102951497</v>
      </c>
      <c r="C366" s="6">
        <v>69.222515558956601</v>
      </c>
      <c r="D366" s="8">
        <v>80.208696628173897</v>
      </c>
      <c r="E366">
        <v>37.021000000000001</v>
      </c>
      <c r="F366" s="10">
        <v>0.72402546471411899</v>
      </c>
      <c r="G366" s="4">
        <v>50.8549505444593</v>
      </c>
      <c r="H366" s="6">
        <v>60.3751717121864</v>
      </c>
      <c r="I366" s="8">
        <v>71.077064813961499</v>
      </c>
      <c r="J366">
        <v>23.783000000000001</v>
      </c>
      <c r="K366" s="10">
        <v>0.96945894020527801</v>
      </c>
      <c r="L366" s="4">
        <v>1.2261848145626699</v>
      </c>
      <c r="M366" s="6">
        <v>1.14653943990331</v>
      </c>
      <c r="N366" s="8">
        <v>1.12847508318068</v>
      </c>
    </row>
    <row r="367" spans="1:14" x14ac:dyDescent="0.3">
      <c r="A367" s="1">
        <v>45000.96875</v>
      </c>
      <c r="B367" s="4">
        <v>61.595353782902698</v>
      </c>
      <c r="C367" s="6">
        <v>68.464324525190094</v>
      </c>
      <c r="D367" s="8">
        <v>79.3448700223787</v>
      </c>
      <c r="E367">
        <v>36.773000000000003</v>
      </c>
      <c r="F367" s="10">
        <v>0.72839092018797502</v>
      </c>
      <c r="G367" s="4">
        <v>49.711554361880999</v>
      </c>
      <c r="H367" s="6">
        <v>59.596242004743402</v>
      </c>
      <c r="I367" s="8">
        <v>70.400230590767407</v>
      </c>
      <c r="J367">
        <v>23.657</v>
      </c>
      <c r="K367" s="10">
        <v>1.00820827874216</v>
      </c>
      <c r="L367" s="4">
        <v>1.23905507630102</v>
      </c>
      <c r="M367" s="6">
        <v>1.1488027134284899</v>
      </c>
      <c r="N367" s="8">
        <v>1.12705412122307</v>
      </c>
    </row>
    <row r="368" spans="1:14" x14ac:dyDescent="0.3">
      <c r="A368" s="1">
        <v>45000.972222222219</v>
      </c>
      <c r="B368" s="4">
        <v>61.285110576096699</v>
      </c>
      <c r="C368" s="6">
        <v>68.042792248375605</v>
      </c>
      <c r="D368" s="8">
        <v>78.789977899246196</v>
      </c>
      <c r="E368">
        <v>36.540999999999997</v>
      </c>
      <c r="F368" s="10">
        <v>0.72266699635520604</v>
      </c>
      <c r="G368" s="4">
        <v>49.812516241850702</v>
      </c>
      <c r="H368" s="6">
        <v>59.302039254453199</v>
      </c>
      <c r="I368" s="8">
        <v>69.931440561082397</v>
      </c>
      <c r="J368">
        <v>23.533999999999999</v>
      </c>
      <c r="K368" s="10">
        <v>0.98247824945615303</v>
      </c>
      <c r="L368" s="4">
        <v>1.2303154949760799</v>
      </c>
      <c r="M368" s="6">
        <v>1.1473938013567699</v>
      </c>
      <c r="N368" s="8">
        <v>1.1266746011105899</v>
      </c>
    </row>
    <row r="369" spans="1:14" x14ac:dyDescent="0.3">
      <c r="A369" s="1">
        <v>45000.975694444445</v>
      </c>
      <c r="B369" s="4">
        <v>60.902816826910197</v>
      </c>
      <c r="C369" s="6">
        <v>67.688310391299794</v>
      </c>
      <c r="D369" s="8">
        <v>78.385365552455994</v>
      </c>
      <c r="E369">
        <v>36.343000000000004</v>
      </c>
      <c r="F369" s="10">
        <v>0.72597230082849595</v>
      </c>
      <c r="G369" s="4">
        <v>49.249509074979997</v>
      </c>
      <c r="H369" s="6">
        <v>58.997857742788803</v>
      </c>
      <c r="I369" s="8">
        <v>69.789660740434698</v>
      </c>
      <c r="J369">
        <v>23.456</v>
      </c>
      <c r="K369" s="10">
        <v>1.0098076454985301</v>
      </c>
      <c r="L369" s="4">
        <v>1.23661774443657</v>
      </c>
      <c r="M369" s="6">
        <v>1.1473011560249999</v>
      </c>
      <c r="N369" s="8">
        <v>1.1231658775931099</v>
      </c>
    </row>
    <row r="370" spans="1:14" x14ac:dyDescent="0.3">
      <c r="A370" s="1">
        <v>45000.979166666664</v>
      </c>
      <c r="B370" s="4">
        <v>60.5246194258361</v>
      </c>
      <c r="C370" s="6">
        <v>67.559195351302805</v>
      </c>
      <c r="D370" s="8">
        <v>78.349987008545099</v>
      </c>
      <c r="E370">
        <v>36.168999999999997</v>
      </c>
      <c r="F370" s="10">
        <v>0.74297773016700996</v>
      </c>
      <c r="G370" s="4">
        <v>49.156203813660198</v>
      </c>
      <c r="H370" s="6">
        <v>58.900183849416699</v>
      </c>
      <c r="I370" s="8">
        <v>69.797260221316904</v>
      </c>
      <c r="J370">
        <v>23.256</v>
      </c>
      <c r="K370" s="10">
        <v>1.01545496647293</v>
      </c>
      <c r="L370" s="4">
        <v>1.2312712278448299</v>
      </c>
      <c r="M370" s="6">
        <v>1.1470116209488199</v>
      </c>
      <c r="N370" s="8">
        <v>1.1225367121876799</v>
      </c>
    </row>
    <row r="371" spans="1:14" x14ac:dyDescent="0.3">
      <c r="A371" s="1">
        <v>45000.982638888891</v>
      </c>
      <c r="B371" s="4">
        <v>60.286107881747498</v>
      </c>
      <c r="C371" s="6">
        <v>67.707770865650005</v>
      </c>
      <c r="D371" s="8">
        <v>78.676372582678994</v>
      </c>
      <c r="E371">
        <v>36.005000000000003</v>
      </c>
      <c r="F371" s="10">
        <v>0.76685173475204205</v>
      </c>
      <c r="G371" s="4">
        <v>48.963549294492502</v>
      </c>
      <c r="H371" s="6">
        <v>58.9524561778166</v>
      </c>
      <c r="I371" s="8">
        <v>70.024783300812601</v>
      </c>
      <c r="J371">
        <v>23.010999999999999</v>
      </c>
      <c r="K371" s="10">
        <v>1.0364794262121999</v>
      </c>
      <c r="L371" s="4">
        <v>1.23124464525958</v>
      </c>
      <c r="M371" s="6">
        <v>1.14851484154324</v>
      </c>
      <c r="N371" s="8">
        <v>1.1235503899340999</v>
      </c>
    </row>
    <row r="372" spans="1:14" x14ac:dyDescent="0.3">
      <c r="A372" s="1">
        <v>45000.986111111109</v>
      </c>
      <c r="B372" s="4">
        <v>60.615037951300501</v>
      </c>
      <c r="C372" s="6">
        <v>68.217421746572498</v>
      </c>
      <c r="D372" s="8">
        <v>79.417481836129298</v>
      </c>
      <c r="E372">
        <v>35.899000000000001</v>
      </c>
      <c r="F372" s="10">
        <v>0.77825280546250197</v>
      </c>
      <c r="G372" s="4">
        <v>49.552771801228999</v>
      </c>
      <c r="H372" s="6">
        <v>59.820437754896702</v>
      </c>
      <c r="I372" s="8">
        <v>71.160496839466902</v>
      </c>
      <c r="J372">
        <v>23.068999999999999</v>
      </c>
      <c r="K372" s="10">
        <v>1.04853775005718</v>
      </c>
      <c r="L372" s="4">
        <v>1.2232421264837701</v>
      </c>
      <c r="M372" s="6">
        <v>1.14036981852391</v>
      </c>
      <c r="N372" s="8">
        <v>1.1160332679420399</v>
      </c>
    </row>
    <row r="373" spans="1:14" x14ac:dyDescent="0.3">
      <c r="A373" s="1">
        <v>45000.989583333336</v>
      </c>
      <c r="B373" s="4">
        <v>61.704342106915099</v>
      </c>
      <c r="C373" s="6">
        <v>76.076448014097707</v>
      </c>
      <c r="D373" s="8">
        <v>90.202402068401994</v>
      </c>
      <c r="E373">
        <v>35.771999999999998</v>
      </c>
      <c r="F373" s="10">
        <v>1.1025028173325899</v>
      </c>
      <c r="G373" s="4">
        <v>50.2805262375201</v>
      </c>
      <c r="H373" s="6">
        <v>60.450204492784898</v>
      </c>
      <c r="I373" s="8">
        <v>71.979747763877597</v>
      </c>
      <c r="J373">
        <v>23.091000000000001</v>
      </c>
      <c r="K373" s="10">
        <v>1.03896083881774</v>
      </c>
      <c r="L373" s="4">
        <v>1.22720159720346</v>
      </c>
      <c r="M373" s="6">
        <v>1.25849777767382</v>
      </c>
      <c r="N373" s="8">
        <v>1.2531636310299701</v>
      </c>
    </row>
    <row r="374" spans="1:14" x14ac:dyDescent="0.3">
      <c r="A374" s="1">
        <v>45000.993055555555</v>
      </c>
      <c r="B374" s="4">
        <v>65.761703027717701</v>
      </c>
      <c r="C374" s="6">
        <v>76.490787001812905</v>
      </c>
      <c r="D374" s="8">
        <v>89.768198566362003</v>
      </c>
      <c r="E374">
        <v>35.624000000000002</v>
      </c>
      <c r="F374" s="10">
        <v>0.89944431020550697</v>
      </c>
      <c r="G374" s="4">
        <v>50.525314998385497</v>
      </c>
      <c r="H374" s="6">
        <v>60.681405634367898</v>
      </c>
      <c r="I374" s="8">
        <v>72.220008564854794</v>
      </c>
      <c r="J374">
        <v>23.052</v>
      </c>
      <c r="K374" s="10">
        <v>1.0344946917426701</v>
      </c>
      <c r="L374" s="4">
        <v>1.30155948616687</v>
      </c>
      <c r="M374" s="6">
        <v>1.2605309023772999</v>
      </c>
      <c r="N374" s="8">
        <v>1.2429823860481599</v>
      </c>
    </row>
    <row r="375" spans="1:14" x14ac:dyDescent="0.3">
      <c r="A375" s="1">
        <v>45000.996527777781</v>
      </c>
      <c r="B375" s="4">
        <v>63.149305012518099</v>
      </c>
      <c r="C375" s="6">
        <v>73.195402346305499</v>
      </c>
      <c r="D375" s="8">
        <v>86.242235554681699</v>
      </c>
      <c r="E375">
        <v>35.494</v>
      </c>
      <c r="F375" s="10">
        <v>0.90003525529641104</v>
      </c>
      <c r="G375" s="4">
        <v>50.584603055727499</v>
      </c>
      <c r="H375" s="6">
        <v>60.628362635131602</v>
      </c>
      <c r="I375" s="8">
        <v>72.141608580558994</v>
      </c>
      <c r="J375">
        <v>23.010999999999999</v>
      </c>
      <c r="K375" s="10">
        <v>1.0277737614770399</v>
      </c>
      <c r="L375" s="4">
        <v>1.2483898498313499</v>
      </c>
      <c r="M375" s="6">
        <v>1.20727987966298</v>
      </c>
      <c r="N375" s="8">
        <v>1.1954576180315799</v>
      </c>
    </row>
    <row r="376" spans="1:14" x14ac:dyDescent="0.3">
      <c r="A376" s="1">
        <v>45001</v>
      </c>
      <c r="B376" s="4">
        <v>61.1426336360161</v>
      </c>
      <c r="C376" s="6">
        <v>71.325892880877802</v>
      </c>
      <c r="D376" s="8">
        <v>84.132698842434294</v>
      </c>
      <c r="E376">
        <v>35.29</v>
      </c>
      <c r="F376" s="10">
        <v>0.92235106096402997</v>
      </c>
      <c r="G376" s="4">
        <v>50.317805343129898</v>
      </c>
      <c r="H376" s="6">
        <v>60.471990557335403</v>
      </c>
      <c r="I376" s="8">
        <v>71.977945086906999</v>
      </c>
      <c r="J376">
        <v>22.949000000000002</v>
      </c>
      <c r="K376" s="10">
        <v>1.0367445467224199</v>
      </c>
      <c r="L376" s="4">
        <v>1.21512918178901</v>
      </c>
      <c r="M376" s="6">
        <v>1.1794864403091101</v>
      </c>
      <c r="N376" s="8">
        <v>1.16886775165436</v>
      </c>
    </row>
    <row r="377" spans="1:14" x14ac:dyDescent="0.3">
      <c r="A377" s="1">
        <v>45001.003472222219</v>
      </c>
      <c r="B377" s="4">
        <v>61.594713282475603</v>
      </c>
      <c r="C377" s="6">
        <v>71.094872197310394</v>
      </c>
      <c r="D377" s="8">
        <v>83.680066087106397</v>
      </c>
      <c r="E377">
        <v>35.198999999999998</v>
      </c>
      <c r="F377" s="10">
        <v>0.88457561565018505</v>
      </c>
      <c r="G377" s="4">
        <v>50.7644887110024</v>
      </c>
      <c r="H377" s="6">
        <v>61.001810955950397</v>
      </c>
      <c r="I377" s="8">
        <v>72.610953641437305</v>
      </c>
      <c r="J377">
        <v>22.931000000000001</v>
      </c>
      <c r="K377" s="10">
        <v>1.0364922823646401</v>
      </c>
      <c r="L377" s="4">
        <v>1.21334253227938</v>
      </c>
      <c r="M377" s="6">
        <v>1.1654551083515901</v>
      </c>
      <c r="N377" s="8">
        <v>1.1524441133266199</v>
      </c>
    </row>
    <row r="378" spans="1:14" x14ac:dyDescent="0.3">
      <c r="A378" s="1">
        <v>45001.006944444445</v>
      </c>
      <c r="B378" s="4">
        <v>62.123244318078797</v>
      </c>
      <c r="C378" s="6">
        <v>71.765559215806206</v>
      </c>
      <c r="D378" s="8">
        <v>84.543851344420901</v>
      </c>
      <c r="E378">
        <v>35.076999999999998</v>
      </c>
      <c r="F378" s="10">
        <v>0.88956398365577005</v>
      </c>
      <c r="G378" s="4">
        <v>50.559525668194503</v>
      </c>
      <c r="H378" s="6">
        <v>61.159917127368601</v>
      </c>
      <c r="I378" s="8">
        <v>72.891545455570594</v>
      </c>
      <c r="J378">
        <v>22.91</v>
      </c>
      <c r="K378" s="10">
        <v>1.0598981560273899</v>
      </c>
      <c r="L378" s="4">
        <v>1.2287149354559499</v>
      </c>
      <c r="M378" s="6">
        <v>1.1734083789935601</v>
      </c>
      <c r="N378" s="8">
        <v>1.1598581264263701</v>
      </c>
    </row>
    <row r="379" spans="1:14" x14ac:dyDescent="0.3">
      <c r="A379" s="1">
        <v>45001.010416666664</v>
      </c>
      <c r="B379" s="4">
        <v>61.1358647515599</v>
      </c>
      <c r="C379" s="6">
        <v>70.9238153888776</v>
      </c>
      <c r="D379" s="8">
        <v>83.645036703952997</v>
      </c>
      <c r="E379">
        <v>34.968000000000004</v>
      </c>
      <c r="F379" s="10">
        <v>0.90530878671708603</v>
      </c>
      <c r="G379" s="4">
        <v>50.194415760482499</v>
      </c>
      <c r="H379" s="6">
        <v>60.782784039709703</v>
      </c>
      <c r="I379" s="8">
        <v>72.511521964377494</v>
      </c>
      <c r="J379">
        <v>22.89</v>
      </c>
      <c r="K379" s="10">
        <v>1.06575409730431</v>
      </c>
      <c r="L379" s="4">
        <v>1.21798139943072</v>
      </c>
      <c r="M379" s="6">
        <v>1.1668405208708901</v>
      </c>
      <c r="N379" s="8">
        <v>1.1535413191995201</v>
      </c>
    </row>
    <row r="380" spans="1:14" x14ac:dyDescent="0.3">
      <c r="A380" s="1">
        <v>45001.013888888891</v>
      </c>
      <c r="B380" s="4">
        <v>60.243816768255897</v>
      </c>
      <c r="C380" s="6">
        <v>69.901263868501402</v>
      </c>
      <c r="D380" s="8">
        <v>82.460422415707001</v>
      </c>
      <c r="E380">
        <v>34.944000000000003</v>
      </c>
      <c r="F380" s="10">
        <v>0.90655925279909499</v>
      </c>
      <c r="G380" s="4">
        <v>49.754098650285798</v>
      </c>
      <c r="H380" s="6">
        <v>60.320863717768503</v>
      </c>
      <c r="I380" s="8">
        <v>72.048720669093498</v>
      </c>
      <c r="J380">
        <v>22.91</v>
      </c>
      <c r="K380" s="10">
        <v>1.07271665403183</v>
      </c>
      <c r="L380" s="4">
        <v>1.2108312360696301</v>
      </c>
      <c r="M380" s="6">
        <v>1.1588239882564999</v>
      </c>
      <c r="N380" s="8">
        <v>1.1445091828130101</v>
      </c>
    </row>
    <row r="381" spans="1:14" x14ac:dyDescent="0.3">
      <c r="A381" s="1">
        <v>45001.017361111109</v>
      </c>
      <c r="B381" s="4">
        <v>59.522366301576703</v>
      </c>
      <c r="C381" s="6">
        <v>68.923440503575705</v>
      </c>
      <c r="D381" s="8">
        <v>81.269520206059994</v>
      </c>
      <c r="E381">
        <v>34.793999999999997</v>
      </c>
      <c r="F381" s="10">
        <v>0.89916776672992504</v>
      </c>
      <c r="G381" s="4">
        <v>49.298710761819898</v>
      </c>
      <c r="H381" s="6">
        <v>59.866185333073297</v>
      </c>
      <c r="I381" s="8">
        <v>71.538749881013601</v>
      </c>
      <c r="J381">
        <v>22.83</v>
      </c>
      <c r="K381" s="10">
        <v>1.07888588896458</v>
      </c>
      <c r="L381" s="4">
        <v>1.2073818033325701</v>
      </c>
      <c r="M381" s="6">
        <v>1.15129167024943</v>
      </c>
      <c r="N381" s="8">
        <v>1.1360209724272701</v>
      </c>
    </row>
    <row r="382" spans="1:14" x14ac:dyDescent="0.3">
      <c r="A382" s="1">
        <v>45001.020833333336</v>
      </c>
      <c r="B382" s="4">
        <v>58.663533929357698</v>
      </c>
      <c r="C382" s="6">
        <v>68.096039574741098</v>
      </c>
      <c r="D382" s="8">
        <v>80.298839160177295</v>
      </c>
      <c r="E382">
        <v>34.604999999999997</v>
      </c>
      <c r="F382" s="10">
        <v>0.90669473725758698</v>
      </c>
      <c r="G382" s="4">
        <v>49.0005539556904</v>
      </c>
      <c r="H382" s="6">
        <v>59.456505885998197</v>
      </c>
      <c r="I382" s="8">
        <v>71.058500367360097</v>
      </c>
      <c r="J382">
        <v>22.75</v>
      </c>
      <c r="K382" s="10">
        <v>1.07685493967923</v>
      </c>
      <c r="L382" s="4">
        <v>1.19720144352664</v>
      </c>
      <c r="M382" s="6">
        <v>1.1453084664159101</v>
      </c>
      <c r="N382" s="8">
        <v>1.1300384717528</v>
      </c>
    </row>
    <row r="383" spans="1:14" x14ac:dyDescent="0.3">
      <c r="A383" s="1">
        <v>45001.024305555555</v>
      </c>
      <c r="B383" s="4">
        <v>61.227630930232003</v>
      </c>
      <c r="C383" s="6">
        <v>63.601132359889398</v>
      </c>
      <c r="D383" s="8">
        <v>72.879493109391206</v>
      </c>
      <c r="E383">
        <v>34.380000000000003</v>
      </c>
      <c r="F383" s="10">
        <v>0.49410673087679202</v>
      </c>
      <c r="G383" s="4">
        <v>48.788744591544997</v>
      </c>
      <c r="H383" s="6">
        <v>59.094569641726103</v>
      </c>
      <c r="I383" s="8">
        <v>70.599676870011393</v>
      </c>
      <c r="J383">
        <v>22.629000000000001</v>
      </c>
      <c r="K383" s="10">
        <v>1.07050457992238</v>
      </c>
      <c r="L383" s="4">
        <v>1.2549540153743299</v>
      </c>
      <c r="M383" s="6">
        <v>1.0762601833888501</v>
      </c>
      <c r="N383" s="8">
        <v>1.03229216252048</v>
      </c>
    </row>
    <row r="384" spans="1:14" x14ac:dyDescent="0.3">
      <c r="A384" s="1">
        <v>45001.027777777781</v>
      </c>
      <c r="B384" s="4">
        <v>62.484720386522099</v>
      </c>
      <c r="C384" s="6">
        <v>60.606652672983003</v>
      </c>
      <c r="D384" s="8">
        <v>68.654276761146306</v>
      </c>
      <c r="E384">
        <v>34.165999999999997</v>
      </c>
      <c r="F384" s="10">
        <v>0.25674919999498202</v>
      </c>
      <c r="G384" s="4">
        <v>48.404035801028598</v>
      </c>
      <c r="H384" s="6">
        <v>58.774556339957002</v>
      </c>
      <c r="I384" s="8">
        <v>70.2733764944238</v>
      </c>
      <c r="J384">
        <v>22.573</v>
      </c>
      <c r="K384" s="10">
        <v>1.0801762077211901</v>
      </c>
      <c r="L384" s="4">
        <v>1.2908989788242899</v>
      </c>
      <c r="M384" s="6">
        <v>1.0311715893256399</v>
      </c>
      <c r="N384" s="8">
        <v>0.97695998379406201</v>
      </c>
    </row>
    <row r="385" spans="1:14" x14ac:dyDescent="0.3">
      <c r="A385" s="1">
        <v>45001.03125</v>
      </c>
      <c r="B385" s="4">
        <v>61.3022641684422</v>
      </c>
      <c r="C385" s="6">
        <v>61.407612320019801</v>
      </c>
      <c r="D385" s="8">
        <v>69.747334966881695</v>
      </c>
      <c r="E385">
        <v>34.091000000000001</v>
      </c>
      <c r="F385" s="10">
        <v>0.36071238031854702</v>
      </c>
      <c r="G385" s="4">
        <v>48.223747096967898</v>
      </c>
      <c r="H385" s="6">
        <v>58.525470897872601</v>
      </c>
      <c r="I385" s="8">
        <v>69.978882001706097</v>
      </c>
      <c r="J385">
        <v>22.526</v>
      </c>
      <c r="K385" s="10">
        <v>1.07876564944641</v>
      </c>
      <c r="L385" s="4">
        <v>1.2712049116626301</v>
      </c>
      <c r="M385" s="6">
        <v>1.0492459330601001</v>
      </c>
      <c r="N385" s="8">
        <v>0.99669118699525905</v>
      </c>
    </row>
    <row r="386" spans="1:14" x14ac:dyDescent="0.3">
      <c r="A386" s="1">
        <v>45001.034722222219</v>
      </c>
      <c r="B386" s="4">
        <v>60.5251654697392</v>
      </c>
      <c r="C386" s="6">
        <v>61.522851144968499</v>
      </c>
      <c r="D386" s="8">
        <v>70.075408173800597</v>
      </c>
      <c r="E386">
        <v>33.86</v>
      </c>
      <c r="F386" s="10">
        <v>0.41239318166135203</v>
      </c>
      <c r="G386" s="4">
        <v>47.878492517813299</v>
      </c>
      <c r="H386" s="6">
        <v>58.245589085922198</v>
      </c>
      <c r="I386" s="8">
        <v>69.728963881782803</v>
      </c>
      <c r="J386">
        <v>22.427</v>
      </c>
      <c r="K386" s="10">
        <v>1.0893215225706601</v>
      </c>
      <c r="L386" s="4">
        <v>1.2641410012485399</v>
      </c>
      <c r="M386" s="6">
        <v>1.0562662702957999</v>
      </c>
      <c r="N386" s="8">
        <v>1.00496844170243</v>
      </c>
    </row>
    <row r="387" spans="1:14" x14ac:dyDescent="0.3">
      <c r="A387" s="1">
        <v>45001.038194444445</v>
      </c>
      <c r="B387" s="4">
        <v>59.995754453361101</v>
      </c>
      <c r="C387" s="6">
        <v>61.5344443213612</v>
      </c>
      <c r="D387" s="8">
        <v>70.319457355221104</v>
      </c>
      <c r="E387">
        <v>33.835000000000001</v>
      </c>
      <c r="F387" s="10">
        <v>0.448444250360234</v>
      </c>
      <c r="G387" s="4">
        <v>47.735377487521703</v>
      </c>
      <c r="H387" s="6">
        <v>58.115563692972202</v>
      </c>
      <c r="I387" s="8">
        <v>69.586944716857204</v>
      </c>
      <c r="J387">
        <v>22.486000000000001</v>
      </c>
      <c r="K387" s="10">
        <v>1.0921407990226999</v>
      </c>
      <c r="L387" s="4">
        <v>1.2568404736936301</v>
      </c>
      <c r="M387" s="6">
        <v>1.0588290022695299</v>
      </c>
      <c r="N387" s="8">
        <v>1.0105265814061</v>
      </c>
    </row>
    <row r="388" spans="1:14" x14ac:dyDescent="0.3">
      <c r="A388" s="1">
        <v>45001.041666666664</v>
      </c>
      <c r="B388" s="4">
        <v>59.413329357250397</v>
      </c>
      <c r="C388" s="6">
        <v>61.840952056814103</v>
      </c>
      <c r="D388" s="8">
        <v>70.993991180434904</v>
      </c>
      <c r="E388">
        <v>33.805</v>
      </c>
      <c r="F388" s="10">
        <v>0.50531368958707301</v>
      </c>
      <c r="G388" s="4">
        <v>47.724754399099098</v>
      </c>
      <c r="H388" s="6">
        <v>58.028393377059103</v>
      </c>
      <c r="I388" s="8">
        <v>69.479185884418499</v>
      </c>
      <c r="J388">
        <v>22.326000000000001</v>
      </c>
      <c r="K388" s="10">
        <v>1.08817673315726</v>
      </c>
      <c r="L388" s="4">
        <v>1.2449163983203599</v>
      </c>
      <c r="M388" s="6">
        <v>1.06570160671142</v>
      </c>
      <c r="N388" s="8">
        <v>1.0218022890846199</v>
      </c>
    </row>
    <row r="389" spans="1:14" x14ac:dyDescent="0.3">
      <c r="A389" s="1">
        <v>45001.045138888891</v>
      </c>
      <c r="B389" s="4">
        <v>58.819839146240597</v>
      </c>
      <c r="C389" s="6">
        <v>62.198603745509999</v>
      </c>
      <c r="D389" s="8">
        <v>71.756838128615001</v>
      </c>
      <c r="E389">
        <v>33.652999999999999</v>
      </c>
      <c r="F389" s="10">
        <v>0.566381804544274</v>
      </c>
      <c r="G389" s="4">
        <v>47.717101537496902</v>
      </c>
      <c r="H389" s="6">
        <v>57.881087826535101</v>
      </c>
      <c r="I389" s="8">
        <v>69.3178436032603</v>
      </c>
      <c r="J389">
        <v>22.082999999999998</v>
      </c>
      <c r="K389" s="10">
        <v>1.0816518888554001</v>
      </c>
      <c r="L389" s="4">
        <v>1.23267837423065</v>
      </c>
      <c r="M389" s="6">
        <v>1.07459286065794</v>
      </c>
      <c r="N389" s="8">
        <v>1.03518566646871</v>
      </c>
    </row>
    <row r="390" spans="1:14" x14ac:dyDescent="0.3">
      <c r="A390" s="1">
        <v>45001.048611111109</v>
      </c>
      <c r="B390" s="4">
        <v>58.458871156511101</v>
      </c>
      <c r="C390" s="6">
        <v>62.4541149136518</v>
      </c>
      <c r="D390" s="8">
        <v>72.3556239933569</v>
      </c>
      <c r="E390">
        <v>33.578000000000003</v>
      </c>
      <c r="F390" s="10">
        <v>0.60884499983261997</v>
      </c>
      <c r="G390" s="4">
        <v>47.725296605531</v>
      </c>
      <c r="H390" s="6">
        <v>57.774526995562901</v>
      </c>
      <c r="I390" s="8">
        <v>69.211710345356593</v>
      </c>
      <c r="J390">
        <v>22.204999999999998</v>
      </c>
      <c r="K390" s="10">
        <v>1.0764869494810101</v>
      </c>
      <c r="L390" s="4">
        <v>1.2249032549697401</v>
      </c>
      <c r="M390" s="6">
        <v>1.0809974250148</v>
      </c>
      <c r="N390" s="8">
        <v>1.04542459119003</v>
      </c>
    </row>
    <row r="391" spans="1:14" x14ac:dyDescent="0.3">
      <c r="A391" s="1">
        <v>45001.052083333336</v>
      </c>
      <c r="B391" s="4">
        <v>58.160946491053899</v>
      </c>
      <c r="C391" s="6">
        <v>62.779963415906799</v>
      </c>
      <c r="D391" s="8">
        <v>73.000567538553199</v>
      </c>
      <c r="E391">
        <v>33.579000000000001</v>
      </c>
      <c r="F391" s="10">
        <v>0.64997293508484899</v>
      </c>
      <c r="G391" s="4">
        <v>47.604633194701997</v>
      </c>
      <c r="H391" s="6">
        <v>57.646021458151701</v>
      </c>
      <c r="I391" s="8">
        <v>69.121259513182395</v>
      </c>
      <c r="J391">
        <v>22.263999999999999</v>
      </c>
      <c r="K391" s="10">
        <v>1.07996549970242</v>
      </c>
      <c r="L391" s="4">
        <v>1.22174970350421</v>
      </c>
      <c r="M391" s="6">
        <v>1.08905977945906</v>
      </c>
      <c r="N391" s="8">
        <v>1.0561232253678901</v>
      </c>
    </row>
    <row r="392" spans="1:14" x14ac:dyDescent="0.3">
      <c r="A392" s="1">
        <v>45001.055555555555</v>
      </c>
      <c r="B392" s="4">
        <v>57.960729867067897</v>
      </c>
      <c r="C392" s="6">
        <v>63.011276593972603</v>
      </c>
      <c r="D392" s="8">
        <v>73.424833036984495</v>
      </c>
      <c r="E392">
        <v>33.579000000000001</v>
      </c>
      <c r="F392" s="10">
        <v>0.67722200228814999</v>
      </c>
      <c r="G392" s="4">
        <v>47.634641857992598</v>
      </c>
      <c r="H392" s="6">
        <v>57.6630793861112</v>
      </c>
      <c r="I392" s="8">
        <v>69.103724079925797</v>
      </c>
      <c r="J392">
        <v>22.283000000000001</v>
      </c>
      <c r="K392" s="10">
        <v>1.07742995084754</v>
      </c>
      <c r="L392" s="4">
        <v>1.2167768583179299</v>
      </c>
      <c r="M392" s="6">
        <v>1.09274907384064</v>
      </c>
      <c r="N392" s="8">
        <v>1.06253076827033</v>
      </c>
    </row>
    <row r="393" spans="1:14" x14ac:dyDescent="0.3">
      <c r="A393" s="1">
        <v>45001.059027777781</v>
      </c>
      <c r="B393" s="4">
        <v>57.724783582274</v>
      </c>
      <c r="C393" s="6">
        <v>62.915258135568003</v>
      </c>
      <c r="D393" s="8">
        <v>73.431808727517407</v>
      </c>
      <c r="E393">
        <v>33.485999999999997</v>
      </c>
      <c r="F393" s="10">
        <v>0.68939292306594302</v>
      </c>
      <c r="G393" s="4">
        <v>47.428589923205898</v>
      </c>
      <c r="H393" s="6">
        <v>57.520961918408901</v>
      </c>
      <c r="I393" s="8">
        <v>68.959024963577207</v>
      </c>
      <c r="J393">
        <v>22.263999999999999</v>
      </c>
      <c r="K393" s="10">
        <v>1.08405873783328</v>
      </c>
      <c r="L393" s="4">
        <v>1.2170883358695499</v>
      </c>
      <c r="M393" s="6">
        <v>1.0937796594015701</v>
      </c>
      <c r="N393" s="8">
        <v>1.0648614705080699</v>
      </c>
    </row>
    <row r="394" spans="1:14" x14ac:dyDescent="0.3">
      <c r="A394" s="1">
        <v>45001.0625</v>
      </c>
      <c r="B394" s="4">
        <v>57.493705524090501</v>
      </c>
      <c r="C394" s="6">
        <v>62.766175581136302</v>
      </c>
      <c r="D394" s="8">
        <v>73.349007245376896</v>
      </c>
      <c r="E394">
        <v>33.372</v>
      </c>
      <c r="F394" s="10">
        <v>0.69777361624872403</v>
      </c>
      <c r="G394" s="4">
        <v>47.363623388901502</v>
      </c>
      <c r="H394" s="6">
        <v>57.355460754039299</v>
      </c>
      <c r="I394" s="8">
        <v>68.767633637840504</v>
      </c>
      <c r="J394">
        <v>22.225000000000001</v>
      </c>
      <c r="K394" s="10">
        <v>1.07982049228628</v>
      </c>
      <c r="L394" s="4">
        <v>1.2138789520390201</v>
      </c>
      <c r="M394" s="6">
        <v>1.0943365244732299</v>
      </c>
      <c r="N394" s="8">
        <v>1.06662107397302</v>
      </c>
    </row>
    <row r="395" spans="1:14" x14ac:dyDescent="0.3">
      <c r="A395" s="1">
        <v>45001.065972222219</v>
      </c>
      <c r="B395" s="4">
        <v>57.092469263452401</v>
      </c>
      <c r="C395" s="6">
        <v>62.655877888797903</v>
      </c>
      <c r="D395" s="8">
        <v>73.334525789844406</v>
      </c>
      <c r="E395">
        <v>33.302</v>
      </c>
      <c r="F395" s="10">
        <v>0.71783629918996406</v>
      </c>
      <c r="G395" s="4">
        <v>47.307192689713503</v>
      </c>
      <c r="H395" s="6">
        <v>57.233438929133001</v>
      </c>
      <c r="I395" s="8">
        <v>68.635496097687707</v>
      </c>
      <c r="J395">
        <v>22.221</v>
      </c>
      <c r="K395" s="10">
        <v>1.0775893761723101</v>
      </c>
      <c r="L395" s="4">
        <v>1.2068454291490101</v>
      </c>
      <c r="M395" s="6">
        <v>1.09474249776217</v>
      </c>
      <c r="N395" s="8">
        <v>1.06846354961096</v>
      </c>
    </row>
    <row r="396" spans="1:14" x14ac:dyDescent="0.3">
      <c r="A396" s="1">
        <v>45001.069444444445</v>
      </c>
      <c r="B396" s="4">
        <v>56.777893140543497</v>
      </c>
      <c r="C396" s="6">
        <v>62.653462700368799</v>
      </c>
      <c r="D396" s="8">
        <v>73.418811376439606</v>
      </c>
      <c r="E396">
        <v>33.194000000000003</v>
      </c>
      <c r="F396" s="10">
        <v>0.73757948394606399</v>
      </c>
      <c r="G396" s="4">
        <v>47.140862393358198</v>
      </c>
      <c r="H396" s="6">
        <v>57.133548129238498</v>
      </c>
      <c r="I396" s="8">
        <v>68.544318502924497</v>
      </c>
      <c r="J396">
        <v>22.186</v>
      </c>
      <c r="K396" s="10">
        <v>1.08407089801838</v>
      </c>
      <c r="L396" s="4">
        <v>1.20443051437564</v>
      </c>
      <c r="M396" s="6">
        <v>1.09661424420279</v>
      </c>
      <c r="N396" s="8">
        <v>1.07111446987845</v>
      </c>
    </row>
    <row r="397" spans="1:14" x14ac:dyDescent="0.3">
      <c r="A397" s="1">
        <v>45001.072916666664</v>
      </c>
      <c r="B397" s="4">
        <v>56.515599469380803</v>
      </c>
      <c r="C397" s="6">
        <v>62.533103610919802</v>
      </c>
      <c r="D397" s="8">
        <v>73.363397320293899</v>
      </c>
      <c r="E397">
        <v>33.155999999999999</v>
      </c>
      <c r="F397" s="10">
        <v>0.748947068139723</v>
      </c>
      <c r="G397" s="4">
        <v>47.051007523149799</v>
      </c>
      <c r="H397" s="6">
        <v>56.9900611016824</v>
      </c>
      <c r="I397" s="8">
        <v>68.395362239818596</v>
      </c>
      <c r="J397">
        <v>22.222999999999999</v>
      </c>
      <c r="K397" s="10">
        <v>1.0832011533203501</v>
      </c>
      <c r="L397" s="4">
        <v>1.20115598888237</v>
      </c>
      <c r="M397" s="6">
        <v>1.0972633192890899</v>
      </c>
      <c r="N397" s="8">
        <v>1.07263701686462</v>
      </c>
    </row>
    <row r="398" spans="1:14" x14ac:dyDescent="0.3">
      <c r="A398" s="1">
        <v>45001.076388888891</v>
      </c>
      <c r="B398" s="4">
        <v>56.2959701308204</v>
      </c>
      <c r="C398" s="6">
        <v>62.475321739910299</v>
      </c>
      <c r="D398" s="8">
        <v>73.341526888646598</v>
      </c>
      <c r="E398">
        <v>33.14</v>
      </c>
      <c r="F398" s="10">
        <v>0.75958655764782401</v>
      </c>
      <c r="G398" s="4">
        <v>46.856464524887897</v>
      </c>
      <c r="H398" s="6">
        <v>56.907150242314501</v>
      </c>
      <c r="I398" s="8">
        <v>68.354443588670904</v>
      </c>
      <c r="J398">
        <v>22.225000000000001</v>
      </c>
      <c r="K398" s="10">
        <v>1.09364202221313</v>
      </c>
      <c r="L398" s="4">
        <v>1.2014557799365899</v>
      </c>
      <c r="M398" s="6">
        <v>1.09784660581115</v>
      </c>
      <c r="N398" s="8">
        <v>1.072959167512</v>
      </c>
    </row>
    <row r="399" spans="1:14" x14ac:dyDescent="0.3">
      <c r="A399" s="1">
        <v>45001.079861111109</v>
      </c>
      <c r="B399" s="4">
        <v>56.055993377255099</v>
      </c>
      <c r="C399" s="6">
        <v>62.340012771040499</v>
      </c>
      <c r="D399" s="8">
        <v>73.237830370154697</v>
      </c>
      <c r="E399">
        <v>33.076000000000001</v>
      </c>
      <c r="F399" s="10">
        <v>0.76798887329326904</v>
      </c>
      <c r="G399" s="4">
        <v>46.695719658932298</v>
      </c>
      <c r="H399" s="6">
        <v>56.743804450432499</v>
      </c>
      <c r="I399" s="8">
        <v>68.186012221919398</v>
      </c>
      <c r="J399">
        <v>22.225000000000001</v>
      </c>
      <c r="K399" s="10">
        <v>1.0964621669108301</v>
      </c>
      <c r="L399" s="4">
        <v>1.20045249943016</v>
      </c>
      <c r="M399" s="6">
        <v>1.0986223672312401</v>
      </c>
      <c r="N399" s="8">
        <v>1.0740887754484501</v>
      </c>
    </row>
    <row r="400" spans="1:14" x14ac:dyDescent="0.3">
      <c r="A400" s="1">
        <v>45001.083333333336</v>
      </c>
      <c r="B400" s="4">
        <v>55.870211006618199</v>
      </c>
      <c r="C400" s="6">
        <v>62.088121522377399</v>
      </c>
      <c r="D400" s="8">
        <v>72.973364658985105</v>
      </c>
      <c r="E400">
        <v>32.982999999999997</v>
      </c>
      <c r="F400" s="10">
        <v>0.76700989499484296</v>
      </c>
      <c r="G400" s="4">
        <v>46.527245575570802</v>
      </c>
      <c r="H400" s="6">
        <v>56.580605612532402</v>
      </c>
      <c r="I400" s="8">
        <v>68.013987764535003</v>
      </c>
      <c r="J400">
        <v>22.164000000000001</v>
      </c>
      <c r="K400" s="10">
        <v>1.09964947177585</v>
      </c>
      <c r="L400" s="4">
        <v>1.20080633004316</v>
      </c>
      <c r="M400" s="6">
        <v>1.0973392887937801</v>
      </c>
      <c r="N400" s="8">
        <v>1.07291701394748</v>
      </c>
    </row>
    <row r="401" spans="1:14" x14ac:dyDescent="0.3">
      <c r="A401" s="1">
        <v>45001.086805555555</v>
      </c>
      <c r="B401" s="4">
        <v>55.608772136729399</v>
      </c>
      <c r="C401" s="6">
        <v>61.832234194019698</v>
      </c>
      <c r="D401" s="8">
        <v>72.702823034240197</v>
      </c>
      <c r="E401">
        <v>32.802999999999997</v>
      </c>
      <c r="F401" s="10">
        <v>0.76984855955854103</v>
      </c>
      <c r="G401" s="4">
        <v>46.428126272694499</v>
      </c>
      <c r="H401" s="6">
        <v>56.413321560411397</v>
      </c>
      <c r="I401" s="8">
        <v>67.805614458482793</v>
      </c>
      <c r="J401">
        <v>22.082999999999998</v>
      </c>
      <c r="K401" s="10">
        <v>1.0968692846729</v>
      </c>
      <c r="L401" s="4">
        <v>1.1977388837557801</v>
      </c>
      <c r="M401" s="6">
        <v>1.09605732269824</v>
      </c>
      <c r="N401" s="8">
        <v>1.07222423415624</v>
      </c>
    </row>
    <row r="402" spans="1:14" x14ac:dyDescent="0.3">
      <c r="A402" s="1">
        <v>45001.090277777781</v>
      </c>
      <c r="B402" s="4">
        <v>54.924765846259497</v>
      </c>
      <c r="C402" s="6">
        <v>61.382404724843099</v>
      </c>
      <c r="D402" s="8">
        <v>72.340118880899894</v>
      </c>
      <c r="E402">
        <v>32.618000000000002</v>
      </c>
      <c r="F402" s="10">
        <v>0.79146704875935203</v>
      </c>
      <c r="G402" s="4">
        <v>46.229083705643397</v>
      </c>
      <c r="H402" s="6">
        <v>56.222131041930297</v>
      </c>
      <c r="I402" s="8">
        <v>67.621150549920898</v>
      </c>
      <c r="J402">
        <v>21.981999999999999</v>
      </c>
      <c r="K402" s="10">
        <v>1.1014411268431801</v>
      </c>
      <c r="L402" s="4">
        <v>1.18809981603755</v>
      </c>
      <c r="M402" s="6">
        <v>1.09178367285766</v>
      </c>
      <c r="N402" s="8">
        <v>1.0697853895209199</v>
      </c>
    </row>
    <row r="403" spans="1:14" x14ac:dyDescent="0.3">
      <c r="A403" s="1">
        <v>45001.09375</v>
      </c>
      <c r="B403" s="4">
        <v>49.477600801525497</v>
      </c>
      <c r="C403" s="6">
        <v>59.546272374934397</v>
      </c>
      <c r="D403" s="8">
        <v>71.971202672431204</v>
      </c>
      <c r="E403">
        <v>32.420999999999999</v>
      </c>
      <c r="F403" s="10">
        <v>1.0837856914149999</v>
      </c>
      <c r="G403" s="4">
        <v>45.998748999147899</v>
      </c>
      <c r="H403" s="6">
        <v>56.0791215540373</v>
      </c>
      <c r="I403" s="8">
        <v>67.485134621007106</v>
      </c>
      <c r="J403">
        <v>21.902000000000001</v>
      </c>
      <c r="K403" s="10">
        <v>1.11026051088262</v>
      </c>
      <c r="L403" s="4">
        <v>1.0756292698838801</v>
      </c>
      <c r="M403" s="6">
        <v>1.0618260544177101</v>
      </c>
      <c r="N403" s="8">
        <v>1.0664749070535</v>
      </c>
    </row>
    <row r="404" spans="1:14" x14ac:dyDescent="0.3">
      <c r="A404" s="1">
        <v>45001.097222222219</v>
      </c>
      <c r="B404" s="4">
        <v>47.7802115674397</v>
      </c>
      <c r="C404" s="6">
        <v>58.742674598217398</v>
      </c>
      <c r="D404" s="8">
        <v>71.522512164903503</v>
      </c>
      <c r="E404">
        <v>32.171999999999997</v>
      </c>
      <c r="F404" s="10">
        <v>1.1681027546321701</v>
      </c>
      <c r="G404" s="4">
        <v>45.837270867653601</v>
      </c>
      <c r="H404" s="6">
        <v>55.842293458161798</v>
      </c>
      <c r="I404" s="8">
        <v>67.2193776632013</v>
      </c>
      <c r="J404">
        <v>21.74</v>
      </c>
      <c r="K404" s="10">
        <v>1.10891779468824</v>
      </c>
      <c r="L404" s="4">
        <v>1.0423877919214699</v>
      </c>
      <c r="M404" s="6">
        <v>1.0519387897674499</v>
      </c>
      <c r="N404" s="8">
        <v>1.06401627999686</v>
      </c>
    </row>
    <row r="405" spans="1:14" x14ac:dyDescent="0.3">
      <c r="A405" s="1">
        <v>45001.100694444445</v>
      </c>
      <c r="B405" s="4">
        <v>46.269133090371099</v>
      </c>
      <c r="C405" s="6">
        <v>58.020064837965897</v>
      </c>
      <c r="D405" s="8">
        <v>69.659944169604699</v>
      </c>
      <c r="E405">
        <v>31.902999999999999</v>
      </c>
      <c r="F405" s="10">
        <v>1.1881493992540999</v>
      </c>
      <c r="G405" s="4">
        <v>45.590693415271801</v>
      </c>
      <c r="H405" s="6">
        <v>55.6301703711706</v>
      </c>
      <c r="I405" s="8">
        <v>66.9910701462139</v>
      </c>
      <c r="J405">
        <v>21.617999999999999</v>
      </c>
      <c r="K405" s="10">
        <v>1.11479984946889</v>
      </c>
      <c r="L405" s="4">
        <v>1.0148811001605</v>
      </c>
      <c r="M405" s="6">
        <v>1.04296040171816</v>
      </c>
      <c r="N405" s="8">
        <v>1.03983925047869</v>
      </c>
    </row>
    <row r="406" spans="1:14" x14ac:dyDescent="0.3">
      <c r="A406" s="1">
        <v>45001.104166666664</v>
      </c>
      <c r="B406" s="4">
        <v>47.901926448071102</v>
      </c>
      <c r="C406" s="6">
        <v>54.009014790492699</v>
      </c>
      <c r="D406" s="8">
        <v>63.192838742167602</v>
      </c>
      <c r="E406">
        <v>31.634</v>
      </c>
      <c r="F406" s="10">
        <v>0.79777791297539802</v>
      </c>
      <c r="G406" s="4">
        <v>45.336719348658299</v>
      </c>
      <c r="H406" s="6">
        <v>55.349058756015303</v>
      </c>
      <c r="I406" s="8">
        <v>66.661451421095293</v>
      </c>
      <c r="J406">
        <v>21.456</v>
      </c>
      <c r="K406" s="10">
        <v>1.1167306013673499</v>
      </c>
      <c r="L406" s="4">
        <v>1.0565812245849799</v>
      </c>
      <c r="M406" s="6">
        <v>0.97578921854064904</v>
      </c>
      <c r="N406" s="8">
        <v>0.947966739322601</v>
      </c>
    </row>
    <row r="407" spans="1:14" x14ac:dyDescent="0.3">
      <c r="A407" s="1">
        <v>45001.107638888891</v>
      </c>
      <c r="B407" s="4">
        <v>47.706017125359097</v>
      </c>
      <c r="C407" s="6">
        <v>51.980784436033296</v>
      </c>
      <c r="D407" s="8">
        <v>60.726110780093201</v>
      </c>
      <c r="E407">
        <v>31.372</v>
      </c>
      <c r="F407" s="10">
        <v>0.69113795907114195</v>
      </c>
      <c r="G407" s="4">
        <v>45.044328350783999</v>
      </c>
      <c r="H407" s="6">
        <v>55.056249201495</v>
      </c>
      <c r="I407" s="8">
        <v>66.3374108063297</v>
      </c>
      <c r="J407">
        <v>21.359000000000002</v>
      </c>
      <c r="K407" s="10">
        <v>1.1214263109324301</v>
      </c>
      <c r="L407" s="4">
        <v>1.05909043096052</v>
      </c>
      <c r="M407" s="6">
        <v>0.94413958796564401</v>
      </c>
      <c r="N407" s="8">
        <v>0.91541273682479796</v>
      </c>
    </row>
    <row r="408" spans="1:14" x14ac:dyDescent="0.3">
      <c r="A408" s="1">
        <v>45001.111111111109</v>
      </c>
      <c r="B408" s="4">
        <v>47.0903201495844</v>
      </c>
      <c r="C408" s="6">
        <v>51.003507230364903</v>
      </c>
      <c r="D408" s="8">
        <v>59.653330494666001</v>
      </c>
      <c r="E408">
        <v>31.161000000000001</v>
      </c>
      <c r="F408" s="10">
        <v>0.67643111752326801</v>
      </c>
      <c r="G408" s="4">
        <v>44.819429219526199</v>
      </c>
      <c r="H408" s="6">
        <v>54.7636522531471</v>
      </c>
      <c r="I408" s="8">
        <v>66.008183086121306</v>
      </c>
      <c r="J408">
        <v>21.274000000000001</v>
      </c>
      <c r="K408" s="10">
        <v>1.12144491993481</v>
      </c>
      <c r="L408" s="4">
        <v>1.05066755578112</v>
      </c>
      <c r="M408" s="6">
        <v>0.93133867322433495</v>
      </c>
      <c r="N408" s="8">
        <v>0.90372629128173299</v>
      </c>
    </row>
    <row r="409" spans="1:14" x14ac:dyDescent="0.3">
      <c r="A409" s="1">
        <v>45001.114583333336</v>
      </c>
      <c r="B409" s="4">
        <v>46.720955190121103</v>
      </c>
      <c r="C409" s="6">
        <v>50.548120305717902</v>
      </c>
      <c r="D409" s="8">
        <v>59.179202353755201</v>
      </c>
      <c r="E409">
        <v>30.997</v>
      </c>
      <c r="F409" s="10">
        <v>0.67591652635778399</v>
      </c>
      <c r="G409" s="4">
        <v>44.661444203472001</v>
      </c>
      <c r="H409" s="6">
        <v>54.547612689138496</v>
      </c>
      <c r="I409" s="8">
        <v>65.753961800581806</v>
      </c>
      <c r="J409">
        <v>21.199000000000002</v>
      </c>
      <c r="K409" s="10">
        <v>1.12044488724292</v>
      </c>
      <c r="L409" s="4">
        <v>1.0461138465936399</v>
      </c>
      <c r="M409" s="6">
        <v>0.92667887399191295</v>
      </c>
      <c r="N409" s="8">
        <v>0.90000968357212496</v>
      </c>
    </row>
    <row r="410" spans="1:14" x14ac:dyDescent="0.3">
      <c r="A410" s="1">
        <v>45001.118055555555</v>
      </c>
      <c r="B410" s="4">
        <v>46.301613114823702</v>
      </c>
      <c r="C410" s="6">
        <v>50.395035716082901</v>
      </c>
      <c r="D410" s="8">
        <v>59.060274346599201</v>
      </c>
      <c r="E410">
        <v>30.855</v>
      </c>
      <c r="F410" s="10">
        <v>0.69668276818256902</v>
      </c>
      <c r="G410" s="4">
        <v>44.472162562782898</v>
      </c>
      <c r="H410" s="6">
        <v>54.298638879741802</v>
      </c>
      <c r="I410" s="8">
        <v>65.463366249435893</v>
      </c>
      <c r="J410">
        <v>21.143999999999998</v>
      </c>
      <c r="K410" s="10">
        <v>1.1198702807676</v>
      </c>
      <c r="L410" s="4">
        <v>1.0411369820268599</v>
      </c>
      <c r="M410" s="6">
        <v>0.92810863689779899</v>
      </c>
      <c r="N410" s="8">
        <v>0.90218816615022701</v>
      </c>
    </row>
    <row r="411" spans="1:14" x14ac:dyDescent="0.3">
      <c r="A411" s="1">
        <v>45001.121527777781</v>
      </c>
      <c r="B411" s="4">
        <v>45.867447617306297</v>
      </c>
      <c r="C411" s="6">
        <v>50.187712632768999</v>
      </c>
      <c r="D411" s="8">
        <v>58.907408689806701</v>
      </c>
      <c r="E411">
        <v>30.681000000000001</v>
      </c>
      <c r="F411" s="10">
        <v>0.71682254435583004</v>
      </c>
      <c r="G411" s="4">
        <v>44.291413280805699</v>
      </c>
      <c r="H411" s="6">
        <v>54.047631957068702</v>
      </c>
      <c r="I411" s="8">
        <v>65.179076525108599</v>
      </c>
      <c r="J411">
        <v>21.074999999999999</v>
      </c>
      <c r="K411" s="10">
        <v>1.1189763222523199</v>
      </c>
      <c r="L411" s="4">
        <v>1.0355832930077999</v>
      </c>
      <c r="M411" s="6">
        <v>0.92858300753369505</v>
      </c>
      <c r="N411" s="8">
        <v>0.90377789668612596</v>
      </c>
    </row>
    <row r="412" spans="1:14" x14ac:dyDescent="0.3">
      <c r="A412" s="1">
        <v>45001.125</v>
      </c>
      <c r="B412" s="4">
        <v>45.313773480241899</v>
      </c>
      <c r="C412" s="6">
        <v>50.004235939663602</v>
      </c>
      <c r="D412" s="8">
        <v>58.8284759589991</v>
      </c>
      <c r="E412">
        <v>30.542999999999999</v>
      </c>
      <c r="F412" s="10">
        <v>0.74870250760715895</v>
      </c>
      <c r="G412" s="4">
        <v>44.158652066969601</v>
      </c>
      <c r="H412" s="6">
        <v>53.794064065123798</v>
      </c>
      <c r="I412" s="8">
        <v>64.887324835395802</v>
      </c>
      <c r="J412">
        <v>21.033999999999999</v>
      </c>
      <c r="K412" s="10">
        <v>1.11448839066337</v>
      </c>
      <c r="L412" s="4">
        <v>1.0261584391552601</v>
      </c>
      <c r="M412" s="6">
        <v>0.92954932497994203</v>
      </c>
      <c r="N412" s="8">
        <v>0.90662507829122896</v>
      </c>
    </row>
    <row r="413" spans="1:14" x14ac:dyDescent="0.3">
      <c r="A413" s="1">
        <v>45001.128472222219</v>
      </c>
      <c r="B413" s="4">
        <v>45.081965791397302</v>
      </c>
      <c r="C413" s="6">
        <v>49.809618495457997</v>
      </c>
      <c r="D413" s="8">
        <v>58.643496120647903</v>
      </c>
      <c r="E413">
        <v>30.431999999999999</v>
      </c>
      <c r="F413" s="10">
        <v>0.75447768612538801</v>
      </c>
      <c r="G413" s="4">
        <v>44.7612924905063</v>
      </c>
      <c r="H413" s="6">
        <v>52.443126038666897</v>
      </c>
      <c r="I413" s="8">
        <v>62.998221372553999</v>
      </c>
      <c r="J413">
        <v>20.992999999999999</v>
      </c>
      <c r="K413" s="10">
        <v>0.98626561602586105</v>
      </c>
      <c r="L413" s="4">
        <v>1.00716407599175</v>
      </c>
      <c r="M413" s="6">
        <v>0.94978355139876403</v>
      </c>
      <c r="N413" s="8">
        <v>0.93087542541632295</v>
      </c>
    </row>
    <row r="414" spans="1:14" x14ac:dyDescent="0.3">
      <c r="A414" s="1">
        <v>45001.131944444445</v>
      </c>
      <c r="B414" s="4">
        <v>44.725714212198</v>
      </c>
      <c r="C414" s="6">
        <v>49.785802984975</v>
      </c>
      <c r="D414" s="8">
        <v>58.713057335573801</v>
      </c>
      <c r="E414">
        <v>30.341999999999999</v>
      </c>
      <c r="F414" s="10">
        <v>0.78144645048334405</v>
      </c>
      <c r="G414" s="4">
        <v>46.0221033628223</v>
      </c>
      <c r="H414" s="6">
        <v>50.437263037177303</v>
      </c>
      <c r="I414" s="8">
        <v>59.806419082960801</v>
      </c>
      <c r="J414">
        <v>20.972000000000001</v>
      </c>
      <c r="K414" s="10">
        <v>0.75003648596643002</v>
      </c>
      <c r="L414" s="4">
        <v>0.97183116250893598</v>
      </c>
      <c r="M414" s="6">
        <v>0.98708375488729205</v>
      </c>
      <c r="N414" s="8">
        <v>0.98171832114090696</v>
      </c>
    </row>
    <row r="415" spans="1:14" x14ac:dyDescent="0.3">
      <c r="A415" s="1">
        <v>45001.135416666664</v>
      </c>
      <c r="B415" s="4">
        <v>44.601053594592997</v>
      </c>
      <c r="C415" s="6">
        <v>49.815981472172297</v>
      </c>
      <c r="D415" s="8">
        <v>58.8154737589226</v>
      </c>
      <c r="E415">
        <v>30.196000000000002</v>
      </c>
      <c r="F415" s="10">
        <v>0.79479246225995404</v>
      </c>
      <c r="G415" s="4">
        <v>46.727390118159903</v>
      </c>
      <c r="H415" s="6">
        <v>49.380895150731803</v>
      </c>
      <c r="I415" s="8">
        <v>57.997414510681097</v>
      </c>
      <c r="J415">
        <v>20.911999999999999</v>
      </c>
      <c r="K415" s="10">
        <v>0.61446057968634404</v>
      </c>
      <c r="L415" s="4">
        <v>0.95449485797965505</v>
      </c>
      <c r="M415" s="6">
        <v>1.00881082289238</v>
      </c>
      <c r="N415" s="8">
        <v>1.0141050985659199</v>
      </c>
    </row>
    <row r="416" spans="1:14" x14ac:dyDescent="0.3">
      <c r="A416" s="1">
        <v>45001.138888888891</v>
      </c>
      <c r="B416" s="4">
        <v>44.543600383698603</v>
      </c>
      <c r="C416" s="6">
        <v>49.863182296600201</v>
      </c>
      <c r="D416" s="8">
        <v>58.932190281594998</v>
      </c>
      <c r="E416">
        <v>30.099</v>
      </c>
      <c r="F416" s="10">
        <v>0.80437881311280301</v>
      </c>
      <c r="G416" s="4">
        <v>46.814026715274899</v>
      </c>
      <c r="H416" s="6">
        <v>49.033131317464601</v>
      </c>
      <c r="I416" s="8">
        <v>57.377628523061396</v>
      </c>
      <c r="J416">
        <v>20.893999999999998</v>
      </c>
      <c r="K416" s="10">
        <v>0.57748709861594705</v>
      </c>
      <c r="L416" s="4">
        <v>0.95150115273387703</v>
      </c>
      <c r="M416" s="6">
        <v>1.01692836979473</v>
      </c>
      <c r="N416" s="8">
        <v>1.0270935170823401</v>
      </c>
    </row>
    <row r="417" spans="1:14" x14ac:dyDescent="0.3">
      <c r="A417" s="1">
        <v>45001.142361111109</v>
      </c>
      <c r="B417" s="4">
        <v>44.353815264253399</v>
      </c>
      <c r="C417" s="6">
        <v>49.773203290220003</v>
      </c>
      <c r="D417" s="8">
        <v>58.895834518373803</v>
      </c>
      <c r="E417">
        <v>29.988</v>
      </c>
      <c r="F417" s="10">
        <v>0.81507549281761904</v>
      </c>
      <c r="G417" s="4">
        <v>46.891528825768901</v>
      </c>
      <c r="H417" s="6">
        <v>48.795753513786899</v>
      </c>
      <c r="I417" s="8">
        <v>56.806032003691399</v>
      </c>
      <c r="J417">
        <v>20.853000000000002</v>
      </c>
      <c r="K417" s="10">
        <v>0.54359838456329801</v>
      </c>
      <c r="L417" s="4">
        <v>0.9458811937878</v>
      </c>
      <c r="M417" s="6">
        <v>1.02003145163353</v>
      </c>
      <c r="N417" s="8">
        <v>1.0367883909678199</v>
      </c>
    </row>
    <row r="418" spans="1:14" x14ac:dyDescent="0.3">
      <c r="A418" s="1">
        <v>45001.145833333336</v>
      </c>
      <c r="B418" s="4">
        <v>44.259044302085798</v>
      </c>
      <c r="C418" s="6">
        <v>49.782720135482201</v>
      </c>
      <c r="D418" s="8">
        <v>58.971396855072598</v>
      </c>
      <c r="E418">
        <v>29.849</v>
      </c>
      <c r="F418" s="10">
        <v>0.82509878403873704</v>
      </c>
      <c r="G418" s="4">
        <v>46.823672441108499</v>
      </c>
      <c r="H418" s="6">
        <v>48.683074205901399</v>
      </c>
      <c r="I418" s="8">
        <v>56.585195413240498</v>
      </c>
      <c r="J418">
        <v>20.791</v>
      </c>
      <c r="K418" s="10">
        <v>0.53659142487670897</v>
      </c>
      <c r="L418" s="4">
        <v>0.94522795831001405</v>
      </c>
      <c r="M418" s="6">
        <v>1.0225878490115501</v>
      </c>
      <c r="N418" s="8">
        <v>1.0421700662939399</v>
      </c>
    </row>
    <row r="419" spans="1:14" x14ac:dyDescent="0.3">
      <c r="A419" s="1">
        <v>45001.149305555555</v>
      </c>
      <c r="B419" s="4">
        <v>44.023821039712601</v>
      </c>
      <c r="C419" s="6">
        <v>49.795702607179898</v>
      </c>
      <c r="D419" s="8">
        <v>59.083671621718103</v>
      </c>
      <c r="E419">
        <v>29.71</v>
      </c>
      <c r="F419" s="10">
        <v>0.84641828766535898</v>
      </c>
      <c r="G419" s="4">
        <v>46.837760136689496</v>
      </c>
      <c r="H419" s="6">
        <v>48.257973917016201</v>
      </c>
      <c r="I419" s="8">
        <v>56.093611974793902</v>
      </c>
      <c r="J419">
        <v>20.751999999999999</v>
      </c>
      <c r="K419" s="10">
        <v>0.50955557443717703</v>
      </c>
      <c r="L419" s="4">
        <v>0.93992156993065401</v>
      </c>
      <c r="M419" s="6">
        <v>1.0318647586160199</v>
      </c>
      <c r="N419" s="8">
        <v>1.05330481567612</v>
      </c>
    </row>
    <row r="420" spans="1:14" x14ac:dyDescent="0.3">
      <c r="A420" s="1">
        <v>45001.152777777781</v>
      </c>
      <c r="B420" s="4">
        <v>43.854593345934298</v>
      </c>
      <c r="C420" s="6">
        <v>49.677795071258302</v>
      </c>
      <c r="D420" s="8">
        <v>59.014037061605499</v>
      </c>
      <c r="E420">
        <v>29.571999999999999</v>
      </c>
      <c r="F420" s="10">
        <v>0.85417858075574904</v>
      </c>
      <c r="G420" s="4">
        <v>46.861882320919598</v>
      </c>
      <c r="H420" s="6">
        <v>47.917590081423903</v>
      </c>
      <c r="I420" s="8">
        <v>55.596054275718899</v>
      </c>
      <c r="J420">
        <v>20.692</v>
      </c>
      <c r="K420" s="10">
        <v>0.48170616043299602</v>
      </c>
      <c r="L420" s="4">
        <v>0.93582654332169701</v>
      </c>
      <c r="M420" s="6">
        <v>1.0367340049206</v>
      </c>
      <c r="N420" s="8">
        <v>1.0614788734634999</v>
      </c>
    </row>
    <row r="421" spans="1:14" x14ac:dyDescent="0.3">
      <c r="A421" s="1">
        <v>45001.15625</v>
      </c>
      <c r="B421" s="4">
        <v>43.607478907608602</v>
      </c>
      <c r="C421" s="6">
        <v>49.562174124003199</v>
      </c>
      <c r="D421" s="8">
        <v>58.907712202295201</v>
      </c>
      <c r="E421">
        <v>29.434999999999999</v>
      </c>
      <c r="F421" s="10">
        <v>0.86559240128244996</v>
      </c>
      <c r="G421" s="4">
        <v>46.9708840631857</v>
      </c>
      <c r="H421" s="6">
        <v>47.491122557139597</v>
      </c>
      <c r="I421" s="8">
        <v>54.911682325014802</v>
      </c>
      <c r="J421">
        <v>20.632999999999999</v>
      </c>
      <c r="K421" s="10">
        <v>0.43835898540842799</v>
      </c>
      <c r="L421" s="4">
        <v>0.928393829014317</v>
      </c>
      <c r="M421" s="6">
        <v>1.0436092359023901</v>
      </c>
      <c r="N421" s="8">
        <v>1.0727719441125201</v>
      </c>
    </row>
    <row r="422" spans="1:14" x14ac:dyDescent="0.3">
      <c r="A422" s="1">
        <v>45001.159722222219</v>
      </c>
      <c r="B422" s="4">
        <v>43.357544940230397</v>
      </c>
      <c r="C422" s="6">
        <v>49.320026936696998</v>
      </c>
      <c r="D422" s="8">
        <v>58.661716052389203</v>
      </c>
      <c r="E422">
        <v>29.291</v>
      </c>
      <c r="F422" s="10">
        <v>0.87012902377418799</v>
      </c>
      <c r="G422" s="4">
        <v>46.906056129064503</v>
      </c>
      <c r="H422" s="6">
        <v>47.207489982807502</v>
      </c>
      <c r="I422" s="8">
        <v>54.4814783076501</v>
      </c>
      <c r="J422">
        <v>20.571000000000002</v>
      </c>
      <c r="K422" s="10">
        <v>0.41932264740570002</v>
      </c>
      <c r="L422" s="4">
        <v>0.92434854938411004</v>
      </c>
      <c r="M422" s="6">
        <v>1.0447500376457</v>
      </c>
      <c r="N422" s="8">
        <v>1.0767276857124499</v>
      </c>
    </row>
    <row r="423" spans="1:14" x14ac:dyDescent="0.3">
      <c r="A423" s="1">
        <v>45001.163194444445</v>
      </c>
      <c r="B423" s="4">
        <v>43.134500608834401</v>
      </c>
      <c r="C423" s="6">
        <v>49.043601184078597</v>
      </c>
      <c r="D423" s="8">
        <v>58.354101463535301</v>
      </c>
      <c r="E423">
        <v>29.158000000000001</v>
      </c>
      <c r="F423" s="10">
        <v>0.86975601746032405</v>
      </c>
      <c r="G423" s="4">
        <v>46.942880270056897</v>
      </c>
      <c r="H423" s="6">
        <v>46.764261876842802</v>
      </c>
      <c r="I423" s="8">
        <v>53.814625329488798</v>
      </c>
      <c r="J423">
        <v>20.510999999999999</v>
      </c>
      <c r="K423" s="10">
        <v>0.38067971483586299</v>
      </c>
      <c r="L423" s="4">
        <v>0.918872049620447</v>
      </c>
      <c r="M423" s="6">
        <v>1.0487410517296001</v>
      </c>
      <c r="N423" s="8">
        <v>1.0843539485084699</v>
      </c>
    </row>
    <row r="424" spans="1:14" x14ac:dyDescent="0.3">
      <c r="A424" s="1">
        <v>45001.166666666664</v>
      </c>
      <c r="B424" s="4">
        <v>43.410821113034899</v>
      </c>
      <c r="C424" s="6">
        <v>48.052789897951001</v>
      </c>
      <c r="D424" s="8">
        <v>56.635076767884598</v>
      </c>
      <c r="E424">
        <v>29.003</v>
      </c>
      <c r="F424" s="10">
        <v>0.76302288815400299</v>
      </c>
      <c r="G424" s="4">
        <v>44.4238421442411</v>
      </c>
      <c r="H424" s="6">
        <v>45.777587478189602</v>
      </c>
      <c r="I424" s="8">
        <v>53.266232055075299</v>
      </c>
      <c r="J424">
        <v>20.45</v>
      </c>
      <c r="K424" s="10">
        <v>0.51291928288050104</v>
      </c>
      <c r="L424" s="4">
        <v>0.97719645617510997</v>
      </c>
      <c r="M424" s="6">
        <v>1.04970123034215</v>
      </c>
      <c r="N424" s="8">
        <v>1.0632454105131</v>
      </c>
    </row>
    <row r="425" spans="1:14" x14ac:dyDescent="0.3">
      <c r="A425" s="1">
        <v>45001.170138888891</v>
      </c>
      <c r="B425" s="4">
        <v>44.451162673044401</v>
      </c>
      <c r="C425" s="6">
        <v>45.224923665253201</v>
      </c>
      <c r="D425" s="8">
        <v>52.019919085954399</v>
      </c>
      <c r="E425">
        <v>28.870999999999999</v>
      </c>
      <c r="F425" s="10">
        <v>0.44251686814199498</v>
      </c>
      <c r="G425" s="4">
        <v>36.268535089893803</v>
      </c>
      <c r="H425" s="6">
        <v>43.1694323421993</v>
      </c>
      <c r="I425" s="8">
        <v>52.719649315732902</v>
      </c>
      <c r="J425">
        <v>20.387</v>
      </c>
      <c r="K425" s="10">
        <v>1.0795748350644701</v>
      </c>
      <c r="L425" s="4">
        <v>1.2256122990043401</v>
      </c>
      <c r="M425" s="6">
        <v>1.04761450895996</v>
      </c>
      <c r="N425" s="8">
        <v>0.98672733527516698</v>
      </c>
    </row>
    <row r="426" spans="1:14" x14ac:dyDescent="0.3">
      <c r="A426" s="1">
        <v>45001.173611111109</v>
      </c>
      <c r="B426" s="4">
        <v>36.540300601128898</v>
      </c>
      <c r="C426" s="6">
        <v>42.233408646185502</v>
      </c>
      <c r="D426" s="8">
        <v>50.898015998519298</v>
      </c>
      <c r="E426">
        <v>28.712</v>
      </c>
      <c r="F426" s="10">
        <v>0.95460791912794196</v>
      </c>
      <c r="G426" s="4">
        <v>32.432443769520802</v>
      </c>
      <c r="H426" s="6">
        <v>41.610824331808701</v>
      </c>
      <c r="I426" s="8">
        <v>52.132873566227303</v>
      </c>
      <c r="J426">
        <v>20.327999999999999</v>
      </c>
      <c r="K426" s="10">
        <v>1.3756227022052601</v>
      </c>
      <c r="L426" s="4">
        <v>1.12665887469968</v>
      </c>
      <c r="M426" s="6">
        <v>1.01496207595918</v>
      </c>
      <c r="N426" s="8">
        <v>0.97631326487040404</v>
      </c>
    </row>
    <row r="427" spans="1:14" x14ac:dyDescent="0.3">
      <c r="A427" s="1">
        <v>45001.177083333336</v>
      </c>
      <c r="B427" s="4">
        <v>35.388334640462098</v>
      </c>
      <c r="C427" s="6">
        <v>41.826863825041997</v>
      </c>
      <c r="D427" s="8">
        <v>50.303535460629803</v>
      </c>
      <c r="E427">
        <v>28.605</v>
      </c>
      <c r="F427" s="10">
        <v>1.0157652983319601</v>
      </c>
      <c r="G427" s="4">
        <v>30.9927537316991</v>
      </c>
      <c r="H427" s="6">
        <v>40.938348643504703</v>
      </c>
      <c r="I427" s="8">
        <v>51.757105391302801</v>
      </c>
      <c r="J427">
        <v>20.268999999999998</v>
      </c>
      <c r="K427" s="10">
        <v>1.4880877702378601</v>
      </c>
      <c r="L427" s="4">
        <v>1.1418260844717101</v>
      </c>
      <c r="M427" s="6">
        <v>1.02170373771728</v>
      </c>
      <c r="N427" s="8">
        <v>0.97191554821925397</v>
      </c>
    </row>
    <row r="428" spans="1:14" x14ac:dyDescent="0.3">
      <c r="A428" s="1">
        <v>45001.180555555555</v>
      </c>
      <c r="B428" s="4">
        <v>35.597765661597599</v>
      </c>
      <c r="C428" s="6">
        <v>41.812896398397399</v>
      </c>
      <c r="D428" s="8">
        <v>50.125570514930899</v>
      </c>
      <c r="E428">
        <v>28.483000000000001</v>
      </c>
      <c r="F428" s="10">
        <v>0.98813416617895899</v>
      </c>
      <c r="G428" s="4">
        <v>30.729233303185101</v>
      </c>
      <c r="H428" s="6">
        <v>40.577730863940197</v>
      </c>
      <c r="I428" s="8">
        <v>51.296900855878398</v>
      </c>
      <c r="J428">
        <v>20.25</v>
      </c>
      <c r="K428" s="10">
        <v>1.4869297558903001</v>
      </c>
      <c r="L428" s="4">
        <v>1.1584332518282501</v>
      </c>
      <c r="M428" s="6">
        <v>1.03043949250388</v>
      </c>
      <c r="N428" s="8">
        <v>0.97716567041275204</v>
      </c>
    </row>
    <row r="429" spans="1:14" x14ac:dyDescent="0.3">
      <c r="A429" s="1">
        <v>45001.184027777781</v>
      </c>
      <c r="B429" s="4">
        <v>35.881982020280198</v>
      </c>
      <c r="C429" s="6">
        <v>41.655613291055602</v>
      </c>
      <c r="D429" s="8">
        <v>49.878922772270997</v>
      </c>
      <c r="E429">
        <v>28.384</v>
      </c>
      <c r="F429" s="10">
        <v>0.94978820922519702</v>
      </c>
      <c r="G429" s="4">
        <v>30.353873545486199</v>
      </c>
      <c r="H429" s="6">
        <v>40.327107370952703</v>
      </c>
      <c r="I429" s="8">
        <v>51.032204599663302</v>
      </c>
      <c r="J429">
        <v>20.209</v>
      </c>
      <c r="K429" s="10">
        <v>1.5080327493586101</v>
      </c>
      <c r="L429" s="4">
        <v>1.1821220104415999</v>
      </c>
      <c r="M429" s="6">
        <v>1.0329432485172501</v>
      </c>
      <c r="N429" s="8">
        <v>0.977400901324183</v>
      </c>
    </row>
    <row r="430" spans="1:14" x14ac:dyDescent="0.3">
      <c r="A430" s="1">
        <v>45001.1875</v>
      </c>
      <c r="B430" s="4">
        <v>35.969212367014698</v>
      </c>
      <c r="C430" s="6">
        <v>41.593426844571603</v>
      </c>
      <c r="D430" s="8">
        <v>49.799092438906399</v>
      </c>
      <c r="E430">
        <v>28.286000000000001</v>
      </c>
      <c r="F430" s="10">
        <v>0.93774366878997095</v>
      </c>
      <c r="G430" s="4">
        <v>30.295535315361601</v>
      </c>
      <c r="H430" s="6">
        <v>40.062800910646096</v>
      </c>
      <c r="I430" s="8">
        <v>50.665814063875501</v>
      </c>
      <c r="J430">
        <v>20.167000000000002</v>
      </c>
      <c r="K430" s="10">
        <v>1.49234534437905</v>
      </c>
      <c r="L430" s="4">
        <v>1.18727766294911</v>
      </c>
      <c r="M430" s="6">
        <v>1.03820566458494</v>
      </c>
      <c r="N430" s="8">
        <v>0.98289336427366303</v>
      </c>
    </row>
    <row r="431" spans="1:14" x14ac:dyDescent="0.3">
      <c r="A431" s="1">
        <v>45001.190972222219</v>
      </c>
      <c r="B431" s="4">
        <v>36.067716069853098</v>
      </c>
      <c r="C431" s="6">
        <v>41.6578539968611</v>
      </c>
      <c r="D431" s="8">
        <v>49.798687866677099</v>
      </c>
      <c r="E431">
        <v>28.143999999999998</v>
      </c>
      <c r="F431" s="10">
        <v>0.92984504829325898</v>
      </c>
      <c r="G431" s="4">
        <v>30.150929693403999</v>
      </c>
      <c r="H431" s="6">
        <v>39.864312833254402</v>
      </c>
      <c r="I431" s="8">
        <v>50.395801880836999</v>
      </c>
      <c r="J431">
        <v>20.106000000000002</v>
      </c>
      <c r="K431" s="10">
        <v>1.49074789524968</v>
      </c>
      <c r="L431" s="4">
        <v>1.1962389364644801</v>
      </c>
      <c r="M431" s="6">
        <v>1.04499114712221</v>
      </c>
      <c r="N431" s="8">
        <v>0.98815151278727897</v>
      </c>
    </row>
    <row r="432" spans="1:14" x14ac:dyDescent="0.3">
      <c r="A432" s="1">
        <v>45001.194444444445</v>
      </c>
      <c r="B432" s="4">
        <v>36.366643469911899</v>
      </c>
      <c r="C432" s="6">
        <v>41.615304828337798</v>
      </c>
      <c r="D432" s="8">
        <v>49.574215006032503</v>
      </c>
      <c r="E432">
        <v>28.023</v>
      </c>
      <c r="F432" s="10">
        <v>0.89231026695428095</v>
      </c>
      <c r="G432" s="4">
        <v>30.217492758917899</v>
      </c>
      <c r="H432" s="6">
        <v>39.656869822354402</v>
      </c>
      <c r="I432" s="8">
        <v>50.017176929028302</v>
      </c>
      <c r="J432">
        <v>20.045999999999999</v>
      </c>
      <c r="K432" s="10">
        <v>1.46203381461563</v>
      </c>
      <c r="L432" s="4">
        <v>1.2034963906520399</v>
      </c>
      <c r="M432" s="6">
        <v>1.04938450802487</v>
      </c>
      <c r="N432" s="8">
        <v>0.99114380398509405</v>
      </c>
    </row>
    <row r="433" spans="1:14" x14ac:dyDescent="0.3">
      <c r="A433" s="1">
        <v>45001.197916666664</v>
      </c>
      <c r="B433" s="4">
        <v>36.256537939365998</v>
      </c>
      <c r="C433" s="6">
        <v>41.523943716718897</v>
      </c>
      <c r="D433" s="8">
        <v>49.461775685530498</v>
      </c>
      <c r="E433">
        <v>27.885999999999999</v>
      </c>
      <c r="F433" s="10">
        <v>0.89460530728804</v>
      </c>
      <c r="G433" s="4">
        <v>30.424656286963501</v>
      </c>
      <c r="H433" s="6">
        <v>39.593059847629902</v>
      </c>
      <c r="I433" s="8">
        <v>49.778008745396299</v>
      </c>
      <c r="J433">
        <v>19.986000000000001</v>
      </c>
      <c r="K433" s="10">
        <v>1.42786730815912</v>
      </c>
      <c r="L433" s="4">
        <v>1.19168274564539</v>
      </c>
      <c r="M433" s="6">
        <v>1.0487682406088299</v>
      </c>
      <c r="N433" s="8">
        <v>0.99364713318519304</v>
      </c>
    </row>
    <row r="434" spans="1:14" x14ac:dyDescent="0.3">
      <c r="A434" s="1">
        <v>45001.201388888891</v>
      </c>
      <c r="B434" s="4">
        <v>36.291955309457499</v>
      </c>
      <c r="C434" s="6">
        <v>41.507331832854497</v>
      </c>
      <c r="D434" s="8">
        <v>49.394870471574102</v>
      </c>
      <c r="E434">
        <v>27.715</v>
      </c>
      <c r="F434" s="10">
        <v>0.88782151188740599</v>
      </c>
      <c r="G434" s="4">
        <v>30.399908845654299</v>
      </c>
      <c r="H434" s="6">
        <v>39.426459386073098</v>
      </c>
      <c r="I434" s="8">
        <v>49.516861228748603</v>
      </c>
      <c r="J434">
        <v>19.908000000000001</v>
      </c>
      <c r="K434" s="10">
        <v>1.41476479264861</v>
      </c>
      <c r="L434" s="4">
        <v>1.1938178990508901</v>
      </c>
      <c r="M434" s="6">
        <v>1.05277857761472</v>
      </c>
      <c r="N434" s="8">
        <v>0.99753637944434803</v>
      </c>
    </row>
    <row r="435" spans="1:14" x14ac:dyDescent="0.3">
      <c r="A435" s="1">
        <v>45001.204861111109</v>
      </c>
      <c r="B435" s="4">
        <v>36.1917106201915</v>
      </c>
      <c r="C435" s="6">
        <v>41.472285529902997</v>
      </c>
      <c r="D435" s="8">
        <v>49.327599011962</v>
      </c>
      <c r="E435">
        <v>27.59</v>
      </c>
      <c r="F435" s="10">
        <v>0.89212758455045404</v>
      </c>
      <c r="G435" s="4">
        <v>30.269539938793901</v>
      </c>
      <c r="H435" s="6">
        <v>39.278926615041499</v>
      </c>
      <c r="I435" s="8">
        <v>49.3443078633371</v>
      </c>
      <c r="J435">
        <v>19.864999999999998</v>
      </c>
      <c r="K435" s="10">
        <v>1.41712855783938</v>
      </c>
      <c r="L435" s="4">
        <v>1.19564785898208</v>
      </c>
      <c r="M435" s="6">
        <v>1.0558406021722</v>
      </c>
      <c r="N435" s="8">
        <v>0.999661382394474</v>
      </c>
    </row>
    <row r="436" spans="1:14" x14ac:dyDescent="0.3">
      <c r="A436" s="1">
        <v>45001.208333333336</v>
      </c>
      <c r="B436" s="4">
        <v>36.158676347340197</v>
      </c>
      <c r="C436" s="6">
        <v>41.502732266153799</v>
      </c>
      <c r="D436" s="8">
        <v>49.347412958548702</v>
      </c>
      <c r="E436">
        <v>27.475000000000001</v>
      </c>
      <c r="F436" s="10">
        <v>0.89613146914710995</v>
      </c>
      <c r="G436" s="4">
        <v>30.158155213844498</v>
      </c>
      <c r="H436" s="6">
        <v>39.100514164551299</v>
      </c>
      <c r="I436" s="8">
        <v>49.106694391072097</v>
      </c>
      <c r="J436">
        <v>19.815000000000001</v>
      </c>
      <c r="K436" s="10">
        <v>1.4137690990090199</v>
      </c>
      <c r="L436" s="4">
        <v>1.1989684412374499</v>
      </c>
      <c r="M436" s="6">
        <v>1.0614369952142599</v>
      </c>
      <c r="N436" s="8">
        <v>1.00490195014064</v>
      </c>
    </row>
    <row r="437" spans="1:14" x14ac:dyDescent="0.3">
      <c r="A437" s="1">
        <v>45001.211805555555</v>
      </c>
      <c r="B437" s="4">
        <v>36.2911182538841</v>
      </c>
      <c r="C437" s="6">
        <v>41.421959664520202</v>
      </c>
      <c r="D437" s="8">
        <v>49.200058293598701</v>
      </c>
      <c r="E437">
        <v>27.369</v>
      </c>
      <c r="F437" s="10">
        <v>0.87644049524405998</v>
      </c>
      <c r="G437" s="4">
        <v>30.0461062170648</v>
      </c>
      <c r="H437" s="6">
        <v>39.153102962029699</v>
      </c>
      <c r="I437" s="8">
        <v>49.132423493197798</v>
      </c>
      <c r="J437">
        <v>19.765999999999998</v>
      </c>
      <c r="K437" s="10">
        <v>1.4266486742919899</v>
      </c>
      <c r="L437" s="4">
        <v>1.20784763229228</v>
      </c>
      <c r="M437" s="6">
        <v>1.05794832416452</v>
      </c>
      <c r="N437" s="8">
        <v>1.0013765818087601</v>
      </c>
    </row>
    <row r="438" spans="1:14" x14ac:dyDescent="0.3">
      <c r="A438" s="1">
        <v>45001.215277777781</v>
      </c>
      <c r="B438" s="4">
        <v>36.781375276214099</v>
      </c>
      <c r="C438" s="6">
        <v>40.183479990430399</v>
      </c>
      <c r="D438" s="8">
        <v>47.702268260596803</v>
      </c>
      <c r="E438">
        <v>27.268000000000001</v>
      </c>
      <c r="F438" s="10">
        <v>0.74380603598732598</v>
      </c>
      <c r="G438" s="4">
        <v>29.963330438712099</v>
      </c>
      <c r="H438" s="6">
        <v>38.956055086369602</v>
      </c>
      <c r="I438" s="8">
        <v>48.8580951670193</v>
      </c>
      <c r="J438">
        <v>19.744</v>
      </c>
      <c r="K438" s="10">
        <v>1.4182559129207499</v>
      </c>
      <c r="L438" s="4">
        <v>1.22754629534416</v>
      </c>
      <c r="M438" s="6">
        <v>1.03150793634878</v>
      </c>
      <c r="N438" s="8">
        <v>0.97634318524962205</v>
      </c>
    </row>
    <row r="439" spans="1:14" x14ac:dyDescent="0.3">
      <c r="A439" s="1">
        <v>45001.21875</v>
      </c>
      <c r="B439" s="4">
        <v>37.050343796659199</v>
      </c>
      <c r="C439" s="6">
        <v>39.279900867798197</v>
      </c>
      <c r="D439" s="8">
        <v>46.568126340869398</v>
      </c>
      <c r="E439">
        <v>27.196000000000002</v>
      </c>
      <c r="F439" s="10">
        <v>0.65020743745723897</v>
      </c>
      <c r="G439" s="4">
        <v>29.680057415666202</v>
      </c>
      <c r="H439" s="6">
        <v>38.7460912651892</v>
      </c>
      <c r="I439" s="8">
        <v>48.630393984349801</v>
      </c>
      <c r="J439">
        <v>19.722999999999999</v>
      </c>
      <c r="K439" s="10">
        <v>1.4325628077889601</v>
      </c>
      <c r="L439" s="4">
        <v>1.24832453245534</v>
      </c>
      <c r="M439" s="6">
        <v>1.0137771213864</v>
      </c>
      <c r="N439" s="8">
        <v>0.95759303031466203</v>
      </c>
    </row>
    <row r="440" spans="1:14" x14ac:dyDescent="0.3">
      <c r="A440" s="1">
        <v>45001.222222222219</v>
      </c>
      <c r="B440" s="4">
        <v>37.288569496191798</v>
      </c>
      <c r="C440" s="6">
        <v>38.218793836891301</v>
      </c>
      <c r="D440" s="8">
        <v>45.195887325948</v>
      </c>
      <c r="E440">
        <v>27.071999999999999</v>
      </c>
      <c r="F440" s="10">
        <v>0.54196862800055601</v>
      </c>
      <c r="G440" s="4">
        <v>29.375746105197202</v>
      </c>
      <c r="H440" s="6">
        <v>38.430925041561501</v>
      </c>
      <c r="I440" s="8">
        <v>48.278150496032403</v>
      </c>
      <c r="J440">
        <v>19.664000000000001</v>
      </c>
      <c r="K440" s="10">
        <v>1.44147293440402</v>
      </c>
      <c r="L440" s="4">
        <v>1.2693658694712999</v>
      </c>
      <c r="M440" s="6">
        <v>0.99448019519590702</v>
      </c>
      <c r="N440" s="8">
        <v>0.93615614644687595</v>
      </c>
    </row>
    <row r="441" spans="1:14" x14ac:dyDescent="0.3">
      <c r="A441" s="1">
        <v>45001.225694444445</v>
      </c>
      <c r="B441" s="4">
        <v>37.516106919072598</v>
      </c>
      <c r="C441" s="6">
        <v>38.156789001210598</v>
      </c>
      <c r="D441" s="8">
        <v>43.972065805858698</v>
      </c>
      <c r="E441">
        <v>26.966000000000001</v>
      </c>
      <c r="F441" s="10">
        <v>0.44677544822172399</v>
      </c>
      <c r="G441" s="4">
        <v>29.051025723295499</v>
      </c>
      <c r="H441" s="6">
        <v>38.1433182324675</v>
      </c>
      <c r="I441" s="8">
        <v>47.980326086081398</v>
      </c>
      <c r="J441">
        <v>19.640999999999998</v>
      </c>
      <c r="K441" s="10">
        <v>1.4559596771110599</v>
      </c>
      <c r="L441" s="4">
        <v>1.29138665451627</v>
      </c>
      <c r="M441" s="6">
        <v>1.0003531619525301</v>
      </c>
      <c r="N441" s="8">
        <v>0.91646033682573502</v>
      </c>
    </row>
    <row r="442" spans="1:14" x14ac:dyDescent="0.3">
      <c r="A442" s="1">
        <v>45001.229166666664</v>
      </c>
      <c r="B442" s="4">
        <v>37.327447024970901</v>
      </c>
      <c r="C442" s="6">
        <v>37.882812192836802</v>
      </c>
      <c r="D442" s="8">
        <v>43.504386090671197</v>
      </c>
      <c r="E442">
        <v>26.89</v>
      </c>
      <c r="F442" s="10">
        <v>0.43055848381276701</v>
      </c>
      <c r="G442" s="4">
        <v>28.783616205895498</v>
      </c>
      <c r="H442" s="6">
        <v>37.828817311561501</v>
      </c>
      <c r="I442" s="8">
        <v>47.617334391746297</v>
      </c>
      <c r="J442">
        <v>19.582999999999998</v>
      </c>
      <c r="K442" s="10">
        <v>1.4607714632129001</v>
      </c>
      <c r="L442" s="4">
        <v>1.2968296532985799</v>
      </c>
      <c r="M442" s="6">
        <v>1.00142734785575</v>
      </c>
      <c r="N442" s="8">
        <v>0.91362497809646304</v>
      </c>
    </row>
    <row r="443" spans="1:14" x14ac:dyDescent="0.3">
      <c r="A443" s="1">
        <v>45001.232638888891</v>
      </c>
      <c r="B443" s="4">
        <v>37.131538594002599</v>
      </c>
      <c r="C443" s="6">
        <v>37.525059309865597</v>
      </c>
      <c r="D443" s="8">
        <v>43.021384003603302</v>
      </c>
      <c r="E443">
        <v>26.765999999999998</v>
      </c>
      <c r="F443" s="10">
        <v>0.41322432022702199</v>
      </c>
      <c r="G443" s="4">
        <v>28.553436752405499</v>
      </c>
      <c r="H443" s="6">
        <v>37.568283697977101</v>
      </c>
      <c r="I443" s="8">
        <v>47.301532202463498</v>
      </c>
      <c r="J443">
        <v>19.54</v>
      </c>
      <c r="K443" s="10">
        <v>1.4648362353922799</v>
      </c>
      <c r="L443" s="4">
        <v>1.3004227447637899</v>
      </c>
      <c r="M443" s="6">
        <v>0.99884944469492098</v>
      </c>
      <c r="N443" s="8">
        <v>0.90951354005743401</v>
      </c>
    </row>
    <row r="444" spans="1:14" x14ac:dyDescent="0.3">
      <c r="A444" s="1">
        <v>45001.236111111109</v>
      </c>
      <c r="B444" s="4">
        <v>34.819977040575601</v>
      </c>
      <c r="C444" s="6">
        <v>36.762589831651297</v>
      </c>
      <c r="D444" s="8">
        <v>42.6351656570912</v>
      </c>
      <c r="E444">
        <v>26.677</v>
      </c>
      <c r="F444" s="10">
        <v>0.57635266438083399</v>
      </c>
      <c r="G444" s="4">
        <v>28.420517910970499</v>
      </c>
      <c r="H444" s="6">
        <v>37.319227063538001</v>
      </c>
      <c r="I444" s="8">
        <v>46.963014276499003</v>
      </c>
      <c r="J444">
        <v>19.521000000000001</v>
      </c>
      <c r="K444" s="10">
        <v>1.45740889392787</v>
      </c>
      <c r="L444" s="4">
        <v>1.2251703909707801</v>
      </c>
      <c r="M444" s="6">
        <v>0.98508443835294501</v>
      </c>
      <c r="N444" s="8">
        <v>0.907845595388593</v>
      </c>
    </row>
    <row r="445" spans="1:14" x14ac:dyDescent="0.3">
      <c r="A445" s="1">
        <v>45001.239583333336</v>
      </c>
      <c r="B445" s="4">
        <v>32.653002516704298</v>
      </c>
      <c r="C445" s="6">
        <v>35.925856930159597</v>
      </c>
      <c r="D445" s="8">
        <v>42.143486403561901</v>
      </c>
      <c r="E445">
        <v>26.571000000000002</v>
      </c>
      <c r="F445" s="10">
        <v>0.73170641939241599</v>
      </c>
      <c r="G445" s="4">
        <v>28.184652022629599</v>
      </c>
      <c r="H445" s="6">
        <v>37.029712549248899</v>
      </c>
      <c r="I445" s="8">
        <v>46.618308109751098</v>
      </c>
      <c r="J445">
        <v>19.46</v>
      </c>
      <c r="K445" s="10">
        <v>1.4602185057346</v>
      </c>
      <c r="L445" s="4">
        <v>1.1585384304367801</v>
      </c>
      <c r="M445" s="6">
        <v>0.97019000302470204</v>
      </c>
      <c r="N445" s="8">
        <v>0.90401149489049804</v>
      </c>
    </row>
    <row r="446" spans="1:14" x14ac:dyDescent="0.3">
      <c r="A446" s="1">
        <v>45001.243055555555</v>
      </c>
      <c r="B446" s="4">
        <v>31.1669182538655</v>
      </c>
      <c r="C446" s="6">
        <v>35.151722089294601</v>
      </c>
      <c r="D446" s="8">
        <v>41.5620065252605</v>
      </c>
      <c r="E446">
        <v>26.439</v>
      </c>
      <c r="F446" s="10">
        <v>0.82798148123156801</v>
      </c>
      <c r="G446" s="4">
        <v>27.9840310996046</v>
      </c>
      <c r="H446" s="6">
        <v>36.7094552982634</v>
      </c>
      <c r="I446" s="8">
        <v>46.206781622252599</v>
      </c>
      <c r="J446">
        <v>19.420000000000002</v>
      </c>
      <c r="K446" s="10">
        <v>1.45509524721592</v>
      </c>
      <c r="L446" s="4">
        <v>1.1137394088411301</v>
      </c>
      <c r="M446" s="6">
        <v>0.95756588605545101</v>
      </c>
      <c r="N446" s="8">
        <v>0.899478497875834</v>
      </c>
    </row>
    <row r="447" spans="1:14" x14ac:dyDescent="0.3">
      <c r="A447" s="1">
        <v>45001.246527777781</v>
      </c>
      <c r="B447" s="4">
        <v>30.249574197680701</v>
      </c>
      <c r="C447" s="6">
        <v>34.685052678398797</v>
      </c>
      <c r="D447" s="8">
        <v>41.1656199703461</v>
      </c>
      <c r="E447">
        <v>26.335999999999999</v>
      </c>
      <c r="F447" s="10">
        <v>0.88797670241428195</v>
      </c>
      <c r="G447" s="4">
        <v>27.7818492467749</v>
      </c>
      <c r="H447" s="6">
        <v>36.429210649751298</v>
      </c>
      <c r="I447" s="8">
        <v>45.853213947178197</v>
      </c>
      <c r="J447">
        <v>19.356999999999999</v>
      </c>
      <c r="K447" s="10">
        <v>1.4538108702785499</v>
      </c>
      <c r="L447" s="4">
        <v>1.0888250788846401</v>
      </c>
      <c r="M447" s="6">
        <v>0.95212199385483098</v>
      </c>
      <c r="N447" s="8">
        <v>0.89776956567903698</v>
      </c>
    </row>
    <row r="448" spans="1:14" x14ac:dyDescent="0.3">
      <c r="A448" s="1">
        <v>45001.25</v>
      </c>
      <c r="B448" s="4">
        <v>29.6443577033561</v>
      </c>
      <c r="C448" s="6">
        <v>34.242190422425701</v>
      </c>
      <c r="D448" s="8">
        <v>40.7057853272998</v>
      </c>
      <c r="E448">
        <v>26.233000000000001</v>
      </c>
      <c r="F448" s="10">
        <v>0.91452946285836001</v>
      </c>
      <c r="G448" s="4">
        <v>27.389194275492901</v>
      </c>
      <c r="H448" s="6">
        <v>36.099311043798501</v>
      </c>
      <c r="I448" s="8">
        <v>45.5199000923837</v>
      </c>
      <c r="J448">
        <v>19.318000000000001</v>
      </c>
      <c r="K448" s="10">
        <v>1.4742227910782399</v>
      </c>
      <c r="L448" s="4">
        <v>1.0823377060741499</v>
      </c>
      <c r="M448" s="6">
        <v>0.94855523366859995</v>
      </c>
      <c r="N448" s="8">
        <v>0.89424153490421698</v>
      </c>
    </row>
    <row r="449" spans="1:14" x14ac:dyDescent="0.3">
      <c r="A449" s="1">
        <v>45001.253472222219</v>
      </c>
      <c r="B449" s="4">
        <v>29.365072903098302</v>
      </c>
      <c r="C449" s="6">
        <v>33.899802951241703</v>
      </c>
      <c r="D449" s="8">
        <v>40.281136324486297</v>
      </c>
      <c r="E449">
        <v>26.143999999999998</v>
      </c>
      <c r="F449" s="10">
        <v>0.91156044222062305</v>
      </c>
      <c r="G449" s="4">
        <v>27.205285083120501</v>
      </c>
      <c r="H449" s="6">
        <v>35.864370504280203</v>
      </c>
      <c r="I449" s="8">
        <v>45.227428818259199</v>
      </c>
      <c r="J449">
        <v>19.300999999999998</v>
      </c>
      <c r="K449" s="10">
        <v>1.47507856418378</v>
      </c>
      <c r="L449" s="4">
        <v>1.07938853841741</v>
      </c>
      <c r="M449" s="6">
        <v>0.94522230488322501</v>
      </c>
      <c r="N449" s="8">
        <v>0.89063511627758096</v>
      </c>
    </row>
    <row r="450" spans="1:14" x14ac:dyDescent="0.3">
      <c r="A450" s="1">
        <v>45001.256944444445</v>
      </c>
      <c r="B450" s="4">
        <v>28.678092812475601</v>
      </c>
      <c r="C450" s="6">
        <v>33.527482549567999</v>
      </c>
      <c r="D450" s="8">
        <v>39.997549642097198</v>
      </c>
      <c r="E450">
        <v>26.036000000000001</v>
      </c>
      <c r="F450" s="10">
        <v>0.96048291830886501</v>
      </c>
      <c r="G450" s="4">
        <v>27.000176127961101</v>
      </c>
      <c r="H450" s="6">
        <v>36.001627451534397</v>
      </c>
      <c r="I450" s="8">
        <v>44.993571006748397</v>
      </c>
      <c r="J450">
        <v>19.256</v>
      </c>
      <c r="K450" s="10">
        <v>1.4840353684132399</v>
      </c>
      <c r="L450" s="4">
        <v>1.06214465700381</v>
      </c>
      <c r="M450" s="6">
        <v>0.93127685948928196</v>
      </c>
      <c r="N450" s="8">
        <v>0.88896143931536598</v>
      </c>
    </row>
    <row r="451" spans="1:14" x14ac:dyDescent="0.3">
      <c r="A451" s="1">
        <v>45001.260416666664</v>
      </c>
      <c r="B451" s="4">
        <v>26.839921752752598</v>
      </c>
      <c r="C451" s="6">
        <v>32.8449940077004</v>
      </c>
      <c r="D451" s="8">
        <v>39.761354890767599</v>
      </c>
      <c r="E451">
        <v>25.931999999999999</v>
      </c>
      <c r="F451" s="10">
        <v>1.1381375655059001</v>
      </c>
      <c r="G451" s="4">
        <v>26.781580237492101</v>
      </c>
      <c r="H451" s="6">
        <v>37.999046950550003</v>
      </c>
      <c r="I451" s="8">
        <v>44.449761219372697</v>
      </c>
      <c r="J451">
        <v>19.216999999999999</v>
      </c>
      <c r="K451" s="10">
        <v>1.4853331028841401</v>
      </c>
      <c r="L451" s="4">
        <v>1.0021784194488601</v>
      </c>
      <c r="M451" s="6">
        <v>0.864363626025757</v>
      </c>
      <c r="N451" s="8">
        <v>0.89452347549255795</v>
      </c>
    </row>
    <row r="452" spans="1:14" x14ac:dyDescent="0.3">
      <c r="A452" s="1">
        <v>45001.263888888891</v>
      </c>
      <c r="B452" s="4">
        <v>26.692650265011299</v>
      </c>
      <c r="C452" s="6">
        <v>32.697364396738301</v>
      </c>
      <c r="D452" s="8">
        <v>39.558553362438303</v>
      </c>
      <c r="E452">
        <v>25.797999999999998</v>
      </c>
      <c r="F452" s="10">
        <v>1.13942416787712</v>
      </c>
      <c r="G452" s="4">
        <v>26.526846330552299</v>
      </c>
      <c r="H452" s="6">
        <v>38.467615006857699</v>
      </c>
      <c r="I452" s="8">
        <v>43.897464910864798</v>
      </c>
      <c r="J452">
        <v>19.138999999999999</v>
      </c>
      <c r="K452" s="10">
        <v>1.4815148473628701</v>
      </c>
      <c r="L452" s="4">
        <v>1.00625042013638</v>
      </c>
      <c r="M452" s="6">
        <v>0.84999718310868</v>
      </c>
      <c r="N452" s="8">
        <v>0.90115803823212204</v>
      </c>
    </row>
    <row r="453" spans="1:14" x14ac:dyDescent="0.3">
      <c r="A453" s="1">
        <v>45001.267361111109</v>
      </c>
      <c r="B453" s="4">
        <v>26.264877505664099</v>
      </c>
      <c r="C453" s="6">
        <v>32.366824233681498</v>
      </c>
      <c r="D453" s="8">
        <v>39.243982906307302</v>
      </c>
      <c r="E453">
        <v>25.628</v>
      </c>
      <c r="F453" s="10">
        <v>1.16345281981784</v>
      </c>
      <c r="G453" s="4">
        <v>26.180295242652999</v>
      </c>
      <c r="H453" s="6">
        <v>38.755303787074801</v>
      </c>
      <c r="I453" s="8">
        <v>43.3738754206016</v>
      </c>
      <c r="J453">
        <v>19.056000000000001</v>
      </c>
      <c r="K453" s="10">
        <v>1.48889121573065</v>
      </c>
      <c r="L453" s="4">
        <v>1.00323076047184</v>
      </c>
      <c r="M453" s="6">
        <v>0.83515857368859203</v>
      </c>
      <c r="N453" s="8">
        <v>0.90478387106878799</v>
      </c>
    </row>
    <row r="454" spans="1:14" x14ac:dyDescent="0.3">
      <c r="A454" s="1">
        <v>45001.270833333336</v>
      </c>
      <c r="B454" s="4">
        <v>25.682083623365401</v>
      </c>
      <c r="C454" s="6">
        <v>31.998374146082998</v>
      </c>
      <c r="D454" s="8">
        <v>38.913025092987802</v>
      </c>
      <c r="E454">
        <v>25.510999999999999</v>
      </c>
      <c r="F454" s="10">
        <v>1.2046798415891999</v>
      </c>
      <c r="G454" s="4">
        <v>25.897133935860701</v>
      </c>
      <c r="H454" s="6">
        <v>38.735671307752597</v>
      </c>
      <c r="I454" s="8">
        <v>42.892960488508599</v>
      </c>
      <c r="J454">
        <v>19.016999999999999</v>
      </c>
      <c r="K454" s="10">
        <v>1.4902186969012801</v>
      </c>
      <c r="L454" s="4">
        <v>0.99169598021820304</v>
      </c>
      <c r="M454" s="6">
        <v>0.82606995221169199</v>
      </c>
      <c r="N454" s="8">
        <v>0.90721238752948696</v>
      </c>
    </row>
    <row r="455" spans="1:14" x14ac:dyDescent="0.3">
      <c r="A455" s="1">
        <v>45001.274305555555</v>
      </c>
      <c r="B455" s="4">
        <v>25.700652997583202</v>
      </c>
      <c r="C455" s="6">
        <v>31.031092889668901</v>
      </c>
      <c r="D455" s="8">
        <v>37.3527562225662</v>
      </c>
      <c r="E455">
        <v>25.39</v>
      </c>
      <c r="F455" s="10">
        <v>1.08205097641905</v>
      </c>
      <c r="G455" s="4">
        <v>25.885308508227901</v>
      </c>
      <c r="H455" s="6">
        <v>38.039028740941099</v>
      </c>
      <c r="I455" s="8">
        <v>41.883480214719903</v>
      </c>
      <c r="J455">
        <v>18.974</v>
      </c>
      <c r="K455" s="10">
        <v>1.42142009886757</v>
      </c>
      <c r="L455" s="4">
        <v>0.99286639714624203</v>
      </c>
      <c r="M455" s="6">
        <v>0.81576985314218498</v>
      </c>
      <c r="N455" s="8">
        <v>0.89182551285312395</v>
      </c>
    </row>
    <row r="456" spans="1:14" x14ac:dyDescent="0.3">
      <c r="A456" s="1">
        <v>45001.277777777781</v>
      </c>
      <c r="B456" s="4">
        <v>26.855915741113101</v>
      </c>
      <c r="C456" s="6">
        <v>29.273790906964098</v>
      </c>
      <c r="D456" s="8">
        <v>33.996682965102103</v>
      </c>
      <c r="E456">
        <v>25.337</v>
      </c>
      <c r="F456" s="10">
        <v>0.67574976068014403</v>
      </c>
      <c r="G456" s="4">
        <v>27.996826106672</v>
      </c>
      <c r="H456" s="6">
        <v>33.269028346424001</v>
      </c>
      <c r="I456" s="8">
        <v>37.141373936851799</v>
      </c>
      <c r="J456">
        <v>18.954999999999998</v>
      </c>
      <c r="K456" s="10">
        <v>0.82404460121595702</v>
      </c>
      <c r="L456" s="4">
        <v>0.95924858192096896</v>
      </c>
      <c r="M456" s="6">
        <v>0.87991120756944796</v>
      </c>
      <c r="N456" s="8">
        <v>0.91533186206045303</v>
      </c>
    </row>
    <row r="457" spans="1:14" x14ac:dyDescent="0.3">
      <c r="A457" s="1">
        <v>45001.28125</v>
      </c>
      <c r="B457" s="4">
        <v>26.460144297663799</v>
      </c>
      <c r="C457" s="6">
        <v>29.277256685337601</v>
      </c>
      <c r="D457" s="8">
        <v>33.914695628994501</v>
      </c>
      <c r="E457">
        <v>25.291</v>
      </c>
      <c r="F457" s="10">
        <v>0.713485802254339</v>
      </c>
      <c r="G457" s="4">
        <v>29.0779063478134</v>
      </c>
      <c r="H457" s="6">
        <v>31.0466715085625</v>
      </c>
      <c r="I457" s="8">
        <v>34.704515119988699</v>
      </c>
      <c r="J457">
        <v>18.975999999999999</v>
      </c>
      <c r="K457" s="10">
        <v>0.50714908723937302</v>
      </c>
      <c r="L457" s="4">
        <v>0.909974190753712</v>
      </c>
      <c r="M457" s="6">
        <v>0.94300790592843597</v>
      </c>
      <c r="N457" s="8">
        <v>0.97724159267854804</v>
      </c>
    </row>
    <row r="458" spans="1:14" x14ac:dyDescent="0.3">
      <c r="A458" s="1">
        <v>45001.284722222219</v>
      </c>
      <c r="B458" s="4">
        <v>26.273067518614301</v>
      </c>
      <c r="C458" s="6">
        <v>29.0286727719546</v>
      </c>
      <c r="D458" s="8">
        <v>33.739889005706303</v>
      </c>
      <c r="E458">
        <v>25.265999999999998</v>
      </c>
      <c r="F458" s="10">
        <v>0.71857876394704601</v>
      </c>
      <c r="G458" s="4">
        <v>29.346022936463498</v>
      </c>
      <c r="H458" s="6">
        <v>30.161547599531499</v>
      </c>
      <c r="I458" s="8">
        <v>33.763837744453703</v>
      </c>
      <c r="J458">
        <v>18.974</v>
      </c>
      <c r="K458" s="10">
        <v>0.39709506100512698</v>
      </c>
      <c r="L458" s="4">
        <v>0.89528545573271201</v>
      </c>
      <c r="M458" s="6">
        <v>0.96243976460960801</v>
      </c>
      <c r="N458" s="8">
        <v>0.999290698559546</v>
      </c>
    </row>
    <row r="459" spans="1:14" x14ac:dyDescent="0.3">
      <c r="A459" s="1">
        <v>45001.288194444445</v>
      </c>
      <c r="B459" s="4">
        <v>26.358500481143601</v>
      </c>
      <c r="C459" s="6">
        <v>28.950072429429301</v>
      </c>
      <c r="D459" s="8">
        <v>33.7173516786671</v>
      </c>
      <c r="E459">
        <v>25.21</v>
      </c>
      <c r="F459" s="10">
        <v>0.70644454033134796</v>
      </c>
      <c r="G459" s="4">
        <v>29.4588905060988</v>
      </c>
      <c r="H459" s="6">
        <v>29.601480607164198</v>
      </c>
      <c r="I459" s="8">
        <v>33.147551612613</v>
      </c>
      <c r="J459">
        <v>18.974</v>
      </c>
      <c r="K459" s="10">
        <v>0.330377712192371</v>
      </c>
      <c r="L459" s="4">
        <v>0.89475537022301199</v>
      </c>
      <c r="M459" s="6">
        <v>0.97799406771641995</v>
      </c>
      <c r="N459" s="8">
        <v>1.01718980854795</v>
      </c>
    </row>
    <row r="460" spans="1:14" x14ac:dyDescent="0.3">
      <c r="A460" s="1">
        <v>45001.291666666664</v>
      </c>
      <c r="B460" s="4">
        <v>26.268612760234301</v>
      </c>
      <c r="C460" s="6">
        <v>28.751204435489001</v>
      </c>
      <c r="D460" s="8">
        <v>33.543368949802698</v>
      </c>
      <c r="E460">
        <v>25.151</v>
      </c>
      <c r="F460" s="10">
        <v>0.70083510024026296</v>
      </c>
      <c r="G460" s="4">
        <v>29.250239103709301</v>
      </c>
      <c r="H460" s="6">
        <v>29.387771618720802</v>
      </c>
      <c r="I460" s="8">
        <v>32.963424054481798</v>
      </c>
      <c r="J460">
        <v>18.954999999999998</v>
      </c>
      <c r="K460" s="10">
        <v>0.334643501830859</v>
      </c>
      <c r="L460" s="4">
        <v>0.89806488990044397</v>
      </c>
      <c r="M460" s="6">
        <v>0.97833904552238204</v>
      </c>
      <c r="N460" s="8">
        <v>1.0175935878008999</v>
      </c>
    </row>
    <row r="461" spans="1:14" x14ac:dyDescent="0.3">
      <c r="A461" s="1">
        <v>45001.295138888891</v>
      </c>
      <c r="B461" s="4">
        <v>26.186727882709199</v>
      </c>
      <c r="C461" s="6">
        <v>28.667562052131299</v>
      </c>
      <c r="D461" s="8">
        <v>33.460340500966801</v>
      </c>
      <c r="E461">
        <v>25.068000000000001</v>
      </c>
      <c r="F461" s="10">
        <v>0.70267474715241396</v>
      </c>
      <c r="G461" s="4">
        <v>29.070051826747001</v>
      </c>
      <c r="H461" s="6">
        <v>29.214820853188598</v>
      </c>
      <c r="I461" s="8">
        <v>32.801390463476899</v>
      </c>
      <c r="J461">
        <v>18.934999999999999</v>
      </c>
      <c r="K461" s="10">
        <v>0.33819403360083899</v>
      </c>
      <c r="L461" s="4">
        <v>0.90081462663974698</v>
      </c>
      <c r="M461" s="6">
        <v>0.98126776803433602</v>
      </c>
      <c r="N461" s="8">
        <v>1.0200890885471301</v>
      </c>
    </row>
    <row r="462" spans="1:14" x14ac:dyDescent="0.3">
      <c r="A462" s="1">
        <v>45001.298611111109</v>
      </c>
      <c r="B462" s="4">
        <v>26.230400190784501</v>
      </c>
      <c r="C462" s="6">
        <v>28.671369717132102</v>
      </c>
      <c r="D462" s="8">
        <v>33.463137433492001</v>
      </c>
      <c r="E462">
        <v>25.024999999999999</v>
      </c>
      <c r="F462" s="10">
        <v>0.69794556210418701</v>
      </c>
      <c r="G462" s="4">
        <v>28.972604801528501</v>
      </c>
      <c r="H462" s="6">
        <v>28.997492044168801</v>
      </c>
      <c r="I462" s="8">
        <v>32.6364120712933</v>
      </c>
      <c r="J462">
        <v>18.914000000000001</v>
      </c>
      <c r="K462" s="10">
        <v>0.33266026655849101</v>
      </c>
      <c r="L462" s="4">
        <v>0.90535180976895402</v>
      </c>
      <c r="M462" s="6">
        <v>0.98875342989869797</v>
      </c>
      <c r="N462" s="8">
        <v>1.0253313801894901</v>
      </c>
    </row>
    <row r="463" spans="1:14" x14ac:dyDescent="0.3">
      <c r="A463" s="1">
        <v>45001.302083333336</v>
      </c>
      <c r="B463" s="4">
        <v>26.145973871109099</v>
      </c>
      <c r="C463" s="6">
        <v>28.8271767003755</v>
      </c>
      <c r="D463" s="8">
        <v>33.7070081887626</v>
      </c>
      <c r="E463">
        <v>24.978999999999999</v>
      </c>
      <c r="F463" s="10">
        <v>0.72896842894844704</v>
      </c>
      <c r="G463" s="4">
        <v>28.7615757798423</v>
      </c>
      <c r="H463" s="6">
        <v>28.9079733326511</v>
      </c>
      <c r="I463" s="8">
        <v>32.651903085255199</v>
      </c>
      <c r="J463">
        <v>18.917000000000002</v>
      </c>
      <c r="K463" s="10">
        <v>0.35524959366398201</v>
      </c>
      <c r="L463" s="4">
        <v>0.90905915834533702</v>
      </c>
      <c r="M463" s="6">
        <v>0.99720503989173204</v>
      </c>
      <c r="N463" s="8">
        <v>1.0323137398991</v>
      </c>
    </row>
    <row r="464" spans="1:14" x14ac:dyDescent="0.3">
      <c r="A464" s="1">
        <v>45001.305555555555</v>
      </c>
      <c r="B464" s="4">
        <v>26.250146167096101</v>
      </c>
      <c r="C464" s="6">
        <v>28.989884897389199</v>
      </c>
      <c r="D464" s="8">
        <v>33.952115841827002</v>
      </c>
      <c r="E464">
        <v>24.936</v>
      </c>
      <c r="F464" s="10">
        <v>0.73843003554347197</v>
      </c>
      <c r="G464" s="4">
        <v>28.589988582793399</v>
      </c>
      <c r="H464" s="6">
        <v>28.789152027434898</v>
      </c>
      <c r="I464" s="8">
        <v>32.665336980677097</v>
      </c>
      <c r="J464">
        <v>18.916</v>
      </c>
      <c r="K464" s="10">
        <v>0.37348255984801099</v>
      </c>
      <c r="L464" s="4">
        <v>0.91815867960487696</v>
      </c>
      <c r="M464" s="6">
        <v>1.0069725176261899</v>
      </c>
      <c r="N464" s="8">
        <v>1.03939279309781</v>
      </c>
    </row>
    <row r="465" spans="1:14" x14ac:dyDescent="0.3">
      <c r="A465" s="1">
        <v>45001.309027777781</v>
      </c>
      <c r="B465" s="4">
        <v>29.060419054785601</v>
      </c>
      <c r="C465" s="6">
        <v>30.059105932464199</v>
      </c>
      <c r="D465" s="8">
        <v>34.416089900403698</v>
      </c>
      <c r="E465">
        <v>24.931999999999999</v>
      </c>
      <c r="F465" s="10">
        <v>0.47911623067116699</v>
      </c>
      <c r="G465" s="4">
        <v>28.2962257930836</v>
      </c>
      <c r="H465" s="6">
        <v>28.924960167941599</v>
      </c>
      <c r="I465" s="8">
        <v>32.930850149638999</v>
      </c>
      <c r="J465">
        <v>18.934999999999999</v>
      </c>
      <c r="K465" s="10">
        <v>0.427962365199689</v>
      </c>
      <c r="L465" s="4">
        <v>1.0270068972198001</v>
      </c>
      <c r="M465" s="6">
        <v>1.03920993349472</v>
      </c>
      <c r="N465" s="8">
        <v>1.04510177368685</v>
      </c>
    </row>
    <row r="466" spans="1:14" x14ac:dyDescent="0.3">
      <c r="A466" s="1">
        <v>45001.3125</v>
      </c>
      <c r="B466" s="4">
        <v>29.031485166513001</v>
      </c>
      <c r="C466" s="6">
        <v>31.976662397257499</v>
      </c>
      <c r="D466" s="8">
        <v>36.4494059285948</v>
      </c>
      <c r="E466">
        <v>24.896000000000001</v>
      </c>
      <c r="F466" s="10">
        <v>0.65486803555579398</v>
      </c>
      <c r="G466" s="4">
        <v>28.0936776633867</v>
      </c>
      <c r="H466" s="6">
        <v>28.986297766760401</v>
      </c>
      <c r="I466" s="8">
        <v>33.123375765983603</v>
      </c>
      <c r="J466">
        <v>18.934999999999999</v>
      </c>
      <c r="K466" s="10">
        <v>0.46617715428725598</v>
      </c>
      <c r="L466" s="4">
        <v>1.0333814431262001</v>
      </c>
      <c r="M466" s="6">
        <v>1.10316476614431</v>
      </c>
      <c r="N466" s="8">
        <v>1.1004133813567101</v>
      </c>
    </row>
    <row r="467" spans="1:14" x14ac:dyDescent="0.3">
      <c r="A467" s="1">
        <v>45001.315972222219</v>
      </c>
      <c r="B467" s="4">
        <v>28.623753996039898</v>
      </c>
      <c r="C467" s="6">
        <v>32.403483108962099</v>
      </c>
      <c r="D467" s="8">
        <v>37.392991763491501</v>
      </c>
      <c r="E467">
        <v>24.861000000000001</v>
      </c>
      <c r="F467" s="10">
        <v>0.77126061049454298</v>
      </c>
      <c r="G467" s="4">
        <v>27.988070086711701</v>
      </c>
      <c r="H467" s="6">
        <v>29.174315028574899</v>
      </c>
      <c r="I467" s="8">
        <v>33.377196848562498</v>
      </c>
      <c r="J467">
        <v>18.952999999999999</v>
      </c>
      <c r="K467" s="10">
        <v>0.50007507753803904</v>
      </c>
      <c r="L467" s="4">
        <v>1.0227126739128001</v>
      </c>
      <c r="M467" s="6">
        <v>1.11068530922575</v>
      </c>
      <c r="N467" s="8">
        <v>1.12031552359383</v>
      </c>
    </row>
    <row r="468" spans="1:14" x14ac:dyDescent="0.3">
      <c r="A468" s="1">
        <v>45001.319444444445</v>
      </c>
      <c r="B468" s="4">
        <v>28.280322528983302</v>
      </c>
      <c r="C468" s="6">
        <v>31.8112590376806</v>
      </c>
      <c r="D468" s="8">
        <v>37.1866977908306</v>
      </c>
      <c r="E468">
        <v>24.837</v>
      </c>
      <c r="F468" s="10">
        <v>0.78822916582115798</v>
      </c>
      <c r="G468" s="4">
        <v>27.836227532309501</v>
      </c>
      <c r="H468" s="6">
        <v>29.144834871805799</v>
      </c>
      <c r="I468" s="8">
        <v>33.3784152437063</v>
      </c>
      <c r="J468">
        <v>18.925000000000001</v>
      </c>
      <c r="K468" s="10">
        <v>0.51626145500699805</v>
      </c>
      <c r="L468" s="4">
        <v>1.0159538499302201</v>
      </c>
      <c r="M468" s="6">
        <v>1.0914887381453</v>
      </c>
      <c r="N468" s="8">
        <v>1.1140941689208099</v>
      </c>
    </row>
    <row r="469" spans="1:14" x14ac:dyDescent="0.3">
      <c r="A469" s="1">
        <v>45001.322916666664</v>
      </c>
      <c r="B469" s="4">
        <v>27.8257866862944</v>
      </c>
      <c r="C469" s="6">
        <v>31.4416829366195</v>
      </c>
      <c r="D469" s="8">
        <v>36.755653297279402</v>
      </c>
      <c r="E469">
        <v>24.81</v>
      </c>
      <c r="F469" s="10">
        <v>0.80182960393423397</v>
      </c>
      <c r="G469" s="4">
        <v>27.713174987489499</v>
      </c>
      <c r="H469" s="6">
        <v>28.998856969084802</v>
      </c>
      <c r="I469" s="8">
        <v>33.229756447750098</v>
      </c>
      <c r="J469">
        <v>18.933</v>
      </c>
      <c r="K469" s="10">
        <v>0.51604908469594801</v>
      </c>
      <c r="L469" s="4">
        <v>1.0040634715746499</v>
      </c>
      <c r="M469" s="6">
        <v>1.08423869844729</v>
      </c>
      <c r="N469" s="8">
        <v>1.1061066112558899</v>
      </c>
    </row>
    <row r="470" spans="1:14" x14ac:dyDescent="0.3">
      <c r="A470" s="1">
        <v>45001.326388888891</v>
      </c>
      <c r="B470" s="4">
        <v>27.832195083754499</v>
      </c>
      <c r="C470" s="6">
        <v>31.081747164985799</v>
      </c>
      <c r="D470" s="8">
        <v>36.232555573434198</v>
      </c>
      <c r="E470">
        <v>24.856999999999999</v>
      </c>
      <c r="F470" s="10">
        <v>0.75879055840651499</v>
      </c>
      <c r="G470" s="4">
        <v>27.644221896745101</v>
      </c>
      <c r="H470" s="6">
        <v>28.8253911525535</v>
      </c>
      <c r="I470" s="8">
        <v>33.073706895225499</v>
      </c>
      <c r="J470">
        <v>19.013000000000002</v>
      </c>
      <c r="K470" s="10">
        <v>0.509152847251366</v>
      </c>
      <c r="L470" s="4">
        <v>1.0067997279037699</v>
      </c>
      <c r="M470" s="6">
        <v>1.0782766832370501</v>
      </c>
      <c r="N470" s="8">
        <v>1.0955093630180499</v>
      </c>
    </row>
    <row r="471" spans="1:14" x14ac:dyDescent="0.3">
      <c r="A471" s="1">
        <v>45001.329861111109</v>
      </c>
      <c r="B471" s="4">
        <v>27.866475661805801</v>
      </c>
      <c r="C471" s="6">
        <v>30.9101350283226</v>
      </c>
      <c r="D471" s="8">
        <v>35.969947595287401</v>
      </c>
      <c r="E471">
        <v>24.971</v>
      </c>
      <c r="F471" s="10">
        <v>0.73367517606992805</v>
      </c>
      <c r="G471" s="4">
        <v>27.5489652062797</v>
      </c>
      <c r="H471" s="6">
        <v>28.705321436526301</v>
      </c>
      <c r="I471" s="8">
        <v>32.980503262430702</v>
      </c>
      <c r="J471">
        <v>19.125</v>
      </c>
      <c r="K471" s="10">
        <v>0.51076518830376505</v>
      </c>
      <c r="L471" s="4">
        <v>1.0115253133157101</v>
      </c>
      <c r="M471" s="6">
        <v>1.07680853170976</v>
      </c>
      <c r="N471" s="8">
        <v>1.0906427748864</v>
      </c>
    </row>
    <row r="472" spans="1:14" x14ac:dyDescent="0.3">
      <c r="A472" s="1">
        <v>45001.333333333336</v>
      </c>
      <c r="B472" s="4">
        <v>28.5073601915343</v>
      </c>
      <c r="C472" s="6">
        <v>31.034840862615798</v>
      </c>
      <c r="D472" s="8">
        <v>36.0350439251689</v>
      </c>
      <c r="E472">
        <v>24.913</v>
      </c>
      <c r="F472" s="10">
        <v>0.67145456493514499</v>
      </c>
      <c r="G472" s="4">
        <v>27.455607408225401</v>
      </c>
      <c r="H472" s="6">
        <v>28.783953189203</v>
      </c>
      <c r="I472" s="8">
        <v>33.107059393649003</v>
      </c>
      <c r="J472">
        <v>19.074999999999999</v>
      </c>
      <c r="K472" s="10">
        <v>0.53217593085780801</v>
      </c>
      <c r="L472" s="4">
        <v>1.0383073944666701</v>
      </c>
      <c r="M472" s="6">
        <v>1.07819939320417</v>
      </c>
      <c r="N472" s="8">
        <v>1.08843988518297</v>
      </c>
    </row>
    <row r="473" spans="1:14" x14ac:dyDescent="0.3">
      <c r="A473" s="1">
        <v>45001.336805555555</v>
      </c>
      <c r="B473" s="4">
        <v>29.941450608124502</v>
      </c>
      <c r="C473" s="6">
        <v>31.3500739484872</v>
      </c>
      <c r="D473" s="8">
        <v>36.028217502765798</v>
      </c>
      <c r="E473">
        <v>24.931999999999999</v>
      </c>
      <c r="F473" s="10">
        <v>0.52600593887968405</v>
      </c>
      <c r="G473" s="4">
        <v>27.322969549890999</v>
      </c>
      <c r="H473" s="6">
        <v>28.870768899235099</v>
      </c>
      <c r="I473" s="8">
        <v>33.222918451755902</v>
      </c>
      <c r="J473">
        <v>19.116</v>
      </c>
      <c r="K473" s="10">
        <v>0.55703887491015702</v>
      </c>
      <c r="L473" s="4">
        <v>1.09583442434587</v>
      </c>
      <c r="M473" s="6">
        <v>1.0858759618736</v>
      </c>
      <c r="N473" s="8">
        <v>1.0844386701030899</v>
      </c>
    </row>
    <row r="474" spans="1:14" x14ac:dyDescent="0.3">
      <c r="A474" s="1">
        <v>45001.340277777781</v>
      </c>
      <c r="B474" s="4">
        <v>27.3839712914309</v>
      </c>
      <c r="C474" s="6">
        <v>30.606597514413501</v>
      </c>
      <c r="D474" s="8">
        <v>35.933920845104097</v>
      </c>
      <c r="E474">
        <v>24.994</v>
      </c>
      <c r="F474" s="10">
        <v>0.78118207508326698</v>
      </c>
      <c r="G474" s="4">
        <v>27.214784489731802</v>
      </c>
      <c r="H474" s="6">
        <v>28.8043183952413</v>
      </c>
      <c r="I474" s="8">
        <v>33.227153141839104</v>
      </c>
      <c r="J474">
        <v>19.175000000000001</v>
      </c>
      <c r="K474" s="10">
        <v>0.56880833493099103</v>
      </c>
      <c r="L474" s="4">
        <v>1.00621672391941</v>
      </c>
      <c r="M474" s="6">
        <v>1.06256975410569</v>
      </c>
      <c r="N474" s="8">
        <v>1.0814625222844201</v>
      </c>
    </row>
    <row r="475" spans="1:14" x14ac:dyDescent="0.3">
      <c r="A475" s="1">
        <v>45001.34375</v>
      </c>
      <c r="B475" s="4">
        <v>27.328526350045099</v>
      </c>
      <c r="C475" s="6">
        <v>30.622105680689899</v>
      </c>
      <c r="D475" s="8">
        <v>36.001521663397703</v>
      </c>
      <c r="E475">
        <v>25.09</v>
      </c>
      <c r="F475" s="10">
        <v>0.79260093422019295</v>
      </c>
      <c r="G475" s="4">
        <v>27.1339767704638</v>
      </c>
      <c r="H475" s="6">
        <v>28.7009648769628</v>
      </c>
      <c r="I475" s="8">
        <v>33.163830465348497</v>
      </c>
      <c r="J475">
        <v>19.268999999999998</v>
      </c>
      <c r="K475" s="10">
        <v>0.57165963626046401</v>
      </c>
      <c r="L475" s="4">
        <v>1.00716996189785</v>
      </c>
      <c r="M475" s="6">
        <v>1.06693645359878</v>
      </c>
      <c r="N475" s="8">
        <v>1.08556584562854</v>
      </c>
    </row>
    <row r="476" spans="1:14" x14ac:dyDescent="0.3">
      <c r="A476" s="1">
        <v>45001.347222222219</v>
      </c>
      <c r="B476" s="4">
        <v>27.021501294314401</v>
      </c>
      <c r="C476" s="6">
        <v>30.507485011357701</v>
      </c>
      <c r="D476" s="8">
        <v>35.932768298252199</v>
      </c>
      <c r="E476">
        <v>25.08</v>
      </c>
      <c r="F476" s="10">
        <v>0.82033521051213898</v>
      </c>
      <c r="G476" s="4">
        <v>27.025443322162801</v>
      </c>
      <c r="H476" s="6">
        <v>28.646047175102002</v>
      </c>
      <c r="I476" s="8">
        <v>33.129090565164802</v>
      </c>
      <c r="J476">
        <v>19.295000000000002</v>
      </c>
      <c r="K476" s="10">
        <v>0.58034692321804204</v>
      </c>
      <c r="L476" s="4">
        <v>0.99985413642242904</v>
      </c>
      <c r="M476" s="6">
        <v>1.0649806175657499</v>
      </c>
      <c r="N476" s="8">
        <v>1.08462887707625</v>
      </c>
    </row>
    <row r="477" spans="1:14" x14ac:dyDescent="0.3">
      <c r="A477" s="1">
        <v>45001.350694444445</v>
      </c>
      <c r="B477" s="4">
        <v>26.8747273659821</v>
      </c>
      <c r="C477" s="6">
        <v>30.373537008344499</v>
      </c>
      <c r="D477" s="8">
        <v>35.767806318195198</v>
      </c>
      <c r="E477">
        <v>25.010999999999999</v>
      </c>
      <c r="F477" s="10">
        <v>0.82290636197994405</v>
      </c>
      <c r="G477" s="4">
        <v>26.979201234323199</v>
      </c>
      <c r="H477" s="6">
        <v>28.518634130294899</v>
      </c>
      <c r="I477" s="8">
        <v>32.969595807714597</v>
      </c>
      <c r="J477">
        <v>19.277999999999999</v>
      </c>
      <c r="K477" s="10">
        <v>0.57109893430492398</v>
      </c>
      <c r="L477" s="4">
        <v>0.99612761447480602</v>
      </c>
      <c r="M477" s="6">
        <v>1.06504178529641</v>
      </c>
      <c r="N477" s="8">
        <v>1.08487245420903</v>
      </c>
    </row>
    <row r="478" spans="1:14" x14ac:dyDescent="0.3">
      <c r="A478" s="1">
        <v>45001.354166666664</v>
      </c>
      <c r="B478" s="4">
        <v>26.519134821872299</v>
      </c>
      <c r="C478" s="6">
        <v>30.1765666754027</v>
      </c>
      <c r="D478" s="8">
        <v>35.578951450436499</v>
      </c>
      <c r="E478">
        <v>24.992000000000001</v>
      </c>
      <c r="F478" s="10">
        <v>0.84669256338628796</v>
      </c>
      <c r="G478" s="4">
        <v>26.898849458400299</v>
      </c>
      <c r="H478" s="6">
        <v>28.417765084657098</v>
      </c>
      <c r="I478" s="8">
        <v>32.835368089385398</v>
      </c>
      <c r="J478">
        <v>19.276</v>
      </c>
      <c r="K478" s="10">
        <v>0.56792311530314099</v>
      </c>
      <c r="L478" s="4">
        <v>0.98588361048247697</v>
      </c>
      <c r="M478" s="6">
        <v>1.0618909187793599</v>
      </c>
      <c r="N478" s="8">
        <v>1.0835557364114901</v>
      </c>
    </row>
    <row r="479" spans="1:14" x14ac:dyDescent="0.3">
      <c r="A479" s="1">
        <v>45001.357638888891</v>
      </c>
      <c r="B479" s="4">
        <v>26.4942750850403</v>
      </c>
      <c r="C479" s="6">
        <v>30.008557719013002</v>
      </c>
      <c r="D479" s="8">
        <v>35.3591434298433</v>
      </c>
      <c r="E479">
        <v>24.992000000000001</v>
      </c>
      <c r="F479" s="10">
        <v>0.83106896810072095</v>
      </c>
      <c r="G479" s="4">
        <v>26.8228909385825</v>
      </c>
      <c r="H479" s="6">
        <v>28.364400823099501</v>
      </c>
      <c r="I479" s="8">
        <v>32.7882824328466</v>
      </c>
      <c r="J479">
        <v>19.257999999999999</v>
      </c>
      <c r="K479" s="10">
        <v>0.572003746673584</v>
      </c>
      <c r="L479" s="4">
        <v>0.98774867875746297</v>
      </c>
      <c r="M479" s="6">
        <v>1.05796550775628</v>
      </c>
      <c r="N479" s="8">
        <v>1.07840791911751</v>
      </c>
    </row>
    <row r="480" spans="1:14" x14ac:dyDescent="0.3">
      <c r="A480" s="1">
        <v>45001.361111111109</v>
      </c>
      <c r="B480" s="4">
        <v>26.762682959904001</v>
      </c>
      <c r="C480" s="6">
        <v>29.838517924906199</v>
      </c>
      <c r="D480" s="8">
        <v>35.074315900153401</v>
      </c>
      <c r="E480">
        <v>24.859000000000002</v>
      </c>
      <c r="F480" s="10">
        <v>0.77715659998368403</v>
      </c>
      <c r="G480" s="4">
        <v>26.750670731895099</v>
      </c>
      <c r="H480" s="6">
        <v>28.344488772485001</v>
      </c>
      <c r="I480" s="8">
        <v>32.744375104027597</v>
      </c>
      <c r="J480">
        <v>19.056000000000001</v>
      </c>
      <c r="K480" s="10">
        <v>0.576193097268903</v>
      </c>
      <c r="L480" s="4">
        <v>1.0004490439933</v>
      </c>
      <c r="M480" s="6">
        <v>1.0527096877425901</v>
      </c>
      <c r="N480" s="8">
        <v>1.07115545154622</v>
      </c>
    </row>
    <row r="481" spans="1:14" x14ac:dyDescent="0.3">
      <c r="A481" s="1">
        <v>45001.364583333336</v>
      </c>
      <c r="B481" s="4">
        <v>26.521397042332399</v>
      </c>
      <c r="C481" s="6">
        <v>30.607467446005199</v>
      </c>
      <c r="D481" s="8">
        <v>35.927451321623501</v>
      </c>
      <c r="E481">
        <v>24.861999999999998</v>
      </c>
      <c r="F481" s="10">
        <v>0.87651860703104101</v>
      </c>
      <c r="G481" s="4">
        <v>26.6298678359158</v>
      </c>
      <c r="H481" s="6">
        <v>28.397793320232999</v>
      </c>
      <c r="I481" s="8">
        <v>32.829029319515101</v>
      </c>
      <c r="J481">
        <v>19.074999999999999</v>
      </c>
      <c r="K481" s="10">
        <v>0.59733428919223797</v>
      </c>
      <c r="L481" s="4">
        <v>0.99592672429875695</v>
      </c>
      <c r="M481" s="6">
        <v>1.07781147291461</v>
      </c>
      <c r="N481" s="8">
        <v>1.0943805548422501</v>
      </c>
    </row>
    <row r="482" spans="1:14" x14ac:dyDescent="0.3">
      <c r="A482" s="1">
        <v>45001.368055555555</v>
      </c>
      <c r="B482" s="4">
        <v>25.9131374171095</v>
      </c>
      <c r="C482" s="6">
        <v>32.415756052326898</v>
      </c>
      <c r="D482" s="8">
        <v>37.939075720690198</v>
      </c>
      <c r="E482">
        <v>24.872</v>
      </c>
      <c r="F482" s="10">
        <v>1.10970607424172</v>
      </c>
      <c r="G482" s="4">
        <v>26.6262561813239</v>
      </c>
      <c r="H482" s="6">
        <v>28.476170153627699</v>
      </c>
      <c r="I482" s="8">
        <v>32.958635726635897</v>
      </c>
      <c r="J482">
        <v>19.135999999999999</v>
      </c>
      <c r="K482" s="10">
        <v>0.60929890740160497</v>
      </c>
      <c r="L482" s="4">
        <v>0.97321746026335598</v>
      </c>
      <c r="M482" s="6">
        <v>1.1383467607281901</v>
      </c>
      <c r="N482" s="8">
        <v>1.1511118371331499</v>
      </c>
    </row>
    <row r="483" spans="1:14" x14ac:dyDescent="0.3">
      <c r="A483" s="1">
        <v>45001.371527777781</v>
      </c>
      <c r="B483" s="4">
        <v>25.742133590152999</v>
      </c>
      <c r="C483" s="6">
        <v>34.178886167626999</v>
      </c>
      <c r="D483" s="8">
        <v>39.770664398354498</v>
      </c>
      <c r="E483">
        <v>24.882999999999999</v>
      </c>
      <c r="F483" s="10">
        <v>1.2718780457511101</v>
      </c>
      <c r="G483" s="4">
        <v>26.598891563256501</v>
      </c>
      <c r="H483" s="6">
        <v>28.624590542566001</v>
      </c>
      <c r="I483" s="8">
        <v>33.154678381934602</v>
      </c>
      <c r="J483">
        <v>19.216000000000001</v>
      </c>
      <c r="K483" s="10">
        <v>0.629987238987608</v>
      </c>
      <c r="L483" s="4">
        <v>0.96778971142214898</v>
      </c>
      <c r="M483" s="6">
        <v>1.1940393039614501</v>
      </c>
      <c r="N483" s="8">
        <v>1.1995490935006199</v>
      </c>
    </row>
    <row r="484" spans="1:14" x14ac:dyDescent="0.3">
      <c r="A484" s="1">
        <v>45001.375</v>
      </c>
      <c r="B484" s="4">
        <v>28.1927351595535</v>
      </c>
      <c r="C484" s="6">
        <v>32.825080146560197</v>
      </c>
      <c r="D484" s="8">
        <v>38.0147037646746</v>
      </c>
      <c r="E484">
        <v>24.962</v>
      </c>
      <c r="F484" s="10">
        <v>0.86534520841095497</v>
      </c>
      <c r="G484" s="4">
        <v>26.5563368629332</v>
      </c>
      <c r="H484" s="6">
        <v>28.656640918682001</v>
      </c>
      <c r="I484" s="8">
        <v>33.219150612023903</v>
      </c>
      <c r="J484">
        <v>19.317</v>
      </c>
      <c r="K484" s="10">
        <v>0.64043193634168305</v>
      </c>
      <c r="L484" s="4">
        <v>1.0616198802216701</v>
      </c>
      <c r="M484" s="6">
        <v>1.1454615437903799</v>
      </c>
      <c r="N484" s="8">
        <v>1.1443611008800101</v>
      </c>
    </row>
    <row r="485" spans="1:14" x14ac:dyDescent="0.3">
      <c r="A485" s="1">
        <v>45001.378472222219</v>
      </c>
      <c r="B485" s="4">
        <v>29.272067428497198</v>
      </c>
      <c r="C485" s="6">
        <v>33.029138774293898</v>
      </c>
      <c r="D485" s="8">
        <v>37.962687294515703</v>
      </c>
      <c r="E485">
        <v>24.969000000000001</v>
      </c>
      <c r="F485" s="10">
        <v>0.75028253669128797</v>
      </c>
      <c r="G485" s="4">
        <v>26.481140603765301</v>
      </c>
      <c r="H485" s="6">
        <v>28.652698893463398</v>
      </c>
      <c r="I485" s="8">
        <v>33.227430466301001</v>
      </c>
      <c r="J485">
        <v>19.225999999999999</v>
      </c>
      <c r="K485" s="10">
        <v>0.64959043088012802</v>
      </c>
      <c r="L485" s="4">
        <v>1.1053929989833999</v>
      </c>
      <c r="M485" s="6">
        <v>1.15274093016867</v>
      </c>
      <c r="N485" s="8">
        <v>1.1425104728762301</v>
      </c>
    </row>
    <row r="486" spans="1:14" x14ac:dyDescent="0.3">
      <c r="A486" s="1">
        <v>45001.381944444445</v>
      </c>
      <c r="B486" s="4">
        <v>30.3348847369937</v>
      </c>
      <c r="C486" s="6">
        <v>31.314614351248501</v>
      </c>
      <c r="D486" s="8">
        <v>35.925767204988297</v>
      </c>
      <c r="E486">
        <v>25.026</v>
      </c>
      <c r="F486" s="10">
        <v>0.478737730420142</v>
      </c>
      <c r="G486" s="4">
        <v>26.4006255650132</v>
      </c>
      <c r="H486" s="6">
        <v>28.632665236326002</v>
      </c>
      <c r="I486" s="8">
        <v>33.2412470672244</v>
      </c>
      <c r="J486">
        <v>19.2</v>
      </c>
      <c r="K486" s="10">
        <v>0.65972764932537498</v>
      </c>
      <c r="L486" s="4">
        <v>1.1490214374766301</v>
      </c>
      <c r="M486" s="6">
        <v>1.0936674631155201</v>
      </c>
      <c r="N486" s="8">
        <v>1.0807587071668801</v>
      </c>
    </row>
    <row r="487" spans="1:14" x14ac:dyDescent="0.3">
      <c r="A487" s="1">
        <v>45001.385416666664</v>
      </c>
      <c r="B487" s="4">
        <v>29.241526318535399</v>
      </c>
      <c r="C487" s="6">
        <v>31.128943343130398</v>
      </c>
      <c r="D487" s="8">
        <v>35.9670712712146</v>
      </c>
      <c r="E487">
        <v>24.972999999999999</v>
      </c>
      <c r="F487" s="10">
        <v>0.590658454863625</v>
      </c>
      <c r="G487" s="4">
        <v>26.340764071466701</v>
      </c>
      <c r="H487" s="6">
        <v>28.6604007109209</v>
      </c>
      <c r="I487" s="8">
        <v>33.270566201135601</v>
      </c>
      <c r="J487">
        <v>19.283000000000001</v>
      </c>
      <c r="K487" s="10">
        <v>0.66918184576301798</v>
      </c>
      <c r="L487" s="4">
        <v>1.1101244534592301</v>
      </c>
      <c r="M487" s="6">
        <v>1.08613077873921</v>
      </c>
      <c r="N487" s="8">
        <v>1.08104776617799</v>
      </c>
    </row>
    <row r="488" spans="1:14" x14ac:dyDescent="0.3">
      <c r="A488" s="1">
        <v>45001.388888888891</v>
      </c>
      <c r="B488" s="4">
        <v>27.9244632075373</v>
      </c>
      <c r="C488" s="6">
        <v>30.6252965858409</v>
      </c>
      <c r="D488" s="8">
        <v>35.702253963082697</v>
      </c>
      <c r="E488">
        <v>24.975000000000001</v>
      </c>
      <c r="F488" s="10">
        <v>0.70472281472126197</v>
      </c>
      <c r="G488" s="4">
        <v>26.312822447496298</v>
      </c>
      <c r="H488" s="6">
        <v>28.550621321417601</v>
      </c>
      <c r="I488" s="8">
        <v>33.149036239295199</v>
      </c>
      <c r="J488">
        <v>19.356999999999999</v>
      </c>
      <c r="K488" s="10">
        <v>0.66136642734683304</v>
      </c>
      <c r="L488" s="4">
        <v>1.06124925455096</v>
      </c>
      <c r="M488" s="6">
        <v>1.07266655394526</v>
      </c>
      <c r="N488" s="8">
        <v>1.0770223817475799</v>
      </c>
    </row>
    <row r="489" spans="1:14" x14ac:dyDescent="0.3">
      <c r="A489" s="1">
        <v>45001.392361111109</v>
      </c>
      <c r="B489" s="4">
        <v>27.307700875640801</v>
      </c>
      <c r="C489" s="6">
        <v>30.1204942945356</v>
      </c>
      <c r="D489" s="8">
        <v>35.2126151052151</v>
      </c>
      <c r="E489">
        <v>25.042999999999999</v>
      </c>
      <c r="F489" s="10">
        <v>0.72968053552603396</v>
      </c>
      <c r="G489" s="4">
        <v>26.254871933746799</v>
      </c>
      <c r="H489" s="6">
        <v>28.450267851154901</v>
      </c>
      <c r="I489" s="8">
        <v>33.0392882171069</v>
      </c>
      <c r="J489">
        <v>19.366</v>
      </c>
      <c r="K489" s="10">
        <v>0.65799711118443405</v>
      </c>
      <c r="L489" s="4">
        <v>1.0401003266955899</v>
      </c>
      <c r="M489" s="6">
        <v>1.0587068793910399</v>
      </c>
      <c r="N489" s="8">
        <v>1.06578007594555</v>
      </c>
    </row>
    <row r="490" spans="1:14" x14ac:dyDescent="0.3">
      <c r="A490" s="1">
        <v>45001.395833333336</v>
      </c>
      <c r="B490" s="4">
        <v>27.465955780909798</v>
      </c>
      <c r="C490" s="6">
        <v>29.794123556015599</v>
      </c>
      <c r="D490" s="8">
        <v>34.755765498648501</v>
      </c>
      <c r="E490">
        <v>24.995999999999999</v>
      </c>
      <c r="F490" s="10">
        <v>0.67371407901743796</v>
      </c>
      <c r="G490" s="4">
        <v>26.176753547302201</v>
      </c>
      <c r="H490" s="6">
        <v>28.407715987907</v>
      </c>
      <c r="I490" s="8">
        <v>32.994563304524803</v>
      </c>
      <c r="J490">
        <v>19.193999999999999</v>
      </c>
      <c r="K490" s="10">
        <v>0.66283466348525</v>
      </c>
      <c r="L490" s="4">
        <v>1.04924989003231</v>
      </c>
      <c r="M490" s="6">
        <v>1.04880390837119</v>
      </c>
      <c r="N490" s="8">
        <v>1.0533785574874399</v>
      </c>
    </row>
    <row r="491" spans="1:14" x14ac:dyDescent="0.3">
      <c r="A491" s="1">
        <v>45001.399305555555</v>
      </c>
      <c r="B491" s="4">
        <v>27.232849434403501</v>
      </c>
      <c r="C491" s="6">
        <v>29.8082904914775</v>
      </c>
      <c r="D491" s="8">
        <v>34.810777073021498</v>
      </c>
      <c r="E491">
        <v>24.995000000000001</v>
      </c>
      <c r="F491" s="10">
        <v>0.70374694602389098</v>
      </c>
      <c r="G491" s="4">
        <v>26.109515932965301</v>
      </c>
      <c r="H491" s="6">
        <v>28.421208149888301</v>
      </c>
      <c r="I491" s="8">
        <v>33.012581855201503</v>
      </c>
      <c r="J491">
        <v>19.295000000000002</v>
      </c>
      <c r="K491" s="10">
        <v>0.67215590705975703</v>
      </c>
      <c r="L491" s="4">
        <v>1.0430239114475499</v>
      </c>
      <c r="M491" s="6">
        <v>1.0488044820007001</v>
      </c>
      <c r="N491" s="8">
        <v>1.0544699964912501</v>
      </c>
    </row>
    <row r="492" spans="1:14" x14ac:dyDescent="0.3">
      <c r="A492" s="1">
        <v>45001.402777777781</v>
      </c>
      <c r="B492" s="4">
        <v>27.007018382300199</v>
      </c>
      <c r="C492" s="6">
        <v>29.923658384514599</v>
      </c>
      <c r="D492" s="8">
        <v>34.9491439290858</v>
      </c>
      <c r="E492">
        <v>24.881</v>
      </c>
      <c r="F492" s="10">
        <v>0.74053741069771495</v>
      </c>
      <c r="G492" s="4">
        <v>25.995267365872699</v>
      </c>
      <c r="H492" s="6">
        <v>28.40138163788</v>
      </c>
      <c r="I492" s="8">
        <v>33.010389153057098</v>
      </c>
      <c r="J492">
        <v>19.335999999999999</v>
      </c>
      <c r="K492" s="10">
        <v>0.684960200124487</v>
      </c>
      <c r="L492" s="4">
        <v>1.03892058512758</v>
      </c>
      <c r="M492" s="6">
        <v>1.0535986863612401</v>
      </c>
      <c r="N492" s="8">
        <v>1.0587316546629999</v>
      </c>
    </row>
    <row r="493" spans="1:14" x14ac:dyDescent="0.3">
      <c r="A493" s="1">
        <v>45001.40625</v>
      </c>
      <c r="B493" s="4">
        <v>26.7490707917893</v>
      </c>
      <c r="C493" s="6">
        <v>29.802491845287499</v>
      </c>
      <c r="D493" s="8">
        <v>34.840876914720504</v>
      </c>
      <c r="E493">
        <v>24.780999999999999</v>
      </c>
      <c r="F493" s="10">
        <v>0.75979021084957399</v>
      </c>
      <c r="G493" s="4">
        <v>25.985275266600699</v>
      </c>
      <c r="H493" s="6">
        <v>28.3248585175572</v>
      </c>
      <c r="I493" s="8">
        <v>32.9166758517053</v>
      </c>
      <c r="J493">
        <v>19.047000000000001</v>
      </c>
      <c r="K493" s="10">
        <v>0.67762820599283602</v>
      </c>
      <c r="L493" s="4">
        <v>1.02939339750502</v>
      </c>
      <c r="M493" s="6">
        <v>1.0521673683494099</v>
      </c>
      <c r="N493" s="8">
        <v>1.05845672484318</v>
      </c>
    </row>
    <row r="494" spans="1:14" x14ac:dyDescent="0.3">
      <c r="A494" s="1">
        <v>45001.409722222219</v>
      </c>
      <c r="B494" s="4">
        <v>26.574288935494099</v>
      </c>
      <c r="C494" s="6">
        <v>29.616494414471699</v>
      </c>
      <c r="D494" s="8">
        <v>34.610084267959301</v>
      </c>
      <c r="E494">
        <v>24.63</v>
      </c>
      <c r="F494" s="10">
        <v>0.75959668054187501</v>
      </c>
      <c r="G494" s="4">
        <v>25.841460159972499</v>
      </c>
      <c r="H494" s="6">
        <v>28.261449411683198</v>
      </c>
      <c r="I494" s="8">
        <v>32.849804509215701</v>
      </c>
      <c r="J494">
        <v>19.016999999999999</v>
      </c>
      <c r="K494" s="10">
        <v>0.68811476996353804</v>
      </c>
      <c r="L494" s="4">
        <v>1.0283586442478501</v>
      </c>
      <c r="M494" s="6">
        <v>1.0479467624979</v>
      </c>
      <c r="N494" s="8">
        <v>1.0535856996728801</v>
      </c>
    </row>
    <row r="495" spans="1:14" x14ac:dyDescent="0.3">
      <c r="A495" s="1">
        <v>45001.413194444445</v>
      </c>
      <c r="B495" s="4">
        <v>26.120329939644702</v>
      </c>
      <c r="C495" s="6">
        <v>29.1806045174079</v>
      </c>
      <c r="D495" s="8">
        <v>34.152956917090101</v>
      </c>
      <c r="E495">
        <v>24.175000000000001</v>
      </c>
      <c r="F495" s="10">
        <v>0.771067520499086</v>
      </c>
      <c r="G495" s="4">
        <v>25.753490678737901</v>
      </c>
      <c r="H495" s="6">
        <v>28.029253562971402</v>
      </c>
      <c r="I495" s="8">
        <v>32.554389310071002</v>
      </c>
      <c r="J495">
        <v>18.733000000000001</v>
      </c>
      <c r="K495" s="10">
        <v>0.671434791160334</v>
      </c>
      <c r="L495" s="4">
        <v>1.01424425393369</v>
      </c>
      <c r="M495" s="6">
        <v>1.04107676117203</v>
      </c>
      <c r="N495" s="8">
        <v>1.04910451834292</v>
      </c>
    </row>
    <row r="496" spans="1:14" x14ac:dyDescent="0.3">
      <c r="A496" s="1">
        <v>45001.416666666664</v>
      </c>
      <c r="B496" s="4">
        <v>26.447429719927001</v>
      </c>
      <c r="C496" s="6">
        <v>28.893166522846101</v>
      </c>
      <c r="D496" s="8">
        <v>31.413585240862201</v>
      </c>
      <c r="E496">
        <v>23.6</v>
      </c>
      <c r="F496" s="10">
        <v>0.498353419926229</v>
      </c>
      <c r="G496" s="4">
        <v>25.639953302009999</v>
      </c>
      <c r="H496" s="6">
        <v>27.814533943973501</v>
      </c>
      <c r="I496" s="8">
        <v>32.274487643723603</v>
      </c>
      <c r="J496">
        <v>18.428000000000001</v>
      </c>
      <c r="K496" s="10">
        <v>0.65899972624179304</v>
      </c>
      <c r="L496" s="4">
        <v>1.0314928973702</v>
      </c>
      <c r="M496" s="6">
        <v>1.0387794590067601</v>
      </c>
      <c r="N496" s="8">
        <v>0.97332560589760997</v>
      </c>
    </row>
    <row r="497" spans="1:14" x14ac:dyDescent="0.3">
      <c r="A497" s="1">
        <v>45001.420138888891</v>
      </c>
      <c r="B497" s="4">
        <v>24.556412742707501</v>
      </c>
      <c r="C497" s="6">
        <v>25.653844339745099</v>
      </c>
      <c r="D497" s="8">
        <v>28.791001332314</v>
      </c>
      <c r="E497">
        <v>23.878</v>
      </c>
      <c r="F497" s="10">
        <v>0.45304136968713099</v>
      </c>
      <c r="G497" s="4">
        <v>25.5786627587079</v>
      </c>
      <c r="H497" s="6">
        <v>27.699127608516299</v>
      </c>
      <c r="I497" s="8">
        <v>32.1200422327383</v>
      </c>
      <c r="J497">
        <v>18.588999999999999</v>
      </c>
      <c r="K497" s="10">
        <v>0.65193201765979902</v>
      </c>
      <c r="L497" s="4">
        <v>0.96003504852291699</v>
      </c>
      <c r="M497" s="6">
        <v>0.926160733374781</v>
      </c>
      <c r="N497" s="8">
        <v>0.89635627262559503</v>
      </c>
    </row>
    <row r="498" spans="1:14" x14ac:dyDescent="0.3">
      <c r="A498" s="1">
        <v>45001.423611111109</v>
      </c>
      <c r="B498" s="4">
        <v>24.233284507148799</v>
      </c>
      <c r="C498" s="6">
        <v>26.174352969549499</v>
      </c>
      <c r="D498" s="8">
        <v>29.9444832837146</v>
      </c>
      <c r="E498">
        <v>24.03</v>
      </c>
      <c r="F498" s="10">
        <v>0.60644450759021495</v>
      </c>
      <c r="G498" s="4">
        <v>25.505767696999499</v>
      </c>
      <c r="H498" s="6">
        <v>27.547297329502701</v>
      </c>
      <c r="I498" s="8">
        <v>31.937390481334699</v>
      </c>
      <c r="J498">
        <v>18.791</v>
      </c>
      <c r="K498" s="10">
        <v>0.643443545196695</v>
      </c>
      <c r="L498" s="4">
        <v>0.95010998277066405</v>
      </c>
      <c r="M498" s="6">
        <v>0.95016046969940704</v>
      </c>
      <c r="N498" s="8">
        <v>0.93759956065337302</v>
      </c>
    </row>
    <row r="499" spans="1:14" x14ac:dyDescent="0.3">
      <c r="A499" s="1">
        <v>45001.427083333336</v>
      </c>
      <c r="B499" s="4">
        <v>24.103350969709101</v>
      </c>
      <c r="C499" s="6">
        <v>27.958490174089999</v>
      </c>
      <c r="D499" s="8">
        <v>32.962476928146401</v>
      </c>
      <c r="E499">
        <v>24.276</v>
      </c>
      <c r="F499" s="10">
        <v>0.90398420183037598</v>
      </c>
      <c r="G499" s="4">
        <v>25.506307976144999</v>
      </c>
      <c r="H499" s="6">
        <v>27.714600834297499</v>
      </c>
      <c r="I499" s="8">
        <v>32.198807577621501</v>
      </c>
      <c r="J499">
        <v>19.134</v>
      </c>
      <c r="K499" s="10">
        <v>0.66736535451484302</v>
      </c>
      <c r="L499" s="4">
        <v>0.944995684685217</v>
      </c>
      <c r="M499" s="6">
        <v>1.0088000307581799</v>
      </c>
      <c r="N499" s="8">
        <v>1.0237173177511001</v>
      </c>
    </row>
    <row r="500" spans="1:14" x14ac:dyDescent="0.3">
      <c r="A500" s="1">
        <v>45001.430555555555</v>
      </c>
      <c r="B500" s="4">
        <v>59.370152535681598</v>
      </c>
      <c r="C500" s="6">
        <v>75.222886068751507</v>
      </c>
      <c r="D500" s="8">
        <v>95.363961682197697</v>
      </c>
      <c r="E500">
        <v>25.914999999999999</v>
      </c>
      <c r="F500" s="10">
        <v>1.37105868582246</v>
      </c>
      <c r="G500" s="4">
        <v>27.834309399417499</v>
      </c>
      <c r="H500" s="6">
        <v>33.600353198763202</v>
      </c>
      <c r="I500" s="8">
        <v>43.526143822993802</v>
      </c>
      <c r="J500">
        <v>20.326000000000001</v>
      </c>
      <c r="K500" s="10">
        <v>1.2864025712004901</v>
      </c>
      <c r="L500" s="4">
        <v>2.1329845725191299</v>
      </c>
      <c r="M500" s="6">
        <v>2.23875283761959</v>
      </c>
      <c r="N500" s="8">
        <v>2.1909581990541298</v>
      </c>
    </row>
    <row r="501" spans="1:14" x14ac:dyDescent="0.3">
      <c r="A501" s="1">
        <v>45001.434027777781</v>
      </c>
      <c r="B501" s="4">
        <v>74.924084955096603</v>
      </c>
      <c r="C501" s="6">
        <v>95.739326706962203</v>
      </c>
      <c r="D501" s="8">
        <v>120.559451862251</v>
      </c>
      <c r="E501">
        <v>26.675999999999998</v>
      </c>
      <c r="F501" s="10">
        <v>1.37768409995353</v>
      </c>
      <c r="G501" s="4">
        <v>49.616989573177698</v>
      </c>
      <c r="H501" s="6">
        <v>66.640348101528303</v>
      </c>
      <c r="I501" s="8">
        <v>88.195276219599094</v>
      </c>
      <c r="J501">
        <v>20.83</v>
      </c>
      <c r="K501" s="10">
        <v>1.6657195836037499</v>
      </c>
      <c r="L501" s="4">
        <v>1.51004898925991</v>
      </c>
      <c r="M501" s="6">
        <v>1.4366570618914101</v>
      </c>
      <c r="N501" s="8">
        <v>1.36696042044324</v>
      </c>
    </row>
    <row r="502" spans="1:14" x14ac:dyDescent="0.3">
      <c r="A502" s="1">
        <v>45001.4375</v>
      </c>
      <c r="B502" s="4">
        <v>76.407865789813499</v>
      </c>
      <c r="C502" s="6">
        <v>96.665959717961201</v>
      </c>
      <c r="D502" s="8">
        <v>121.20210089602899</v>
      </c>
      <c r="E502">
        <v>27.003</v>
      </c>
      <c r="F502" s="10">
        <v>1.33575698562556</v>
      </c>
      <c r="G502" s="4">
        <v>61.282537566388001</v>
      </c>
      <c r="H502" s="6">
        <v>82.402292705573501</v>
      </c>
      <c r="I502" s="8">
        <v>105.91969742891401</v>
      </c>
      <c r="J502">
        <v>20.748999999999999</v>
      </c>
      <c r="K502" s="10">
        <v>1.5876748321492899</v>
      </c>
      <c r="L502" s="4">
        <v>1.2468130208713999</v>
      </c>
      <c r="M502" s="6">
        <v>1.1730979387109099</v>
      </c>
      <c r="N502" s="8">
        <v>1.1442829222333399</v>
      </c>
    </row>
    <row r="503" spans="1:14" x14ac:dyDescent="0.3">
      <c r="A503" s="1">
        <v>45001.440972222219</v>
      </c>
      <c r="B503" s="4">
        <v>74.950811053769101</v>
      </c>
      <c r="C503" s="6">
        <v>93.692882541490505</v>
      </c>
      <c r="D503" s="8">
        <v>117.445342844636</v>
      </c>
      <c r="E503">
        <v>27.067</v>
      </c>
      <c r="F503" s="10">
        <v>1.2991792116857499</v>
      </c>
      <c r="G503" s="4">
        <v>61.203915253235799</v>
      </c>
      <c r="H503" s="6">
        <v>81.875294253036401</v>
      </c>
      <c r="I503" s="8">
        <v>105.12847140344699</v>
      </c>
      <c r="J503">
        <v>20.96</v>
      </c>
      <c r="K503" s="10">
        <v>1.5692863304273701</v>
      </c>
      <c r="L503" s="4">
        <v>1.2246081111584901</v>
      </c>
      <c r="M503" s="6">
        <v>1.14433643745977</v>
      </c>
      <c r="N503" s="8">
        <v>1.1171601876899799</v>
      </c>
    </row>
    <row r="504" spans="1:14" x14ac:dyDescent="0.3">
      <c r="A504" s="1">
        <v>45001.444444444445</v>
      </c>
      <c r="B504" s="4">
        <v>71.507100024030507</v>
      </c>
      <c r="C504" s="6">
        <v>82.803029662288594</v>
      </c>
      <c r="D504" s="8">
        <v>100.889086510035</v>
      </c>
      <c r="E504">
        <v>27.045000000000002</v>
      </c>
      <c r="F504" s="10">
        <v>0.99077312406525297</v>
      </c>
      <c r="G504" s="4">
        <v>58.190459276306399</v>
      </c>
      <c r="H504" s="6">
        <v>78.827002671121207</v>
      </c>
      <c r="I504" s="8">
        <v>101.08562328886801</v>
      </c>
      <c r="J504">
        <v>20.818000000000001</v>
      </c>
      <c r="K504" s="10">
        <v>1.6033022426224</v>
      </c>
      <c r="L504" s="4">
        <v>1.2288457749489901</v>
      </c>
      <c r="M504" s="6">
        <v>1.0504399108990099</v>
      </c>
      <c r="N504" s="8">
        <v>0.99805573955585303</v>
      </c>
    </row>
    <row r="505" spans="1:14" x14ac:dyDescent="0.3">
      <c r="A505" s="1">
        <v>45001.447916666664</v>
      </c>
      <c r="B505" s="4">
        <v>64.4817592586258</v>
      </c>
      <c r="C505" s="6">
        <v>78.475026029144004</v>
      </c>
      <c r="D505" s="8">
        <v>97.438081034051294</v>
      </c>
      <c r="E505">
        <v>27.166</v>
      </c>
      <c r="F505" s="10">
        <v>1.1923920382190201</v>
      </c>
      <c r="G505" s="4">
        <v>56.040215484706302</v>
      </c>
      <c r="H505" s="6">
        <v>77.209381302384102</v>
      </c>
      <c r="I505" s="8">
        <v>98.122692163714802</v>
      </c>
      <c r="J505">
        <v>20.748999999999999</v>
      </c>
      <c r="K505" s="10">
        <v>1.62878591461538</v>
      </c>
      <c r="L505" s="4">
        <v>1.15063367799189</v>
      </c>
      <c r="M505" s="6">
        <v>1.0163923697536601</v>
      </c>
      <c r="N505" s="8">
        <v>0.99302290719336095</v>
      </c>
    </row>
    <row r="506" spans="1:14" x14ac:dyDescent="0.3">
      <c r="A506" s="1">
        <v>45001.451388888891</v>
      </c>
      <c r="B506" s="4">
        <v>61.008539313281702</v>
      </c>
      <c r="C506" s="6">
        <v>75.575680007313295</v>
      </c>
      <c r="D506" s="8">
        <v>94.350700908063104</v>
      </c>
      <c r="E506">
        <v>26.492000000000001</v>
      </c>
      <c r="F506" s="10">
        <v>1.2606681652615499</v>
      </c>
      <c r="G506" s="4">
        <v>54.418588932490202</v>
      </c>
      <c r="H506" s="6">
        <v>75.949624667142999</v>
      </c>
      <c r="I506" s="8">
        <v>95.360227758662006</v>
      </c>
      <c r="J506">
        <v>20.623999999999999</v>
      </c>
      <c r="K506" s="10">
        <v>1.6336475314874599</v>
      </c>
      <c r="L506" s="4">
        <v>1.1210974137709999</v>
      </c>
      <c r="M506" s="6">
        <v>0.99507641201034802</v>
      </c>
      <c r="N506" s="8">
        <v>0.98941354404947701</v>
      </c>
    </row>
    <row r="507" spans="1:14" x14ac:dyDescent="0.3">
      <c r="A507" s="1">
        <v>45001.454861111109</v>
      </c>
      <c r="B507" s="4">
        <v>62.171403007237402</v>
      </c>
      <c r="C507" s="6">
        <v>71.096060464126296</v>
      </c>
      <c r="D507" s="8">
        <v>88.263985273803101</v>
      </c>
      <c r="E507">
        <v>26.513999999999999</v>
      </c>
      <c r="F507" s="10">
        <v>1.00558616879727</v>
      </c>
      <c r="G507" s="4">
        <v>55.889022673772097</v>
      </c>
      <c r="H507" s="6">
        <v>69.098640688692299</v>
      </c>
      <c r="I507" s="8">
        <v>85.119098288832703</v>
      </c>
      <c r="J507">
        <v>20.145</v>
      </c>
      <c r="K507" s="10">
        <v>1.21749329544631</v>
      </c>
      <c r="L507" s="4">
        <v>1.1124081265499299</v>
      </c>
      <c r="M507" s="6">
        <v>1.0289067882598899</v>
      </c>
      <c r="N507" s="8">
        <v>1.0369469020254301</v>
      </c>
    </row>
    <row r="508" spans="1:14" x14ac:dyDescent="0.3">
      <c r="A508" s="1">
        <v>45001.458333333336</v>
      </c>
      <c r="B508" s="4">
        <v>62.983147091114297</v>
      </c>
      <c r="C508" s="6">
        <v>65.300847967348204</v>
      </c>
      <c r="D508" s="8">
        <v>77.042569617499595</v>
      </c>
      <c r="E508">
        <v>25.757000000000001</v>
      </c>
      <c r="F508" s="10">
        <v>0.56990068885423695</v>
      </c>
      <c r="G508" s="4">
        <v>55.075258645197898</v>
      </c>
      <c r="H508" s="6">
        <v>56.834104258688399</v>
      </c>
      <c r="I508" s="8">
        <v>68.944012949544899</v>
      </c>
      <c r="J508">
        <v>19.64</v>
      </c>
      <c r="K508" s="10">
        <v>0.63345904272680598</v>
      </c>
      <c r="L508" s="4">
        <v>1.14358331926973</v>
      </c>
      <c r="M508" s="6">
        <v>1.14897294184707</v>
      </c>
      <c r="N508" s="8">
        <v>1.1174656989270599</v>
      </c>
    </row>
    <row r="509" spans="1:14" x14ac:dyDescent="0.3">
      <c r="A509" s="1">
        <v>45001.461805555555</v>
      </c>
      <c r="B509" s="4">
        <v>50.322330168324697</v>
      </c>
      <c r="C509" s="6">
        <v>60.851651818047699</v>
      </c>
      <c r="D509" s="8">
        <v>74.215043969687699</v>
      </c>
      <c r="E509">
        <v>25.134</v>
      </c>
      <c r="F509" s="10">
        <v>1.12320048484571</v>
      </c>
      <c r="G509" s="4">
        <v>46.753834429005202</v>
      </c>
      <c r="H509" s="6">
        <v>52.915145277288403</v>
      </c>
      <c r="I509" s="8">
        <v>65.777727890584302</v>
      </c>
      <c r="J509">
        <v>19.093</v>
      </c>
      <c r="K509" s="10">
        <v>0.97822141419354802</v>
      </c>
      <c r="L509" s="4">
        <v>1.07632519948151</v>
      </c>
      <c r="M509" s="6">
        <v>1.1499855381511299</v>
      </c>
      <c r="N509" s="8">
        <v>1.1282701052419799</v>
      </c>
    </row>
    <row r="510" spans="1:14" x14ac:dyDescent="0.3">
      <c r="A510" s="1">
        <v>45001.465277777781</v>
      </c>
      <c r="B510" s="4">
        <v>44.031299406700199</v>
      </c>
      <c r="C510" s="6">
        <v>59.213511867829702</v>
      </c>
      <c r="D510" s="8">
        <v>72.165789686850104</v>
      </c>
      <c r="E510">
        <v>24.838000000000001</v>
      </c>
      <c r="F510" s="10">
        <v>1.4393780947721999</v>
      </c>
      <c r="G510" s="4">
        <v>42.448998919124101</v>
      </c>
      <c r="H510" s="6">
        <v>52.930003263242597</v>
      </c>
      <c r="I510" s="8">
        <v>66.703812545278396</v>
      </c>
      <c r="J510">
        <v>19.213999999999999</v>
      </c>
      <c r="K510" s="10">
        <v>1.3065371054600601</v>
      </c>
      <c r="L510" s="4">
        <v>1.0372753310529399</v>
      </c>
      <c r="M510" s="6">
        <v>1.11871355029654</v>
      </c>
      <c r="N510" s="8">
        <v>1.08188403230871</v>
      </c>
    </row>
    <row r="511" spans="1:14" x14ac:dyDescent="0.3">
      <c r="A511" s="1">
        <v>45001.46875</v>
      </c>
      <c r="B511" s="4">
        <v>44.894029368515298</v>
      </c>
      <c r="C511" s="6">
        <v>54.4361677108134</v>
      </c>
      <c r="D511" s="8">
        <v>67.3277300846337</v>
      </c>
      <c r="E511">
        <v>24.707000000000001</v>
      </c>
      <c r="F511" s="10">
        <v>1.17052027080468</v>
      </c>
      <c r="G511" s="4">
        <v>39.772685480063501</v>
      </c>
      <c r="H511" s="6">
        <v>51.268257293348597</v>
      </c>
      <c r="I511" s="8">
        <v>65.147992016606594</v>
      </c>
      <c r="J511">
        <v>19.193999999999999</v>
      </c>
      <c r="K511" s="10">
        <v>1.4291880643018799</v>
      </c>
      <c r="L511" s="4">
        <v>1.1287653530717401</v>
      </c>
      <c r="M511" s="6">
        <v>1.06179087382156</v>
      </c>
      <c r="N511" s="8">
        <v>1.0334582540544199</v>
      </c>
    </row>
    <row r="512" spans="1:14" x14ac:dyDescent="0.3">
      <c r="A512" s="1">
        <v>45001.472222222219</v>
      </c>
      <c r="B512" s="4">
        <v>43.780757769038303</v>
      </c>
      <c r="C512" s="6">
        <v>52.7910104938831</v>
      </c>
      <c r="D512" s="8">
        <v>65.199617076663898</v>
      </c>
      <c r="E512">
        <v>24.533000000000001</v>
      </c>
      <c r="F512" s="10">
        <v>1.1498252061848999</v>
      </c>
      <c r="G512" s="4">
        <v>37.1999319849348</v>
      </c>
      <c r="H512" s="6">
        <v>49.312487201020602</v>
      </c>
      <c r="I512" s="8">
        <v>62.964247976884302</v>
      </c>
      <c r="J512">
        <v>19.013000000000002</v>
      </c>
      <c r="K512" s="10">
        <v>1.52636635438882</v>
      </c>
      <c r="L512" s="4">
        <v>1.1769042423725</v>
      </c>
      <c r="M512" s="6">
        <v>1.0705404146151101</v>
      </c>
      <c r="N512" s="8">
        <v>1.0355021964305899</v>
      </c>
    </row>
    <row r="513" spans="1:14" x14ac:dyDescent="0.3">
      <c r="A513" s="1">
        <v>45001.475694444445</v>
      </c>
      <c r="B513" s="4">
        <v>42.720594623099601</v>
      </c>
      <c r="C513" s="6">
        <v>49.864820154247603</v>
      </c>
      <c r="D513" s="8">
        <v>59.244300466816902</v>
      </c>
      <c r="E513">
        <v>24.31</v>
      </c>
      <c r="F513" s="10">
        <v>0.94425532427492997</v>
      </c>
      <c r="G513" s="4">
        <v>33.864883404243301</v>
      </c>
      <c r="H513" s="6">
        <v>45.646343166058799</v>
      </c>
      <c r="I513" s="8">
        <v>58.267057965820399</v>
      </c>
      <c r="J513">
        <v>18.925999999999998</v>
      </c>
      <c r="K513" s="10">
        <v>1.5755221479214701</v>
      </c>
      <c r="L513" s="4">
        <v>1.26150130544216</v>
      </c>
      <c r="M513" s="6">
        <v>1.0924165375710899</v>
      </c>
      <c r="N513" s="8">
        <v>1.01677178383658</v>
      </c>
    </row>
    <row r="514" spans="1:14" x14ac:dyDescent="0.3">
      <c r="A514" s="1">
        <v>45001.479166666664</v>
      </c>
      <c r="B514" s="4">
        <v>30.564277914701002</v>
      </c>
      <c r="C514" s="6">
        <v>32.855143707853202</v>
      </c>
      <c r="D514" s="8">
        <v>38.023847230640897</v>
      </c>
      <c r="E514">
        <v>24.016999999999999</v>
      </c>
      <c r="F514" s="10">
        <v>0.62436442348798404</v>
      </c>
      <c r="G514" s="4">
        <v>32.871794093334103</v>
      </c>
      <c r="H514" s="6">
        <v>43.399399727438897</v>
      </c>
      <c r="I514" s="8">
        <v>50.162531879624702</v>
      </c>
      <c r="J514">
        <v>18.68</v>
      </c>
      <c r="K514" s="10">
        <v>1.2362615182883601</v>
      </c>
      <c r="L514" s="4">
        <v>0.92980254828558195</v>
      </c>
      <c r="M514" s="6">
        <v>0.75704143177539995</v>
      </c>
      <c r="N514" s="8">
        <v>0.75801291932167503</v>
      </c>
    </row>
    <row r="515" spans="1:14" x14ac:dyDescent="0.3">
      <c r="A515" s="1">
        <v>45001.482638888891</v>
      </c>
      <c r="B515" s="4">
        <v>21.772434520820099</v>
      </c>
      <c r="C515" s="6">
        <v>26.078435416528599</v>
      </c>
      <c r="D515" s="8">
        <v>31.229375972312098</v>
      </c>
      <c r="E515">
        <v>23.79</v>
      </c>
      <c r="F515" s="10">
        <v>1.04364342694486</v>
      </c>
      <c r="G515" s="4">
        <v>27.2365730300038</v>
      </c>
      <c r="H515" s="6">
        <v>29.6021836649942</v>
      </c>
      <c r="I515" s="8">
        <v>32.380967630683003</v>
      </c>
      <c r="J515">
        <v>18.619</v>
      </c>
      <c r="K515" s="10">
        <v>0.49990415364977903</v>
      </c>
      <c r="L515" s="4">
        <v>0.79938230469874205</v>
      </c>
      <c r="M515" s="6">
        <v>0.88096323270122001</v>
      </c>
      <c r="N515" s="8">
        <v>0.96443615671077998</v>
      </c>
    </row>
    <row r="516" spans="1:14" x14ac:dyDescent="0.3">
      <c r="A516" s="1">
        <v>45001.486111111109</v>
      </c>
      <c r="B516" s="4">
        <v>19.5686726594666</v>
      </c>
      <c r="C516" s="6">
        <v>23.8057224549963</v>
      </c>
      <c r="D516" s="8">
        <v>28.457613802855501</v>
      </c>
      <c r="E516">
        <v>23.533999999999999</v>
      </c>
      <c r="F516" s="10">
        <v>1.08523370398103</v>
      </c>
      <c r="G516" s="4">
        <v>18.473805287247298</v>
      </c>
      <c r="H516" s="6">
        <v>20.495099334653698</v>
      </c>
      <c r="I516" s="8">
        <v>23.9748007348561</v>
      </c>
      <c r="J516">
        <v>18.469000000000001</v>
      </c>
      <c r="K516" s="10">
        <v>0.74876007136108502</v>
      </c>
      <c r="L516" s="4">
        <v>1.05926593656236</v>
      </c>
      <c r="M516" s="6">
        <v>1.16153242618078</v>
      </c>
      <c r="N516" s="8">
        <v>1.1869802013195501</v>
      </c>
    </row>
    <row r="517" spans="1:14" x14ac:dyDescent="0.3">
      <c r="A517" s="1">
        <v>45001.489583333336</v>
      </c>
      <c r="B517" s="4">
        <v>18.656881564596802</v>
      </c>
      <c r="C517" s="6">
        <v>22.152683259265899</v>
      </c>
      <c r="D517" s="8">
        <v>26.3442516335679</v>
      </c>
      <c r="E517">
        <v>23.423999999999999</v>
      </c>
      <c r="F517" s="10">
        <v>0.99810154380410199</v>
      </c>
      <c r="G517" s="4">
        <v>16.0493030954745</v>
      </c>
      <c r="H517" s="6">
        <v>18.790818285343299</v>
      </c>
      <c r="I517" s="8">
        <v>22.426857058341</v>
      </c>
      <c r="J517">
        <v>18.428000000000001</v>
      </c>
      <c r="K517" s="10">
        <v>0.96611071492440603</v>
      </c>
      <c r="L517" s="4">
        <v>1.1624730029466199</v>
      </c>
      <c r="M517" s="6">
        <v>1.17890998267727</v>
      </c>
      <c r="N517" s="8">
        <v>1.1746742561847301</v>
      </c>
    </row>
    <row r="518" spans="1:14" x14ac:dyDescent="0.3">
      <c r="A518" s="1">
        <v>45001.493055555555</v>
      </c>
      <c r="B518" s="4">
        <v>18.225805349937801</v>
      </c>
      <c r="C518" s="6">
        <v>21.334814998929499</v>
      </c>
      <c r="D518" s="8">
        <v>25.195661922836699</v>
      </c>
      <c r="E518">
        <v>23.5</v>
      </c>
      <c r="F518" s="10">
        <v>0.93602504618634297</v>
      </c>
      <c r="G518" s="4">
        <v>15.625888028092399</v>
      </c>
      <c r="H518" s="6">
        <v>18.061759934075901</v>
      </c>
      <c r="I518" s="8">
        <v>21.481005302349899</v>
      </c>
      <c r="J518">
        <v>18.63</v>
      </c>
      <c r="K518" s="10">
        <v>0.91785473666566098</v>
      </c>
      <c r="L518" s="4">
        <v>1.1663852522922999</v>
      </c>
      <c r="M518" s="6">
        <v>1.18121462564002</v>
      </c>
      <c r="N518" s="8">
        <v>1.17292750354102</v>
      </c>
    </row>
    <row r="519" spans="1:14" x14ac:dyDescent="0.3">
      <c r="A519" s="1">
        <v>45001.496527777781</v>
      </c>
      <c r="B519" s="4">
        <v>17.572082592160498</v>
      </c>
      <c r="C519" s="6">
        <v>20.386171908765402</v>
      </c>
      <c r="D519" s="8">
        <v>24.0574308883517</v>
      </c>
      <c r="E519">
        <v>23.271999999999998</v>
      </c>
      <c r="F519" s="10">
        <v>0.90712878838028699</v>
      </c>
      <c r="G519" s="4">
        <v>14.9894238374279</v>
      </c>
      <c r="H519" s="6">
        <v>17.138662996964399</v>
      </c>
      <c r="I519" s="8">
        <v>20.353854824896601</v>
      </c>
      <c r="J519">
        <v>18.305</v>
      </c>
      <c r="K519" s="10">
        <v>0.88127262173313303</v>
      </c>
      <c r="L519" s="4">
        <v>1.17229873427715</v>
      </c>
      <c r="M519" s="6">
        <v>1.18948437882092</v>
      </c>
      <c r="N519" s="8">
        <v>1.18195944185103</v>
      </c>
    </row>
    <row r="520" spans="1:14" x14ac:dyDescent="0.3">
      <c r="A520" s="1">
        <v>45001.5</v>
      </c>
      <c r="B520" s="4">
        <v>17.153168643787801</v>
      </c>
      <c r="C520" s="6">
        <v>19.688570788176602</v>
      </c>
      <c r="D520" s="8">
        <v>23.126989247469599</v>
      </c>
      <c r="E520">
        <v>23.3</v>
      </c>
      <c r="F520" s="10">
        <v>0.86220625710276599</v>
      </c>
      <c r="G520" s="4">
        <v>14.9143822701608</v>
      </c>
      <c r="H520" s="6">
        <v>16.901743006095799</v>
      </c>
      <c r="I520" s="8">
        <v>19.9184566522264</v>
      </c>
      <c r="J520">
        <v>18.538</v>
      </c>
      <c r="K520" s="10">
        <v>0.83311083596660396</v>
      </c>
      <c r="L520" s="4">
        <v>1.15010922565034</v>
      </c>
      <c r="M520" s="6">
        <v>1.1648840466380099</v>
      </c>
      <c r="N520" s="8">
        <v>1.1610833937219001</v>
      </c>
    </row>
    <row r="521" spans="1:14" x14ac:dyDescent="0.3">
      <c r="A521" s="1">
        <v>45001.503472222219</v>
      </c>
      <c r="B521" s="4">
        <v>17.010559474117201</v>
      </c>
      <c r="C521" s="6">
        <v>19.249074682366299</v>
      </c>
      <c r="D521" s="8">
        <v>22.513845208537401</v>
      </c>
      <c r="E521">
        <v>23.478999999999999</v>
      </c>
      <c r="F521" s="10">
        <v>0.80761710145472199</v>
      </c>
      <c r="G521" s="4">
        <v>14.932889145141599</v>
      </c>
      <c r="H521" s="6">
        <v>16.823445433048299</v>
      </c>
      <c r="I521" s="8">
        <v>19.740221205178301</v>
      </c>
      <c r="J521">
        <v>18.466999999999999</v>
      </c>
      <c r="K521" s="10">
        <v>0.80336187255742897</v>
      </c>
      <c r="L521" s="4">
        <v>1.13913384803045</v>
      </c>
      <c r="M521" s="6">
        <v>1.1441814792915801</v>
      </c>
      <c r="N521" s="8">
        <v>1.1405062270848101</v>
      </c>
    </row>
    <row r="522" spans="1:14" x14ac:dyDescent="0.3">
      <c r="A522" s="1">
        <v>45001.506944444445</v>
      </c>
      <c r="B522" s="4">
        <v>16.853313953571501</v>
      </c>
      <c r="C522" s="6">
        <v>18.852257783713</v>
      </c>
      <c r="D522" s="8">
        <v>21.928674499522099</v>
      </c>
      <c r="E522">
        <v>23.524000000000001</v>
      </c>
      <c r="F522" s="10">
        <v>0.75768262570385903</v>
      </c>
      <c r="G522" s="4">
        <v>14.6524888370319</v>
      </c>
      <c r="H522" s="6">
        <v>16.407944216619502</v>
      </c>
      <c r="I522" s="8">
        <v>19.204615707766401</v>
      </c>
      <c r="J522">
        <v>18.829999999999998</v>
      </c>
      <c r="K522" s="10">
        <v>0.77826118412893097</v>
      </c>
      <c r="L522" s="4">
        <v>1.15020145321506</v>
      </c>
      <c r="M522" s="6">
        <v>1.1489713479533701</v>
      </c>
      <c r="N522" s="8">
        <v>1.1418439625768799</v>
      </c>
    </row>
    <row r="523" spans="1:14" x14ac:dyDescent="0.3">
      <c r="A523" s="1">
        <v>45001.510416666664</v>
      </c>
      <c r="B523" s="4">
        <v>16.597961133358801</v>
      </c>
      <c r="C523" s="6">
        <v>18.596432252102499</v>
      </c>
      <c r="D523" s="8">
        <v>21.566732095108101</v>
      </c>
      <c r="E523">
        <v>23.759</v>
      </c>
      <c r="F523" s="10">
        <v>0.75416555709775202</v>
      </c>
      <c r="G523" s="4">
        <v>14.4466023460754</v>
      </c>
      <c r="H523" s="6">
        <v>16.217561264599599</v>
      </c>
      <c r="I523" s="8">
        <v>18.9362256470475</v>
      </c>
      <c r="J523">
        <v>18.832000000000001</v>
      </c>
      <c r="K523" s="10">
        <v>0.77897753409746895</v>
      </c>
      <c r="L523" s="4">
        <v>1.14891797640348</v>
      </c>
      <c r="M523" s="6">
        <v>1.1466848775034699</v>
      </c>
      <c r="N523" s="8">
        <v>1.13891397879866</v>
      </c>
    </row>
    <row r="524" spans="1:14" x14ac:dyDescent="0.3">
      <c r="A524" s="1">
        <v>45001.513888888891</v>
      </c>
      <c r="B524" s="4">
        <v>16.5767906084412</v>
      </c>
      <c r="C524" s="6">
        <v>18.386363595641399</v>
      </c>
      <c r="D524" s="8">
        <v>21.2834810628155</v>
      </c>
      <c r="E524">
        <v>23.748999999999999</v>
      </c>
      <c r="F524" s="10">
        <v>0.71877705885544396</v>
      </c>
      <c r="G524" s="4">
        <v>14.305010395908599</v>
      </c>
      <c r="H524" s="6">
        <v>16.272448488189099</v>
      </c>
      <c r="I524" s="8">
        <v>18.986427359291799</v>
      </c>
      <c r="J524">
        <v>18.707999999999998</v>
      </c>
      <c r="K524" s="10">
        <v>0.81654419050776605</v>
      </c>
      <c r="L524" s="4">
        <v>1.15881010566636</v>
      </c>
      <c r="M524" s="6">
        <v>1.1299076232434599</v>
      </c>
      <c r="N524" s="8">
        <v>1.1209839881961501</v>
      </c>
    </row>
    <row r="525" spans="1:14" x14ac:dyDescent="0.3">
      <c r="A525" s="1">
        <v>45001.517361111109</v>
      </c>
      <c r="B525" s="4">
        <v>16.529255140802</v>
      </c>
      <c r="C525" s="6">
        <v>18.297862850004101</v>
      </c>
      <c r="D525" s="8">
        <v>21.178422695183698</v>
      </c>
      <c r="E525">
        <v>24.132999999999999</v>
      </c>
      <c r="F525" s="10">
        <v>0.71258398121201505</v>
      </c>
      <c r="G525" s="4">
        <v>14.2604677141414</v>
      </c>
      <c r="H525" s="6">
        <v>16.4251412904581</v>
      </c>
      <c r="I525" s="8">
        <v>19.1820870597899</v>
      </c>
      <c r="J525">
        <v>19.356000000000002</v>
      </c>
      <c r="K525" s="10">
        <v>0.85639611991266396</v>
      </c>
      <c r="L525" s="4">
        <v>1.15909628436736</v>
      </c>
      <c r="M525" s="6">
        <v>1.1140155525258</v>
      </c>
      <c r="N525" s="8">
        <v>1.10407291079283</v>
      </c>
    </row>
    <row r="526" spans="1:14" x14ac:dyDescent="0.3">
      <c r="A526" s="1">
        <v>45001.520833333336</v>
      </c>
      <c r="B526" s="4">
        <v>16.530261698913701</v>
      </c>
      <c r="C526" s="6">
        <v>18.436369472647399</v>
      </c>
      <c r="D526" s="8">
        <v>21.368500415593701</v>
      </c>
      <c r="E526">
        <v>24.460999999999999</v>
      </c>
      <c r="F526" s="10">
        <v>0.73887356898324996</v>
      </c>
      <c r="G526" s="4">
        <v>14.294351715915599</v>
      </c>
      <c r="H526" s="6">
        <v>16.3569673635612</v>
      </c>
      <c r="I526" s="8">
        <v>19.1668175715619</v>
      </c>
      <c r="J526">
        <v>19.295000000000002</v>
      </c>
      <c r="K526" s="10">
        <v>0.84622608073390404</v>
      </c>
      <c r="L526" s="4">
        <v>1.1564191246608699</v>
      </c>
      <c r="M526" s="6">
        <v>1.1271263836912999</v>
      </c>
      <c r="N526" s="8">
        <v>1.11486950485189</v>
      </c>
    </row>
    <row r="527" spans="1:14" x14ac:dyDescent="0.3">
      <c r="A527" s="1">
        <v>45001.524305555555</v>
      </c>
      <c r="B527" s="4">
        <v>16.721114883568401</v>
      </c>
      <c r="C527" s="6">
        <v>18.616189155394501</v>
      </c>
      <c r="D527" s="8">
        <v>21.557468330290199</v>
      </c>
      <c r="E527">
        <v>24.282</v>
      </c>
      <c r="F527" s="10">
        <v>0.73104585020551105</v>
      </c>
      <c r="G527" s="4">
        <v>14.631744245365301</v>
      </c>
      <c r="H527" s="6">
        <v>16.3927901634856</v>
      </c>
      <c r="I527" s="8">
        <v>19.115339606302999</v>
      </c>
      <c r="J527">
        <v>19.315000000000001</v>
      </c>
      <c r="K527" s="10">
        <v>0.76930643330721804</v>
      </c>
      <c r="L527" s="4">
        <v>1.14279709945483</v>
      </c>
      <c r="M527" s="6">
        <v>1.1356327366930701</v>
      </c>
      <c r="N527" s="8">
        <v>1.1277575378876299</v>
      </c>
    </row>
    <row r="528" spans="1:14" x14ac:dyDescent="0.3">
      <c r="A528" s="1">
        <v>45001.527777777781</v>
      </c>
      <c r="B528" s="4">
        <v>16.616002318543501</v>
      </c>
      <c r="C528" s="6">
        <v>18.526338356051902</v>
      </c>
      <c r="D528" s="8">
        <v>21.381093434785001</v>
      </c>
      <c r="E528">
        <v>23.92</v>
      </c>
      <c r="F528" s="10">
        <v>0.72601159351155897</v>
      </c>
      <c r="G528" s="4">
        <v>14.464078060898499</v>
      </c>
      <c r="H528" s="6">
        <v>16.1592489562209</v>
      </c>
      <c r="I528" s="8">
        <v>18.797253827128099</v>
      </c>
      <c r="J528">
        <v>18.893000000000001</v>
      </c>
      <c r="K528" s="10">
        <v>0.75406263922379702</v>
      </c>
      <c r="L528" s="4">
        <v>1.14877714629198</v>
      </c>
      <c r="M528" s="6">
        <v>1.1464851124111</v>
      </c>
      <c r="N528" s="8">
        <v>1.1374583559609099</v>
      </c>
    </row>
    <row r="529" spans="1:14" x14ac:dyDescent="0.3">
      <c r="A529" s="1">
        <v>45001.53125</v>
      </c>
      <c r="B529" s="4">
        <v>16.395070605776699</v>
      </c>
      <c r="C529" s="6">
        <v>18.235578262874299</v>
      </c>
      <c r="D529" s="8">
        <v>20.966645499947901</v>
      </c>
      <c r="E529">
        <v>23.753</v>
      </c>
      <c r="F529" s="10">
        <v>0.70824003306794003</v>
      </c>
      <c r="G529" s="4">
        <v>14.273703468129099</v>
      </c>
      <c r="H529" s="6">
        <v>15.774997021843999</v>
      </c>
      <c r="I529" s="8">
        <v>18.370075733471101</v>
      </c>
      <c r="J529">
        <v>18.77</v>
      </c>
      <c r="K529" s="10">
        <v>0.72468536931537597</v>
      </c>
      <c r="L529" s="4">
        <v>1.1486206535244501</v>
      </c>
      <c r="M529" s="6">
        <v>1.1559798228565801</v>
      </c>
      <c r="N529" s="8">
        <v>1.14134779867814</v>
      </c>
    </row>
    <row r="530" spans="1:14" x14ac:dyDescent="0.3">
      <c r="A530" s="1">
        <v>45001.534722222219</v>
      </c>
      <c r="B530" s="4">
        <v>16.091894193234499</v>
      </c>
      <c r="C530" s="6">
        <v>17.8411452937547</v>
      </c>
      <c r="D530" s="8">
        <v>20.4664579139253</v>
      </c>
      <c r="E530">
        <v>23.306000000000001</v>
      </c>
      <c r="F530" s="10">
        <v>0.692290528458535</v>
      </c>
      <c r="G530" s="4">
        <v>14.1092115883677</v>
      </c>
      <c r="H530" s="6">
        <v>15.5652607552283</v>
      </c>
      <c r="I530" s="8">
        <v>18.0825681139012</v>
      </c>
      <c r="J530">
        <v>18.669</v>
      </c>
      <c r="K530" s="10">
        <v>0.71264160189460501</v>
      </c>
      <c r="L530" s="4">
        <v>1.1405239826796201</v>
      </c>
      <c r="M530" s="6">
        <v>1.1462156384217299</v>
      </c>
      <c r="N530" s="8">
        <v>1.1318335860818101</v>
      </c>
    </row>
    <row r="531" spans="1:14" x14ac:dyDescent="0.3">
      <c r="A531" s="1">
        <v>45001.538194444445</v>
      </c>
      <c r="B531" s="4">
        <v>15.914050484899599</v>
      </c>
      <c r="C531" s="6">
        <v>17.574815782222899</v>
      </c>
      <c r="D531" s="8">
        <v>20.1208725600161</v>
      </c>
      <c r="E531">
        <v>23.841999999999999</v>
      </c>
      <c r="F531" s="10">
        <v>0.674977517465705</v>
      </c>
      <c r="G531" s="4">
        <v>14.0078061763676</v>
      </c>
      <c r="H531" s="6">
        <v>15.449230743385</v>
      </c>
      <c r="I531" s="8">
        <v>17.9482018660626</v>
      </c>
      <c r="J531">
        <v>19.003</v>
      </c>
      <c r="K531" s="10">
        <v>0.71190222438762696</v>
      </c>
      <c r="L531" s="4">
        <v>1.1360844292483101</v>
      </c>
      <c r="M531" s="6">
        <v>1.1375851700414299</v>
      </c>
      <c r="N531" s="8">
        <v>1.1210522764434601</v>
      </c>
    </row>
    <row r="532" spans="1:14" x14ac:dyDescent="0.3">
      <c r="A532" s="1">
        <v>45001.541666666664</v>
      </c>
      <c r="B532" s="4">
        <v>15.895362773827999</v>
      </c>
      <c r="C532" s="6">
        <v>17.470468637694701</v>
      </c>
      <c r="D532" s="8">
        <v>19.937700830313599</v>
      </c>
      <c r="E532">
        <v>23.943999999999999</v>
      </c>
      <c r="F532" s="10">
        <v>0.65175723624213</v>
      </c>
      <c r="G532" s="4">
        <v>13.9075874335887</v>
      </c>
      <c r="H532" s="6">
        <v>15.3564615890642</v>
      </c>
      <c r="I532" s="8">
        <v>17.822996004839499</v>
      </c>
      <c r="J532">
        <v>19.056000000000001</v>
      </c>
      <c r="K532" s="10">
        <v>0.712638124407453</v>
      </c>
      <c r="L532" s="4">
        <v>1.1429274020193101</v>
      </c>
      <c r="M532" s="6">
        <v>1.1376623798633401</v>
      </c>
      <c r="N532" s="8">
        <v>1.1186503562532299</v>
      </c>
    </row>
    <row r="533" spans="1:14" x14ac:dyDescent="0.3">
      <c r="A533" s="1">
        <v>45001.545138888891</v>
      </c>
      <c r="B533" s="4">
        <v>15.903046801898601</v>
      </c>
      <c r="C533" s="6">
        <v>17.397799485380499</v>
      </c>
      <c r="D533" s="8">
        <v>19.7944205110655</v>
      </c>
      <c r="E533">
        <v>24.193999999999999</v>
      </c>
      <c r="F533" s="10">
        <v>0.62932975004006397</v>
      </c>
      <c r="G533" s="4">
        <v>13.9296894992217</v>
      </c>
      <c r="H533" s="6">
        <v>15.363473839289099</v>
      </c>
      <c r="I533" s="8">
        <v>17.774841315173902</v>
      </c>
      <c r="J533">
        <v>19.047000000000001</v>
      </c>
      <c r="K533" s="10">
        <v>0.70042147828205703</v>
      </c>
      <c r="L533" s="4">
        <v>1.14166556281008</v>
      </c>
      <c r="M533" s="6">
        <v>1.13241312917714</v>
      </c>
      <c r="N533" s="8">
        <v>1.1136200970845</v>
      </c>
    </row>
    <row r="534" spans="1:14" x14ac:dyDescent="0.3">
      <c r="A534" s="1">
        <v>45001.548611111109</v>
      </c>
      <c r="B534" s="4">
        <v>15.4716156070493</v>
      </c>
      <c r="C534" s="6">
        <v>17.152302812702601</v>
      </c>
      <c r="D534" s="8">
        <v>19.5808933564673</v>
      </c>
      <c r="E534">
        <v>24.117000000000001</v>
      </c>
      <c r="F534" s="10">
        <v>0.67852704643738504</v>
      </c>
      <c r="G534" s="4">
        <v>13.736697513275301</v>
      </c>
      <c r="H534" s="6">
        <v>15.2226536259124</v>
      </c>
      <c r="I534" s="8">
        <v>17.6452405403314</v>
      </c>
      <c r="J534">
        <v>19.317</v>
      </c>
      <c r="K534" s="10">
        <v>0.71990221806149002</v>
      </c>
      <c r="L534" s="4">
        <v>1.1262980488648999</v>
      </c>
      <c r="M534" s="6">
        <v>1.1267616825692901</v>
      </c>
      <c r="N534" s="8">
        <v>1.10969829579322</v>
      </c>
    </row>
    <row r="535" spans="1:14" x14ac:dyDescent="0.3">
      <c r="A535" s="1">
        <v>45001.552083333336</v>
      </c>
      <c r="B535" s="4">
        <v>15.2338556530877</v>
      </c>
      <c r="C535" s="6">
        <v>16.985986943476401</v>
      </c>
      <c r="D535" s="8">
        <v>19.419179945878501</v>
      </c>
      <c r="E535">
        <v>24.155000000000001</v>
      </c>
      <c r="F535" s="10">
        <v>0.69977376478803799</v>
      </c>
      <c r="G535" s="4">
        <v>13.771098108259499</v>
      </c>
      <c r="H535" s="6">
        <v>15.1369507101273</v>
      </c>
      <c r="I535" s="8">
        <v>17.505636050355498</v>
      </c>
      <c r="J535">
        <v>19.093</v>
      </c>
      <c r="K535" s="10">
        <v>0.68909355224597302</v>
      </c>
      <c r="L535" s="4">
        <v>1.1062193830389599</v>
      </c>
      <c r="M535" s="6">
        <v>1.1221538121354899</v>
      </c>
      <c r="N535" s="8">
        <v>1.1093101610257701</v>
      </c>
    </row>
    <row r="536" spans="1:14" x14ac:dyDescent="0.3">
      <c r="A536" s="1">
        <v>45001.555555555555</v>
      </c>
      <c r="B536" s="4">
        <v>14.974970201862201</v>
      </c>
      <c r="C536" s="6">
        <v>16.834962803520501</v>
      </c>
      <c r="D536" s="8">
        <v>19.300052195591899</v>
      </c>
      <c r="E536">
        <v>24.131</v>
      </c>
      <c r="F536" s="10">
        <v>0.73210936050576103</v>
      </c>
      <c r="G536" s="4">
        <v>13.746723322180101</v>
      </c>
      <c r="H536" s="6">
        <v>15.04044078918</v>
      </c>
      <c r="I536" s="8">
        <v>17.393069575993199</v>
      </c>
      <c r="J536">
        <v>19.172999999999998</v>
      </c>
      <c r="K536" s="10">
        <v>0.67509311766090296</v>
      </c>
      <c r="L536" s="4">
        <v>1.0893483378472</v>
      </c>
      <c r="M536" s="6">
        <v>1.11931312648972</v>
      </c>
      <c r="N536" s="8">
        <v>1.10964037206123</v>
      </c>
    </row>
    <row r="537" spans="1:14" x14ac:dyDescent="0.3">
      <c r="A537" s="1">
        <v>45001.559027777781</v>
      </c>
      <c r="B537" s="4">
        <v>14.775523217031999</v>
      </c>
      <c r="C537" s="6">
        <v>16.6984485108256</v>
      </c>
      <c r="D537" s="8">
        <v>19.166156475654201</v>
      </c>
      <c r="E537">
        <v>23.936</v>
      </c>
      <c r="F537" s="10">
        <v>0.75117297649150006</v>
      </c>
      <c r="G537" s="4">
        <v>13.597379999328499</v>
      </c>
      <c r="H537" s="6">
        <v>14.907394224493499</v>
      </c>
      <c r="I537" s="8">
        <v>17.260080424261801</v>
      </c>
      <c r="J537">
        <v>19.155000000000001</v>
      </c>
      <c r="K537" s="10">
        <v>0.68457359838249099</v>
      </c>
      <c r="L537" s="4">
        <v>1.0866448696558999</v>
      </c>
      <c r="M537" s="6">
        <v>1.12014536272137</v>
      </c>
      <c r="N537" s="8">
        <v>1.1104326286170201</v>
      </c>
    </row>
    <row r="538" spans="1:14" x14ac:dyDescent="0.3">
      <c r="A538" s="1">
        <v>45001.5625</v>
      </c>
      <c r="B538" s="4">
        <v>14.7294189891269</v>
      </c>
      <c r="C538" s="6">
        <v>16.5889839552935</v>
      </c>
      <c r="D538" s="8">
        <v>19.043930719102502</v>
      </c>
      <c r="E538">
        <v>24.167000000000002</v>
      </c>
      <c r="F538" s="10">
        <v>0.74133840529999495</v>
      </c>
      <c r="G538" s="4">
        <v>13.5289551885409</v>
      </c>
      <c r="H538" s="6">
        <v>14.926915781984301</v>
      </c>
      <c r="I538" s="8">
        <v>17.285104998803401</v>
      </c>
      <c r="J538">
        <v>19.172999999999998</v>
      </c>
      <c r="K538" s="10">
        <v>0.70398898791282405</v>
      </c>
      <c r="L538" s="4">
        <v>1.08873292755104</v>
      </c>
      <c r="M538" s="6">
        <v>1.1113470590699801</v>
      </c>
      <c r="N538" s="8">
        <v>1.1017538349012601</v>
      </c>
    </row>
    <row r="539" spans="1:14" x14ac:dyDescent="0.3">
      <c r="A539" s="1">
        <v>45001.565972222219</v>
      </c>
      <c r="B539" s="4">
        <v>15.1319174727273</v>
      </c>
      <c r="C539" s="6">
        <v>16.778664128855901</v>
      </c>
      <c r="D539" s="8">
        <v>19.152950788285299</v>
      </c>
      <c r="E539">
        <v>23.928000000000001</v>
      </c>
      <c r="F539" s="10">
        <v>0.67885133726759905</v>
      </c>
      <c r="G539" s="4">
        <v>13.5701895234509</v>
      </c>
      <c r="H539" s="6">
        <v>14.9371714706493</v>
      </c>
      <c r="I539" s="8">
        <v>17.289113135353102</v>
      </c>
      <c r="J539">
        <v>18.978000000000002</v>
      </c>
      <c r="K539" s="10">
        <v>0.69566302531542701</v>
      </c>
      <c r="L539" s="4">
        <v>1.1150851980790299</v>
      </c>
      <c r="M539" s="6">
        <v>1.123282554654</v>
      </c>
      <c r="N539" s="8">
        <v>1.10780412149198</v>
      </c>
    </row>
    <row r="540" spans="1:14" x14ac:dyDescent="0.3">
      <c r="A540" s="1">
        <v>45001.569444444445</v>
      </c>
      <c r="B540" s="4">
        <v>15.104533401878699</v>
      </c>
      <c r="C540" s="6">
        <v>16.717113512298301</v>
      </c>
      <c r="D540" s="8">
        <v>19.056194167253398</v>
      </c>
      <c r="E540">
        <v>23.655999999999999</v>
      </c>
      <c r="F540" s="10">
        <v>0.66939105579868596</v>
      </c>
      <c r="G540" s="4">
        <v>13.5430305090015</v>
      </c>
      <c r="H540" s="6">
        <v>14.8681172859072</v>
      </c>
      <c r="I540" s="8">
        <v>17.188817077815401</v>
      </c>
      <c r="J540">
        <v>18.981000000000002</v>
      </c>
      <c r="K540" s="10">
        <v>0.68448043990720497</v>
      </c>
      <c r="L540" s="4">
        <v>1.11529937053892</v>
      </c>
      <c r="M540" s="6">
        <v>1.1243598090353799</v>
      </c>
      <c r="N540" s="8">
        <v>1.1086390692846499</v>
      </c>
    </row>
    <row r="541" spans="1:14" x14ac:dyDescent="0.3">
      <c r="A541" s="1">
        <v>45001.572916666664</v>
      </c>
      <c r="B541" s="4">
        <v>15.197546647202801</v>
      </c>
      <c r="C541" s="6">
        <v>16.640223040844401</v>
      </c>
      <c r="D541" s="8">
        <v>18.909942704349401</v>
      </c>
      <c r="E541">
        <v>23.888000000000002</v>
      </c>
      <c r="F541" s="10">
        <v>0.62856575845236096</v>
      </c>
      <c r="G541" s="4">
        <v>13.5255214498904</v>
      </c>
      <c r="H541" s="6">
        <v>14.8052860269161</v>
      </c>
      <c r="I541" s="8">
        <v>17.103354613148198</v>
      </c>
      <c r="J541">
        <v>19.052</v>
      </c>
      <c r="K541" s="10">
        <v>0.67358106288187802</v>
      </c>
      <c r="L541" s="4">
        <v>1.12362001742461</v>
      </c>
      <c r="M541" s="6">
        <v>1.1239379644940499</v>
      </c>
      <c r="N541" s="8">
        <v>1.1056277047435099</v>
      </c>
    </row>
    <row r="542" spans="1:14" x14ac:dyDescent="0.3">
      <c r="A542" s="1">
        <v>45001.576388888891</v>
      </c>
      <c r="B542" s="4">
        <v>15.035979195728</v>
      </c>
      <c r="C542" s="6">
        <v>16.4249613692681</v>
      </c>
      <c r="D542" s="8">
        <v>18.662006604010699</v>
      </c>
      <c r="E542">
        <v>23.63</v>
      </c>
      <c r="F542" s="10">
        <v>0.62108591227937104</v>
      </c>
      <c r="G542" s="4">
        <v>13.4868392159423</v>
      </c>
      <c r="H542" s="6">
        <v>14.6600816379471</v>
      </c>
      <c r="I542" s="8">
        <v>16.905899499834199</v>
      </c>
      <c r="J542">
        <v>18.931999999999999</v>
      </c>
      <c r="K542" s="10">
        <v>0.64774248667209999</v>
      </c>
      <c r="L542" s="4">
        <v>1.1148630865232301</v>
      </c>
      <c r="M542" s="6">
        <v>1.1203867601086701</v>
      </c>
      <c r="N542" s="8">
        <v>1.1038754018497401</v>
      </c>
    </row>
    <row r="543" spans="1:14" x14ac:dyDescent="0.3">
      <c r="A543" s="1">
        <v>45001.579861111109</v>
      </c>
      <c r="B543" s="4">
        <v>14.9328471211373</v>
      </c>
      <c r="C543" s="6">
        <v>16.256591824440701</v>
      </c>
      <c r="D543" s="8">
        <v>18.455784134913699</v>
      </c>
      <c r="E543">
        <v>23.661000000000001</v>
      </c>
      <c r="F543" s="10">
        <v>0.60858583790594201</v>
      </c>
      <c r="G543" s="4">
        <v>13.4496120542745</v>
      </c>
      <c r="H543" s="6">
        <v>14.593053796800501</v>
      </c>
      <c r="I543" s="8">
        <v>16.792210504575401</v>
      </c>
      <c r="J543">
        <v>19.003</v>
      </c>
      <c r="K543" s="10">
        <v>0.63625253104773005</v>
      </c>
      <c r="L543" s="4">
        <v>1.1102808810304201</v>
      </c>
      <c r="M543" s="6">
        <v>1.11399519598872</v>
      </c>
      <c r="N543" s="8">
        <v>1.0990681738943799</v>
      </c>
    </row>
    <row r="544" spans="1:14" x14ac:dyDescent="0.3">
      <c r="A544" s="1">
        <v>45001.583333333336</v>
      </c>
      <c r="B544" s="4">
        <v>14.9293170095074</v>
      </c>
      <c r="C544" s="6">
        <v>16.157555743945402</v>
      </c>
      <c r="D544" s="8">
        <v>18.293067991486399</v>
      </c>
      <c r="E544">
        <v>23.783000000000001</v>
      </c>
      <c r="F544" s="10">
        <v>0.58333253271549101</v>
      </c>
      <c r="G544" s="4">
        <v>13.434144555318801</v>
      </c>
      <c r="H544" s="6">
        <v>14.600491367297399</v>
      </c>
      <c r="I544" s="8">
        <v>16.7582438519613</v>
      </c>
      <c r="J544">
        <v>18.963999999999999</v>
      </c>
      <c r="K544" s="10">
        <v>0.63414730247131301</v>
      </c>
      <c r="L544" s="4">
        <v>1.1112964393104301</v>
      </c>
      <c r="M544" s="6">
        <v>1.10664465581861</v>
      </c>
      <c r="N544" s="8">
        <v>1.0915862158996801</v>
      </c>
    </row>
    <row r="545" spans="1:14" x14ac:dyDescent="0.3">
      <c r="A545" s="1">
        <v>45001.586805555555</v>
      </c>
      <c r="B545" s="4">
        <v>14.942714720595401</v>
      </c>
      <c r="C545" s="6">
        <v>16.060881186533098</v>
      </c>
      <c r="D545" s="8">
        <v>18.173210988238399</v>
      </c>
      <c r="E545">
        <v>23.94</v>
      </c>
      <c r="F545" s="10">
        <v>0.56107941857180199</v>
      </c>
      <c r="G545" s="4">
        <v>13.3765698351602</v>
      </c>
      <c r="H545" s="6">
        <v>14.5086759777361</v>
      </c>
      <c r="I545" s="8">
        <v>16.6654280423367</v>
      </c>
      <c r="J545">
        <v>19.052</v>
      </c>
      <c r="K545" s="10">
        <v>0.63022511510533896</v>
      </c>
      <c r="L545" s="4">
        <v>1.1170812027847801</v>
      </c>
      <c r="M545" s="6">
        <v>1.10698462155878</v>
      </c>
      <c r="N545" s="8">
        <v>1.0904737005297001</v>
      </c>
    </row>
    <row r="546" spans="1:14" x14ac:dyDescent="0.3">
      <c r="A546" s="1">
        <v>45001.590277777781</v>
      </c>
      <c r="B546" s="4">
        <v>14.9602982330657</v>
      </c>
      <c r="C546" s="6">
        <v>16.003265891561501</v>
      </c>
      <c r="D546" s="8">
        <v>18.046835812625801</v>
      </c>
      <c r="E546">
        <v>23.885999999999999</v>
      </c>
      <c r="F546" s="10">
        <v>0.53734751241481604</v>
      </c>
      <c r="G546" s="4">
        <v>13.394604334544301</v>
      </c>
      <c r="H546" s="6">
        <v>14.428754216028</v>
      </c>
      <c r="I546" s="8">
        <v>16.562412337523501</v>
      </c>
      <c r="J546">
        <v>19.093</v>
      </c>
      <c r="K546" s="10">
        <v>0.60776169771924604</v>
      </c>
      <c r="L546" s="4">
        <v>1.1168898953202699</v>
      </c>
      <c r="M546" s="6">
        <v>1.10912318915132</v>
      </c>
      <c r="N546" s="8">
        <v>1.0896260426833599</v>
      </c>
    </row>
    <row r="547" spans="1:14" x14ac:dyDescent="0.3">
      <c r="A547" s="1">
        <v>45001.59375</v>
      </c>
      <c r="B547" s="4">
        <v>14.9573529941788</v>
      </c>
      <c r="C547" s="6">
        <v>15.9467110756802</v>
      </c>
      <c r="D547" s="8">
        <v>17.938865545124202</v>
      </c>
      <c r="E547">
        <v>24.027999999999999</v>
      </c>
      <c r="F547" s="10">
        <v>0.52046655532030395</v>
      </c>
      <c r="G547" s="4">
        <v>13.345904483518501</v>
      </c>
      <c r="H547" s="6">
        <v>14.357719490429901</v>
      </c>
      <c r="I547" s="8">
        <v>16.460934464334201</v>
      </c>
      <c r="J547">
        <v>19.152999999999999</v>
      </c>
      <c r="K547" s="10">
        <v>0.60051041185534704</v>
      </c>
      <c r="L547" s="4">
        <v>1.1207447957274299</v>
      </c>
      <c r="M547" s="6">
        <v>1.1106715858538301</v>
      </c>
      <c r="N547" s="8">
        <v>1.0897841543560201</v>
      </c>
    </row>
    <row r="548" spans="1:14" x14ac:dyDescent="0.3">
      <c r="A548" s="1">
        <v>45001.597222222219</v>
      </c>
      <c r="B548" s="4">
        <v>14.915443788918299</v>
      </c>
      <c r="C548" s="6">
        <v>15.8472892030805</v>
      </c>
      <c r="D548" s="8">
        <v>17.790005316466601</v>
      </c>
      <c r="E548">
        <v>23.986999999999998</v>
      </c>
      <c r="F548" s="10">
        <v>0.504337506971681</v>
      </c>
      <c r="G548" s="4">
        <v>13.2878395457204</v>
      </c>
      <c r="H548" s="6">
        <v>14.3001756930166</v>
      </c>
      <c r="I548" s="8">
        <v>16.392324751013501</v>
      </c>
      <c r="J548">
        <v>19.134</v>
      </c>
      <c r="K548" s="10">
        <v>0.60109240151853804</v>
      </c>
      <c r="L548" s="4">
        <v>1.1224882523300801</v>
      </c>
      <c r="M548" s="6">
        <v>1.1081884267211799</v>
      </c>
      <c r="N548" s="8">
        <v>1.0852643286832599</v>
      </c>
    </row>
    <row r="549" spans="1:14" x14ac:dyDescent="0.3">
      <c r="A549" s="1">
        <v>45001.600694444445</v>
      </c>
      <c r="B549" s="4">
        <v>14.845007128054901</v>
      </c>
      <c r="C549" s="6">
        <v>15.7210948499786</v>
      </c>
      <c r="D549" s="8">
        <v>17.6353737378783</v>
      </c>
      <c r="E549">
        <v>24.196999999999999</v>
      </c>
      <c r="F549" s="10">
        <v>0.49251967783879103</v>
      </c>
      <c r="G549" s="4">
        <v>13.2535070091234</v>
      </c>
      <c r="H549" s="6">
        <v>14.258117564916301</v>
      </c>
      <c r="I549" s="8">
        <v>16.331408766529801</v>
      </c>
      <c r="J549">
        <v>19.276</v>
      </c>
      <c r="K549" s="10">
        <v>0.59784822176607999</v>
      </c>
      <c r="L549" s="4">
        <v>1.1200814333772899</v>
      </c>
      <c r="M549" s="6">
        <v>1.10260662239608</v>
      </c>
      <c r="N549" s="8">
        <v>1.07984399815041</v>
      </c>
    </row>
    <row r="550" spans="1:14" x14ac:dyDescent="0.3">
      <c r="A550" s="1">
        <v>45001.604166666664</v>
      </c>
      <c r="B550" s="4">
        <v>14.717013037276301</v>
      </c>
      <c r="C550" s="6">
        <v>15.552424319691299</v>
      </c>
      <c r="D550" s="8">
        <v>17.445297790679099</v>
      </c>
      <c r="E550">
        <v>23.832999999999998</v>
      </c>
      <c r="F550" s="10">
        <v>0.48601068045405299</v>
      </c>
      <c r="G550" s="4">
        <v>13.1565305866357</v>
      </c>
      <c r="H550" s="6">
        <v>14.196238273235901</v>
      </c>
      <c r="I550" s="8">
        <v>16.2464896757762</v>
      </c>
      <c r="J550">
        <v>18.994</v>
      </c>
      <c r="K550" s="10">
        <v>0.60440240129887401</v>
      </c>
      <c r="L550" s="4">
        <v>1.11860896308224</v>
      </c>
      <c r="M550" s="6">
        <v>1.0955313668559801</v>
      </c>
      <c r="N550" s="8">
        <v>1.07378874691253</v>
      </c>
    </row>
    <row r="551" spans="1:14" x14ac:dyDescent="0.3">
      <c r="A551" s="1">
        <v>45001.607638888891</v>
      </c>
      <c r="B551" s="4">
        <v>15.004133659919001</v>
      </c>
      <c r="C551" s="6">
        <v>15.4463045016455</v>
      </c>
      <c r="D551" s="8">
        <v>17.2565870915905</v>
      </c>
      <c r="E551">
        <v>23.731000000000002</v>
      </c>
      <c r="F551" s="10">
        <v>0.39640558990765101</v>
      </c>
      <c r="G551" s="4">
        <v>13.427821222586999</v>
      </c>
      <c r="H551" s="6">
        <v>14.487907996147801</v>
      </c>
      <c r="I551" s="8">
        <v>16.537707186803701</v>
      </c>
      <c r="J551">
        <v>18.911999999999999</v>
      </c>
      <c r="K551" s="10">
        <v>0.59700421775608503</v>
      </c>
      <c r="L551" s="4">
        <v>1.11739152697985</v>
      </c>
      <c r="M551" s="6">
        <v>1.06615147651079</v>
      </c>
      <c r="N551" s="8">
        <v>1.0434691397463201</v>
      </c>
    </row>
    <row r="552" spans="1:14" x14ac:dyDescent="0.3">
      <c r="A552" s="1">
        <v>45001.611111111109</v>
      </c>
      <c r="B552" s="4">
        <v>14.8060875589715</v>
      </c>
      <c r="C552" s="6">
        <v>14.071113773617601</v>
      </c>
      <c r="D552" s="8">
        <v>15.637357434581199</v>
      </c>
      <c r="E552">
        <v>23.79</v>
      </c>
      <c r="F552" s="10">
        <v>0.14223336891194099</v>
      </c>
      <c r="G552" s="4">
        <v>13.3997765100357</v>
      </c>
      <c r="H552" s="6">
        <v>14.143913284134101</v>
      </c>
      <c r="I552" s="8">
        <v>15.8661886880318</v>
      </c>
      <c r="J552">
        <v>19.059000000000001</v>
      </c>
      <c r="K552" s="10">
        <v>0.48266556518526699</v>
      </c>
      <c r="L552" s="4">
        <v>1.1049503361405</v>
      </c>
      <c r="M552" s="6">
        <v>0.99485294422738602</v>
      </c>
      <c r="N552" s="8">
        <v>0.98557742770176604</v>
      </c>
    </row>
    <row r="553" spans="1:14" x14ac:dyDescent="0.3">
      <c r="A553" s="1">
        <v>45001.614583333336</v>
      </c>
      <c r="B553" s="4">
        <v>13.902166857605801</v>
      </c>
      <c r="C553" s="6">
        <v>13.536223131666899</v>
      </c>
      <c r="D553" s="8">
        <v>15.0372683160771</v>
      </c>
      <c r="E553">
        <v>23.898</v>
      </c>
      <c r="F553" s="10">
        <v>0.213759707304368</v>
      </c>
      <c r="G553" s="4">
        <v>13.30333605046</v>
      </c>
      <c r="H553" s="6">
        <v>13.288125402849399</v>
      </c>
      <c r="I553" s="8">
        <v>14.881254772199499</v>
      </c>
      <c r="J553">
        <v>19.126999999999999</v>
      </c>
      <c r="K553" s="10">
        <v>0.31273727793066203</v>
      </c>
      <c r="L553" s="4">
        <v>1.04501358192219</v>
      </c>
      <c r="M553" s="6">
        <v>1.0186706342163501</v>
      </c>
      <c r="N553" s="8">
        <v>1.0104838971085299</v>
      </c>
    </row>
    <row r="554" spans="1:14" x14ac:dyDescent="0.3">
      <c r="A554" s="1">
        <v>45001.618055555555</v>
      </c>
      <c r="B554" s="4">
        <v>13.838801252853701</v>
      </c>
      <c r="C554" s="6">
        <v>13.817116211287701</v>
      </c>
      <c r="D554" s="8">
        <v>15.296996552324099</v>
      </c>
      <c r="E554">
        <v>23.946000000000002</v>
      </c>
      <c r="F554" s="10">
        <v>0.27940413251034701</v>
      </c>
      <c r="G554" s="4">
        <v>12.834836413021501</v>
      </c>
      <c r="H554" s="6">
        <v>12.8731832481556</v>
      </c>
      <c r="I554" s="8">
        <v>14.504419176770099</v>
      </c>
      <c r="J554">
        <v>19.134</v>
      </c>
      <c r="K554" s="10">
        <v>0.34205923418779699</v>
      </c>
      <c r="L554" s="4">
        <v>1.0782218648937101</v>
      </c>
      <c r="M554" s="6">
        <v>1.07332552834338</v>
      </c>
      <c r="N554" s="8">
        <v>1.0546438548069099</v>
      </c>
    </row>
    <row r="555" spans="1:14" x14ac:dyDescent="0.3">
      <c r="A555" s="1">
        <v>45001.621527777781</v>
      </c>
      <c r="B555" s="4">
        <v>13.6400713942142</v>
      </c>
      <c r="C555" s="6">
        <v>13.6520432468217</v>
      </c>
      <c r="D555" s="8">
        <v>15.0831059083281</v>
      </c>
      <c r="E555">
        <v>23.803000000000001</v>
      </c>
      <c r="F555" s="10">
        <v>0.28096834855276498</v>
      </c>
      <c r="G555" s="4">
        <v>12.608336989382</v>
      </c>
      <c r="H555" s="6">
        <v>12.3374928175402</v>
      </c>
      <c r="I555" s="8">
        <v>13.921103233039901</v>
      </c>
      <c r="J555">
        <v>18.971</v>
      </c>
      <c r="K555" s="10">
        <v>0.27217103382768798</v>
      </c>
      <c r="L555" s="4">
        <v>1.08182953911377</v>
      </c>
      <c r="M555" s="6">
        <v>1.10654923562854</v>
      </c>
      <c r="N555" s="8">
        <v>1.0834705882024001</v>
      </c>
    </row>
    <row r="556" spans="1:14" x14ac:dyDescent="0.3">
      <c r="A556" s="1">
        <v>45001.625</v>
      </c>
      <c r="B556" s="4">
        <v>13.4178546938177</v>
      </c>
      <c r="C556" s="6">
        <v>13.4044164858571</v>
      </c>
      <c r="D556" s="8">
        <v>14.8191570145984</v>
      </c>
      <c r="E556">
        <v>23.67</v>
      </c>
      <c r="F556" s="10">
        <v>0.27715719655529902</v>
      </c>
      <c r="G556" s="4">
        <v>12.491806090075899</v>
      </c>
      <c r="H556" s="6">
        <v>12.0441978625897</v>
      </c>
      <c r="I556" s="8">
        <v>13.557790298270399</v>
      </c>
      <c r="J556">
        <v>18.893000000000001</v>
      </c>
      <c r="K556" s="10">
        <v>0.22127405997073299</v>
      </c>
      <c r="L556" s="4">
        <v>1.0741324830904599</v>
      </c>
      <c r="M556" s="6">
        <v>1.11293559262194</v>
      </c>
      <c r="N556" s="8">
        <v>1.0930363052221701</v>
      </c>
    </row>
    <row r="557" spans="1:14" x14ac:dyDescent="0.3">
      <c r="A557" s="1">
        <v>45001.628472222219</v>
      </c>
      <c r="B557" s="4">
        <v>13.3512188125463</v>
      </c>
      <c r="C557" s="6">
        <v>13.218213745586199</v>
      </c>
      <c r="D557" s="8">
        <v>14.6062956696671</v>
      </c>
      <c r="E557">
        <v>23.713999999999999</v>
      </c>
      <c r="F557" s="10">
        <v>0.24884027025383099</v>
      </c>
      <c r="G557" s="4">
        <v>12.647100402702399</v>
      </c>
      <c r="H557" s="6">
        <v>11.8866996557415</v>
      </c>
      <c r="I557" s="8">
        <v>13.291545005884499</v>
      </c>
      <c r="J557">
        <v>18.994</v>
      </c>
      <c r="K557" s="10">
        <v>0.12624262831906799</v>
      </c>
      <c r="L557" s="4">
        <v>1.0556742958799801</v>
      </c>
      <c r="M557" s="6">
        <v>1.1120171391898199</v>
      </c>
      <c r="N557" s="8">
        <v>1.0989163158384101</v>
      </c>
    </row>
    <row r="558" spans="1:14" x14ac:dyDescent="0.3">
      <c r="A558" s="1">
        <v>45001.631944444445</v>
      </c>
      <c r="B558" s="4">
        <v>13.351648231544599</v>
      </c>
      <c r="C558" s="6">
        <v>13.2684125710697</v>
      </c>
      <c r="D558" s="8">
        <v>14.478350975066601</v>
      </c>
      <c r="E558">
        <v>23.631</v>
      </c>
      <c r="F558" s="10">
        <v>0.22494385665578501</v>
      </c>
      <c r="G558" s="4">
        <v>12.500944642816</v>
      </c>
      <c r="H558" s="6">
        <v>11.7834992437084</v>
      </c>
      <c r="I558" s="8">
        <v>13.155607047458499</v>
      </c>
      <c r="J558">
        <v>18.861999999999998</v>
      </c>
      <c r="K558" s="10">
        <v>0.13058121644928999</v>
      </c>
      <c r="L558" s="4">
        <v>1.0680511443763201</v>
      </c>
      <c r="M558" s="6">
        <v>1.1260163298397201</v>
      </c>
      <c r="N558" s="8">
        <v>1.10054601987094</v>
      </c>
    </row>
    <row r="559" spans="1:14" x14ac:dyDescent="0.3">
      <c r="A559" s="1">
        <v>45001.635416666664</v>
      </c>
      <c r="B559" s="4">
        <v>13.210752959339199</v>
      </c>
      <c r="C559" s="6">
        <v>13.419229855359999</v>
      </c>
      <c r="D559" s="8">
        <v>14.369333835395</v>
      </c>
      <c r="E559">
        <v>23.513000000000002</v>
      </c>
      <c r="F559" s="10">
        <v>0.237888897546083</v>
      </c>
      <c r="G559" s="4">
        <v>12.3446547069152</v>
      </c>
      <c r="H559" s="6">
        <v>11.653256054665301</v>
      </c>
      <c r="I559" s="8">
        <v>12.980267138554099</v>
      </c>
      <c r="J559">
        <v>18.832000000000001</v>
      </c>
      <c r="K559" s="10">
        <v>0.12854129904103401</v>
      </c>
      <c r="L559" s="4">
        <v>1.0701597795148401</v>
      </c>
      <c r="M559" s="6">
        <v>1.1515433791560501</v>
      </c>
      <c r="N559" s="8">
        <v>1.10701372182974</v>
      </c>
    </row>
    <row r="560" spans="1:14" x14ac:dyDescent="0.3">
      <c r="A560" s="1">
        <v>45001.638888888891</v>
      </c>
      <c r="B560" s="4">
        <v>13.1982371511699</v>
      </c>
      <c r="C560" s="6">
        <v>13.310706910453501</v>
      </c>
      <c r="D560" s="8">
        <v>14.2072815968786</v>
      </c>
      <c r="E560">
        <v>23.513000000000002</v>
      </c>
      <c r="F560" s="10">
        <v>0.20741815639841499</v>
      </c>
      <c r="G560" s="4">
        <v>12.2811164075971</v>
      </c>
      <c r="H560" s="6">
        <v>11.5201229267415</v>
      </c>
      <c r="I560" s="8">
        <v>12.7996269242563</v>
      </c>
      <c r="J560">
        <v>18.884</v>
      </c>
      <c r="K560" s="10">
        <v>0.102540478216577</v>
      </c>
      <c r="L560" s="4">
        <v>1.0746773105257299</v>
      </c>
      <c r="M560" s="6">
        <v>1.1554309789139099</v>
      </c>
      <c r="N560" s="8">
        <v>1.1099762267253801</v>
      </c>
    </row>
    <row r="561" spans="1:14" x14ac:dyDescent="0.3">
      <c r="A561" s="1">
        <v>45001.642361111109</v>
      </c>
      <c r="B561" s="4">
        <v>13.181140118955</v>
      </c>
      <c r="C561" s="6">
        <v>13.268260015947799</v>
      </c>
      <c r="D561" s="8">
        <v>14.131837832914799</v>
      </c>
      <c r="E561">
        <v>23.564</v>
      </c>
      <c r="F561" s="10">
        <v>0.19578745063353301</v>
      </c>
      <c r="G561" s="4">
        <v>11.951471351121601</v>
      </c>
      <c r="H561" s="6">
        <v>11.446000028688699</v>
      </c>
      <c r="I561" s="8">
        <v>12.782048914016499</v>
      </c>
      <c r="J561">
        <v>18.975999999999999</v>
      </c>
      <c r="K561" s="10">
        <v>0.17886747290514099</v>
      </c>
      <c r="L561" s="4">
        <v>1.1028884839119</v>
      </c>
      <c r="M561" s="6">
        <v>1.15920496092012</v>
      </c>
      <c r="N561" s="8">
        <v>1.1056003562479</v>
      </c>
    </row>
    <row r="562" spans="1:14" x14ac:dyDescent="0.3">
      <c r="A562" s="1">
        <v>45001.645833333336</v>
      </c>
      <c r="B562" s="4">
        <v>13.1443753357955</v>
      </c>
      <c r="C562" s="6">
        <v>13.1603509779485</v>
      </c>
      <c r="D562" s="8">
        <v>14.0773535086255</v>
      </c>
      <c r="E562">
        <v>23.738</v>
      </c>
      <c r="F562" s="10">
        <v>0.19171475226429399</v>
      </c>
      <c r="G562" s="4">
        <v>11.816132366288301</v>
      </c>
      <c r="H562" s="6">
        <v>11.4614255072047</v>
      </c>
      <c r="I562" s="8">
        <v>12.8333905343995</v>
      </c>
      <c r="J562">
        <v>19.065000000000001</v>
      </c>
      <c r="K562" s="10">
        <v>0.22443276891259101</v>
      </c>
      <c r="L562" s="4">
        <v>1.1124092832013901</v>
      </c>
      <c r="M562" s="6">
        <v>1.14822985759283</v>
      </c>
      <c r="N562" s="8">
        <v>1.09693174776312</v>
      </c>
    </row>
    <row r="563" spans="1:14" x14ac:dyDescent="0.3">
      <c r="A563" s="1">
        <v>45001.649305555555</v>
      </c>
      <c r="B563" s="4">
        <v>13.07433445883</v>
      </c>
      <c r="C563" s="6">
        <v>13.140599018180501</v>
      </c>
      <c r="D563" s="8">
        <v>14.1095264172887</v>
      </c>
      <c r="E563">
        <v>23.547000000000001</v>
      </c>
      <c r="F563" s="10">
        <v>0.213783023310015</v>
      </c>
      <c r="G563" s="4">
        <v>11.7542783529125</v>
      </c>
      <c r="H563" s="6">
        <v>11.387395466800999</v>
      </c>
      <c r="I563" s="8">
        <v>12.7401394985602</v>
      </c>
      <c r="J563">
        <v>18.832000000000001</v>
      </c>
      <c r="K563" s="10">
        <v>0.21847572835411799</v>
      </c>
      <c r="L563" s="4">
        <v>1.1123043088043301</v>
      </c>
      <c r="M563" s="6">
        <v>1.15396001276067</v>
      </c>
      <c r="N563" s="8">
        <v>1.10748602233777</v>
      </c>
    </row>
    <row r="564" spans="1:14" x14ac:dyDescent="0.3">
      <c r="A564" s="1">
        <v>45001.652777777781</v>
      </c>
      <c r="B564" s="4">
        <v>13.0459807900677</v>
      </c>
      <c r="C564" s="6">
        <v>13.075248700742501</v>
      </c>
      <c r="D564" s="8">
        <v>14.0521207056573</v>
      </c>
      <c r="E564">
        <v>23.59</v>
      </c>
      <c r="F564" s="10">
        <v>0.207892788196686</v>
      </c>
      <c r="G564" s="4">
        <v>11.6705993680698</v>
      </c>
      <c r="H564" s="6">
        <v>11.287970784331</v>
      </c>
      <c r="I564" s="8">
        <v>12.6236492334047</v>
      </c>
      <c r="J564">
        <v>18.972000000000001</v>
      </c>
      <c r="K564" s="10">
        <v>0.212448172126289</v>
      </c>
      <c r="L564" s="4">
        <v>1.1178501102317699</v>
      </c>
      <c r="M564" s="6">
        <v>1.1583347397472401</v>
      </c>
      <c r="N564" s="8">
        <v>1.1131583622010499</v>
      </c>
    </row>
    <row r="565" spans="1:14" x14ac:dyDescent="0.3">
      <c r="A565" s="1">
        <v>45001.65625</v>
      </c>
      <c r="B565" s="4">
        <v>12.944845819958701</v>
      </c>
      <c r="C565" s="6">
        <v>12.998841362103899</v>
      </c>
      <c r="D565" s="8">
        <v>13.961793520330501</v>
      </c>
      <c r="E565">
        <v>23.425000000000001</v>
      </c>
      <c r="F565" s="10">
        <v>0.21200481681997399</v>
      </c>
      <c r="G565" s="4">
        <v>11.583760391900601</v>
      </c>
      <c r="H565" s="6">
        <v>11.2757821986763</v>
      </c>
      <c r="I565" s="8">
        <v>12.5824496047903</v>
      </c>
      <c r="J565">
        <v>18.649999999999999</v>
      </c>
      <c r="K565" s="10">
        <v>0.22546508622919401</v>
      </c>
      <c r="L565" s="4">
        <v>1.1174994459493299</v>
      </c>
      <c r="M565" s="6">
        <v>1.15281061065811</v>
      </c>
      <c r="N565" s="8">
        <v>1.1096244339429</v>
      </c>
    </row>
    <row r="566" spans="1:14" x14ac:dyDescent="0.3">
      <c r="A566" s="1">
        <v>45001.659722222219</v>
      </c>
      <c r="B566" s="4">
        <v>12.8608063750039</v>
      </c>
      <c r="C566" s="6">
        <v>12.9012021228931</v>
      </c>
      <c r="D566" s="8">
        <v>13.8410477656825</v>
      </c>
      <c r="E566">
        <v>23.297000000000001</v>
      </c>
      <c r="F566" s="10">
        <v>0.205731043376574</v>
      </c>
      <c r="G566" s="4">
        <v>11.538805333898001</v>
      </c>
      <c r="H566" s="6">
        <v>11.0594034032896</v>
      </c>
      <c r="I566" s="8">
        <v>12.330291102626401</v>
      </c>
      <c r="J566">
        <v>18.802</v>
      </c>
      <c r="K566" s="10">
        <v>0.176667887771077</v>
      </c>
      <c r="L566" s="4">
        <v>1.1145700098798099</v>
      </c>
      <c r="M566" s="6">
        <v>1.16653689647089</v>
      </c>
      <c r="N566" s="8">
        <v>1.12252400616352</v>
      </c>
    </row>
    <row r="567" spans="1:14" x14ac:dyDescent="0.3">
      <c r="A567" s="1">
        <v>45001.663194444445</v>
      </c>
      <c r="B567" s="4">
        <v>12.8857187377128</v>
      </c>
      <c r="C567" s="6">
        <v>12.744842176319599</v>
      </c>
      <c r="D567" s="8">
        <v>13.679298072264</v>
      </c>
      <c r="E567">
        <v>23.398</v>
      </c>
      <c r="F567" s="10">
        <v>0.16465053349712799</v>
      </c>
      <c r="G567" s="4">
        <v>11.477537112724301</v>
      </c>
      <c r="H567" s="6">
        <v>11.1066662705033</v>
      </c>
      <c r="I567" s="8">
        <v>12.349864891263</v>
      </c>
      <c r="J567">
        <v>18.77</v>
      </c>
      <c r="K567" s="10">
        <v>0.19789950585344501</v>
      </c>
      <c r="L567" s="4">
        <v>1.1226902262356799</v>
      </c>
      <c r="M567" s="6">
        <v>1.1474948347162299</v>
      </c>
      <c r="N567" s="8">
        <v>1.10764758907942</v>
      </c>
    </row>
    <row r="568" spans="1:14" x14ac:dyDescent="0.3">
      <c r="A568" s="1">
        <v>45001.666666666664</v>
      </c>
      <c r="B568" s="4">
        <v>13.0426485626089</v>
      </c>
      <c r="C568" s="6">
        <v>12.2214033713483</v>
      </c>
      <c r="D568" s="8">
        <v>13.141301365984701</v>
      </c>
      <c r="E568">
        <v>23.239000000000001</v>
      </c>
      <c r="F568" s="10">
        <v>7.8992735476571298E-3</v>
      </c>
      <c r="G568" s="4">
        <v>11.318697592060699</v>
      </c>
      <c r="H568" s="6">
        <v>11.019578310359</v>
      </c>
      <c r="I568" s="8">
        <v>12.275249449719301</v>
      </c>
      <c r="J568">
        <v>18.763000000000002</v>
      </c>
      <c r="K568" s="10">
        <v>0.221115087371233</v>
      </c>
      <c r="L568" s="4">
        <v>1.1523100123955501</v>
      </c>
      <c r="M568" s="6">
        <v>1.10906270885697</v>
      </c>
      <c r="N568" s="8">
        <v>1.0705526938424199</v>
      </c>
    </row>
    <row r="569" spans="1:14" x14ac:dyDescent="0.3">
      <c r="A569" s="1">
        <v>45001.670138888891</v>
      </c>
      <c r="B569" s="4">
        <v>13.0540037509667</v>
      </c>
      <c r="C569" s="6">
        <v>11.967230359285701</v>
      </c>
      <c r="D569" s="8">
        <v>12.8577265164175</v>
      </c>
      <c r="E569">
        <v>23.385999999999999</v>
      </c>
      <c r="F569" s="10">
        <v>-5.9864742956695201E-2</v>
      </c>
      <c r="G569" s="4">
        <v>11.34574788606</v>
      </c>
      <c r="H569" s="6">
        <v>10.999542737728101</v>
      </c>
      <c r="I569" s="8">
        <v>12.218909936428</v>
      </c>
      <c r="J569">
        <v>18.853999999999999</v>
      </c>
      <c r="K569" s="10">
        <v>0.200755341805611</v>
      </c>
      <c r="L569" s="4">
        <v>1.15056353111861</v>
      </c>
      <c r="M569" s="6">
        <v>1.08797525902949</v>
      </c>
      <c r="N569" s="8">
        <v>1.0522809795074299</v>
      </c>
    </row>
    <row r="570" spans="1:14" x14ac:dyDescent="0.3">
      <c r="A570" s="1">
        <v>45001.673611111109</v>
      </c>
      <c r="B570" s="4">
        <v>12.9434718497736</v>
      </c>
      <c r="C570" s="6">
        <v>11.954798191265001</v>
      </c>
      <c r="D570" s="8">
        <v>12.836875395382499</v>
      </c>
      <c r="E570">
        <v>23.416</v>
      </c>
      <c r="F570" s="10">
        <v>-3.9145479707155699E-2</v>
      </c>
      <c r="G570" s="4">
        <v>11.284364617643501</v>
      </c>
      <c r="H570" s="6">
        <v>10.95854197793</v>
      </c>
      <c r="I570" s="8">
        <v>12.1722821252713</v>
      </c>
      <c r="J570">
        <v>18.751000000000001</v>
      </c>
      <c r="K570" s="10">
        <v>0.20556885604622699</v>
      </c>
      <c r="L570" s="4">
        <v>1.1470270846739601</v>
      </c>
      <c r="M570" s="6">
        <v>1.0909113835892901</v>
      </c>
      <c r="N570" s="8">
        <v>1.0545989045662501</v>
      </c>
    </row>
    <row r="571" spans="1:14" x14ac:dyDescent="0.3">
      <c r="A571" s="1">
        <v>45001.677083333336</v>
      </c>
      <c r="B571" s="4">
        <v>12.3487697142924</v>
      </c>
      <c r="C571" s="6">
        <v>12.508559869888799</v>
      </c>
      <c r="D571" s="8">
        <v>13.4337870013561</v>
      </c>
      <c r="E571">
        <v>23.372</v>
      </c>
      <c r="F571" s="10">
        <v>0.23774538428977399</v>
      </c>
      <c r="G571" s="4">
        <v>11.171676714871801</v>
      </c>
      <c r="H571" s="6">
        <v>10.867924208585899</v>
      </c>
      <c r="I571" s="8">
        <v>12.0870035940499</v>
      </c>
      <c r="J571">
        <v>18.832000000000001</v>
      </c>
      <c r="K571" s="10">
        <v>0.21431166210141001</v>
      </c>
      <c r="L571" s="4">
        <v>1.1053640406416001</v>
      </c>
      <c r="M571" s="6">
        <v>1.1509612718872999</v>
      </c>
      <c r="N571" s="8">
        <v>1.1114240925657699</v>
      </c>
    </row>
    <row r="572" spans="1:14" x14ac:dyDescent="0.3">
      <c r="A572" s="1">
        <v>45001.680555555555</v>
      </c>
      <c r="B572" s="4">
        <v>11.710224169352401</v>
      </c>
      <c r="C572" s="6">
        <v>12.2344898394162</v>
      </c>
      <c r="D572" s="8">
        <v>13.330133365846599</v>
      </c>
      <c r="E572">
        <v>23.488</v>
      </c>
      <c r="F572" s="10">
        <v>0.370617593051983</v>
      </c>
      <c r="G572" s="4">
        <v>11.091508476563799</v>
      </c>
      <c r="H572" s="6">
        <v>10.9009714056332</v>
      </c>
      <c r="I572" s="8">
        <v>12.156767139753899</v>
      </c>
      <c r="J572">
        <v>18.974</v>
      </c>
      <c r="K572" s="10">
        <v>0.252558838880934</v>
      </c>
      <c r="L572" s="4">
        <v>1.0557828264835101</v>
      </c>
      <c r="M572" s="6">
        <v>1.12233023866973</v>
      </c>
      <c r="N572" s="8">
        <v>1.09651959378705</v>
      </c>
    </row>
    <row r="573" spans="1:14" x14ac:dyDescent="0.3">
      <c r="A573" s="1">
        <v>45001.684027777781</v>
      </c>
      <c r="B573" s="4">
        <v>11.9155183870496</v>
      </c>
      <c r="C573" s="6">
        <v>11.8619094971284</v>
      </c>
      <c r="D573" s="8">
        <v>12.948866960755399</v>
      </c>
      <c r="E573">
        <v>23.523</v>
      </c>
      <c r="F573" s="10">
        <v>0.23130513923757001</v>
      </c>
      <c r="G573" s="4">
        <v>11.0069156712092</v>
      </c>
      <c r="H573" s="6">
        <v>10.8240357212996</v>
      </c>
      <c r="I573" s="8">
        <v>12.0829913708943</v>
      </c>
      <c r="J573">
        <v>18.841000000000001</v>
      </c>
      <c r="K573" s="10">
        <v>0.257055198441836</v>
      </c>
      <c r="L573" s="4">
        <v>1.08254834896365</v>
      </c>
      <c r="M573" s="6">
        <v>1.0958860264833099</v>
      </c>
      <c r="N573" s="8">
        <v>1.07166069752784</v>
      </c>
    </row>
    <row r="574" spans="1:14" x14ac:dyDescent="0.3">
      <c r="A574" s="1">
        <v>45001.6875</v>
      </c>
      <c r="B574" s="4">
        <v>12.013119578032899</v>
      </c>
      <c r="C574" s="6">
        <v>11.6869427558638</v>
      </c>
      <c r="D574" s="8">
        <v>12.8156432497225</v>
      </c>
      <c r="E574">
        <v>23.739000000000001</v>
      </c>
      <c r="F574" s="10">
        <v>0.175000384247117</v>
      </c>
      <c r="G574" s="4">
        <v>11.0234172839293</v>
      </c>
      <c r="H574" s="6">
        <v>10.883146856196401</v>
      </c>
      <c r="I574" s="8">
        <v>12.115668434988899</v>
      </c>
      <c r="J574">
        <v>19.074000000000002</v>
      </c>
      <c r="K574" s="10">
        <v>0.26121097415401801</v>
      </c>
      <c r="L574" s="4">
        <v>1.0897818043726299</v>
      </c>
      <c r="M574" s="6">
        <v>1.07385693773027</v>
      </c>
      <c r="N574" s="8">
        <v>1.0577743455501101</v>
      </c>
    </row>
    <row r="575" spans="1:14" x14ac:dyDescent="0.3">
      <c r="A575" s="1">
        <v>45001.690972222219</v>
      </c>
      <c r="B575" s="4">
        <v>11.9535779309661</v>
      </c>
      <c r="C575" s="6">
        <v>11.800835470733601</v>
      </c>
      <c r="D575" s="8">
        <v>12.8465585775572</v>
      </c>
      <c r="E575">
        <v>23.843</v>
      </c>
      <c r="F575" s="10">
        <v>0.19856493187338001</v>
      </c>
      <c r="G575" s="4">
        <v>11.0376203836946</v>
      </c>
      <c r="H575" s="6">
        <v>10.8387924649721</v>
      </c>
      <c r="I575" s="8">
        <v>12.0537273660499</v>
      </c>
      <c r="J575">
        <v>19.276</v>
      </c>
      <c r="K575" s="10">
        <v>0.24221880913640101</v>
      </c>
      <c r="L575" s="4">
        <v>1.0829850561471299</v>
      </c>
      <c r="M575" s="6">
        <v>1.0887592422191401</v>
      </c>
      <c r="N575" s="8">
        <v>1.06577477550557</v>
      </c>
    </row>
    <row r="576" spans="1:14" x14ac:dyDescent="0.3">
      <c r="A576" s="1">
        <v>45001.694444444445</v>
      </c>
      <c r="B576" s="4">
        <v>12.017649168363199</v>
      </c>
      <c r="C576" s="6">
        <v>11.6764395913457</v>
      </c>
      <c r="D576" s="8">
        <v>12.6778459531966</v>
      </c>
      <c r="E576">
        <v>23.847999999999999</v>
      </c>
      <c r="F576" s="10">
        <v>0.14350509424043001</v>
      </c>
      <c r="G576" s="4">
        <v>10.946270820362001</v>
      </c>
      <c r="H576" s="6">
        <v>10.848662826696099</v>
      </c>
      <c r="I576" s="8">
        <v>12.051720025690299</v>
      </c>
      <c r="J576">
        <v>19.074000000000002</v>
      </c>
      <c r="K576" s="10">
        <v>0.26682171126912102</v>
      </c>
      <c r="L576" s="4">
        <v>1.09787610461896</v>
      </c>
      <c r="M576" s="6">
        <v>1.0763021929866401</v>
      </c>
      <c r="N576" s="8">
        <v>1.0519532420411</v>
      </c>
    </row>
    <row r="577" spans="1:14" x14ac:dyDescent="0.3">
      <c r="A577" s="1">
        <v>45001.697916666664</v>
      </c>
      <c r="B577" s="4">
        <v>12.0896924538331</v>
      </c>
      <c r="C577" s="6">
        <v>11.6989931564593</v>
      </c>
      <c r="D577" s="8">
        <v>12.700093400418099</v>
      </c>
      <c r="E577">
        <v>23.99</v>
      </c>
      <c r="F577" s="10">
        <v>0.13089427484642399</v>
      </c>
      <c r="G577" s="4">
        <v>10.8944925231607</v>
      </c>
      <c r="H577" s="6">
        <v>10.836743365395099</v>
      </c>
      <c r="I577" s="8">
        <v>12.0299134408274</v>
      </c>
      <c r="J577">
        <v>19.256</v>
      </c>
      <c r="K577" s="10">
        <v>0.27573980191471698</v>
      </c>
      <c r="L577" s="4">
        <v>1.1097068016827301</v>
      </c>
      <c r="M577" s="6">
        <v>1.07956724285062</v>
      </c>
      <c r="N577" s="8">
        <v>1.0557094581675199</v>
      </c>
    </row>
    <row r="578" spans="1:14" x14ac:dyDescent="0.3">
      <c r="A578" s="1">
        <v>45001.701388888891</v>
      </c>
      <c r="B578" s="4">
        <v>12.1281305053799</v>
      </c>
      <c r="C578" s="6">
        <v>11.8407033001505</v>
      </c>
      <c r="D578" s="8">
        <v>12.8064217984998</v>
      </c>
      <c r="E578">
        <v>24.02</v>
      </c>
      <c r="F578" s="10">
        <v>0.147101808103037</v>
      </c>
      <c r="G578" s="4">
        <v>10.8654659850326</v>
      </c>
      <c r="H578" s="6">
        <v>10.8029468807404</v>
      </c>
      <c r="I578" s="8">
        <v>11.9943275005587</v>
      </c>
      <c r="J578">
        <v>19.233000000000001</v>
      </c>
      <c r="K578" s="10">
        <v>0.27482510275100303</v>
      </c>
      <c r="L578" s="4">
        <v>1.11620896168527</v>
      </c>
      <c r="M578" s="6">
        <v>1.09606234584568</v>
      </c>
      <c r="N578" s="8">
        <v>1.06770653026635</v>
      </c>
    </row>
    <row r="579" spans="1:14" x14ac:dyDescent="0.3">
      <c r="A579" s="1">
        <v>45001.704861111109</v>
      </c>
      <c r="B579" s="4">
        <v>12.132974056335</v>
      </c>
      <c r="C579" s="6">
        <v>11.9022216602527</v>
      </c>
      <c r="D579" s="8">
        <v>12.848821599863999</v>
      </c>
      <c r="E579">
        <v>24.132999999999999</v>
      </c>
      <c r="F579" s="10">
        <v>0.15618246296483099</v>
      </c>
      <c r="G579" s="4">
        <v>10.894672473444601</v>
      </c>
      <c r="H579" s="6">
        <v>10.8347102736367</v>
      </c>
      <c r="I579" s="8">
        <v>12.0037069822255</v>
      </c>
      <c r="J579">
        <v>19.457000000000001</v>
      </c>
      <c r="K579" s="10">
        <v>0.26956320028890701</v>
      </c>
      <c r="L579" s="4">
        <v>1.11366120329994</v>
      </c>
      <c r="M579" s="6">
        <v>1.09852698961536</v>
      </c>
      <c r="N579" s="8">
        <v>1.0704044691268999</v>
      </c>
    </row>
    <row r="580" spans="1:14" x14ac:dyDescent="0.3">
      <c r="A580" s="1">
        <v>45001.708333333336</v>
      </c>
      <c r="B580" s="4">
        <v>12.250929129279699</v>
      </c>
      <c r="C580" s="6">
        <v>11.998983205626301</v>
      </c>
      <c r="D580" s="8">
        <v>12.9785778225879</v>
      </c>
      <c r="E580">
        <v>24.295999999999999</v>
      </c>
      <c r="F580" s="10">
        <v>0.15690544674558299</v>
      </c>
      <c r="G580" s="4">
        <v>11.0070008721116</v>
      </c>
      <c r="H580" s="6">
        <v>10.848343402837701</v>
      </c>
      <c r="I580" s="8">
        <v>12.0073197292558</v>
      </c>
      <c r="J580">
        <v>19.317</v>
      </c>
      <c r="K580" s="10">
        <v>0.23994382443725801</v>
      </c>
      <c r="L580" s="4">
        <v>1.1130124610346701</v>
      </c>
      <c r="M580" s="6">
        <v>1.1060659457450099</v>
      </c>
      <c r="N580" s="8">
        <v>1.08088883408057</v>
      </c>
    </row>
    <row r="581" spans="1:14" x14ac:dyDescent="0.3">
      <c r="A581" s="1">
        <v>45001.711805555555</v>
      </c>
      <c r="B581" s="4">
        <v>12.469402920668699</v>
      </c>
      <c r="C581" s="6">
        <v>11.972893141935</v>
      </c>
      <c r="D581" s="8">
        <v>13.1508470742559</v>
      </c>
      <c r="E581">
        <v>24.391999999999999</v>
      </c>
      <c r="F581" s="10">
        <v>0.14035700028971401</v>
      </c>
      <c r="G581" s="4">
        <v>11.0401420191205</v>
      </c>
      <c r="H581" s="6">
        <v>10.847806677004501</v>
      </c>
      <c r="I581" s="8">
        <v>12.0092073953788</v>
      </c>
      <c r="J581">
        <v>19.417999999999999</v>
      </c>
      <c r="K581" s="10">
        <v>0.23137090553893999</v>
      </c>
      <c r="L581" s="4">
        <v>1.1294603727989001</v>
      </c>
      <c r="M581" s="6">
        <v>1.1037155711223601</v>
      </c>
      <c r="N581" s="8">
        <v>1.09506369915107</v>
      </c>
    </row>
    <row r="582" spans="1:14" x14ac:dyDescent="0.3">
      <c r="A582" s="1">
        <v>45001.715277777781</v>
      </c>
      <c r="B582" s="4">
        <v>12.5102412334461</v>
      </c>
      <c r="C582" s="6">
        <v>12.015530102929199</v>
      </c>
      <c r="D582" s="8">
        <v>13.2070739216605</v>
      </c>
      <c r="E582">
        <v>24.341000000000001</v>
      </c>
      <c r="F582" s="10">
        <v>0.14319752638935701</v>
      </c>
      <c r="G582" s="4">
        <v>11.0566294571088</v>
      </c>
      <c r="H582" s="6">
        <v>10.844567796030001</v>
      </c>
      <c r="I582" s="8">
        <v>11.979748604868099</v>
      </c>
      <c r="J582">
        <v>19.457000000000001</v>
      </c>
      <c r="K582" s="10">
        <v>0.219984609669408</v>
      </c>
      <c r="L582" s="4">
        <v>1.1314697016822599</v>
      </c>
      <c r="M582" s="6">
        <v>1.1079768533816501</v>
      </c>
      <c r="N582" s="8">
        <v>1.10245000602882</v>
      </c>
    </row>
    <row r="583" spans="1:14" x14ac:dyDescent="0.3">
      <c r="A583" s="1">
        <v>45001.71875</v>
      </c>
      <c r="B583" s="4">
        <v>12.5577941396556</v>
      </c>
      <c r="C583" s="6">
        <v>12.0503887973028</v>
      </c>
      <c r="D583" s="8">
        <v>13.204001241975901</v>
      </c>
      <c r="E583">
        <v>24.536999999999999</v>
      </c>
      <c r="F583" s="10">
        <v>0.13177331625859701</v>
      </c>
      <c r="G583" s="4">
        <v>11.08474555269</v>
      </c>
      <c r="H583" s="6">
        <v>10.859273243560899</v>
      </c>
      <c r="I583" s="8">
        <v>11.975427154393101</v>
      </c>
      <c r="J583">
        <v>19.617999999999999</v>
      </c>
      <c r="K583" s="10">
        <v>0.21164658369367001</v>
      </c>
      <c r="L583" s="4">
        <v>1.13288970684655</v>
      </c>
      <c r="M583" s="6">
        <v>1.10968648886777</v>
      </c>
      <c r="N583" s="8">
        <v>1.1025912538854299</v>
      </c>
    </row>
    <row r="584" spans="1:14" x14ac:dyDescent="0.3">
      <c r="A584" s="1">
        <v>45001.722222222219</v>
      </c>
      <c r="B584" s="4">
        <v>14.0171306244265</v>
      </c>
      <c r="C584" s="6">
        <v>12.3978081311508</v>
      </c>
      <c r="D584" s="8">
        <v>13.2353240346701</v>
      </c>
      <c r="E584">
        <v>24.785</v>
      </c>
      <c r="F584" s="10">
        <v>-0.18505017058136</v>
      </c>
      <c r="G584" s="4">
        <v>11.1502114428244</v>
      </c>
      <c r="H584" s="6">
        <v>10.861727510016999</v>
      </c>
      <c r="I584" s="8">
        <v>11.964826681769701</v>
      </c>
      <c r="J584">
        <v>19.736999999999998</v>
      </c>
      <c r="K584" s="10">
        <v>0.19158777987932801</v>
      </c>
      <c r="L584" s="4">
        <v>1.2571179207051699</v>
      </c>
      <c r="M584" s="6">
        <v>1.14142139173692</v>
      </c>
      <c r="N584" s="8">
        <v>1.1061860223045401</v>
      </c>
    </row>
    <row r="585" spans="1:14" x14ac:dyDescent="0.3">
      <c r="A585" s="1">
        <v>45001.725694444445</v>
      </c>
      <c r="B585" s="4">
        <v>14.294335177317301</v>
      </c>
      <c r="C585" s="6">
        <v>12.471150260616399</v>
      </c>
      <c r="D585" s="8">
        <v>13.2597896236429</v>
      </c>
      <c r="E585">
        <v>24.847999999999999</v>
      </c>
      <c r="F585" s="10">
        <v>-0.23733825718190099</v>
      </c>
      <c r="G585" s="4">
        <v>11.2139344099546</v>
      </c>
      <c r="H585" s="6">
        <v>10.8933688076806</v>
      </c>
      <c r="I585" s="8">
        <v>11.9800688482722</v>
      </c>
      <c r="J585">
        <v>19.68</v>
      </c>
      <c r="K585" s="10">
        <v>0.178667055334358</v>
      </c>
      <c r="L585" s="4">
        <v>1.27469402394829</v>
      </c>
      <c r="M585" s="6">
        <v>1.1448387069960699</v>
      </c>
      <c r="N585" s="8">
        <v>1.10682081977812</v>
      </c>
    </row>
    <row r="586" spans="1:14" x14ac:dyDescent="0.3">
      <c r="A586" s="1">
        <v>45001.729166666664</v>
      </c>
      <c r="B586" s="4">
        <v>15.647760102282099</v>
      </c>
      <c r="C586" s="6">
        <v>12.806720940509299</v>
      </c>
      <c r="D586" s="8">
        <v>13.320345101099401</v>
      </c>
      <c r="E586">
        <v>24.957999999999998</v>
      </c>
      <c r="F586" s="10">
        <v>-0.49012272250058198</v>
      </c>
      <c r="G586" s="4">
        <v>11.193818290626499</v>
      </c>
      <c r="H586" s="6">
        <v>10.945851821535699</v>
      </c>
      <c r="I586" s="8">
        <v>12.021636203257399</v>
      </c>
      <c r="J586">
        <v>19.698</v>
      </c>
      <c r="K586" s="10">
        <v>0.19468551786159499</v>
      </c>
      <c r="L586" s="4">
        <v>1.39789298843498</v>
      </c>
      <c r="M586" s="6">
        <v>1.17000678881038</v>
      </c>
      <c r="N586" s="8">
        <v>1.1080309598364</v>
      </c>
    </row>
    <row r="587" spans="1:14" x14ac:dyDescent="0.3">
      <c r="A587" s="1">
        <v>45001.732638888891</v>
      </c>
      <c r="B587" s="4">
        <v>15.9479780226032</v>
      </c>
      <c r="C587" s="6">
        <v>12.838758626992499</v>
      </c>
      <c r="D587" s="8">
        <v>13.394453576953801</v>
      </c>
      <c r="E587">
        <v>24.939</v>
      </c>
      <c r="F587" s="10">
        <v>-0.53102975389071705</v>
      </c>
      <c r="G587" s="4">
        <v>11.2517804578828</v>
      </c>
      <c r="H587" s="6">
        <v>10.9506375900376</v>
      </c>
      <c r="I587" s="8">
        <v>12.0105333092952</v>
      </c>
      <c r="J587">
        <v>19.741</v>
      </c>
      <c r="K587" s="10">
        <v>0.176729557649837</v>
      </c>
      <c r="L587" s="4">
        <v>1.4173737287444499</v>
      </c>
      <c r="M587" s="6">
        <v>1.1724211052946101</v>
      </c>
      <c r="N587" s="8">
        <v>1.1152255467779799</v>
      </c>
    </row>
    <row r="588" spans="1:14" x14ac:dyDescent="0.3">
      <c r="A588" s="1">
        <v>45001.736111111109</v>
      </c>
      <c r="B588" s="4">
        <v>15.555322097749601</v>
      </c>
      <c r="C588" s="6">
        <v>12.988123491374299</v>
      </c>
      <c r="D588" s="8">
        <v>13.4346717877415</v>
      </c>
      <c r="E588">
        <v>24.713000000000001</v>
      </c>
      <c r="F588" s="10">
        <v>-0.44567743449945701</v>
      </c>
      <c r="G588" s="4">
        <v>11.251869319311799</v>
      </c>
      <c r="H588" s="6">
        <v>10.955492415026001</v>
      </c>
      <c r="I588" s="8">
        <v>12.0130088783951</v>
      </c>
      <c r="J588">
        <v>19.7</v>
      </c>
      <c r="K588" s="10">
        <v>0.17737092482875</v>
      </c>
      <c r="L588" s="4">
        <v>1.38246558472304</v>
      </c>
      <c r="M588" s="6">
        <v>1.18553534604802</v>
      </c>
      <c r="N588" s="8">
        <v>1.1183436159697799</v>
      </c>
    </row>
    <row r="589" spans="1:14" x14ac:dyDescent="0.3">
      <c r="A589" s="1">
        <v>45001.739583333336</v>
      </c>
      <c r="B589" s="4">
        <v>15.3824887580181</v>
      </c>
      <c r="C589" s="6">
        <v>13.336802905092799</v>
      </c>
      <c r="D589" s="8">
        <v>13.600499479812299</v>
      </c>
      <c r="E589">
        <v>24.919</v>
      </c>
      <c r="F589" s="10">
        <v>-0.37261612332539701</v>
      </c>
      <c r="G589" s="4">
        <v>11.240450052289701</v>
      </c>
      <c r="H589" s="6">
        <v>11.0054184842956</v>
      </c>
      <c r="I589" s="8">
        <v>12.0587204930853</v>
      </c>
      <c r="J589">
        <v>19.702999999999999</v>
      </c>
      <c r="K589" s="10">
        <v>0.19193453437661701</v>
      </c>
      <c r="L589" s="4">
        <v>1.3684940270594099</v>
      </c>
      <c r="M589" s="6">
        <v>1.2118396882521101</v>
      </c>
      <c r="N589" s="8">
        <v>1.1278559352637101</v>
      </c>
    </row>
    <row r="590" spans="1:14" x14ac:dyDescent="0.3">
      <c r="A590" s="1">
        <v>45001.743055555555</v>
      </c>
      <c r="B590" s="4">
        <v>14.273800794459399</v>
      </c>
      <c r="C590" s="6">
        <v>13.518949336764599</v>
      </c>
      <c r="D590" s="8">
        <v>14.0086968930193</v>
      </c>
      <c r="E590">
        <v>24.981000000000002</v>
      </c>
      <c r="F590" s="10">
        <v>-6.3324515359183903E-2</v>
      </c>
      <c r="G590" s="4">
        <v>11.402211690960501</v>
      </c>
      <c r="H590" s="6">
        <v>11.0134650733748</v>
      </c>
      <c r="I590" s="8">
        <v>12.014639463893401</v>
      </c>
      <c r="J590">
        <v>19.617000000000001</v>
      </c>
      <c r="K590" s="10">
        <v>0.139073595506336</v>
      </c>
      <c r="L590" s="4">
        <v>1.2518449210845199</v>
      </c>
      <c r="M590" s="6">
        <v>1.22749282325749</v>
      </c>
      <c r="N590" s="8">
        <v>1.16596897768913</v>
      </c>
    </row>
    <row r="591" spans="1:14" x14ac:dyDescent="0.3">
      <c r="A591" s="1">
        <v>45001.746527777781</v>
      </c>
      <c r="B591" s="4">
        <v>13.774235621930099</v>
      </c>
      <c r="C591" s="6">
        <v>13.5077136139657</v>
      </c>
      <c r="D591" s="8">
        <v>14.0807493094136</v>
      </c>
      <c r="E591">
        <v>24.972999999999999</v>
      </c>
      <c r="F591" s="10">
        <v>5.7504272669647701E-2</v>
      </c>
      <c r="G591" s="4">
        <v>11.406979681122101</v>
      </c>
      <c r="H591" s="6">
        <v>11.057059442938799</v>
      </c>
      <c r="I591" s="8">
        <v>12.0518634831339</v>
      </c>
      <c r="J591">
        <v>19.739000000000001</v>
      </c>
      <c r="K591" s="10">
        <v>0.147257411256564</v>
      </c>
      <c r="L591" s="4">
        <v>1.20752697094094</v>
      </c>
      <c r="M591" s="6">
        <v>1.2216370621568799</v>
      </c>
      <c r="N591" s="8">
        <v>1.1683462336857</v>
      </c>
    </row>
    <row r="592" spans="1:14" x14ac:dyDescent="0.3">
      <c r="A592" s="1">
        <v>45001.75</v>
      </c>
      <c r="B592" s="4">
        <v>13.6044754576816</v>
      </c>
      <c r="C592" s="6">
        <v>13.1729795196705</v>
      </c>
      <c r="D592" s="8">
        <v>13.8866982764638</v>
      </c>
      <c r="E592">
        <v>24.928000000000001</v>
      </c>
      <c r="F592" s="10">
        <v>5.0818218910473702E-2</v>
      </c>
      <c r="G592" s="4">
        <v>11.4023399391765</v>
      </c>
      <c r="H592" s="6">
        <v>11.0615306357685</v>
      </c>
      <c r="I592" s="8">
        <v>12.051627152750701</v>
      </c>
      <c r="J592">
        <v>19.736999999999998</v>
      </c>
      <c r="K592" s="10">
        <v>0.14850248834486199</v>
      </c>
      <c r="L592" s="4">
        <v>1.1931301408528301</v>
      </c>
      <c r="M592" s="6">
        <v>1.190882162101</v>
      </c>
      <c r="N592" s="8">
        <v>1.1522674988575501</v>
      </c>
    </row>
    <row r="593" spans="1:14" x14ac:dyDescent="0.3">
      <c r="A593" s="1">
        <v>45001.753472222219</v>
      </c>
      <c r="B593" s="4">
        <v>14.134760060490899</v>
      </c>
      <c r="C593" s="6">
        <v>13.0976552942663</v>
      </c>
      <c r="D593" s="8">
        <v>13.734981387971199</v>
      </c>
      <c r="E593">
        <v>24.716000000000001</v>
      </c>
      <c r="F593" s="10">
        <v>-9.5508024380059495E-2</v>
      </c>
      <c r="G593" s="4">
        <v>11.4345252463314</v>
      </c>
      <c r="H593" s="6">
        <v>11.1050551729251</v>
      </c>
      <c r="I593" s="8">
        <v>12.0758732938992</v>
      </c>
      <c r="J593">
        <v>19.54</v>
      </c>
      <c r="K593" s="10">
        <v>0.14646789056728499</v>
      </c>
      <c r="L593" s="4">
        <v>1.23614752304875</v>
      </c>
      <c r="M593" s="6">
        <v>1.17943180743481</v>
      </c>
      <c r="N593" s="8">
        <v>1.1373903198297199</v>
      </c>
    </row>
    <row r="594" spans="1:14" x14ac:dyDescent="0.3">
      <c r="A594" s="1">
        <v>45001.756944444445</v>
      </c>
      <c r="B594" s="4">
        <v>13.8950770018842</v>
      </c>
      <c r="C594" s="6">
        <v>13.184709118040001</v>
      </c>
      <c r="D594" s="8">
        <v>13.8458453824801</v>
      </c>
      <c r="E594">
        <v>24.643000000000001</v>
      </c>
      <c r="F594" s="10">
        <v>-2.0513817066507799E-2</v>
      </c>
      <c r="G594" s="4">
        <v>11.453257040144701</v>
      </c>
      <c r="H594" s="6">
        <v>11.127085697790699</v>
      </c>
      <c r="I594" s="8">
        <v>12.083974584129599</v>
      </c>
      <c r="J594">
        <v>19.538</v>
      </c>
      <c r="K594" s="10">
        <v>0.143839809024979</v>
      </c>
      <c r="L594" s="4">
        <v>1.2131987392914201</v>
      </c>
      <c r="M594" s="6">
        <v>1.18492024561812</v>
      </c>
      <c r="N594" s="8">
        <v>1.14580225952018</v>
      </c>
    </row>
    <row r="595" spans="1:14" x14ac:dyDescent="0.3">
      <c r="A595" s="1">
        <v>45001.760416666664</v>
      </c>
      <c r="B595" s="4">
        <v>14.0040900968787</v>
      </c>
      <c r="C595" s="6">
        <v>13.156667220886099</v>
      </c>
      <c r="D595" s="8">
        <v>14.1360005264309</v>
      </c>
      <c r="E595">
        <v>24.824999999999999</v>
      </c>
      <c r="F595" s="10">
        <v>1.35650933088998E-2</v>
      </c>
      <c r="G595" s="4">
        <v>11.480290595688199</v>
      </c>
      <c r="H595" s="6">
        <v>11.2113907438148</v>
      </c>
      <c r="I595" s="8">
        <v>12.2145901144706</v>
      </c>
      <c r="J595">
        <v>19.417999999999999</v>
      </c>
      <c r="K595" s="10">
        <v>0.168324536868245</v>
      </c>
      <c r="L595" s="4">
        <v>1.21983759732863</v>
      </c>
      <c r="M595" s="6">
        <v>1.1735089358244499</v>
      </c>
      <c r="N595" s="8">
        <v>1.1573045344914199</v>
      </c>
    </row>
    <row r="596" spans="1:14" x14ac:dyDescent="0.3">
      <c r="A596" s="1">
        <v>45001.763888888891</v>
      </c>
      <c r="B596" s="4">
        <v>14.0652325459148</v>
      </c>
      <c r="C596" s="6">
        <v>14.1384569604623</v>
      </c>
      <c r="D596" s="8">
        <v>15.6765110561032</v>
      </c>
      <c r="E596">
        <v>24.814</v>
      </c>
      <c r="F596" s="10">
        <v>0.30388198098476998</v>
      </c>
      <c r="G596" s="4">
        <v>11.671068574323</v>
      </c>
      <c r="H596" s="6">
        <v>11.309523807512701</v>
      </c>
      <c r="I596" s="8">
        <v>12.285757641191701</v>
      </c>
      <c r="J596">
        <v>19.648</v>
      </c>
      <c r="K596" s="10">
        <v>0.136957771441065</v>
      </c>
      <c r="L596" s="4">
        <v>1.2051366553409799</v>
      </c>
      <c r="M596" s="6">
        <v>1.25013724725265</v>
      </c>
      <c r="N596" s="8">
        <v>1.27599058307508</v>
      </c>
    </row>
    <row r="597" spans="1:14" x14ac:dyDescent="0.3">
      <c r="A597" s="1">
        <v>45001.767361111109</v>
      </c>
      <c r="B597" s="4">
        <v>15.8566449575875</v>
      </c>
      <c r="C597" s="6">
        <v>14.552971298093199</v>
      </c>
      <c r="D597" s="8">
        <v>15.6273189751254</v>
      </c>
      <c r="E597">
        <v>25.077999999999999</v>
      </c>
      <c r="F597" s="10">
        <v>-5.8011739568469403E-2</v>
      </c>
      <c r="G597" s="4">
        <v>11.743332704988401</v>
      </c>
      <c r="H597" s="6">
        <v>11.3438620974692</v>
      </c>
      <c r="I597" s="8">
        <v>12.312769672838501</v>
      </c>
      <c r="J597">
        <v>19.719000000000001</v>
      </c>
      <c r="K597" s="10">
        <v>0.12522026086128099</v>
      </c>
      <c r="L597" s="4">
        <v>1.3502678801607799</v>
      </c>
      <c r="M597" s="6">
        <v>1.2828938833221499</v>
      </c>
      <c r="N597" s="8">
        <v>1.26919607775971</v>
      </c>
    </row>
    <row r="598" spans="1:14" x14ac:dyDescent="0.3">
      <c r="A598" s="1">
        <v>45001.770833333336</v>
      </c>
      <c r="B598" s="4">
        <v>14.015833216678301</v>
      </c>
      <c r="C598" s="6">
        <v>14.727255911320601</v>
      </c>
      <c r="D598" s="8">
        <v>15.366741131389601</v>
      </c>
      <c r="E598">
        <v>24.736999999999998</v>
      </c>
      <c r="F598" s="10">
        <v>0.26693466724211101</v>
      </c>
      <c r="G598" s="4">
        <v>11.7443973876059</v>
      </c>
      <c r="H598" s="6">
        <v>11.3794021099765</v>
      </c>
      <c r="I598" s="8">
        <v>12.354683234492301</v>
      </c>
      <c r="J598">
        <v>19.597000000000001</v>
      </c>
      <c r="K598" s="10">
        <v>0.13506949520492401</v>
      </c>
      <c r="L598" s="4">
        <v>1.19340590701311</v>
      </c>
      <c r="M598" s="6">
        <v>1.2942029615430299</v>
      </c>
      <c r="N598" s="8">
        <v>1.2437988768897099</v>
      </c>
    </row>
    <row r="599" spans="1:14" x14ac:dyDescent="0.3">
      <c r="A599" s="1">
        <v>45001.774305555555</v>
      </c>
      <c r="B599" s="4">
        <v>14.381947804506799</v>
      </c>
      <c r="C599" s="6">
        <v>14.598212267389201</v>
      </c>
      <c r="D599" s="8">
        <v>15.309083875156</v>
      </c>
      <c r="E599">
        <v>24.658000000000001</v>
      </c>
      <c r="F599" s="10">
        <v>0.17745037130715899</v>
      </c>
      <c r="G599" s="4">
        <v>11.7318942271301</v>
      </c>
      <c r="H599" s="6">
        <v>11.380184200594799</v>
      </c>
      <c r="I599" s="8">
        <v>12.365197182111499</v>
      </c>
      <c r="J599">
        <v>19.396000000000001</v>
      </c>
      <c r="K599" s="10">
        <v>0.14064792157676201</v>
      </c>
      <c r="L599" s="4">
        <v>1.2258845439680499</v>
      </c>
      <c r="M599" s="6">
        <v>1.2827746906439601</v>
      </c>
      <c r="N599" s="8">
        <v>1.23807842686919</v>
      </c>
    </row>
    <row r="600" spans="1:14" x14ac:dyDescent="0.3">
      <c r="A600" s="1">
        <v>45001.777777777781</v>
      </c>
      <c r="B600" s="4">
        <v>14.829854330976399</v>
      </c>
      <c r="C600" s="6">
        <v>14.383856245967999</v>
      </c>
      <c r="D600" s="8">
        <v>15.3478358098629</v>
      </c>
      <c r="E600">
        <v>24.488</v>
      </c>
      <c r="F600" s="10">
        <v>8.9691525073141098E-2</v>
      </c>
      <c r="G600" s="4">
        <v>11.7237767495296</v>
      </c>
      <c r="H600" s="6">
        <v>11.409165018755999</v>
      </c>
      <c r="I600" s="8">
        <v>12.3999112918129</v>
      </c>
      <c r="J600">
        <v>19.233000000000001</v>
      </c>
      <c r="K600" s="10">
        <v>0.151062093437481</v>
      </c>
      <c r="L600" s="4">
        <v>1.2649383085166099</v>
      </c>
      <c r="M600" s="6">
        <v>1.26072821475733</v>
      </c>
      <c r="N600" s="8">
        <v>1.23773754897717</v>
      </c>
    </row>
    <row r="601" spans="1:14" x14ac:dyDescent="0.3">
      <c r="A601" s="1">
        <v>45001.78125</v>
      </c>
      <c r="B601" s="4">
        <v>15.0730201868794</v>
      </c>
      <c r="C601" s="6">
        <v>14.5125154800314</v>
      </c>
      <c r="D601" s="8">
        <v>15.719285204186599</v>
      </c>
      <c r="E601">
        <v>24.736000000000001</v>
      </c>
      <c r="F601" s="10">
        <v>0.109564096154947</v>
      </c>
      <c r="G601" s="4">
        <v>11.7798087968788</v>
      </c>
      <c r="H601" s="6">
        <v>11.450297874468101</v>
      </c>
      <c r="I601" s="8">
        <v>12.435246829492099</v>
      </c>
      <c r="J601">
        <v>19.475999999999999</v>
      </c>
      <c r="K601" s="10">
        <v>0.14545827900750699</v>
      </c>
      <c r="L601" s="4">
        <v>1.27956407839771</v>
      </c>
      <c r="M601" s="6">
        <v>1.26743562823736</v>
      </c>
      <c r="N601" s="8">
        <v>1.2640911290080601</v>
      </c>
    </row>
    <row r="602" spans="1:14" x14ac:dyDescent="0.3">
      <c r="A602" s="1">
        <v>45001.784722222219</v>
      </c>
      <c r="B602" s="4">
        <v>14.9291828436627</v>
      </c>
      <c r="C602" s="6">
        <v>16.151253031608999</v>
      </c>
      <c r="D602" s="8">
        <v>17.5004129808969</v>
      </c>
      <c r="E602">
        <v>24.873000000000001</v>
      </c>
      <c r="F602" s="10">
        <v>0.45959346240397803</v>
      </c>
      <c r="G602" s="4">
        <v>11.8628555515069</v>
      </c>
      <c r="H602" s="6">
        <v>11.5601590048015</v>
      </c>
      <c r="I602" s="8">
        <v>12.549917694629601</v>
      </c>
      <c r="J602">
        <v>19.62</v>
      </c>
      <c r="K602" s="10">
        <v>0.15198253566710199</v>
      </c>
      <c r="L602" s="4">
        <v>1.2584813815562601</v>
      </c>
      <c r="M602" s="6">
        <v>1.3971479998588701</v>
      </c>
      <c r="N602" s="8">
        <v>1.3944643627731299</v>
      </c>
    </row>
    <row r="603" spans="1:14" x14ac:dyDescent="0.3">
      <c r="A603" s="1">
        <v>45001.788194444445</v>
      </c>
      <c r="B603" s="4">
        <v>17.4168460578828</v>
      </c>
      <c r="C603" s="6">
        <v>18.1235937293707</v>
      </c>
      <c r="D603" s="8">
        <v>19.045864051475601</v>
      </c>
      <c r="E603">
        <v>25.082000000000001</v>
      </c>
      <c r="F603" s="10">
        <v>0.257691651418057</v>
      </c>
      <c r="G603" s="4">
        <v>11.8963459978802</v>
      </c>
      <c r="H603" s="6">
        <v>11.65747866798</v>
      </c>
      <c r="I603" s="8">
        <v>12.675291256929199</v>
      </c>
      <c r="J603">
        <v>19.78</v>
      </c>
      <c r="K603" s="10">
        <v>0.17299064923951901</v>
      </c>
      <c r="L603" s="4">
        <v>1.4640500588152201</v>
      </c>
      <c r="M603" s="6">
        <v>1.55467526431349</v>
      </c>
      <c r="N603" s="8">
        <v>1.50259774433694</v>
      </c>
    </row>
    <row r="604" spans="1:14" x14ac:dyDescent="0.3">
      <c r="A604" s="1">
        <v>45001.791666666664</v>
      </c>
      <c r="B604" s="4">
        <v>19.624087506742899</v>
      </c>
      <c r="C604" s="6">
        <v>18.790945347255001</v>
      </c>
      <c r="D604" s="8">
        <v>19.4282431564102</v>
      </c>
      <c r="E604">
        <v>25.084</v>
      </c>
      <c r="F604" s="10">
        <v>-3.6771093269270097E-2</v>
      </c>
      <c r="G604" s="4">
        <v>12.0342499210144</v>
      </c>
      <c r="H604" s="6">
        <v>11.7577425504539</v>
      </c>
      <c r="I604" s="8">
        <v>12.782509720415</v>
      </c>
      <c r="J604">
        <v>19.78</v>
      </c>
      <c r="K604" s="10">
        <v>0.16373046295018201</v>
      </c>
      <c r="L604" s="4">
        <v>1.6306863855698199</v>
      </c>
      <c r="M604" s="6">
        <v>1.5981762882305699</v>
      </c>
      <c r="N604" s="8">
        <v>1.51990834205127</v>
      </c>
    </row>
    <row r="605" spans="1:14" x14ac:dyDescent="0.3">
      <c r="A605" s="1">
        <v>45001.795138888891</v>
      </c>
      <c r="B605" s="4">
        <v>19.14002328231</v>
      </c>
      <c r="C605" s="6">
        <v>18.167173798171302</v>
      </c>
      <c r="D605" s="8">
        <v>19.1173108286741</v>
      </c>
      <c r="E605">
        <v>25.067</v>
      </c>
      <c r="F605" s="10">
        <v>-1.3855628765975901E-2</v>
      </c>
      <c r="G605" s="4">
        <v>12.108786202235599</v>
      </c>
      <c r="H605" s="6">
        <v>11.807681458500101</v>
      </c>
      <c r="I605" s="8">
        <v>12.860761989137799</v>
      </c>
      <c r="J605">
        <v>19.800999999999998</v>
      </c>
      <c r="K605" s="10">
        <v>0.16313982557220899</v>
      </c>
      <c r="L605" s="4">
        <v>1.5806723285589399</v>
      </c>
      <c r="M605" s="6">
        <v>1.53858942265868</v>
      </c>
      <c r="N605" s="8">
        <v>1.48648352600107</v>
      </c>
    </row>
    <row r="606" spans="1:14" x14ac:dyDescent="0.3">
      <c r="A606" s="1">
        <v>45001.798611111109</v>
      </c>
      <c r="B606" s="4">
        <v>19.257743902298898</v>
      </c>
      <c r="C606" s="6">
        <v>16.595833950909501</v>
      </c>
      <c r="D606" s="8">
        <v>17.5616047857166</v>
      </c>
      <c r="E606">
        <v>25.167000000000002</v>
      </c>
      <c r="F606" s="10">
        <v>-0.287492374956963</v>
      </c>
      <c r="G606" s="4">
        <v>12.148240118399899</v>
      </c>
      <c r="H606" s="6">
        <v>11.8622439242244</v>
      </c>
      <c r="I606" s="8">
        <v>12.9227477377267</v>
      </c>
      <c r="J606">
        <v>19.658999999999999</v>
      </c>
      <c r="K606" s="10">
        <v>0.167756438339979</v>
      </c>
      <c r="L606" s="4">
        <v>1.5852291125799201</v>
      </c>
      <c r="M606" s="6">
        <v>1.39904676188781</v>
      </c>
      <c r="N606" s="8">
        <v>1.3589683202162399</v>
      </c>
    </row>
    <row r="607" spans="1:14" x14ac:dyDescent="0.3">
      <c r="A607" s="1">
        <v>45001.802083333336</v>
      </c>
      <c r="B607" s="4">
        <v>19.2663156608278</v>
      </c>
      <c r="C607" s="6">
        <v>16.722053890920701</v>
      </c>
      <c r="D607" s="8">
        <v>17.563130914724098</v>
      </c>
      <c r="E607">
        <v>25.204999999999998</v>
      </c>
      <c r="F607" s="10">
        <v>-0.28705127024698102</v>
      </c>
      <c r="G607" s="4">
        <v>12.233796380152</v>
      </c>
      <c r="H607" s="6">
        <v>11.940143879591499</v>
      </c>
      <c r="I607" s="8">
        <v>13.005008824810901</v>
      </c>
      <c r="J607">
        <v>19.68</v>
      </c>
      <c r="K607" s="10">
        <v>0.165783031538318</v>
      </c>
      <c r="L607" s="4">
        <v>1.57484357775362</v>
      </c>
      <c r="M607" s="6">
        <v>1.40049014982999</v>
      </c>
      <c r="N607" s="8">
        <v>1.3504897344796301</v>
      </c>
    </row>
    <row r="608" spans="1:14" x14ac:dyDescent="0.3">
      <c r="A608" s="1">
        <v>45001.805555555555</v>
      </c>
      <c r="B608" s="4">
        <v>19.2910777460059</v>
      </c>
      <c r="C608" s="6">
        <v>17.724927331102599</v>
      </c>
      <c r="D608" s="8">
        <v>18.564005420456599</v>
      </c>
      <c r="E608">
        <v>25.231999999999999</v>
      </c>
      <c r="F608" s="10">
        <v>-0.12437871643472199</v>
      </c>
      <c r="G608" s="4">
        <v>12.2703724755832</v>
      </c>
      <c r="H608" s="6">
        <v>12.044460092314599</v>
      </c>
      <c r="I608" s="8">
        <v>13.1247564766861</v>
      </c>
      <c r="J608">
        <v>19.760000000000002</v>
      </c>
      <c r="K608" s="10">
        <v>0.184194176675161</v>
      </c>
      <c r="L608" s="4">
        <v>1.57216724955932</v>
      </c>
      <c r="M608" s="6">
        <v>1.4716248960310501</v>
      </c>
      <c r="N608" s="8">
        <v>1.41442665648176</v>
      </c>
    </row>
    <row r="609" spans="1:14" x14ac:dyDescent="0.3">
      <c r="A609" s="1">
        <v>45001.809027777781</v>
      </c>
      <c r="B609" s="4">
        <v>19.396082716260999</v>
      </c>
      <c r="C609" s="6">
        <v>17.975002041897</v>
      </c>
      <c r="D609" s="8">
        <v>19.301565149315898</v>
      </c>
      <c r="E609">
        <v>25.26</v>
      </c>
      <c r="F609" s="10">
        <v>-2.9013909459501701E-2</v>
      </c>
      <c r="G609" s="4">
        <v>12.335412334252901</v>
      </c>
      <c r="H609" s="6">
        <v>12.1867141673501</v>
      </c>
      <c r="I609" s="8">
        <v>13.284154295854201</v>
      </c>
      <c r="J609">
        <v>19.797000000000001</v>
      </c>
      <c r="K609" s="10">
        <v>0.20444366797609201</v>
      </c>
      <c r="L609" s="4">
        <v>1.57239030124693</v>
      </c>
      <c r="M609" s="6">
        <v>1.47496706618873</v>
      </c>
      <c r="N609" s="8">
        <v>1.45297658544508</v>
      </c>
    </row>
    <row r="610" spans="1:14" x14ac:dyDescent="0.3">
      <c r="A610" s="1">
        <v>45001.8125</v>
      </c>
      <c r="B610" s="4">
        <v>19.3717980734524</v>
      </c>
      <c r="C610" s="6">
        <v>18.230023356249301</v>
      </c>
      <c r="D610" s="8">
        <v>19.946863996666099</v>
      </c>
      <c r="E610">
        <v>25.233000000000001</v>
      </c>
      <c r="F610" s="10">
        <v>6.9406784976848199E-2</v>
      </c>
      <c r="G610" s="4">
        <v>12.422116901910201</v>
      </c>
      <c r="H610" s="6">
        <v>12.295565698766801</v>
      </c>
      <c r="I610" s="8">
        <v>13.4086386664583</v>
      </c>
      <c r="J610">
        <v>19.798999999999999</v>
      </c>
      <c r="K610" s="10">
        <v>0.21131118686330799</v>
      </c>
      <c r="L610" s="4">
        <v>1.55946029379851</v>
      </c>
      <c r="M610" s="6">
        <v>1.48265023365926</v>
      </c>
      <c r="N610" s="8">
        <v>1.48761291081422</v>
      </c>
    </row>
    <row r="611" spans="1:14" x14ac:dyDescent="0.3">
      <c r="A611" s="1">
        <v>45001.815972222219</v>
      </c>
      <c r="B611" s="4">
        <v>18.293173411125402</v>
      </c>
      <c r="C611" s="6">
        <v>18.4044380216802</v>
      </c>
      <c r="D611" s="8">
        <v>20.312264385185902</v>
      </c>
      <c r="E611">
        <v>25.215</v>
      </c>
      <c r="F611" s="10">
        <v>0.293557775676343</v>
      </c>
      <c r="G611" s="4">
        <v>12.473188683470701</v>
      </c>
      <c r="H611" s="6">
        <v>12.3917866165138</v>
      </c>
      <c r="I611" s="8">
        <v>13.534842558965799</v>
      </c>
      <c r="J611">
        <v>19.798999999999999</v>
      </c>
      <c r="K611" s="10">
        <v>0.22675857239649999</v>
      </c>
      <c r="L611" s="4">
        <v>1.4665995901567099</v>
      </c>
      <c r="M611" s="6">
        <v>1.48521263246688</v>
      </c>
      <c r="N611" s="8">
        <v>1.5007388742568399</v>
      </c>
    </row>
    <row r="612" spans="1:14" x14ac:dyDescent="0.3">
      <c r="A612" s="1">
        <v>45001.819444444445</v>
      </c>
      <c r="B612" s="4">
        <v>18.661181793933601</v>
      </c>
      <c r="C612" s="6">
        <v>18.815876074026701</v>
      </c>
      <c r="D612" s="8">
        <v>20.635938405557798</v>
      </c>
      <c r="E612">
        <v>25.239000000000001</v>
      </c>
      <c r="F612" s="10">
        <v>0.28252950037562602</v>
      </c>
      <c r="G612" s="4">
        <v>12.579599643787001</v>
      </c>
      <c r="H612" s="6">
        <v>12.4925773136945</v>
      </c>
      <c r="I612" s="8">
        <v>13.6610806200687</v>
      </c>
      <c r="J612">
        <v>19.84</v>
      </c>
      <c r="K612" s="10">
        <v>0.22888104764390399</v>
      </c>
      <c r="L612" s="4">
        <v>1.4834479889946499</v>
      </c>
      <c r="M612" s="6">
        <v>1.50616446883227</v>
      </c>
      <c r="N612" s="8">
        <v>1.5105641332094</v>
      </c>
    </row>
    <row r="613" spans="1:14" x14ac:dyDescent="0.3">
      <c r="A613" s="1">
        <v>45001.822916666664</v>
      </c>
      <c r="B613" s="4">
        <v>18.645320470408802</v>
      </c>
      <c r="C613" s="6">
        <v>20.262624643189799</v>
      </c>
      <c r="D613" s="8">
        <v>22.815701919086301</v>
      </c>
      <c r="E613">
        <v>25.227</v>
      </c>
      <c r="F613" s="10">
        <v>0.58041955111240795</v>
      </c>
      <c r="G613" s="4">
        <v>12.669382160073001</v>
      </c>
      <c r="H613" s="6">
        <v>12.629059472862901</v>
      </c>
      <c r="I613" s="8">
        <v>13.827654340238499</v>
      </c>
      <c r="J613">
        <v>19.719000000000001</v>
      </c>
      <c r="K613" s="10">
        <v>0.24362213871836799</v>
      </c>
      <c r="L613" s="4">
        <v>1.47168348344316</v>
      </c>
      <c r="M613" s="6">
        <v>1.6044444708435901</v>
      </c>
      <c r="N613" s="8">
        <v>1.6500052255929301</v>
      </c>
    </row>
    <row r="614" spans="1:14" x14ac:dyDescent="0.3">
      <c r="A614" s="1">
        <v>45001.826388888891</v>
      </c>
      <c r="B614" s="4">
        <v>19.647150192207199</v>
      </c>
      <c r="C614" s="6">
        <v>20.709716907307801</v>
      </c>
      <c r="D614" s="8">
        <v>22.630996071185699</v>
      </c>
      <c r="E614">
        <v>25.198</v>
      </c>
      <c r="F614" s="10">
        <v>0.40542357797225997</v>
      </c>
      <c r="G614" s="4">
        <v>12.806285456418401</v>
      </c>
      <c r="H614" s="6">
        <v>12.7485019630975</v>
      </c>
      <c r="I614" s="8">
        <v>13.9428146322426</v>
      </c>
      <c r="J614">
        <v>19.559999999999999</v>
      </c>
      <c r="K614" s="10">
        <v>0.23650018898719499</v>
      </c>
      <c r="L614" s="4">
        <v>1.53418024758773</v>
      </c>
      <c r="M614" s="6">
        <v>1.6244823875978001</v>
      </c>
      <c r="N614" s="8">
        <v>1.62312966700796</v>
      </c>
    </row>
    <row r="615" spans="1:14" x14ac:dyDescent="0.3">
      <c r="A615" s="1">
        <v>45001.829861111109</v>
      </c>
      <c r="B615" s="4">
        <v>21.264392089477202</v>
      </c>
      <c r="C615" s="6">
        <v>20.929791108215198</v>
      </c>
      <c r="D615" s="8">
        <v>22.203627930922501</v>
      </c>
      <c r="E615">
        <v>25.196000000000002</v>
      </c>
      <c r="F615" s="10">
        <v>0.117478192505063</v>
      </c>
      <c r="G615" s="4">
        <v>12.7323225436923</v>
      </c>
      <c r="H615" s="6">
        <v>13.0685174541834</v>
      </c>
      <c r="I615" s="8">
        <v>14.2840009011917</v>
      </c>
      <c r="J615">
        <v>19.670000000000002</v>
      </c>
      <c r="K615" s="10">
        <v>0.32635618479857198</v>
      </c>
      <c r="L615" s="4">
        <v>1.6701110120723199</v>
      </c>
      <c r="M615" s="6">
        <v>1.60154288208992</v>
      </c>
      <c r="N615" s="8">
        <v>1.5544403899519601</v>
      </c>
    </row>
    <row r="616" spans="1:14" x14ac:dyDescent="0.3">
      <c r="A616" s="1">
        <v>45001.833333333336</v>
      </c>
      <c r="B616" s="4">
        <v>22.469769768238201</v>
      </c>
      <c r="C616" s="6">
        <v>20.747507510825699</v>
      </c>
      <c r="D616" s="8">
        <v>22.309411491439999</v>
      </c>
      <c r="E616">
        <v>25.265999999999998</v>
      </c>
      <c r="F616" s="10">
        <v>-3.6111110144905499E-2</v>
      </c>
      <c r="G616" s="4">
        <v>12.165238405057201</v>
      </c>
      <c r="H616" s="6">
        <v>15.1743578969722</v>
      </c>
      <c r="I616" s="8">
        <v>16.210206507318698</v>
      </c>
      <c r="J616">
        <v>19.718</v>
      </c>
      <c r="K616" s="10">
        <v>0.84617819459698396</v>
      </c>
      <c r="L616" s="4">
        <v>1.8470472193045899</v>
      </c>
      <c r="M616" s="6">
        <v>1.3672741641981101</v>
      </c>
      <c r="N616" s="8">
        <v>1.3762570810783701</v>
      </c>
    </row>
    <row r="617" spans="1:14" x14ac:dyDescent="0.3">
      <c r="A617" s="1">
        <v>45001.836805555555</v>
      </c>
      <c r="B617" s="4">
        <v>29.299015088299601</v>
      </c>
      <c r="C617" s="6">
        <v>26.249405074091701</v>
      </c>
      <c r="D617" s="8">
        <v>29.4111252111793</v>
      </c>
      <c r="E617">
        <v>25.198</v>
      </c>
      <c r="F617" s="10">
        <v>-1.1544499050289699E-2</v>
      </c>
      <c r="G617" s="4">
        <v>17.959985191237099</v>
      </c>
      <c r="H617" s="6">
        <v>32.866667263930303</v>
      </c>
      <c r="I617" s="8">
        <v>26.897284825602899</v>
      </c>
      <c r="J617">
        <v>19.719000000000001</v>
      </c>
      <c r="K617" s="10">
        <v>1.2498081336465501</v>
      </c>
      <c r="L617" s="4">
        <v>1.6313496239737899</v>
      </c>
      <c r="M617" s="6">
        <v>0.79866342587461703</v>
      </c>
      <c r="N617" s="8">
        <v>1.0934607489891901</v>
      </c>
    </row>
    <row r="618" spans="1:14" x14ac:dyDescent="0.3">
      <c r="A618" s="1">
        <v>45001.840277777781</v>
      </c>
      <c r="B618" s="4">
        <v>48.264638659590702</v>
      </c>
      <c r="C618" s="6">
        <v>51.622525256262797</v>
      </c>
      <c r="D618" s="8">
        <v>58.501381096021397</v>
      </c>
      <c r="E618">
        <v>25.233000000000001</v>
      </c>
      <c r="F618" s="10">
        <v>0.55066909259783803</v>
      </c>
      <c r="G618" s="4">
        <v>34.1411944380447</v>
      </c>
      <c r="H618" s="6">
        <v>48.246490107238102</v>
      </c>
      <c r="I618" s="8">
        <v>51.5921782803211</v>
      </c>
      <c r="J618">
        <v>19.757999999999999</v>
      </c>
      <c r="K618" s="10">
        <v>1.2226689463314999</v>
      </c>
      <c r="L618" s="4">
        <v>1.41367750759791</v>
      </c>
      <c r="M618" s="6">
        <v>1.0699747306284999</v>
      </c>
      <c r="N618" s="8">
        <v>1.1339195794013499</v>
      </c>
    </row>
    <row r="619" spans="1:14" x14ac:dyDescent="0.3">
      <c r="A619" s="1">
        <v>45001.84375</v>
      </c>
      <c r="B619" s="4">
        <v>40.822551652714502</v>
      </c>
      <c r="C619" s="6">
        <v>44.740632117990799</v>
      </c>
      <c r="D619" s="8">
        <v>52.710208168893601</v>
      </c>
      <c r="E619">
        <v>25.332000000000001</v>
      </c>
      <c r="F619" s="10">
        <v>0.73212768729490296</v>
      </c>
      <c r="G619" s="4">
        <v>33.427966953946601</v>
      </c>
      <c r="H619" s="6">
        <v>42.665497354440902</v>
      </c>
      <c r="I619" s="8">
        <v>49.288998025254699</v>
      </c>
      <c r="J619">
        <v>19.861000000000001</v>
      </c>
      <c r="K619" s="10">
        <v>1.1335268543992401</v>
      </c>
      <c r="L619" s="4">
        <v>1.2212095252144799</v>
      </c>
      <c r="M619" s="6">
        <v>1.0486373039627499</v>
      </c>
      <c r="N619" s="8">
        <v>1.0694112333524399</v>
      </c>
    </row>
    <row r="620" spans="1:14" x14ac:dyDescent="0.3">
      <c r="A620" s="1">
        <v>45001.847222222219</v>
      </c>
      <c r="B620" s="4">
        <v>37.292602707267498</v>
      </c>
      <c r="C620" s="6">
        <v>42.689835762175903</v>
      </c>
      <c r="D620" s="8">
        <v>50.387535843885601</v>
      </c>
      <c r="E620">
        <v>25.417999999999999</v>
      </c>
      <c r="F620" s="10">
        <v>0.86761426132262398</v>
      </c>
      <c r="G620" s="4">
        <v>32.529769909431899</v>
      </c>
      <c r="H620" s="6">
        <v>40.604854450002499</v>
      </c>
      <c r="I620" s="8">
        <v>47.597748954647997</v>
      </c>
      <c r="J620">
        <v>19.899999999999999</v>
      </c>
      <c r="K620" s="10">
        <v>1.1075889915688499</v>
      </c>
      <c r="L620" s="4">
        <v>1.1464145861189901</v>
      </c>
      <c r="M620" s="6">
        <v>1.0513480799380901</v>
      </c>
      <c r="N620" s="8">
        <v>1.0586117400613999</v>
      </c>
    </row>
    <row r="621" spans="1:14" x14ac:dyDescent="0.3">
      <c r="A621" s="1">
        <v>45001.850694444445</v>
      </c>
      <c r="B621" s="4">
        <v>30.767143537188399</v>
      </c>
      <c r="C621" s="6">
        <v>34.304417690566403</v>
      </c>
      <c r="D621" s="8">
        <v>39.789425278853003</v>
      </c>
      <c r="E621">
        <v>25.449000000000002</v>
      </c>
      <c r="F621" s="10">
        <v>0.74000872709505905</v>
      </c>
      <c r="G621" s="4">
        <v>30.4511828111029</v>
      </c>
      <c r="H621" s="6">
        <v>37.724786209787702</v>
      </c>
      <c r="I621" s="8">
        <v>43.942026470188502</v>
      </c>
      <c r="J621">
        <v>19.922000000000001</v>
      </c>
      <c r="K621" s="10">
        <v>1.06730050113928</v>
      </c>
      <c r="L621" s="4">
        <v>1.0103759754767301</v>
      </c>
      <c r="M621" s="6">
        <v>0.90933365400136201</v>
      </c>
      <c r="N621" s="8">
        <v>0.90549818647638503</v>
      </c>
    </row>
    <row r="622" spans="1:14" x14ac:dyDescent="0.3">
      <c r="A622" s="1">
        <v>45001.854166666664</v>
      </c>
      <c r="B622" s="4">
        <v>31.258211195689501</v>
      </c>
      <c r="C622" s="6">
        <v>31.6735433254124</v>
      </c>
      <c r="D622" s="8">
        <v>36.150804659885502</v>
      </c>
      <c r="E622">
        <v>25.393000000000001</v>
      </c>
      <c r="F622" s="10">
        <v>0.40869769572889197</v>
      </c>
      <c r="G622" s="4">
        <v>31.130299681839301</v>
      </c>
      <c r="H622" s="6">
        <v>36.016767005886599</v>
      </c>
      <c r="I622" s="8">
        <v>41.793915682282297</v>
      </c>
      <c r="J622">
        <v>19.774000000000001</v>
      </c>
      <c r="K622" s="10">
        <v>0.85195031395352505</v>
      </c>
      <c r="L622" s="4">
        <v>1.00410890724334</v>
      </c>
      <c r="M622" s="6">
        <v>0.87941106208215902</v>
      </c>
      <c r="N622" s="8">
        <v>0.864977690406045</v>
      </c>
    </row>
    <row r="623" spans="1:14" x14ac:dyDescent="0.3">
      <c r="A623" s="1">
        <v>45001.857638888891</v>
      </c>
      <c r="B623" s="4">
        <v>37.882201758572997</v>
      </c>
      <c r="C623" s="6">
        <v>42.551989421198002</v>
      </c>
      <c r="D623" s="8">
        <v>50.236178126378803</v>
      </c>
      <c r="E623">
        <v>25.321000000000002</v>
      </c>
      <c r="F623" s="10">
        <v>0.81159200198313097</v>
      </c>
      <c r="G623" s="4">
        <v>35.306711876440502</v>
      </c>
      <c r="H623" s="6">
        <v>39.345670926003699</v>
      </c>
      <c r="I623" s="8">
        <v>45.743491509604397</v>
      </c>
      <c r="J623">
        <v>19.599</v>
      </c>
      <c r="K623" s="10">
        <v>0.744993932762961</v>
      </c>
      <c r="L623" s="4">
        <v>1.0729461834663501</v>
      </c>
      <c r="M623" s="6">
        <v>1.0814910108211</v>
      </c>
      <c r="N623" s="8">
        <v>1.098214772605</v>
      </c>
    </row>
    <row r="624" spans="1:14" x14ac:dyDescent="0.3">
      <c r="A624" s="1">
        <v>45001.861111111109</v>
      </c>
      <c r="B624" s="4">
        <v>40.829618548903198</v>
      </c>
      <c r="C624" s="6">
        <v>45.268833005467002</v>
      </c>
      <c r="D624" s="8">
        <v>51.525968228700698</v>
      </c>
      <c r="E624">
        <v>25.222000000000001</v>
      </c>
      <c r="F624" s="10">
        <v>0.670533559351847</v>
      </c>
      <c r="G624" s="4">
        <v>34.903978316173102</v>
      </c>
      <c r="H624" s="6">
        <v>39.692482872951302</v>
      </c>
      <c r="I624" s="8">
        <v>45.492795617351703</v>
      </c>
      <c r="J624">
        <v>19.599</v>
      </c>
      <c r="K624" s="10">
        <v>0.76577328727919403</v>
      </c>
      <c r="L624" s="4">
        <v>1.1697697660436699</v>
      </c>
      <c r="M624" s="6">
        <v>1.14048882128046</v>
      </c>
      <c r="N624" s="8">
        <v>1.13261819876042</v>
      </c>
    </row>
    <row r="625" spans="1:14" x14ac:dyDescent="0.3">
      <c r="A625" s="1">
        <v>45001.864583333336</v>
      </c>
      <c r="B625" s="4">
        <v>44.942254606989998</v>
      </c>
      <c r="C625" s="6">
        <v>44.4687996284039</v>
      </c>
      <c r="D625" s="8">
        <v>49.332333465767597</v>
      </c>
      <c r="E625">
        <v>25.192</v>
      </c>
      <c r="F625" s="10">
        <v>0.25809477976519002</v>
      </c>
      <c r="G625" s="4">
        <v>35.747220811719103</v>
      </c>
      <c r="H625" s="6">
        <v>40.055926631382498</v>
      </c>
      <c r="I625" s="8">
        <v>46.115294697358998</v>
      </c>
      <c r="J625">
        <v>19.599</v>
      </c>
      <c r="K625" s="10">
        <v>0.73408511168162904</v>
      </c>
      <c r="L625" s="4">
        <v>1.2572237389782299</v>
      </c>
      <c r="M625" s="6">
        <v>1.1101677920880799</v>
      </c>
      <c r="N625" s="8">
        <v>1.0697607765389101</v>
      </c>
    </row>
    <row r="626" spans="1:14" x14ac:dyDescent="0.3">
      <c r="A626" s="1">
        <v>45001.868055555555</v>
      </c>
      <c r="B626" s="4">
        <v>45.208760300913397</v>
      </c>
      <c r="C626" s="6">
        <v>46.562631007019299</v>
      </c>
      <c r="D626" s="8">
        <v>52.01106710829</v>
      </c>
      <c r="E626">
        <v>25.164000000000001</v>
      </c>
      <c r="F626" s="10">
        <v>0.39732976611177701</v>
      </c>
      <c r="G626" s="4">
        <v>36.235398643707398</v>
      </c>
      <c r="H626" s="6">
        <v>41.276433844074802</v>
      </c>
      <c r="I626" s="8">
        <v>47.655948548352796</v>
      </c>
      <c r="J626">
        <v>19.64</v>
      </c>
      <c r="K626" s="10">
        <v>0.79129491669131502</v>
      </c>
      <c r="L626" s="4">
        <v>1.24764075994964</v>
      </c>
      <c r="M626" s="6">
        <v>1.1280681655521301</v>
      </c>
      <c r="N626" s="8">
        <v>1.0913866724427601</v>
      </c>
    </row>
    <row r="627" spans="1:14" x14ac:dyDescent="0.3">
      <c r="A627" s="1">
        <v>45001.871527777781</v>
      </c>
      <c r="B627" s="4">
        <v>41.577139885394999</v>
      </c>
      <c r="C627" s="6">
        <v>44.934692545037002</v>
      </c>
      <c r="D627" s="8">
        <v>49.583984262511997</v>
      </c>
      <c r="E627">
        <v>25.134</v>
      </c>
      <c r="F627" s="10">
        <v>0.50744294910725696</v>
      </c>
      <c r="G627" s="4">
        <v>35.344161962257402</v>
      </c>
      <c r="H627" s="6">
        <v>40.207761384062302</v>
      </c>
      <c r="I627" s="8">
        <v>46.196484451094697</v>
      </c>
      <c r="J627">
        <v>19.609000000000002</v>
      </c>
      <c r="K627" s="10">
        <v>0.773713639294487</v>
      </c>
      <c r="L627" s="4">
        <v>1.1763509891617601</v>
      </c>
      <c r="M627" s="6">
        <v>1.1175626545288899</v>
      </c>
      <c r="N627" s="8">
        <v>1.0733280865777399</v>
      </c>
    </row>
    <row r="628" spans="1:14" x14ac:dyDescent="0.3">
      <c r="A628" s="1">
        <v>45001.875</v>
      </c>
      <c r="B628" s="4">
        <v>30.723955472528701</v>
      </c>
      <c r="C628" s="6">
        <v>33.613508464210398</v>
      </c>
      <c r="D628" s="8">
        <v>38.021463728083503</v>
      </c>
      <c r="E628">
        <v>25.036000000000001</v>
      </c>
      <c r="F628" s="10">
        <v>0.61319813692158698</v>
      </c>
      <c r="G628" s="4">
        <v>34.5224616422745</v>
      </c>
      <c r="H628" s="6">
        <v>37.524036134298697</v>
      </c>
      <c r="I628" s="8">
        <v>43.085485122216703</v>
      </c>
      <c r="J628">
        <v>19.558</v>
      </c>
      <c r="K628" s="10">
        <v>0.63552563633903703</v>
      </c>
      <c r="L628" s="4">
        <v>0.88997000824835804</v>
      </c>
      <c r="M628" s="6">
        <v>0.89578605947152001</v>
      </c>
      <c r="N628" s="8">
        <v>0.88246572181400296</v>
      </c>
    </row>
    <row r="629" spans="1:14" x14ac:dyDescent="0.3">
      <c r="A629" s="1">
        <v>45001.878472222219</v>
      </c>
      <c r="B629" s="4">
        <v>36.970982963821299</v>
      </c>
      <c r="C629" s="6">
        <v>41.949966677638798</v>
      </c>
      <c r="D629" s="8">
        <v>50.0434778257274</v>
      </c>
      <c r="E629">
        <v>25.032</v>
      </c>
      <c r="F629" s="10">
        <v>0.87088556801995598</v>
      </c>
      <c r="G629" s="4">
        <v>37.711750454100098</v>
      </c>
      <c r="H629" s="6">
        <v>44.786764071324399</v>
      </c>
      <c r="I629" s="8">
        <v>51.373852159565402</v>
      </c>
      <c r="J629">
        <v>19.577000000000002</v>
      </c>
      <c r="K629" s="10">
        <v>0.897965198167062</v>
      </c>
      <c r="L629" s="4">
        <v>0.98035711730802799</v>
      </c>
      <c r="M629" s="6">
        <v>0.93665991610450205</v>
      </c>
      <c r="N629" s="8">
        <v>0.97410405726037697</v>
      </c>
    </row>
    <row r="630" spans="1:14" x14ac:dyDescent="0.3">
      <c r="A630" s="1">
        <v>45001.881944444445</v>
      </c>
      <c r="B630" s="4">
        <v>48.514606857268902</v>
      </c>
      <c r="C630" s="6">
        <v>55.575743949994902</v>
      </c>
      <c r="D630" s="8">
        <v>64.966509851957397</v>
      </c>
      <c r="E630">
        <v>24.960999999999999</v>
      </c>
      <c r="F630" s="10">
        <v>0.84279163449862904</v>
      </c>
      <c r="G630" s="4">
        <v>41.1775802711959</v>
      </c>
      <c r="H630" s="6">
        <v>48.434871774243597</v>
      </c>
      <c r="I630" s="8">
        <v>58.116153333582403</v>
      </c>
      <c r="J630">
        <v>19.54</v>
      </c>
      <c r="K630" s="10">
        <v>0.99484357738554596</v>
      </c>
      <c r="L630" s="4">
        <v>1.1781801295207599</v>
      </c>
      <c r="M630" s="6">
        <v>1.14743245752843</v>
      </c>
      <c r="N630" s="8">
        <v>1.11787353645129</v>
      </c>
    </row>
    <row r="631" spans="1:14" x14ac:dyDescent="0.3">
      <c r="A631" s="1">
        <v>45001.885416666664</v>
      </c>
      <c r="B631" s="4">
        <v>51.346634711244398</v>
      </c>
      <c r="C631" s="6">
        <v>58.4701048386748</v>
      </c>
      <c r="D631" s="8">
        <v>68.224964410256206</v>
      </c>
      <c r="E631">
        <v>24.928000000000001</v>
      </c>
      <c r="F631" s="10">
        <v>0.81981886107371105</v>
      </c>
      <c r="G631" s="4">
        <v>39.428444599330597</v>
      </c>
      <c r="H631" s="6">
        <v>47.463263104912798</v>
      </c>
      <c r="I631" s="8">
        <v>56.244260670385202</v>
      </c>
      <c r="J631">
        <v>19.521999999999998</v>
      </c>
      <c r="K631" s="10">
        <v>1.0293032424814399</v>
      </c>
      <c r="L631" s="4">
        <v>1.30227390994054</v>
      </c>
      <c r="M631" s="6">
        <v>1.23190233906659</v>
      </c>
      <c r="N631" s="8">
        <v>1.21301202286368</v>
      </c>
    </row>
    <row r="632" spans="1:14" x14ac:dyDescent="0.3">
      <c r="A632" s="1">
        <v>45001.888888888891</v>
      </c>
      <c r="B632" s="4">
        <v>34.963940201829402</v>
      </c>
      <c r="C632" s="6">
        <v>33.070311680952202</v>
      </c>
      <c r="D632" s="8">
        <v>38.419320369290197</v>
      </c>
      <c r="E632">
        <v>24.838000000000001</v>
      </c>
      <c r="F632" s="10">
        <v>0.25189318665890797</v>
      </c>
      <c r="G632" s="4">
        <v>34.371445886037598</v>
      </c>
      <c r="H632" s="6">
        <v>37.423978607851303</v>
      </c>
      <c r="I632" s="8">
        <v>42.097204416746997</v>
      </c>
      <c r="J632">
        <v>19.478000000000002</v>
      </c>
      <c r="K632" s="10">
        <v>0.58332085923672705</v>
      </c>
      <c r="L632" s="4">
        <v>1.01723798055387</v>
      </c>
      <c r="M632" s="6">
        <v>0.88366637944834403</v>
      </c>
      <c r="N632" s="8">
        <v>0.912633532358893</v>
      </c>
    </row>
    <row r="633" spans="1:14" x14ac:dyDescent="0.3">
      <c r="A633" s="1">
        <v>45001.892361111109</v>
      </c>
      <c r="B633" s="4">
        <v>31.2794612603393</v>
      </c>
      <c r="C633" s="6">
        <v>32.170153921520601</v>
      </c>
      <c r="D633" s="8">
        <v>36.086852886261902</v>
      </c>
      <c r="E633">
        <v>24.763000000000002</v>
      </c>
      <c r="F633" s="10">
        <v>0.40486248999268798</v>
      </c>
      <c r="G633" s="4">
        <v>29.877486516491398</v>
      </c>
      <c r="H633" s="6">
        <v>30.511091754002202</v>
      </c>
      <c r="I633" s="8">
        <v>34.719988170623402</v>
      </c>
      <c r="J633">
        <v>19.439</v>
      </c>
      <c r="K633" s="10">
        <v>0.42365427272077799</v>
      </c>
      <c r="L633" s="4">
        <v>1.0469241193724299</v>
      </c>
      <c r="M633" s="6">
        <v>1.05437570641178</v>
      </c>
      <c r="N633" s="8">
        <v>1.0393682367897501</v>
      </c>
    </row>
    <row r="634" spans="1:14" x14ac:dyDescent="0.3">
      <c r="A634" s="1">
        <v>45001.895833333336</v>
      </c>
      <c r="B634" s="4">
        <v>30.610191073100701</v>
      </c>
      <c r="C634" s="6">
        <v>32.989293305837997</v>
      </c>
      <c r="D634" s="8">
        <v>36.875703924614598</v>
      </c>
      <c r="E634">
        <v>24.704999999999998</v>
      </c>
      <c r="F634" s="10">
        <v>0.53508329680126998</v>
      </c>
      <c r="G634" s="4">
        <v>27.767944858817799</v>
      </c>
      <c r="H634" s="6">
        <v>28.333818026612999</v>
      </c>
      <c r="I634" s="8">
        <v>32.531042612017401</v>
      </c>
      <c r="J634">
        <v>19.277999999999999</v>
      </c>
      <c r="K634" s="10">
        <v>0.44611310824644201</v>
      </c>
      <c r="L634" s="4">
        <v>1.10235709659947</v>
      </c>
      <c r="M634" s="6">
        <v>1.1643080814189</v>
      </c>
      <c r="N634" s="8">
        <v>1.13355432115761</v>
      </c>
    </row>
    <row r="635" spans="1:14" x14ac:dyDescent="0.3">
      <c r="A635" s="1">
        <v>45001.899305555555</v>
      </c>
      <c r="B635" s="4">
        <v>30.8738488405486</v>
      </c>
      <c r="C635" s="6">
        <v>32.647617678156998</v>
      </c>
      <c r="D635" s="8">
        <v>36.187235345764897</v>
      </c>
      <c r="E635">
        <v>24.687999999999999</v>
      </c>
      <c r="F635" s="10">
        <v>0.45467684614840498</v>
      </c>
      <c r="G635" s="4">
        <v>26.091943414752599</v>
      </c>
      <c r="H635" s="6">
        <v>27.2385756804218</v>
      </c>
      <c r="I635" s="8">
        <v>31.507975236164501</v>
      </c>
      <c r="J635">
        <v>19.175999999999998</v>
      </c>
      <c r="K635" s="10">
        <v>0.535334362691673</v>
      </c>
      <c r="L635" s="4">
        <v>1.1832713397305701</v>
      </c>
      <c r="M635" s="6">
        <v>1.1985802070268701</v>
      </c>
      <c r="N635" s="8">
        <v>1.14851033982754</v>
      </c>
    </row>
    <row r="636" spans="1:14" x14ac:dyDescent="0.3">
      <c r="A636" s="1">
        <v>45001.902777777781</v>
      </c>
      <c r="B636" s="4">
        <v>30.113880786499401</v>
      </c>
      <c r="C636" s="6">
        <v>31.8498809384322</v>
      </c>
      <c r="D636" s="8">
        <v>35.266069866048198</v>
      </c>
      <c r="E636">
        <v>24.75</v>
      </c>
      <c r="F636" s="10">
        <v>0.45230780937003501</v>
      </c>
      <c r="G636" s="4">
        <v>24.814151708159802</v>
      </c>
      <c r="H636" s="6">
        <v>26.422102284382301</v>
      </c>
      <c r="I636" s="8">
        <v>30.607446894534998</v>
      </c>
      <c r="J636">
        <v>19.318000000000001</v>
      </c>
      <c r="K636" s="10">
        <v>0.59856724680344098</v>
      </c>
      <c r="L636" s="4">
        <v>1.21357687905958</v>
      </c>
      <c r="M636" s="6">
        <v>1.2054256923098099</v>
      </c>
      <c r="N636" s="8">
        <v>1.1522055396376401</v>
      </c>
    </row>
    <row r="637" spans="1:14" x14ac:dyDescent="0.3">
      <c r="A637" s="1">
        <v>45001.90625</v>
      </c>
      <c r="B637" s="4">
        <v>29.492399457279301</v>
      </c>
      <c r="C637" s="6">
        <v>30.999458886050899</v>
      </c>
      <c r="D637" s="8">
        <v>34.372314981573801</v>
      </c>
      <c r="E637">
        <v>24.87</v>
      </c>
      <c r="F637" s="10">
        <v>0.43760521421105503</v>
      </c>
      <c r="G637" s="4">
        <v>24.979619867484001</v>
      </c>
      <c r="H637" s="6">
        <v>26.087496448295902</v>
      </c>
      <c r="I637" s="8">
        <v>29.963479494981801</v>
      </c>
      <c r="J637">
        <v>19.437000000000001</v>
      </c>
      <c r="K637" s="10">
        <v>0.51671886867431904</v>
      </c>
      <c r="L637" s="4">
        <v>1.1806584573238299</v>
      </c>
      <c r="M637" s="6">
        <v>1.1882879964158399</v>
      </c>
      <c r="N637" s="8">
        <v>1.1471403041602799</v>
      </c>
    </row>
    <row r="638" spans="1:14" x14ac:dyDescent="0.3">
      <c r="A638" s="1">
        <v>45001.909722222219</v>
      </c>
      <c r="B638" s="4">
        <v>29.101484381181098</v>
      </c>
      <c r="C638" s="6">
        <v>30.043211712620401</v>
      </c>
      <c r="D638" s="8">
        <v>33.3017123113952</v>
      </c>
      <c r="E638">
        <v>25.036999999999999</v>
      </c>
      <c r="F638" s="10">
        <v>0.382875582294459</v>
      </c>
      <c r="G638" s="4">
        <v>24.2483667275289</v>
      </c>
      <c r="H638" s="6">
        <v>25.552741180787301</v>
      </c>
      <c r="I638" s="8">
        <v>29.403560964513002</v>
      </c>
      <c r="J638">
        <v>19.599</v>
      </c>
      <c r="K638" s="10">
        <v>0.54882549737376995</v>
      </c>
      <c r="L638" s="4">
        <v>1.2001420428924201</v>
      </c>
      <c r="M638" s="6">
        <v>1.1757334174076599</v>
      </c>
      <c r="N638" s="8">
        <v>1.1325741243241501</v>
      </c>
    </row>
    <row r="639" spans="1:14" x14ac:dyDescent="0.3">
      <c r="A639" s="1">
        <v>45001.913194444445</v>
      </c>
      <c r="B639" s="4">
        <v>28.5790745478788</v>
      </c>
      <c r="C639" s="6">
        <v>29.251482007096602</v>
      </c>
      <c r="D639" s="8">
        <v>32.433551695155998</v>
      </c>
      <c r="E639">
        <v>25.268999999999998</v>
      </c>
      <c r="F639" s="10">
        <v>0.35796163593038399</v>
      </c>
      <c r="G639" s="4">
        <v>23.409771370623702</v>
      </c>
      <c r="H639" s="6">
        <v>24.997603546343601</v>
      </c>
      <c r="I639" s="8">
        <v>28.794037938964799</v>
      </c>
      <c r="J639">
        <v>19.741</v>
      </c>
      <c r="K639" s="10">
        <v>0.591282763916122</v>
      </c>
      <c r="L639" s="4">
        <v>1.2208181829465401</v>
      </c>
      <c r="M639" s="6">
        <v>1.1701714507499299</v>
      </c>
      <c r="N639" s="8">
        <v>1.1263981718682901</v>
      </c>
    </row>
    <row r="640" spans="1:14" x14ac:dyDescent="0.3">
      <c r="A640" s="1">
        <v>45001.916666666664</v>
      </c>
      <c r="B640" s="4">
        <v>28.1708225486102</v>
      </c>
      <c r="C640" s="6">
        <v>28.534079211495499</v>
      </c>
      <c r="D640" s="8">
        <v>31.531993587585902</v>
      </c>
      <c r="E640">
        <v>25.486000000000001</v>
      </c>
      <c r="F640" s="10">
        <v>0.31731186416864399</v>
      </c>
      <c r="G640" s="4">
        <v>23.095036057643799</v>
      </c>
      <c r="H640" s="6">
        <v>24.3539737814252</v>
      </c>
      <c r="I640" s="8">
        <v>28.046972902716199</v>
      </c>
      <c r="J640">
        <v>19.922000000000001</v>
      </c>
      <c r="K640" s="10">
        <v>0.553141734262516</v>
      </c>
      <c r="L640" s="4">
        <v>1.2197782449136501</v>
      </c>
      <c r="M640" s="6">
        <v>1.1716395635302199</v>
      </c>
      <c r="N640" s="8">
        <v>1.1242565711799899</v>
      </c>
    </row>
    <row r="641" spans="1:14" x14ac:dyDescent="0.3">
      <c r="A641" s="1">
        <v>45001.920138888891</v>
      </c>
      <c r="B641" s="4">
        <v>28.071954617401001</v>
      </c>
      <c r="C641" s="6">
        <v>27.992034338813699</v>
      </c>
      <c r="D641" s="8">
        <v>30.727630964851699</v>
      </c>
      <c r="E641">
        <v>25.744</v>
      </c>
      <c r="F641" s="10">
        <v>0.25181252491370698</v>
      </c>
      <c r="G641" s="4">
        <v>22.593814665751101</v>
      </c>
      <c r="H641" s="6">
        <v>23.880749955186001</v>
      </c>
      <c r="I641" s="8">
        <v>27.408853826105801</v>
      </c>
      <c r="J641">
        <v>20.081</v>
      </c>
      <c r="K641" s="10">
        <v>0.55061407841228804</v>
      </c>
      <c r="L641" s="4">
        <v>1.2424619318469401</v>
      </c>
      <c r="M641" s="6">
        <v>1.1721589309943301</v>
      </c>
      <c r="N641" s="8">
        <v>1.1210841270416401</v>
      </c>
    </row>
    <row r="642" spans="1:14" x14ac:dyDescent="0.3">
      <c r="A642" s="1">
        <v>45001.923611111109</v>
      </c>
      <c r="B642" s="4">
        <v>27.518914336307301</v>
      </c>
      <c r="C642" s="6">
        <v>27.3453438233411</v>
      </c>
      <c r="D642" s="8">
        <v>29.985670950274201</v>
      </c>
      <c r="E642">
        <v>25.948</v>
      </c>
      <c r="F642" s="10">
        <v>0.23841914257332</v>
      </c>
      <c r="G642" s="4">
        <v>22.409668554125901</v>
      </c>
      <c r="H642" s="6">
        <v>23.467533325277799</v>
      </c>
      <c r="I642" s="8">
        <v>26.820409620343799</v>
      </c>
      <c r="J642">
        <v>20.218</v>
      </c>
      <c r="K642" s="10">
        <v>0.51099259813571996</v>
      </c>
      <c r="L642" s="4">
        <v>1.22799292054861</v>
      </c>
      <c r="M642" s="6">
        <v>1.16524150383911</v>
      </c>
      <c r="N642" s="8">
        <v>1.11801688992585</v>
      </c>
    </row>
    <row r="643" spans="1:14" x14ac:dyDescent="0.3">
      <c r="A643" s="1">
        <v>45001.927083333336</v>
      </c>
      <c r="B643" s="4">
        <v>27.0415221133213</v>
      </c>
      <c r="C643" s="6">
        <v>26.865294005843399</v>
      </c>
      <c r="D643" s="8">
        <v>29.462927341660201</v>
      </c>
      <c r="E643">
        <v>26.091000000000001</v>
      </c>
      <c r="F643" s="10">
        <v>0.238134044508372</v>
      </c>
      <c r="G643" s="4">
        <v>22.285643075576299</v>
      </c>
      <c r="H643" s="6">
        <v>23.145457005129</v>
      </c>
      <c r="I643" s="8">
        <v>26.3746585423652</v>
      </c>
      <c r="J643">
        <v>20.305</v>
      </c>
      <c r="K643" s="10">
        <v>0.47802227320955798</v>
      </c>
      <c r="L643" s="4">
        <v>1.21340551051709</v>
      </c>
      <c r="M643" s="6">
        <v>1.1607156428101699</v>
      </c>
      <c r="N643" s="8">
        <v>1.1170922760700099</v>
      </c>
    </row>
    <row r="644" spans="1:14" x14ac:dyDescent="0.3">
      <c r="A644" s="1">
        <v>45001.930555555555</v>
      </c>
      <c r="B644" s="4">
        <v>26.734727916255199</v>
      </c>
      <c r="C644" s="6">
        <v>26.4133062751553</v>
      </c>
      <c r="D644" s="8">
        <v>28.956689047764499</v>
      </c>
      <c r="E644">
        <v>26.146999999999998</v>
      </c>
      <c r="F644" s="10">
        <v>0.220477590299928</v>
      </c>
      <c r="G644" s="4">
        <v>21.764537004987499</v>
      </c>
      <c r="H644" s="6">
        <v>22.909736675690802</v>
      </c>
      <c r="I644" s="8">
        <v>26.093458578938101</v>
      </c>
      <c r="J644">
        <v>20.286999999999999</v>
      </c>
      <c r="K644" s="10">
        <v>0.516870466046088</v>
      </c>
      <c r="L644" s="4">
        <v>1.22836189486267</v>
      </c>
      <c r="M644" s="6">
        <v>1.15292928282245</v>
      </c>
      <c r="N644" s="8">
        <v>1.1097298183054001</v>
      </c>
    </row>
    <row r="645" spans="1:14" x14ac:dyDescent="0.3">
      <c r="A645" s="1">
        <v>45001.934027777781</v>
      </c>
      <c r="B645" s="4">
        <v>26.362021818812099</v>
      </c>
      <c r="C645" s="6">
        <v>25.9948680113446</v>
      </c>
      <c r="D645" s="8">
        <v>28.465156408112701</v>
      </c>
      <c r="E645">
        <v>25.992000000000001</v>
      </c>
      <c r="F645" s="10">
        <v>0.211483588549467</v>
      </c>
      <c r="G645" s="4">
        <v>21.3794585956086</v>
      </c>
      <c r="H645" s="6">
        <v>22.656522938237899</v>
      </c>
      <c r="I645" s="8">
        <v>25.780373156755601</v>
      </c>
      <c r="J645">
        <v>20.145</v>
      </c>
      <c r="K645" s="10">
        <v>0.53437092580263501</v>
      </c>
      <c r="L645" s="4">
        <v>1.233053760502</v>
      </c>
      <c r="M645" s="6">
        <v>1.1473458695408401</v>
      </c>
      <c r="N645" s="8">
        <v>1.10414058923943</v>
      </c>
    </row>
    <row r="646" spans="1:14" x14ac:dyDescent="0.3">
      <c r="A646" s="1">
        <v>45001.9375</v>
      </c>
      <c r="B646" s="4">
        <v>26.1187525217386</v>
      </c>
      <c r="C646" s="6">
        <v>25.725250009469399</v>
      </c>
      <c r="D646" s="8">
        <v>28.137970013708699</v>
      </c>
      <c r="E646">
        <v>25.748000000000001</v>
      </c>
      <c r="F646" s="10">
        <v>0.204856113772589</v>
      </c>
      <c r="G646" s="4">
        <v>21.481464584119198</v>
      </c>
      <c r="H646" s="6">
        <v>22.332510488636299</v>
      </c>
      <c r="I646" s="8">
        <v>25.3119555955919</v>
      </c>
      <c r="J646">
        <v>20.024999999999999</v>
      </c>
      <c r="K646" s="10">
        <v>0.46600910294226899</v>
      </c>
      <c r="L646" s="4">
        <v>1.2158739186269301</v>
      </c>
      <c r="M646" s="6">
        <v>1.15191930717147</v>
      </c>
      <c r="N646" s="8">
        <v>1.1116474152873801</v>
      </c>
    </row>
    <row r="647" spans="1:14" x14ac:dyDescent="0.3">
      <c r="A647" s="1">
        <v>45001.940972222219</v>
      </c>
      <c r="B647" s="4">
        <v>25.943097295662401</v>
      </c>
      <c r="C647" s="6">
        <v>25.523864190021499</v>
      </c>
      <c r="D647" s="8">
        <v>27.887108910325601</v>
      </c>
      <c r="E647">
        <v>25.699000000000002</v>
      </c>
      <c r="F647" s="10">
        <v>0.19846812602189701</v>
      </c>
      <c r="G647" s="4">
        <v>21.404112140774401</v>
      </c>
      <c r="H647" s="6">
        <v>22.215891964184301</v>
      </c>
      <c r="I647" s="8">
        <v>25.116468325862002</v>
      </c>
      <c r="J647">
        <v>19.832999999999998</v>
      </c>
      <c r="K647" s="10">
        <v>0.45410455765593899</v>
      </c>
      <c r="L647" s="4">
        <v>1.2120613611550499</v>
      </c>
      <c r="M647" s="6">
        <v>1.1489011663889199</v>
      </c>
      <c r="N647" s="8">
        <v>1.1103117105684299</v>
      </c>
    </row>
    <row r="648" spans="1:14" x14ac:dyDescent="0.3">
      <c r="A648" s="1">
        <v>45001.944444444445</v>
      </c>
      <c r="B648" s="4">
        <v>25.6904258092028</v>
      </c>
      <c r="C648" s="6">
        <v>25.3433201821803</v>
      </c>
      <c r="D648" s="8">
        <v>27.6670878136749</v>
      </c>
      <c r="E648">
        <v>25.681999999999999</v>
      </c>
      <c r="F648" s="10">
        <v>0.20422210455936099</v>
      </c>
      <c r="G648" s="4">
        <v>21.2081246946635</v>
      </c>
      <c r="H648" s="6">
        <v>21.928014721222802</v>
      </c>
      <c r="I648" s="8">
        <v>24.786146748791399</v>
      </c>
      <c r="J648">
        <v>19.741</v>
      </c>
      <c r="K648" s="10">
        <v>0.44204705562957097</v>
      </c>
      <c r="L648" s="4">
        <v>1.2113483006664501</v>
      </c>
      <c r="M648" s="6">
        <v>1.1557507829312099</v>
      </c>
      <c r="N648" s="8">
        <v>1.1162319054301599</v>
      </c>
    </row>
    <row r="649" spans="1:14" x14ac:dyDescent="0.3">
      <c r="A649" s="1">
        <v>45001.947916666664</v>
      </c>
      <c r="B649" s="4">
        <v>25.389637874883299</v>
      </c>
      <c r="C649" s="6">
        <v>25.087810229189401</v>
      </c>
      <c r="D649" s="8">
        <v>27.413266719890601</v>
      </c>
      <c r="E649">
        <v>25.652999999999999</v>
      </c>
      <c r="F649" s="10">
        <v>0.21170451146101399</v>
      </c>
      <c r="G649" s="4">
        <v>20.933624313309199</v>
      </c>
      <c r="H649" s="6">
        <v>21.724269163086699</v>
      </c>
      <c r="I649" s="8">
        <v>24.551833242904699</v>
      </c>
      <c r="J649">
        <v>19.783000000000001</v>
      </c>
      <c r="K649" s="10">
        <v>0.45264759388294201</v>
      </c>
      <c r="L649" s="4">
        <v>1.2128639310079199</v>
      </c>
      <c r="M649" s="6">
        <v>1.1548287328265101</v>
      </c>
      <c r="N649" s="8">
        <v>1.11654663212625</v>
      </c>
    </row>
    <row r="650" spans="1:14" x14ac:dyDescent="0.3">
      <c r="A650" s="1">
        <v>45001.951388888891</v>
      </c>
      <c r="B650" s="4">
        <v>25.337322096210599</v>
      </c>
      <c r="C650" s="6">
        <v>24.9597117135256</v>
      </c>
      <c r="D650" s="8">
        <v>27.2440212150434</v>
      </c>
      <c r="E650">
        <v>25.56</v>
      </c>
      <c r="F650" s="10">
        <v>0.19955426473111701</v>
      </c>
      <c r="G650" s="4">
        <v>20.881468337355798</v>
      </c>
      <c r="H650" s="6">
        <v>21.6111141521747</v>
      </c>
      <c r="I650" s="8">
        <v>24.368870077206498</v>
      </c>
      <c r="J650">
        <v>19.722999999999999</v>
      </c>
      <c r="K650" s="10">
        <v>0.43817625178866998</v>
      </c>
      <c r="L650" s="4">
        <v>1.2133879517889801</v>
      </c>
      <c r="M650" s="6">
        <v>1.1549479373331599</v>
      </c>
      <c r="N650" s="8">
        <v>1.11798458971334</v>
      </c>
    </row>
    <row r="651" spans="1:14" x14ac:dyDescent="0.3">
      <c r="A651" s="1">
        <v>45001.954861111109</v>
      </c>
      <c r="B651" s="4">
        <v>25.290466077310299</v>
      </c>
      <c r="C651" s="6">
        <v>24.892953304649701</v>
      </c>
      <c r="D651" s="8">
        <v>27.157936998535799</v>
      </c>
      <c r="E651">
        <v>25.488</v>
      </c>
      <c r="F651" s="10">
        <v>0.195718894911005</v>
      </c>
      <c r="G651" s="4">
        <v>20.8266016750968</v>
      </c>
      <c r="H651" s="6">
        <v>21.5923890685795</v>
      </c>
      <c r="I651" s="8">
        <v>24.3462168918877</v>
      </c>
      <c r="J651">
        <v>19.702000000000002</v>
      </c>
      <c r="K651" s="10">
        <v>0.44328209412629499</v>
      </c>
      <c r="L651" s="4">
        <v>1.2143347470629899</v>
      </c>
      <c r="M651" s="6">
        <v>1.1528577604630601</v>
      </c>
      <c r="N651" s="8">
        <v>1.1154889944147699</v>
      </c>
    </row>
    <row r="652" spans="1:14" x14ac:dyDescent="0.3">
      <c r="A652" s="1">
        <v>45001.958333333336</v>
      </c>
      <c r="B652" s="4">
        <v>25.205187003711998</v>
      </c>
      <c r="C652" s="6">
        <v>24.921713412846302</v>
      </c>
      <c r="D652" s="8">
        <v>27.192204081571301</v>
      </c>
      <c r="E652">
        <v>25.481000000000002</v>
      </c>
      <c r="F652" s="10">
        <v>0.20958665373563101</v>
      </c>
      <c r="G652" s="4">
        <v>20.929606139687799</v>
      </c>
      <c r="H652" s="6">
        <v>21.597681657656398</v>
      </c>
      <c r="I652" s="8">
        <v>24.294619379730701</v>
      </c>
      <c r="J652">
        <v>19.741</v>
      </c>
      <c r="K652" s="10">
        <v>0.42263537706743998</v>
      </c>
      <c r="L652" s="4">
        <v>1.20428386637991</v>
      </c>
      <c r="M652" s="6">
        <v>1.1539068779639801</v>
      </c>
      <c r="N652" s="8">
        <v>1.1192685778093701</v>
      </c>
    </row>
    <row r="653" spans="1:14" x14ac:dyDescent="0.3">
      <c r="A653" s="1">
        <v>45001.961805555555</v>
      </c>
      <c r="B653" s="4">
        <v>25.0850684134281</v>
      </c>
      <c r="C653" s="6">
        <v>24.910535775182598</v>
      </c>
      <c r="D653" s="8">
        <v>27.184559517846498</v>
      </c>
      <c r="E653">
        <v>25.605</v>
      </c>
      <c r="F653" s="10">
        <v>0.223014459841472</v>
      </c>
      <c r="G653" s="4">
        <v>20.872763506706502</v>
      </c>
      <c r="H653" s="6">
        <v>21.536622256434899</v>
      </c>
      <c r="I653" s="8">
        <v>24.200844910992199</v>
      </c>
      <c r="J653">
        <v>19.824000000000002</v>
      </c>
      <c r="K653" s="10">
        <v>0.41940807623838899</v>
      </c>
      <c r="L653" s="4">
        <v>1.2018086826580601</v>
      </c>
      <c r="M653" s="6">
        <v>1.15665936276241</v>
      </c>
      <c r="N653" s="8">
        <v>1.1232896875224001</v>
      </c>
    </row>
    <row r="654" spans="1:14" x14ac:dyDescent="0.3">
      <c r="A654" s="1">
        <v>45001.965277777781</v>
      </c>
      <c r="B654" s="4">
        <v>24.947281874205999</v>
      </c>
      <c r="C654" s="6">
        <v>24.793796449759999</v>
      </c>
      <c r="D654" s="8">
        <v>27.042917904390201</v>
      </c>
      <c r="E654">
        <v>25.524999999999999</v>
      </c>
      <c r="F654" s="10">
        <v>0.22397099433568399</v>
      </c>
      <c r="G654" s="4">
        <v>20.8534064850185</v>
      </c>
      <c r="H654" s="6">
        <v>21.460159249144301</v>
      </c>
      <c r="I654" s="8">
        <v>24.094015477376502</v>
      </c>
      <c r="J654">
        <v>19.741</v>
      </c>
      <c r="K654" s="10">
        <v>0.40911475243338902</v>
      </c>
      <c r="L654" s="4">
        <v>1.1963168651667799</v>
      </c>
      <c r="M654" s="6">
        <v>1.1553407484964799</v>
      </c>
      <c r="N654" s="8">
        <v>1.1223914888650499</v>
      </c>
    </row>
    <row r="655" spans="1:14" x14ac:dyDescent="0.3">
      <c r="A655" s="1">
        <v>45001.96875</v>
      </c>
      <c r="B655" s="4">
        <v>24.784281576337499</v>
      </c>
      <c r="C655" s="6">
        <v>24.7057444022367</v>
      </c>
      <c r="D655" s="8">
        <v>26.935476151235399</v>
      </c>
      <c r="E655">
        <v>25.332000000000001</v>
      </c>
      <c r="F655" s="10">
        <v>0.231764589696734</v>
      </c>
      <c r="G655" s="4">
        <v>20.8742458511005</v>
      </c>
      <c r="H655" s="6">
        <v>21.4648054683339</v>
      </c>
      <c r="I655" s="8">
        <v>24.043919970918399</v>
      </c>
      <c r="J655">
        <v>19.600999999999999</v>
      </c>
      <c r="K655" s="10">
        <v>0.40035631494211399</v>
      </c>
      <c r="L655" s="4">
        <v>1.18731386767828</v>
      </c>
      <c r="M655" s="6">
        <v>1.15098850714879</v>
      </c>
      <c r="N655" s="8">
        <v>1.1202614292434201</v>
      </c>
    </row>
    <row r="656" spans="1:14" x14ac:dyDescent="0.3">
      <c r="A656" s="1">
        <v>45001.972222222219</v>
      </c>
      <c r="B656" s="4">
        <v>24.611455375628701</v>
      </c>
      <c r="C656" s="6">
        <v>24.603632640418599</v>
      </c>
      <c r="D656" s="8">
        <v>26.843579476227699</v>
      </c>
      <c r="E656">
        <v>25.234999999999999</v>
      </c>
      <c r="F656" s="10">
        <v>0.24233787319868799</v>
      </c>
      <c r="G656" s="4">
        <v>20.814868087883902</v>
      </c>
      <c r="H656" s="6">
        <v>21.419893804338798</v>
      </c>
      <c r="I656" s="8">
        <v>24.012256852140499</v>
      </c>
      <c r="J656">
        <v>19.559999999999999</v>
      </c>
      <c r="K656" s="10">
        <v>0.40478307385481299</v>
      </c>
      <c r="L656" s="4">
        <v>1.1823978548273699</v>
      </c>
      <c r="M656" s="6">
        <v>1.1486346694881799</v>
      </c>
      <c r="N656" s="8">
        <v>1.11791155831464</v>
      </c>
    </row>
    <row r="657" spans="1:14" x14ac:dyDescent="0.3">
      <c r="A657" s="1">
        <v>45001.975694444445</v>
      </c>
      <c r="B657" s="4">
        <v>24.4254516962385</v>
      </c>
      <c r="C657" s="6">
        <v>24.489253235881701</v>
      </c>
      <c r="D657" s="8">
        <v>26.7685392104096</v>
      </c>
      <c r="E657">
        <v>25.151</v>
      </c>
      <c r="F657" s="10">
        <v>0.25629517661985002</v>
      </c>
      <c r="G657" s="4">
        <v>20.745162314709201</v>
      </c>
      <c r="H657" s="6">
        <v>21.355781036802899</v>
      </c>
      <c r="I657" s="8">
        <v>23.9518612937566</v>
      </c>
      <c r="J657">
        <v>19.518999999999998</v>
      </c>
      <c r="K657" s="10">
        <v>0.40718971506430301</v>
      </c>
      <c r="L657" s="4">
        <v>1.1774047040798401</v>
      </c>
      <c r="M657" s="6">
        <v>1.14672711776164</v>
      </c>
      <c r="N657" s="8">
        <v>1.11759745441525</v>
      </c>
    </row>
    <row r="658" spans="1:14" x14ac:dyDescent="0.3">
      <c r="A658" s="1">
        <v>45001.979166666664</v>
      </c>
      <c r="B658" s="4">
        <v>24.444029625779098</v>
      </c>
      <c r="C658" s="6">
        <v>24.454151731361101</v>
      </c>
      <c r="D658" s="8">
        <v>26.733459021452799</v>
      </c>
      <c r="E658">
        <v>25.045000000000002</v>
      </c>
      <c r="F658" s="10">
        <v>0.25006725858309897</v>
      </c>
      <c r="G658" s="4">
        <v>20.680310620448498</v>
      </c>
      <c r="H658" s="6">
        <v>21.380181451777201</v>
      </c>
      <c r="I658" s="8">
        <v>23.997319993515902</v>
      </c>
      <c r="J658">
        <v>19.439</v>
      </c>
      <c r="K658" s="10">
        <v>0.42208973097254898</v>
      </c>
      <c r="L658" s="4">
        <v>1.18199528403646</v>
      </c>
      <c r="M658" s="6">
        <v>1.14377662259402</v>
      </c>
      <c r="N658" s="8">
        <v>1.11401852493013</v>
      </c>
    </row>
    <row r="659" spans="1:14" x14ac:dyDescent="0.3">
      <c r="A659" s="1">
        <v>45001.982638888891</v>
      </c>
      <c r="B659" s="4">
        <v>24.574502859878699</v>
      </c>
      <c r="C659" s="6">
        <v>24.520719158513099</v>
      </c>
      <c r="D659" s="8">
        <v>26.8168142143459</v>
      </c>
      <c r="E659">
        <v>24.923999999999999</v>
      </c>
      <c r="F659" s="10">
        <v>0.24336940794982501</v>
      </c>
      <c r="G659" s="4">
        <v>20.7079455717031</v>
      </c>
      <c r="H659" s="6">
        <v>21.4139975928599</v>
      </c>
      <c r="I659" s="8">
        <v>24.052672008536302</v>
      </c>
      <c r="J659">
        <v>19.381</v>
      </c>
      <c r="K659" s="10">
        <v>0.42484355865259599</v>
      </c>
      <c r="L659" s="4">
        <v>1.18671853636022</v>
      </c>
      <c r="M659" s="6">
        <v>1.1450790097543</v>
      </c>
      <c r="N659" s="8">
        <v>1.1149203799406799</v>
      </c>
    </row>
    <row r="660" spans="1:14" x14ac:dyDescent="0.3">
      <c r="A660" s="1">
        <v>45001.986111111109</v>
      </c>
      <c r="B660" s="4">
        <v>24.564614095549501</v>
      </c>
      <c r="C660" s="6">
        <v>24.557164719840099</v>
      </c>
      <c r="D660" s="8">
        <v>26.912612338995501</v>
      </c>
      <c r="E660">
        <v>24.841000000000001</v>
      </c>
      <c r="F660" s="10">
        <v>0.25483139757067502</v>
      </c>
      <c r="G660" s="4">
        <v>20.7418658763339</v>
      </c>
      <c r="H660" s="6">
        <v>21.4804272403147</v>
      </c>
      <c r="I660" s="8">
        <v>24.131160498169798</v>
      </c>
      <c r="J660">
        <v>19.361000000000001</v>
      </c>
      <c r="K660" s="10">
        <v>0.429665338016818</v>
      </c>
      <c r="L660" s="4">
        <v>1.1843010769622799</v>
      </c>
      <c r="M660" s="6">
        <v>1.14323446387281</v>
      </c>
      <c r="N660" s="8">
        <v>1.11526390705647</v>
      </c>
    </row>
    <row r="661" spans="1:14" x14ac:dyDescent="0.3">
      <c r="A661" s="1">
        <v>45001.989583333336</v>
      </c>
      <c r="B661" s="4">
        <v>24.645084481060401</v>
      </c>
      <c r="C661" s="6">
        <v>24.657296776100701</v>
      </c>
      <c r="D661" s="8">
        <v>27.0449343675152</v>
      </c>
      <c r="E661">
        <v>24.757999999999999</v>
      </c>
      <c r="F661" s="10">
        <v>0.25955567548043001</v>
      </c>
      <c r="G661" s="4">
        <v>20.820585724786898</v>
      </c>
      <c r="H661" s="6">
        <v>21.511204362651299</v>
      </c>
      <c r="I661" s="8">
        <v>24.190057925235401</v>
      </c>
      <c r="J661">
        <v>19.279</v>
      </c>
      <c r="K661" s="10">
        <v>0.42541900422920398</v>
      </c>
      <c r="L661" s="4">
        <v>1.1836883364775099</v>
      </c>
      <c r="M661" s="6">
        <v>1.1462536620642101</v>
      </c>
      <c r="N661" s="8">
        <v>1.11801858644173</v>
      </c>
    </row>
    <row r="662" spans="1:14" x14ac:dyDescent="0.3">
      <c r="A662" s="1">
        <v>45001.993055555555</v>
      </c>
      <c r="B662" s="4">
        <v>24.798107113114899</v>
      </c>
      <c r="C662" s="6">
        <v>24.611633375718799</v>
      </c>
      <c r="D662" s="8">
        <v>27.337493171443199</v>
      </c>
      <c r="E662">
        <v>24.63</v>
      </c>
      <c r="F662" s="10">
        <v>0.27068947022982098</v>
      </c>
      <c r="G662" s="4">
        <v>20.872276538979801</v>
      </c>
      <c r="H662" s="6">
        <v>21.669050816290898</v>
      </c>
      <c r="I662" s="8">
        <v>24.373477789869199</v>
      </c>
      <c r="J662">
        <v>19.239000000000001</v>
      </c>
      <c r="K662" s="10">
        <v>0.44056343604786302</v>
      </c>
      <c r="L662" s="4">
        <v>1.1880882790530001</v>
      </c>
      <c r="M662" s="6">
        <v>1.1357965600051001</v>
      </c>
      <c r="N662" s="8">
        <v>1.12160822542961</v>
      </c>
    </row>
    <row r="663" spans="1:14" x14ac:dyDescent="0.3">
      <c r="A663" s="1">
        <v>45001.996527777781</v>
      </c>
      <c r="B663" s="4">
        <v>24.8295362833145</v>
      </c>
      <c r="C663" s="6">
        <v>24.0563098471846</v>
      </c>
      <c r="D663" s="8">
        <v>27.4645148924726</v>
      </c>
      <c r="E663">
        <v>24.584</v>
      </c>
      <c r="F663" s="10">
        <v>0.27522927435742001</v>
      </c>
      <c r="G663" s="4">
        <v>20.932332671485</v>
      </c>
      <c r="H663" s="6">
        <v>21.798274480715602</v>
      </c>
      <c r="I663" s="8">
        <v>24.5411209694999</v>
      </c>
      <c r="J663">
        <v>19.219000000000001</v>
      </c>
      <c r="K663" s="10">
        <v>0.45230097087658799</v>
      </c>
      <c r="L663" s="4">
        <v>1.1861810469474601</v>
      </c>
      <c r="M663" s="6">
        <v>1.1035878031752799</v>
      </c>
      <c r="N663" s="8">
        <v>1.11912226530345</v>
      </c>
    </row>
    <row r="664" spans="1:14" x14ac:dyDescent="0.3">
      <c r="A664" s="1">
        <v>45002</v>
      </c>
      <c r="B664" s="4">
        <v>25.089972361126001</v>
      </c>
      <c r="C664" s="6">
        <v>23.972044008338901</v>
      </c>
      <c r="D664" s="8">
        <v>27.679389216527301</v>
      </c>
      <c r="E664">
        <v>24.474</v>
      </c>
      <c r="F664" s="10">
        <v>0.26503757920757698</v>
      </c>
      <c r="G664" s="4">
        <v>20.950801809086901</v>
      </c>
      <c r="H664" s="6">
        <v>21.9888177066446</v>
      </c>
      <c r="I664" s="8">
        <v>24.821946363551199</v>
      </c>
      <c r="J664">
        <v>19.137</v>
      </c>
      <c r="K664" s="10">
        <v>0.48318842050773397</v>
      </c>
      <c r="L664" s="4">
        <v>1.19756621201217</v>
      </c>
      <c r="M664" s="6">
        <v>1.0901924936644101</v>
      </c>
      <c r="N664" s="8">
        <v>1.11511759839962</v>
      </c>
    </row>
    <row r="665" spans="1:14" x14ac:dyDescent="0.3">
      <c r="A665" s="1">
        <v>45002.003472222219</v>
      </c>
      <c r="B665" s="4">
        <v>25.164191227088601</v>
      </c>
      <c r="C665" s="6">
        <v>24.267753158321</v>
      </c>
      <c r="D665" s="8">
        <v>27.981067263872401</v>
      </c>
      <c r="E665">
        <v>24.469000000000001</v>
      </c>
      <c r="F665" s="10">
        <v>0.28893797132465199</v>
      </c>
      <c r="G665" s="4">
        <v>20.967760840165699</v>
      </c>
      <c r="H665" s="6">
        <v>22.0755191488619</v>
      </c>
      <c r="I665" s="8">
        <v>24.949441000752099</v>
      </c>
      <c r="J665">
        <v>19.175999999999998</v>
      </c>
      <c r="K665" s="10">
        <v>0.49586574880475498</v>
      </c>
      <c r="L665" s="4">
        <v>1.2001372687771401</v>
      </c>
      <c r="M665" s="6">
        <v>1.0993061134678701</v>
      </c>
      <c r="N665" s="8">
        <v>1.12151078908056</v>
      </c>
    </row>
    <row r="666" spans="1:14" x14ac:dyDescent="0.3">
      <c r="A666" s="1">
        <v>45002.006944444445</v>
      </c>
      <c r="B666" s="4">
        <v>25.137230886805799</v>
      </c>
      <c r="C666" s="6">
        <v>24.464709302594301</v>
      </c>
      <c r="D666" s="8">
        <v>28.195315502882501</v>
      </c>
      <c r="E666">
        <v>24.434999999999999</v>
      </c>
      <c r="F666" s="10">
        <v>0.31507891305567798</v>
      </c>
      <c r="G666" s="4">
        <v>21.017329625747301</v>
      </c>
      <c r="H666" s="6">
        <v>22.257074512155398</v>
      </c>
      <c r="I666" s="8">
        <v>25.188479325596902</v>
      </c>
      <c r="J666">
        <v>19.158999999999999</v>
      </c>
      <c r="K666" s="10">
        <v>0.51707483584123304</v>
      </c>
      <c r="L666" s="4">
        <v>1.19602401134783</v>
      </c>
      <c r="M666" s="6">
        <v>1.09918800376182</v>
      </c>
      <c r="N666" s="8">
        <v>1.11937346984778</v>
      </c>
    </row>
    <row r="667" spans="1:14" x14ac:dyDescent="0.3">
      <c r="A667" s="1">
        <v>45002.010416666664</v>
      </c>
      <c r="B667" s="4">
        <v>24.893037110267901</v>
      </c>
      <c r="C667" s="6">
        <v>27.530058994727298</v>
      </c>
      <c r="D667" s="8">
        <v>32.751866929557799</v>
      </c>
      <c r="E667">
        <v>24.349</v>
      </c>
      <c r="F667" s="10">
        <v>0.78644046610635698</v>
      </c>
      <c r="G667" s="4">
        <v>21.201041979299202</v>
      </c>
      <c r="H667" s="6">
        <v>22.5684494973212</v>
      </c>
      <c r="I667" s="8">
        <v>25.6016373869268</v>
      </c>
      <c r="J667">
        <v>19.097000000000001</v>
      </c>
      <c r="K667" s="10">
        <v>0.539250739938676</v>
      </c>
      <c r="L667" s="4">
        <v>1.17414215464379</v>
      </c>
      <c r="M667" s="6">
        <v>1.2198471586625801</v>
      </c>
      <c r="N667" s="8">
        <v>1.27928797813074</v>
      </c>
    </row>
    <row r="668" spans="1:14" x14ac:dyDescent="0.3">
      <c r="A668" s="1">
        <v>45002.013888888891</v>
      </c>
      <c r="B668" s="4">
        <v>30.2667884172652</v>
      </c>
      <c r="C668" s="6">
        <v>34.901726229396402</v>
      </c>
      <c r="D668" s="8">
        <v>42.086647102620603</v>
      </c>
      <c r="E668">
        <v>24.231999999999999</v>
      </c>
      <c r="F668" s="10">
        <v>0.94931431300375102</v>
      </c>
      <c r="G668" s="4">
        <v>21.455773961696298</v>
      </c>
      <c r="H668" s="6">
        <v>22.972646960678802</v>
      </c>
      <c r="I668" s="8">
        <v>26.166596450589999</v>
      </c>
      <c r="J668">
        <v>18.975999999999999</v>
      </c>
      <c r="K668" s="10">
        <v>0.56802183142484297</v>
      </c>
      <c r="L668" s="4">
        <v>1.4106593624307699</v>
      </c>
      <c r="M668" s="6">
        <v>1.5192731725314901</v>
      </c>
      <c r="N668" s="8">
        <v>1.60841121167944</v>
      </c>
    </row>
    <row r="669" spans="1:14" x14ac:dyDescent="0.3">
      <c r="A669" s="1">
        <v>45002.017361111109</v>
      </c>
      <c r="B669" s="4">
        <v>37.6100059669754</v>
      </c>
      <c r="C669" s="6">
        <v>44.220579949901001</v>
      </c>
      <c r="D669" s="8">
        <v>52.853805988850503</v>
      </c>
      <c r="E669">
        <v>23.856999999999999</v>
      </c>
      <c r="F669" s="10">
        <v>0.98278277498037203</v>
      </c>
      <c r="G669" s="4">
        <v>18.682075034984202</v>
      </c>
      <c r="H669" s="6">
        <v>28.413705667385798</v>
      </c>
      <c r="I669" s="8">
        <v>37.205016981281403</v>
      </c>
      <c r="J669">
        <v>18.777000000000001</v>
      </c>
      <c r="K669" s="10">
        <v>2.0081976268901198</v>
      </c>
      <c r="L669" s="4">
        <v>2.0131599887350098</v>
      </c>
      <c r="M669" s="6">
        <v>1.55631160776959</v>
      </c>
      <c r="N669" s="8">
        <v>1.4206096456142501</v>
      </c>
    </row>
    <row r="670" spans="1:14" x14ac:dyDescent="0.3">
      <c r="A670" s="1">
        <v>45002.020833333336</v>
      </c>
      <c r="B670" s="4">
        <v>38.275200016367798</v>
      </c>
      <c r="C670" s="6">
        <v>43.567892901096201</v>
      </c>
      <c r="D670" s="8">
        <v>51.738773537300801</v>
      </c>
      <c r="E670">
        <v>23.681999999999999</v>
      </c>
      <c r="F670" s="10">
        <v>0.86774763548629796</v>
      </c>
      <c r="G670" s="4">
        <v>25.0655638602605</v>
      </c>
      <c r="H670" s="6">
        <v>33.4687058913713</v>
      </c>
      <c r="I670" s="8">
        <v>42.1149340853434</v>
      </c>
      <c r="J670">
        <v>18.673999999999999</v>
      </c>
      <c r="K670" s="10">
        <v>1.5073003544294501</v>
      </c>
      <c r="L670" s="4">
        <v>1.5270033512810799</v>
      </c>
      <c r="M670" s="6">
        <v>1.3017501496025401</v>
      </c>
      <c r="N670" s="8">
        <v>1.2285137009227001</v>
      </c>
    </row>
    <row r="671" spans="1:14" x14ac:dyDescent="0.3">
      <c r="A671" s="1">
        <v>45002.024305555555</v>
      </c>
      <c r="B671" s="4">
        <v>37.166866681072698</v>
      </c>
      <c r="C671" s="6">
        <v>43.566939262525999</v>
      </c>
      <c r="D671" s="8">
        <v>50.104721567955501</v>
      </c>
      <c r="E671">
        <v>23.591000000000001</v>
      </c>
      <c r="F671" s="10">
        <v>0.86612003585179098</v>
      </c>
      <c r="G671" s="4">
        <v>27.0570697928373</v>
      </c>
      <c r="H671" s="6">
        <v>34.192887953114401</v>
      </c>
      <c r="I671" s="8">
        <v>42.040021664642403</v>
      </c>
      <c r="J671">
        <v>18.655000000000001</v>
      </c>
      <c r="K671" s="10">
        <v>1.27773524564798</v>
      </c>
      <c r="L671" s="4">
        <v>1.37364714529848</v>
      </c>
      <c r="M671" s="6">
        <v>1.2741520787090399</v>
      </c>
      <c r="N671" s="8">
        <v>1.1918338664914601</v>
      </c>
    </row>
    <row r="672" spans="1:14" x14ac:dyDescent="0.3">
      <c r="A672" s="1">
        <v>45002.027777777781</v>
      </c>
      <c r="B672" s="4">
        <v>35.829536386296297</v>
      </c>
      <c r="C672" s="6">
        <v>43.0514890959086</v>
      </c>
      <c r="D672" s="8">
        <v>48.051045996555501</v>
      </c>
      <c r="E672">
        <v>23.503</v>
      </c>
      <c r="F672" s="10">
        <v>0.85658279898703005</v>
      </c>
      <c r="G672" s="4">
        <v>27.303930646383499</v>
      </c>
      <c r="H672" s="6">
        <v>33.6989581516656</v>
      </c>
      <c r="I672" s="8">
        <v>40.935145020060403</v>
      </c>
      <c r="J672">
        <v>18.614000000000001</v>
      </c>
      <c r="K672" s="10">
        <v>1.1732361859823599</v>
      </c>
      <c r="L672" s="4">
        <v>1.3122482931241299</v>
      </c>
      <c r="M672" s="6">
        <v>1.2775317534195201</v>
      </c>
      <c r="N672" s="8">
        <v>1.1738335352911999</v>
      </c>
    </row>
    <row r="673" spans="1:14" x14ac:dyDescent="0.3">
      <c r="A673" s="1">
        <v>45002.03125</v>
      </c>
      <c r="B673" s="4">
        <v>34.944095515094602</v>
      </c>
      <c r="C673" s="6">
        <v>41.053327783484299</v>
      </c>
      <c r="D673" s="8">
        <v>45.844512532435502</v>
      </c>
      <c r="E673">
        <v>23.363</v>
      </c>
      <c r="F673" s="10">
        <v>0.79064921126743903</v>
      </c>
      <c r="G673" s="4">
        <v>26.795791356430001</v>
      </c>
      <c r="H673" s="6">
        <v>32.839921768540201</v>
      </c>
      <c r="I673" s="8">
        <v>39.510886120128497</v>
      </c>
      <c r="J673">
        <v>18.445</v>
      </c>
      <c r="K673" s="10">
        <v>1.12538914409097</v>
      </c>
      <c r="L673" s="4">
        <v>1.30408895375689</v>
      </c>
      <c r="M673" s="6">
        <v>1.25010431123537</v>
      </c>
      <c r="N673" s="8">
        <v>1.1603007938888099</v>
      </c>
    </row>
    <row r="674" spans="1:14" x14ac:dyDescent="0.3">
      <c r="A674" s="1">
        <v>45002.034722222219</v>
      </c>
      <c r="B674" s="4">
        <v>37.818573223513603</v>
      </c>
      <c r="C674" s="6">
        <v>32.750408824875898</v>
      </c>
      <c r="D674" s="8">
        <v>36.506223954170402</v>
      </c>
      <c r="E674">
        <v>23.192</v>
      </c>
      <c r="F674" s="10">
        <v>-0.12768585930124601</v>
      </c>
      <c r="G674" s="4">
        <v>26.1011603797335</v>
      </c>
      <c r="H674" s="6">
        <v>31.945327090877001</v>
      </c>
      <c r="I674" s="8">
        <v>38.307010495726097</v>
      </c>
      <c r="J674">
        <v>18.210999999999999</v>
      </c>
      <c r="K674" s="10">
        <v>1.1120530710185299</v>
      </c>
      <c r="L674" s="4">
        <v>1.44892306216693</v>
      </c>
      <c r="M674" s="6">
        <v>1.02520186228517</v>
      </c>
      <c r="N674" s="8">
        <v>0.95299067929729098</v>
      </c>
    </row>
    <row r="675" spans="1:14" x14ac:dyDescent="0.3">
      <c r="A675" s="1">
        <v>45002.038194444445</v>
      </c>
      <c r="B675" s="4">
        <v>36.233593440393598</v>
      </c>
      <c r="C675" s="6">
        <v>31.781878268901998</v>
      </c>
      <c r="D675" s="8">
        <v>35.560631394779499</v>
      </c>
      <c r="E675">
        <v>23.193000000000001</v>
      </c>
      <c r="F675" s="10">
        <v>-7.88340943686828E-2</v>
      </c>
      <c r="G675" s="4">
        <v>25.477539981070802</v>
      </c>
      <c r="H675" s="6">
        <v>31.258849557659001</v>
      </c>
      <c r="I675" s="8">
        <v>37.444522582200797</v>
      </c>
      <c r="J675">
        <v>18.311</v>
      </c>
      <c r="K675" s="10">
        <v>1.11648695470371</v>
      </c>
      <c r="L675" s="4">
        <v>1.422177865968</v>
      </c>
      <c r="M675" s="6">
        <v>1.01673218044312</v>
      </c>
      <c r="N675" s="8">
        <v>0.94968847090290398</v>
      </c>
    </row>
    <row r="676" spans="1:14" x14ac:dyDescent="0.3">
      <c r="A676" s="1">
        <v>45002.041666666664</v>
      </c>
      <c r="B676" s="4">
        <v>31.152990600551998</v>
      </c>
      <c r="C676" s="6">
        <v>30.482363378775698</v>
      </c>
      <c r="D676" s="8">
        <v>35.181856795060703</v>
      </c>
      <c r="E676">
        <v>23.201000000000001</v>
      </c>
      <c r="F676" s="10">
        <v>0.33518844299568501</v>
      </c>
      <c r="G676" s="4">
        <v>24.580879102757098</v>
      </c>
      <c r="H676" s="6">
        <v>30.5317345386174</v>
      </c>
      <c r="I676" s="8">
        <v>36.664072285912901</v>
      </c>
      <c r="J676">
        <v>18.370999999999999</v>
      </c>
      <c r="K676" s="10">
        <v>1.16019806963448</v>
      </c>
      <c r="L676" s="4">
        <v>1.26736682078461</v>
      </c>
      <c r="M676" s="6">
        <v>0.99838295594443505</v>
      </c>
      <c r="N676" s="8">
        <v>0.95957308071799596</v>
      </c>
    </row>
    <row r="677" spans="1:14" x14ac:dyDescent="0.3">
      <c r="A677" s="1">
        <v>45002.045138888891</v>
      </c>
      <c r="B677" s="4">
        <v>28.638873397686101</v>
      </c>
      <c r="C677" s="6">
        <v>29.4308967869318</v>
      </c>
      <c r="D677" s="8">
        <v>34.510493498081701</v>
      </c>
      <c r="E677">
        <v>23.202000000000002</v>
      </c>
      <c r="F677" s="10">
        <v>0.52624915173086795</v>
      </c>
      <c r="G677" s="4">
        <v>24.498807514424399</v>
      </c>
      <c r="H677" s="6">
        <v>30.0266234311262</v>
      </c>
      <c r="I677" s="8">
        <v>35.890499207540302</v>
      </c>
      <c r="J677">
        <v>18.391999999999999</v>
      </c>
      <c r="K677" s="10">
        <v>1.1072989272992799</v>
      </c>
      <c r="L677" s="4">
        <v>1.1689905062041901</v>
      </c>
      <c r="M677" s="6">
        <v>0.98016005210972701</v>
      </c>
      <c r="N677" s="8">
        <v>0.96154955378361895</v>
      </c>
    </row>
    <row r="678" spans="1:14" x14ac:dyDescent="0.3">
      <c r="A678" s="1">
        <v>45002.048611111109</v>
      </c>
      <c r="B678" s="4">
        <v>27.484422218343799</v>
      </c>
      <c r="C678" s="6">
        <v>28.737216875208698</v>
      </c>
      <c r="D678" s="8">
        <v>33.903701025394298</v>
      </c>
      <c r="E678">
        <v>23.105</v>
      </c>
      <c r="F678" s="10">
        <v>0.59509822445134697</v>
      </c>
      <c r="G678" s="4">
        <v>24.277542559664699</v>
      </c>
      <c r="H678" s="6">
        <v>29.5611935450118</v>
      </c>
      <c r="I678" s="8">
        <v>35.3058170020239</v>
      </c>
      <c r="J678">
        <v>18.311</v>
      </c>
      <c r="K678" s="10">
        <v>1.0854469969453</v>
      </c>
      <c r="L678" s="4">
        <v>1.13209243278219</v>
      </c>
      <c r="M678" s="6">
        <v>0.97212640725928401</v>
      </c>
      <c r="N678" s="8">
        <v>0.96028654494670895</v>
      </c>
    </row>
    <row r="679" spans="1:14" x14ac:dyDescent="0.3">
      <c r="A679" s="1">
        <v>45002.052083333336</v>
      </c>
      <c r="B679" s="4">
        <v>26.880201991883101</v>
      </c>
      <c r="C679" s="6">
        <v>28.189009261065198</v>
      </c>
      <c r="D679" s="8">
        <v>33.314606471369899</v>
      </c>
      <c r="E679">
        <v>23.003</v>
      </c>
      <c r="F679" s="10">
        <v>0.608824335515318</v>
      </c>
      <c r="G679" s="4">
        <v>23.966628585660999</v>
      </c>
      <c r="H679" s="6">
        <v>28.975537820387199</v>
      </c>
      <c r="I679" s="8">
        <v>34.586695339054003</v>
      </c>
      <c r="J679">
        <v>18.327999999999999</v>
      </c>
      <c r="K679" s="10">
        <v>1.06253822754935</v>
      </c>
      <c r="L679" s="4">
        <v>1.1215679291648599</v>
      </c>
      <c r="M679" s="6">
        <v>0.97285542845839301</v>
      </c>
      <c r="N679" s="8">
        <v>0.96322028296679596</v>
      </c>
    </row>
    <row r="680" spans="1:14" x14ac:dyDescent="0.3">
      <c r="A680" s="1">
        <v>45002.055555555555</v>
      </c>
      <c r="B680" s="4">
        <v>25.870973909869502</v>
      </c>
      <c r="C680" s="6">
        <v>27.604983251649799</v>
      </c>
      <c r="D680" s="8">
        <v>32.777055055385297</v>
      </c>
      <c r="E680">
        <v>22.977</v>
      </c>
      <c r="F680" s="10">
        <v>0.67375773628735902</v>
      </c>
      <c r="G680" s="4">
        <v>23.367674108346801</v>
      </c>
      <c r="H680" s="6">
        <v>28.518932477611902</v>
      </c>
      <c r="I680" s="8">
        <v>34.032493328434803</v>
      </c>
      <c r="J680">
        <v>18.327999999999999</v>
      </c>
      <c r="K680" s="10">
        <v>1.0900062413791001</v>
      </c>
      <c r="L680" s="4">
        <v>1.10712661388189</v>
      </c>
      <c r="M680" s="6">
        <v>0.96795289491710201</v>
      </c>
      <c r="N680" s="8">
        <v>0.96311059959863399</v>
      </c>
    </row>
    <row r="681" spans="1:14" x14ac:dyDescent="0.3">
      <c r="A681" s="1">
        <v>45002.059027777781</v>
      </c>
      <c r="B681" s="4">
        <v>25.275917030252401</v>
      </c>
      <c r="C681" s="6">
        <v>26.996246436235101</v>
      </c>
      <c r="D681" s="8">
        <v>32.1067910125373</v>
      </c>
      <c r="E681">
        <v>22.876999999999999</v>
      </c>
      <c r="F681" s="10">
        <v>0.68123716625838804</v>
      </c>
      <c r="G681" s="4">
        <v>23.011407483994201</v>
      </c>
      <c r="H681" s="6">
        <v>27.901271111058801</v>
      </c>
      <c r="I681" s="8">
        <v>33.2879875200965</v>
      </c>
      <c r="J681">
        <v>18.268000000000001</v>
      </c>
      <c r="K681" s="10">
        <v>1.06982346263367</v>
      </c>
      <c r="L681" s="4">
        <v>1.0984081285698499</v>
      </c>
      <c r="M681" s="6">
        <v>0.96756331741226498</v>
      </c>
      <c r="N681" s="8">
        <v>0.964515833020962</v>
      </c>
    </row>
    <row r="682" spans="1:14" x14ac:dyDescent="0.3">
      <c r="A682" s="1">
        <v>45002.0625</v>
      </c>
      <c r="B682" s="4">
        <v>24.593544165285</v>
      </c>
      <c r="C682" s="6">
        <v>27.387290713581901</v>
      </c>
      <c r="D682" s="8">
        <v>31.6538205350898</v>
      </c>
      <c r="E682">
        <v>22.731000000000002</v>
      </c>
      <c r="F682" s="10">
        <v>0.72641616596227998</v>
      </c>
      <c r="G682" s="4">
        <v>22.609059316346901</v>
      </c>
      <c r="H682" s="6">
        <v>27.525431681156501</v>
      </c>
      <c r="I682" s="8">
        <v>32.847326712364399</v>
      </c>
      <c r="J682">
        <v>18.187999999999999</v>
      </c>
      <c r="K682" s="10">
        <v>1.0826904542586999</v>
      </c>
      <c r="L682" s="4">
        <v>1.0877738795396601</v>
      </c>
      <c r="M682" s="6">
        <v>0.994981333292978</v>
      </c>
      <c r="N682" s="8">
        <v>0.96366504380323703</v>
      </c>
    </row>
    <row r="683" spans="1:14" x14ac:dyDescent="0.3">
      <c r="A683" s="1">
        <v>45002.065972222219</v>
      </c>
      <c r="B683" s="4">
        <v>24.306795201048601</v>
      </c>
      <c r="C683" s="6">
        <v>27.8427287735886</v>
      </c>
      <c r="D683" s="8">
        <v>31.060222051444001</v>
      </c>
      <c r="E683">
        <v>22.649000000000001</v>
      </c>
      <c r="F683" s="10">
        <v>0.71200668818896096</v>
      </c>
      <c r="G683" s="4">
        <v>22.185284727181799</v>
      </c>
      <c r="H683" s="6">
        <v>27.155464078236001</v>
      </c>
      <c r="I683" s="8">
        <v>32.398445871096001</v>
      </c>
      <c r="J683">
        <v>18.169</v>
      </c>
      <c r="K683" s="10">
        <v>1.0981913947724899</v>
      </c>
      <c r="L683" s="4">
        <v>1.0956269211757099</v>
      </c>
      <c r="M683" s="6">
        <v>1.0253085233002299</v>
      </c>
      <c r="N683" s="8">
        <v>0.95869481440632998</v>
      </c>
    </row>
    <row r="684" spans="1:14" x14ac:dyDescent="0.3">
      <c r="A684" s="1">
        <v>45002.069444444445</v>
      </c>
      <c r="B684" s="4">
        <v>23.953190456304199</v>
      </c>
      <c r="C684" s="6">
        <v>27.4732607643456</v>
      </c>
      <c r="D684" s="8">
        <v>30.634610541665001</v>
      </c>
      <c r="E684">
        <v>22.597999999999999</v>
      </c>
      <c r="F684" s="10">
        <v>0.71466109001571299</v>
      </c>
      <c r="G684" s="4">
        <v>21.955308506847</v>
      </c>
      <c r="H684" s="6">
        <v>26.8251638323671</v>
      </c>
      <c r="I684" s="8">
        <v>32.028351621762802</v>
      </c>
      <c r="J684">
        <v>18.167000000000002</v>
      </c>
      <c r="K684" s="10">
        <v>1.09484015094904</v>
      </c>
      <c r="L684" s="4">
        <v>1.0909976714212</v>
      </c>
      <c r="M684" s="6">
        <v>1.0241600363012999</v>
      </c>
      <c r="N684" s="8">
        <v>0.95648414577942997</v>
      </c>
    </row>
    <row r="685" spans="1:14" x14ac:dyDescent="0.3">
      <c r="A685" s="1">
        <v>45002.072916666664</v>
      </c>
      <c r="B685" s="4">
        <v>23.723947728926699</v>
      </c>
      <c r="C685" s="6">
        <v>27.0949760073247</v>
      </c>
      <c r="D685" s="8">
        <v>30.428583099247302</v>
      </c>
      <c r="E685">
        <v>22.587</v>
      </c>
      <c r="F685" s="10">
        <v>0.72181206514918905</v>
      </c>
      <c r="G685" s="4">
        <v>21.780051675539401</v>
      </c>
      <c r="H685" s="6">
        <v>26.576447744247101</v>
      </c>
      <c r="I685" s="8">
        <v>31.7082842957686</v>
      </c>
      <c r="J685">
        <v>18.190000000000001</v>
      </c>
      <c r="K685" s="10">
        <v>1.0889118932555</v>
      </c>
      <c r="L685" s="4">
        <v>1.0892512140166499</v>
      </c>
      <c r="M685" s="6">
        <v>1.01951081905556</v>
      </c>
      <c r="N685" s="8">
        <v>0.959641424159553</v>
      </c>
    </row>
    <row r="686" spans="1:14" x14ac:dyDescent="0.3">
      <c r="A686" s="1">
        <v>45002.076388888891</v>
      </c>
      <c r="B686" s="4">
        <v>23.507157055009099</v>
      </c>
      <c r="C686" s="6">
        <v>26.7608366530045</v>
      </c>
      <c r="D686" s="8">
        <v>30.158351239227301</v>
      </c>
      <c r="E686">
        <v>22.588999999999999</v>
      </c>
      <c r="F686" s="10">
        <v>0.72188434002968105</v>
      </c>
      <c r="G686" s="4">
        <v>21.627952157316201</v>
      </c>
      <c r="H686" s="6">
        <v>26.1900216044851</v>
      </c>
      <c r="I686" s="8">
        <v>31.247248001251901</v>
      </c>
      <c r="J686">
        <v>18.207999999999998</v>
      </c>
      <c r="K686" s="10">
        <v>1.06603965029119</v>
      </c>
      <c r="L686" s="4">
        <v>1.0868877868798701</v>
      </c>
      <c r="M686" s="6">
        <v>1.0217951346944101</v>
      </c>
      <c r="N686" s="8">
        <v>0.96515223478301204</v>
      </c>
    </row>
    <row r="687" spans="1:14" x14ac:dyDescent="0.3">
      <c r="A687" s="1">
        <v>45002.079861111109</v>
      </c>
      <c r="B687" s="4">
        <v>23.2698626808229</v>
      </c>
      <c r="C687" s="6">
        <v>26.422435292784201</v>
      </c>
      <c r="D687" s="8">
        <v>29.780971986051199</v>
      </c>
      <c r="E687">
        <v>22.521000000000001</v>
      </c>
      <c r="F687" s="10">
        <v>0.71453233819810702</v>
      </c>
      <c r="G687" s="4">
        <v>21.346520558742601</v>
      </c>
      <c r="H687" s="6">
        <v>25.826814494013298</v>
      </c>
      <c r="I687" s="8">
        <v>30.848441450691901</v>
      </c>
      <c r="J687">
        <v>18.187999999999999</v>
      </c>
      <c r="K687" s="10">
        <v>1.06657003906216</v>
      </c>
      <c r="L687" s="4">
        <v>1.0901009659531</v>
      </c>
      <c r="M687" s="6">
        <v>1.0230621085271301</v>
      </c>
      <c r="N687" s="8">
        <v>0.96539632427307798</v>
      </c>
    </row>
    <row r="688" spans="1:14" x14ac:dyDescent="0.3">
      <c r="A688" s="1">
        <v>45002.083333333336</v>
      </c>
      <c r="B688" s="4">
        <v>22.977338461941301</v>
      </c>
      <c r="C688" s="6">
        <v>26.1415689484434</v>
      </c>
      <c r="D688" s="8">
        <v>29.404373790436502</v>
      </c>
      <c r="E688">
        <v>22.44</v>
      </c>
      <c r="F688" s="10">
        <v>0.71471805498668395</v>
      </c>
      <c r="G688" s="4">
        <v>21.052986089457601</v>
      </c>
      <c r="H688" s="6">
        <v>25.5137548276271</v>
      </c>
      <c r="I688" s="8">
        <v>30.476429453060302</v>
      </c>
      <c r="J688">
        <v>18.149000000000001</v>
      </c>
      <c r="K688" s="10">
        <v>1.07168854584788</v>
      </c>
      <c r="L688" s="4">
        <v>1.0914051984980599</v>
      </c>
      <c r="M688" s="6">
        <v>1.02460688852182</v>
      </c>
      <c r="N688" s="8">
        <v>0.96482344940456299</v>
      </c>
    </row>
    <row r="689" spans="1:14" x14ac:dyDescent="0.3">
      <c r="A689" s="1">
        <v>45002.086805555555</v>
      </c>
      <c r="B689" s="4">
        <v>22.645817845254101</v>
      </c>
      <c r="C689" s="6">
        <v>25.919400443515901</v>
      </c>
      <c r="D689" s="8">
        <v>29.065663747479601</v>
      </c>
      <c r="E689">
        <v>22.356000000000002</v>
      </c>
      <c r="F689" s="10">
        <v>0.72415959946629505</v>
      </c>
      <c r="G689" s="4">
        <v>20.832179405885199</v>
      </c>
      <c r="H689" s="6">
        <v>25.147516894443999</v>
      </c>
      <c r="I689" s="8">
        <v>30.042547772091201</v>
      </c>
      <c r="J689">
        <v>18.108000000000001</v>
      </c>
      <c r="K689" s="10">
        <v>1.0603000112463801</v>
      </c>
      <c r="L689" s="4">
        <v>1.0870594671845299</v>
      </c>
      <c r="M689" s="6">
        <v>1.0306942252911799</v>
      </c>
      <c r="N689" s="8">
        <v>0.96748331626124395</v>
      </c>
    </row>
    <row r="690" spans="1:14" x14ac:dyDescent="0.3">
      <c r="A690" s="1">
        <v>45002.090277777781</v>
      </c>
      <c r="B690" s="4">
        <v>22.372661988281902</v>
      </c>
      <c r="C690" s="6">
        <v>25.562683867535</v>
      </c>
      <c r="D690" s="8">
        <v>28.6732210228691</v>
      </c>
      <c r="E690">
        <v>22.271000000000001</v>
      </c>
      <c r="F690" s="10">
        <v>0.71973915372883202</v>
      </c>
      <c r="G690" s="4">
        <v>20.693085949809898</v>
      </c>
      <c r="H690" s="6">
        <v>24.898874227377</v>
      </c>
      <c r="I690" s="8">
        <v>29.693253964058702</v>
      </c>
      <c r="J690">
        <v>18.068999999999999</v>
      </c>
      <c r="K690" s="10">
        <v>1.0456975312022001</v>
      </c>
      <c r="L690" s="4">
        <v>1.0811660494981601</v>
      </c>
      <c r="M690" s="6">
        <v>1.02666022704867</v>
      </c>
      <c r="N690" s="8">
        <v>0.96564765375918904</v>
      </c>
    </row>
    <row r="691" spans="1:14" x14ac:dyDescent="0.3">
      <c r="A691" s="1">
        <v>45002.09375</v>
      </c>
      <c r="B691" s="4">
        <v>22.151050083828501</v>
      </c>
      <c r="C691" s="6">
        <v>25.2922194357918</v>
      </c>
      <c r="D691" s="8">
        <v>28.3397602009147</v>
      </c>
      <c r="E691">
        <v>22.190999999999999</v>
      </c>
      <c r="F691" s="10">
        <v>0.71473463343880905</v>
      </c>
      <c r="G691" s="4">
        <v>20.522051067792699</v>
      </c>
      <c r="H691" s="6">
        <v>24.640521683543099</v>
      </c>
      <c r="I691" s="8">
        <v>29.360577962130201</v>
      </c>
      <c r="J691">
        <v>18.027000000000001</v>
      </c>
      <c r="K691" s="10">
        <v>1.0369817109394099</v>
      </c>
      <c r="L691" s="4">
        <v>1.0793779827686101</v>
      </c>
      <c r="M691" s="6">
        <v>1.0264482124452701</v>
      </c>
      <c r="N691" s="8">
        <v>0.96523168711010499</v>
      </c>
    </row>
    <row r="692" spans="1:14" x14ac:dyDescent="0.3">
      <c r="A692" s="1">
        <v>45002.097222222219</v>
      </c>
      <c r="B692" s="4">
        <v>21.945998016219701</v>
      </c>
      <c r="C692" s="6">
        <v>24.998148238239501</v>
      </c>
      <c r="D692" s="8">
        <v>27.983527572967301</v>
      </c>
      <c r="E692">
        <v>22.081</v>
      </c>
      <c r="F692" s="10">
        <v>0.70489793875433304</v>
      </c>
      <c r="G692" s="4">
        <v>20.297077627440501</v>
      </c>
      <c r="H692" s="6">
        <v>24.3688714278635</v>
      </c>
      <c r="I692" s="8">
        <v>29.036937257787599</v>
      </c>
      <c r="J692">
        <v>17.966000000000001</v>
      </c>
      <c r="K692" s="10">
        <v>1.0367983911165899</v>
      </c>
      <c r="L692" s="4">
        <v>1.08123930050649</v>
      </c>
      <c r="M692" s="6">
        <v>1.0258229771632501</v>
      </c>
      <c r="N692" s="8">
        <v>0.96372173568210096</v>
      </c>
    </row>
    <row r="693" spans="1:14" x14ac:dyDescent="0.3">
      <c r="A693" s="1">
        <v>45002.100694444445</v>
      </c>
      <c r="B693" s="4">
        <v>21.7003079117918</v>
      </c>
      <c r="C693" s="6">
        <v>24.695981542175101</v>
      </c>
      <c r="D693" s="8">
        <v>27.683361184482202</v>
      </c>
      <c r="E693">
        <v>21.959</v>
      </c>
      <c r="F693" s="10">
        <v>0.70603863302338099</v>
      </c>
      <c r="G693" s="4">
        <v>20.117479859873999</v>
      </c>
      <c r="H693" s="6">
        <v>24.169538828007099</v>
      </c>
      <c r="I693" s="8">
        <v>28.791096238502899</v>
      </c>
      <c r="J693">
        <v>17.928999999999998</v>
      </c>
      <c r="K693" s="10">
        <v>1.03801047583525</v>
      </c>
      <c r="L693" s="4">
        <v>1.07867924128384</v>
      </c>
      <c r="M693" s="6">
        <v>1.02178124778938</v>
      </c>
      <c r="N693" s="8">
        <v>0.96152508244756396</v>
      </c>
    </row>
    <row r="694" spans="1:14" x14ac:dyDescent="0.3">
      <c r="A694" s="1">
        <v>45002.104166666664</v>
      </c>
      <c r="B694" s="4">
        <v>21.4549604782984</v>
      </c>
      <c r="C694" s="6">
        <v>24.404497644972299</v>
      </c>
      <c r="D694" s="8">
        <v>27.3961847697122</v>
      </c>
      <c r="E694">
        <v>21.823</v>
      </c>
      <c r="F694" s="10">
        <v>0.70856951119001399</v>
      </c>
      <c r="G694" s="4">
        <v>19.9395398269331</v>
      </c>
      <c r="H694" s="6">
        <v>23.963494296225399</v>
      </c>
      <c r="I694" s="8">
        <v>28.539440925846801</v>
      </c>
      <c r="J694">
        <v>17.846</v>
      </c>
      <c r="K694" s="10">
        <v>1.03836955773565</v>
      </c>
      <c r="L694" s="4">
        <v>1.0760007835947301</v>
      </c>
      <c r="M694" s="6">
        <v>1.01840313200134</v>
      </c>
      <c r="N694" s="8">
        <v>0.95994118598520894</v>
      </c>
    </row>
    <row r="695" spans="1:14" x14ac:dyDescent="0.3">
      <c r="A695" s="1">
        <v>45002.107638888891</v>
      </c>
      <c r="B695" s="4">
        <v>21.199461140451898</v>
      </c>
      <c r="C695" s="6">
        <v>24.129312841748199</v>
      </c>
      <c r="D695" s="8">
        <v>27.106090850235098</v>
      </c>
      <c r="E695">
        <v>21.706</v>
      </c>
      <c r="F695" s="10">
        <v>0.71242586582322498</v>
      </c>
      <c r="G695" s="4">
        <v>19.7427604133402</v>
      </c>
      <c r="H695" s="6">
        <v>23.712527551333299</v>
      </c>
      <c r="I695" s="8">
        <v>28.2625689951822</v>
      </c>
      <c r="J695">
        <v>17.785</v>
      </c>
      <c r="K695" s="10">
        <v>1.03871834742069</v>
      </c>
      <c r="L695" s="4">
        <v>1.07378404522031</v>
      </c>
      <c r="M695" s="6">
        <v>1.0175765864483499</v>
      </c>
      <c r="N695" s="8">
        <v>0.95908092625464203</v>
      </c>
    </row>
    <row r="696" spans="1:14" x14ac:dyDescent="0.3">
      <c r="A696" s="1">
        <v>45002.111111111109</v>
      </c>
      <c r="B696" s="4">
        <v>20.977339917965999</v>
      </c>
      <c r="C696" s="6">
        <v>23.817981027831799</v>
      </c>
      <c r="D696" s="8">
        <v>26.808173592608298</v>
      </c>
      <c r="E696">
        <v>21.631</v>
      </c>
      <c r="F696" s="10">
        <v>0.71048186777318301</v>
      </c>
      <c r="G696" s="4">
        <v>19.632036259357399</v>
      </c>
      <c r="H696" s="6">
        <v>23.538871652577399</v>
      </c>
      <c r="I696" s="8">
        <v>28.025994151064999</v>
      </c>
      <c r="J696">
        <v>17.742999999999999</v>
      </c>
      <c r="K696" s="10">
        <v>1.0306025274685799</v>
      </c>
      <c r="L696" s="4">
        <v>1.06852593591596</v>
      </c>
      <c r="M696" s="6">
        <v>1.01185738124469</v>
      </c>
      <c r="N696" s="8">
        <v>0.95654674899693704</v>
      </c>
    </row>
    <row r="697" spans="1:14" x14ac:dyDescent="0.3">
      <c r="A697" s="1">
        <v>45002.114583333336</v>
      </c>
      <c r="B697" s="4">
        <v>20.812215257505098</v>
      </c>
      <c r="C697" s="6">
        <v>23.4833628501287</v>
      </c>
      <c r="D697" s="8">
        <v>26.504373458787601</v>
      </c>
      <c r="E697">
        <v>21.574000000000002</v>
      </c>
      <c r="F697" s="10">
        <v>0.69946298832794895</v>
      </c>
      <c r="G697" s="4">
        <v>19.498680821016102</v>
      </c>
      <c r="H697" s="6">
        <v>23.4140437278242</v>
      </c>
      <c r="I697" s="8">
        <v>27.849878109936</v>
      </c>
      <c r="J697">
        <v>17.742999999999999</v>
      </c>
      <c r="K697" s="10">
        <v>1.0323351505660301</v>
      </c>
      <c r="L697" s="4">
        <v>1.0673652976089201</v>
      </c>
      <c r="M697" s="6">
        <v>1.0029605788350899</v>
      </c>
      <c r="N697" s="8">
        <v>0.95168723375243602</v>
      </c>
    </row>
    <row r="698" spans="1:14" x14ac:dyDescent="0.3">
      <c r="A698" s="1">
        <v>45002.118055555555</v>
      </c>
      <c r="B698" s="4">
        <v>20.617672026180699</v>
      </c>
      <c r="C698" s="6">
        <v>23.205878245241799</v>
      </c>
      <c r="D698" s="8">
        <v>26.237329156688102</v>
      </c>
      <c r="E698">
        <v>21.56</v>
      </c>
      <c r="F698" s="10">
        <v>0.69690639832764101</v>
      </c>
      <c r="G698" s="4">
        <v>19.4678906865744</v>
      </c>
      <c r="H698" s="6">
        <v>23.2739325840306</v>
      </c>
      <c r="I698" s="8">
        <v>27.661241620518201</v>
      </c>
      <c r="J698">
        <v>17.763999999999999</v>
      </c>
      <c r="K698" s="10">
        <v>1.0168775992076899</v>
      </c>
      <c r="L698" s="4">
        <v>1.0590603963273399</v>
      </c>
      <c r="M698" s="6">
        <v>0.99707594156926105</v>
      </c>
      <c r="N698" s="8">
        <v>0.94852319055794498</v>
      </c>
    </row>
    <row r="699" spans="1:14" x14ac:dyDescent="0.3">
      <c r="A699" s="1">
        <v>45002.121527777781</v>
      </c>
      <c r="B699" s="4">
        <v>20.5605883164543</v>
      </c>
      <c r="C699" s="6">
        <v>23.012327830652001</v>
      </c>
      <c r="D699" s="8">
        <v>26.059803702364999</v>
      </c>
      <c r="E699">
        <v>21.67</v>
      </c>
      <c r="F699" s="10">
        <v>0.68455915725612704</v>
      </c>
      <c r="G699" s="4">
        <v>19.451915596702001</v>
      </c>
      <c r="H699" s="6">
        <v>23.212566903166799</v>
      </c>
      <c r="I699" s="8">
        <v>27.557396786210099</v>
      </c>
      <c r="J699">
        <v>17.888000000000002</v>
      </c>
      <c r="K699" s="10">
        <v>1.0083001538297101</v>
      </c>
      <c r="L699" s="4">
        <v>1.0569955547175101</v>
      </c>
      <c r="M699" s="6">
        <v>0.99137367817397704</v>
      </c>
      <c r="N699" s="8">
        <v>0.94565549513027602</v>
      </c>
    </row>
    <row r="700" spans="1:14" x14ac:dyDescent="0.3">
      <c r="A700" s="1">
        <v>45002.125</v>
      </c>
      <c r="B700" s="4">
        <v>20.562021271869799</v>
      </c>
      <c r="C700" s="6">
        <v>23.047822521105001</v>
      </c>
      <c r="D700" s="8">
        <v>26.141985668246299</v>
      </c>
      <c r="E700">
        <v>21.831</v>
      </c>
      <c r="F700" s="10">
        <v>0.69345343578098895</v>
      </c>
      <c r="G700" s="4">
        <v>19.368724417596201</v>
      </c>
      <c r="H700" s="6">
        <v>23.1597362331296</v>
      </c>
      <c r="I700" s="8">
        <v>27.514514365824699</v>
      </c>
      <c r="J700">
        <v>18.004999999999999</v>
      </c>
      <c r="K700" s="10">
        <v>1.01632451852151</v>
      </c>
      <c r="L700" s="4">
        <v>1.0616094704300501</v>
      </c>
      <c r="M700" s="6">
        <v>0.99516774669201302</v>
      </c>
      <c r="N700" s="8">
        <v>0.95011619397203795</v>
      </c>
    </row>
    <row r="701" spans="1:14" x14ac:dyDescent="0.3">
      <c r="A701" s="1">
        <v>45002.128472222219</v>
      </c>
      <c r="B701" s="4">
        <v>20.696570102904701</v>
      </c>
      <c r="C701" s="6">
        <v>23.163110905139</v>
      </c>
      <c r="D701" s="8">
        <v>26.3356786282956</v>
      </c>
      <c r="E701">
        <v>21.931999999999999</v>
      </c>
      <c r="F701" s="10">
        <v>0.69554423097741402</v>
      </c>
      <c r="G701" s="4">
        <v>19.3323872341441</v>
      </c>
      <c r="H701" s="6">
        <v>23.143788304950899</v>
      </c>
      <c r="I701" s="8">
        <v>27.513503914756502</v>
      </c>
      <c r="J701">
        <v>18.068999999999999</v>
      </c>
      <c r="K701" s="10">
        <v>1.0217054778565899</v>
      </c>
      <c r="L701" s="4">
        <v>1.0705646360295999</v>
      </c>
      <c r="M701" s="6">
        <v>1.00083489357634</v>
      </c>
      <c r="N701" s="8">
        <v>0.95719101099918003</v>
      </c>
    </row>
    <row r="702" spans="1:14" x14ac:dyDescent="0.3">
      <c r="A702" s="1">
        <v>45002.131944444445</v>
      </c>
      <c r="B702" s="4">
        <v>20.7786291813015</v>
      </c>
      <c r="C702" s="6">
        <v>23.233884275921099</v>
      </c>
      <c r="D702" s="8">
        <v>26.512269696086101</v>
      </c>
      <c r="E702">
        <v>21.954999999999998</v>
      </c>
      <c r="F702" s="10">
        <v>0.70297256273632902</v>
      </c>
      <c r="G702" s="4">
        <v>19.380691234293199</v>
      </c>
      <c r="H702" s="6">
        <v>23.111415932122899</v>
      </c>
      <c r="I702" s="8">
        <v>27.467933980447999</v>
      </c>
      <c r="J702">
        <v>18.087</v>
      </c>
      <c r="K702" s="10">
        <v>1.00932212103366</v>
      </c>
      <c r="L702" s="4">
        <v>1.07213044829561</v>
      </c>
      <c r="M702" s="6">
        <v>1.0052990411387099</v>
      </c>
      <c r="N702" s="8">
        <v>0.96520800271902096</v>
      </c>
    </row>
    <row r="703" spans="1:14" x14ac:dyDescent="0.3">
      <c r="A703" s="1">
        <v>45002.135416666664</v>
      </c>
      <c r="B703" s="4">
        <v>20.751876428347899</v>
      </c>
      <c r="C703" s="6">
        <v>23.167399261425601</v>
      </c>
      <c r="D703" s="8">
        <v>26.665312329104498</v>
      </c>
      <c r="E703">
        <v>21.93</v>
      </c>
      <c r="F703" s="10">
        <v>0.72232271018415395</v>
      </c>
      <c r="G703" s="4">
        <v>19.389150399039401</v>
      </c>
      <c r="H703" s="6">
        <v>23.054889045815099</v>
      </c>
      <c r="I703" s="8">
        <v>27.3989021019974</v>
      </c>
      <c r="J703">
        <v>18.068999999999999</v>
      </c>
      <c r="K703" s="10">
        <v>1.00049461380936</v>
      </c>
      <c r="L703" s="4">
        <v>1.07028291602587</v>
      </c>
      <c r="M703" s="6">
        <v>1.00488010223719</v>
      </c>
      <c r="N703" s="8">
        <v>0.97322557779278895</v>
      </c>
    </row>
    <row r="704" spans="1:14" x14ac:dyDescent="0.3">
      <c r="A704" s="1">
        <v>45002.138888888891</v>
      </c>
      <c r="B704" s="4">
        <v>20.798308441593601</v>
      </c>
      <c r="C704" s="6">
        <v>22.909511548793201</v>
      </c>
      <c r="D704" s="8">
        <v>26.767678171695199</v>
      </c>
      <c r="E704">
        <v>21.923999999999999</v>
      </c>
      <c r="F704" s="10">
        <v>0.72406724886322305</v>
      </c>
      <c r="G704" s="4">
        <v>19.3828494624006</v>
      </c>
      <c r="H704" s="6">
        <v>23.036748718013101</v>
      </c>
      <c r="I704" s="8">
        <v>27.380156151749102</v>
      </c>
      <c r="J704">
        <v>18.108000000000001</v>
      </c>
      <c r="K704" s="10">
        <v>0.99939774422737304</v>
      </c>
      <c r="L704" s="4">
        <v>1.07302636188445</v>
      </c>
      <c r="M704" s="6">
        <v>0.99447677401106604</v>
      </c>
      <c r="N704" s="8">
        <v>0.977630588494113</v>
      </c>
    </row>
    <row r="705" spans="1:14" x14ac:dyDescent="0.3">
      <c r="A705" s="1">
        <v>45002.142361111109</v>
      </c>
      <c r="B705" s="4">
        <v>20.840482812124201</v>
      </c>
      <c r="C705" s="6">
        <v>22.7506226273305</v>
      </c>
      <c r="D705" s="8">
        <v>26.917203401705901</v>
      </c>
      <c r="E705">
        <v>22.018999999999998</v>
      </c>
      <c r="F705" s="10">
        <v>0.73214931756054302</v>
      </c>
      <c r="G705" s="4">
        <v>19.3301792757015</v>
      </c>
      <c r="H705" s="6">
        <v>22.989112296061599</v>
      </c>
      <c r="I705" s="8">
        <v>27.363324559931701</v>
      </c>
      <c r="J705">
        <v>18.146999999999998</v>
      </c>
      <c r="K705" s="10">
        <v>1.0054099990376799</v>
      </c>
      <c r="L705" s="4">
        <v>1.07813189494425</v>
      </c>
      <c r="M705" s="6">
        <v>0.989625973127638</v>
      </c>
      <c r="N705" s="8">
        <v>0.98369638319171504</v>
      </c>
    </row>
    <row r="706" spans="1:14" x14ac:dyDescent="0.3">
      <c r="A706" s="1">
        <v>45002.145833333336</v>
      </c>
      <c r="B706" s="4">
        <v>20.9586752387182</v>
      </c>
      <c r="C706" s="6">
        <v>22.590513047616302</v>
      </c>
      <c r="D706" s="8">
        <v>27.056810067258301</v>
      </c>
      <c r="E706">
        <v>22.068000000000001</v>
      </c>
      <c r="F706" s="10">
        <v>0.72823336472230504</v>
      </c>
      <c r="G706" s="4">
        <v>19.355036193636099</v>
      </c>
      <c r="H706" s="6">
        <v>22.992789230027299</v>
      </c>
      <c r="I706" s="8">
        <v>27.3727656959821</v>
      </c>
      <c r="J706">
        <v>18.190000000000001</v>
      </c>
      <c r="K706" s="10">
        <v>1.0025576786364401</v>
      </c>
      <c r="L706" s="4">
        <v>1.0828538386102</v>
      </c>
      <c r="M706" s="6">
        <v>0.98250424607530396</v>
      </c>
      <c r="N706" s="8">
        <v>0.98845729977624797</v>
      </c>
    </row>
    <row r="707" spans="1:14" x14ac:dyDescent="0.3">
      <c r="A707" s="1">
        <v>45002.149305555555</v>
      </c>
      <c r="B707" s="4">
        <v>20.903478508908101</v>
      </c>
      <c r="C707" s="6">
        <v>22.8671624309228</v>
      </c>
      <c r="D707" s="8">
        <v>27.597905118605102</v>
      </c>
      <c r="E707">
        <v>22.132999999999999</v>
      </c>
      <c r="F707" s="10">
        <v>0.79387710922455201</v>
      </c>
      <c r="G707" s="4">
        <v>19.374112482139399</v>
      </c>
      <c r="H707" s="6">
        <v>23.023988917261001</v>
      </c>
      <c r="I707" s="8">
        <v>27.403157871965099</v>
      </c>
      <c r="J707">
        <v>18.25</v>
      </c>
      <c r="K707" s="10">
        <v>1.0029804666734801</v>
      </c>
      <c r="L707" s="4">
        <v>1.07893863670806</v>
      </c>
      <c r="M707" s="6">
        <v>0.99318856142166501</v>
      </c>
      <c r="N707" s="8">
        <v>1.00710674468796</v>
      </c>
    </row>
    <row r="708" spans="1:14" x14ac:dyDescent="0.3">
      <c r="A708" s="1">
        <v>45002.152777777781</v>
      </c>
      <c r="B708" s="4">
        <v>21.321586739172599</v>
      </c>
      <c r="C708" s="6">
        <v>24.545407421027299</v>
      </c>
      <c r="D708" s="8">
        <v>29.333335891851299</v>
      </c>
      <c r="E708">
        <v>22.201000000000001</v>
      </c>
      <c r="F708" s="10">
        <v>0.91916849490990105</v>
      </c>
      <c r="G708" s="4">
        <v>19.365062871991299</v>
      </c>
      <c r="H708" s="6">
        <v>23.0247226677104</v>
      </c>
      <c r="I708" s="8">
        <v>27.413617174589302</v>
      </c>
      <c r="J708">
        <v>18.311</v>
      </c>
      <c r="K708" s="10">
        <v>1.00545135656118</v>
      </c>
      <c r="L708" s="4">
        <v>1.10103369558438</v>
      </c>
      <c r="M708" s="6">
        <v>1.0660457359362401</v>
      </c>
      <c r="N708" s="8">
        <v>1.0700279246272399</v>
      </c>
    </row>
    <row r="709" spans="1:14" x14ac:dyDescent="0.3">
      <c r="A709" s="1">
        <v>45002.15625</v>
      </c>
      <c r="B709" s="4">
        <v>23.158434582040599</v>
      </c>
      <c r="C709" s="6">
        <v>25.536373568146399</v>
      </c>
      <c r="D709" s="8">
        <v>29.8921110675021</v>
      </c>
      <c r="E709">
        <v>22.292000000000002</v>
      </c>
      <c r="F709" s="10">
        <v>0.73241334121571799</v>
      </c>
      <c r="G709" s="4">
        <v>19.351224614436902</v>
      </c>
      <c r="H709" s="6">
        <v>23.055677104683198</v>
      </c>
      <c r="I709" s="8">
        <v>27.4779952749054</v>
      </c>
      <c r="J709">
        <v>18.373999999999999</v>
      </c>
      <c r="K709" s="10">
        <v>1.0144127243404899</v>
      </c>
      <c r="L709" s="4">
        <v>1.1967425857257299</v>
      </c>
      <c r="M709" s="6">
        <v>1.1075959058673399</v>
      </c>
      <c r="N709" s="8">
        <v>1.0878563289805001</v>
      </c>
    </row>
    <row r="710" spans="1:14" x14ac:dyDescent="0.3">
      <c r="A710" s="1">
        <v>45002.159722222219</v>
      </c>
      <c r="B710" s="4">
        <v>23.841566487016902</v>
      </c>
      <c r="C710" s="6">
        <v>26.270851995030799</v>
      </c>
      <c r="D710" s="8">
        <v>30.614926615988399</v>
      </c>
      <c r="E710">
        <v>22.445</v>
      </c>
      <c r="F710" s="10">
        <v>0.71780977970660198</v>
      </c>
      <c r="G710" s="4">
        <v>19.3746547030571</v>
      </c>
      <c r="H710" s="6">
        <v>23.128622581278101</v>
      </c>
      <c r="I710" s="8">
        <v>27.595492721274798</v>
      </c>
      <c r="J710">
        <v>18.474</v>
      </c>
      <c r="K710" s="10">
        <v>1.0233418887313599</v>
      </c>
      <c r="L710" s="4">
        <v>1.2305543945129001</v>
      </c>
      <c r="M710" s="6">
        <v>1.1358589082730901</v>
      </c>
      <c r="N710" s="8">
        <v>1.1094176474836299</v>
      </c>
    </row>
    <row r="711" spans="1:14" x14ac:dyDescent="0.3">
      <c r="A711" s="1">
        <v>45002.163194444445</v>
      </c>
      <c r="B711" s="4">
        <v>27.3642433228996</v>
      </c>
      <c r="C711" s="6">
        <v>29.106439652816299</v>
      </c>
      <c r="D711" s="8">
        <v>34.405510577381399</v>
      </c>
      <c r="E711">
        <v>22.646999999999998</v>
      </c>
      <c r="F711" s="10">
        <v>0.65182337706517601</v>
      </c>
      <c r="G711" s="4">
        <v>19.692555863760202</v>
      </c>
      <c r="H711" s="6">
        <v>23.441641027554599</v>
      </c>
      <c r="I711" s="8">
        <v>27.977323927425001</v>
      </c>
      <c r="J711">
        <v>18.657</v>
      </c>
      <c r="K711" s="10">
        <v>1.0156969135354099</v>
      </c>
      <c r="L711" s="4">
        <v>1.3895729692080001</v>
      </c>
      <c r="M711" s="6">
        <v>1.24165537807712</v>
      </c>
      <c r="N711" s="8">
        <v>1.2297641713922201</v>
      </c>
    </row>
    <row r="712" spans="1:14" x14ac:dyDescent="0.3">
      <c r="A712" s="1">
        <v>45002.166666666664</v>
      </c>
      <c r="B712" s="4">
        <v>35.215363651534503</v>
      </c>
      <c r="C712" s="6">
        <v>40.752551126188202</v>
      </c>
      <c r="D712" s="8">
        <v>48.720548483917597</v>
      </c>
      <c r="E712">
        <v>22.975999999999999</v>
      </c>
      <c r="F712" s="10">
        <v>0.93590033418927299</v>
      </c>
      <c r="G712" s="4">
        <v>20.120680580322599</v>
      </c>
      <c r="H712" s="6">
        <v>23.7599070120832</v>
      </c>
      <c r="I712" s="8">
        <v>28.479476072741502</v>
      </c>
      <c r="J712">
        <v>18.856999999999999</v>
      </c>
      <c r="K712" s="10">
        <v>1.0036944030150401</v>
      </c>
      <c r="L712" s="4">
        <v>1.7502073804587901</v>
      </c>
      <c r="M712" s="6">
        <v>1.7151814232885401</v>
      </c>
      <c r="N712" s="8">
        <v>1.71072488691424</v>
      </c>
    </row>
    <row r="713" spans="1:14" x14ac:dyDescent="0.3">
      <c r="A713" s="1">
        <v>45002.170138888891</v>
      </c>
      <c r="B713" s="4">
        <v>36.434337976425802</v>
      </c>
      <c r="C713" s="6">
        <v>43.306893774181098</v>
      </c>
      <c r="D713" s="8">
        <v>52.805084557425303</v>
      </c>
      <c r="E713">
        <v>23.329000000000001</v>
      </c>
      <c r="F713" s="10">
        <v>1.07108137199128</v>
      </c>
      <c r="G713" s="4">
        <v>24.8039267073144</v>
      </c>
      <c r="H713" s="6">
        <v>28.1913679903458</v>
      </c>
      <c r="I713" s="8">
        <v>35.221715825192</v>
      </c>
      <c r="J713">
        <v>19.117999999999999</v>
      </c>
      <c r="K713" s="10">
        <v>1.0049739421591499</v>
      </c>
      <c r="L713" s="4">
        <v>1.4688939540238899</v>
      </c>
      <c r="M713" s="6">
        <v>1.53617567579593</v>
      </c>
      <c r="N713" s="8">
        <v>1.4992195388634899</v>
      </c>
    </row>
    <row r="714" spans="1:14" x14ac:dyDescent="0.3">
      <c r="A714" s="1">
        <v>45002.173611111109</v>
      </c>
      <c r="B714" s="4">
        <v>35.258317014562699</v>
      </c>
      <c r="C714" s="6">
        <v>42.048517575472196</v>
      </c>
      <c r="D714" s="8">
        <v>51.240905087319099</v>
      </c>
      <c r="E714">
        <v>23.690999999999999</v>
      </c>
      <c r="F714" s="10">
        <v>1.07940577319937</v>
      </c>
      <c r="G714" s="4">
        <v>27.5277499158579</v>
      </c>
      <c r="H714" s="6">
        <v>32.618569835460796</v>
      </c>
      <c r="I714" s="8">
        <v>40.416220697219202</v>
      </c>
      <c r="J714">
        <v>19.318000000000001</v>
      </c>
      <c r="K714" s="10">
        <v>1.1065854612047601</v>
      </c>
      <c r="L714" s="4">
        <v>1.2808281505874699</v>
      </c>
      <c r="M714" s="6">
        <v>1.2890975229011901</v>
      </c>
      <c r="N714" s="8">
        <v>1.2678301979592199</v>
      </c>
    </row>
    <row r="715" spans="1:14" x14ac:dyDescent="0.3">
      <c r="A715" s="1">
        <v>45002.177083333336</v>
      </c>
      <c r="B715" s="4">
        <v>33.698613981039998</v>
      </c>
      <c r="C715" s="6">
        <v>40.3032749499598</v>
      </c>
      <c r="D715" s="8">
        <v>49.176300069174196</v>
      </c>
      <c r="E715">
        <v>24.029</v>
      </c>
      <c r="F715" s="10">
        <v>1.0914816123652999</v>
      </c>
      <c r="G715" s="4">
        <v>27.141789370791599</v>
      </c>
      <c r="H715" s="6">
        <v>32.892497807892397</v>
      </c>
      <c r="I715" s="8">
        <v>40.685089282472298</v>
      </c>
      <c r="J715">
        <v>19.550999999999998</v>
      </c>
      <c r="K715" s="10">
        <v>1.1690672749267299</v>
      </c>
      <c r="L715" s="4">
        <v>1.24157672586261</v>
      </c>
      <c r="M715" s="6">
        <v>1.2253029607343799</v>
      </c>
      <c r="N715" s="8">
        <v>1.20870571839595</v>
      </c>
    </row>
    <row r="716" spans="1:14" x14ac:dyDescent="0.3">
      <c r="A716" s="1">
        <v>45002.180555555555</v>
      </c>
      <c r="B716" s="4">
        <v>32.920306164148201</v>
      </c>
      <c r="C716" s="6">
        <v>39.143010975869501</v>
      </c>
      <c r="D716" s="8">
        <v>47.775712824497496</v>
      </c>
      <c r="E716">
        <v>24.404</v>
      </c>
      <c r="F716" s="10">
        <v>1.07486745672864</v>
      </c>
      <c r="G716" s="4">
        <v>27.238945482244599</v>
      </c>
      <c r="H716" s="6">
        <v>32.935974985009103</v>
      </c>
      <c r="I716" s="8">
        <v>40.798058085316796</v>
      </c>
      <c r="J716">
        <v>19.766999999999999</v>
      </c>
      <c r="K716" s="10">
        <v>1.1663774162317799</v>
      </c>
      <c r="L716" s="4">
        <v>1.20857491291677</v>
      </c>
      <c r="M716" s="6">
        <v>1.18845763617702</v>
      </c>
      <c r="N716" s="8">
        <v>1.17102908978141</v>
      </c>
    </row>
    <row r="717" spans="1:14" x14ac:dyDescent="0.3">
      <c r="A717" s="1">
        <v>45002.184027777781</v>
      </c>
      <c r="B717" s="4">
        <v>32.789748050075303</v>
      </c>
      <c r="C717" s="6">
        <v>38.754660684557898</v>
      </c>
      <c r="D717" s="8">
        <v>47.230777835439397</v>
      </c>
      <c r="E717">
        <v>24.657</v>
      </c>
      <c r="F717" s="10">
        <v>1.0527202563467299</v>
      </c>
      <c r="G717" s="4">
        <v>27.373840100163399</v>
      </c>
      <c r="H717" s="6">
        <v>32.903013468173199</v>
      </c>
      <c r="I717" s="8">
        <v>40.7686162039358</v>
      </c>
      <c r="J717">
        <v>19.885999999999999</v>
      </c>
      <c r="K717" s="10">
        <v>1.14936773286948</v>
      </c>
      <c r="L717" s="4">
        <v>1.1978497693452801</v>
      </c>
      <c r="M717" s="6">
        <v>1.1778453278161001</v>
      </c>
      <c r="N717" s="8">
        <v>1.1585082407305201</v>
      </c>
    </row>
    <row r="718" spans="1:14" x14ac:dyDescent="0.3">
      <c r="A718" s="1">
        <v>45002.1875</v>
      </c>
      <c r="B718" s="4">
        <v>32.405843838814697</v>
      </c>
      <c r="C718" s="6">
        <v>38.4809448452799</v>
      </c>
      <c r="D718" s="8">
        <v>46.918939667435303</v>
      </c>
      <c r="E718">
        <v>24.725999999999999</v>
      </c>
      <c r="F718" s="10">
        <v>1.06805531853431</v>
      </c>
      <c r="G718" s="4">
        <v>27.0118586929391</v>
      </c>
      <c r="H718" s="6">
        <v>32.979804366427899</v>
      </c>
      <c r="I718" s="8">
        <v>41.022855982375802</v>
      </c>
      <c r="J718">
        <v>19.864999999999998</v>
      </c>
      <c r="K718" s="10">
        <v>1.2070559469128599</v>
      </c>
      <c r="L718" s="4">
        <v>1.1996895218204899</v>
      </c>
      <c r="M718" s="6">
        <v>1.16680330840446</v>
      </c>
      <c r="N718" s="8">
        <v>1.14372679677867</v>
      </c>
    </row>
    <row r="719" spans="1:14" x14ac:dyDescent="0.3">
      <c r="A719" s="1">
        <v>45002.190972222219</v>
      </c>
      <c r="B719" s="4">
        <v>32.104543924521501</v>
      </c>
      <c r="C719" s="6">
        <v>38.272215163785098</v>
      </c>
      <c r="D719" s="8">
        <v>46.669629082614001</v>
      </c>
      <c r="E719">
        <v>24.818999999999999</v>
      </c>
      <c r="F719" s="10">
        <v>1.08004986998788</v>
      </c>
      <c r="G719" s="4">
        <v>26.891486964452799</v>
      </c>
      <c r="H719" s="6">
        <v>33.064655574067203</v>
      </c>
      <c r="I719" s="8">
        <v>41.1562740077079</v>
      </c>
      <c r="J719">
        <v>19.905999999999999</v>
      </c>
      <c r="K719" s="10">
        <v>1.2300142589137599</v>
      </c>
      <c r="L719" s="4">
        <v>1.1938552883654101</v>
      </c>
      <c r="M719" s="6">
        <v>1.15749625995809</v>
      </c>
      <c r="N719" s="8">
        <v>1.13396147265113</v>
      </c>
    </row>
    <row r="720" spans="1:14" x14ac:dyDescent="0.3">
      <c r="A720" s="1">
        <v>45002.194444444445</v>
      </c>
      <c r="B720" s="4">
        <v>32.089002178760801</v>
      </c>
      <c r="C720" s="6">
        <v>38.246068091782398</v>
      </c>
      <c r="D720" s="8">
        <v>46.587654355782902</v>
      </c>
      <c r="E720">
        <v>24.908999999999999</v>
      </c>
      <c r="F720" s="10">
        <v>1.0764528883867699</v>
      </c>
      <c r="G720" s="4">
        <v>26.671015497984101</v>
      </c>
      <c r="H720" s="6">
        <v>33.1674449629664</v>
      </c>
      <c r="I720" s="8">
        <v>41.3407833389426</v>
      </c>
      <c r="J720">
        <v>19.946999999999999</v>
      </c>
      <c r="K720" s="10">
        <v>1.2677807840186399</v>
      </c>
      <c r="L720" s="4">
        <v>1.2031413719956101</v>
      </c>
      <c r="M720" s="6">
        <v>1.15312072227712</v>
      </c>
      <c r="N720" s="8">
        <v>1.1269175519443499</v>
      </c>
    </row>
    <row r="721" spans="1:14" x14ac:dyDescent="0.3">
      <c r="A721" s="1">
        <v>45002.197916666664</v>
      </c>
      <c r="B721" s="4">
        <v>32.0235851082914</v>
      </c>
      <c r="C721" s="6">
        <v>38.298802919286501</v>
      </c>
      <c r="D721" s="8">
        <v>46.678364428021098</v>
      </c>
      <c r="E721">
        <v>25.04</v>
      </c>
      <c r="F721" s="10">
        <v>1.08827293869655</v>
      </c>
      <c r="G721" s="4">
        <v>26.819386016465199</v>
      </c>
      <c r="H721" s="6">
        <v>33.415673292761198</v>
      </c>
      <c r="I721" s="8">
        <v>41.636505943118003</v>
      </c>
      <c r="J721">
        <v>20.004999999999999</v>
      </c>
      <c r="K721" s="10">
        <v>1.27257879699137</v>
      </c>
      <c r="L721" s="4">
        <v>1.1940461682691501</v>
      </c>
      <c r="M721" s="6">
        <v>1.1461329114557499</v>
      </c>
      <c r="N721" s="8">
        <v>1.12109225715988</v>
      </c>
    </row>
    <row r="722" spans="1:14" x14ac:dyDescent="0.3">
      <c r="A722" s="1">
        <v>45002.201388888891</v>
      </c>
      <c r="B722" s="4">
        <v>32.198099688863302</v>
      </c>
      <c r="C722" s="6">
        <v>38.255441739475103</v>
      </c>
      <c r="D722" s="8">
        <v>46.623015554465901</v>
      </c>
      <c r="E722">
        <v>25.202000000000002</v>
      </c>
      <c r="F722" s="10">
        <v>1.06845827442638</v>
      </c>
      <c r="G722" s="4">
        <v>26.944969575013001</v>
      </c>
      <c r="H722" s="6">
        <v>33.571229677630498</v>
      </c>
      <c r="I722" s="8">
        <v>41.838657294083497</v>
      </c>
      <c r="J722">
        <v>20.067</v>
      </c>
      <c r="K722" s="10">
        <v>1.27305287975582</v>
      </c>
      <c r="L722" s="4">
        <v>1.1949577303929</v>
      </c>
      <c r="M722" s="6">
        <v>1.1395305476393001</v>
      </c>
      <c r="N722" s="8">
        <v>1.1143525765359299</v>
      </c>
    </row>
    <row r="723" spans="1:14" x14ac:dyDescent="0.3">
      <c r="A723" s="1">
        <v>45002.204861111109</v>
      </c>
      <c r="B723" s="4">
        <v>32.292816262640798</v>
      </c>
      <c r="C723" s="6">
        <v>38.282420357821799</v>
      </c>
      <c r="D723" s="8">
        <v>46.6558695502601</v>
      </c>
      <c r="E723">
        <v>25.251000000000001</v>
      </c>
      <c r="F723" s="10">
        <v>1.0617724408635301</v>
      </c>
      <c r="G723" s="4">
        <v>26.9685855413009</v>
      </c>
      <c r="H723" s="6">
        <v>33.798925650974397</v>
      </c>
      <c r="I723" s="8">
        <v>42.162010914890899</v>
      </c>
      <c r="J723">
        <v>20.129000000000001</v>
      </c>
      <c r="K723" s="10">
        <v>1.29329217365313</v>
      </c>
      <c r="L723" s="4">
        <v>1.1974234322814601</v>
      </c>
      <c r="M723" s="6">
        <v>1.13265198879829</v>
      </c>
      <c r="N723" s="8">
        <v>1.1065854910108699</v>
      </c>
    </row>
    <row r="724" spans="1:14" x14ac:dyDescent="0.3">
      <c r="A724" s="1">
        <v>45002.208333333336</v>
      </c>
      <c r="B724" s="4">
        <v>32.4295731257548</v>
      </c>
      <c r="C724" s="6">
        <v>38.320531317973597</v>
      </c>
      <c r="D724" s="8">
        <v>46.694478295936598</v>
      </c>
      <c r="E724">
        <v>25.408000000000001</v>
      </c>
      <c r="F724" s="10">
        <v>1.0516296100298499</v>
      </c>
      <c r="G724" s="4">
        <v>27.1846685015677</v>
      </c>
      <c r="H724" s="6">
        <v>33.901666271340503</v>
      </c>
      <c r="I724" s="8">
        <v>42.231274246257598</v>
      </c>
      <c r="J724">
        <v>20.187999999999999</v>
      </c>
      <c r="K724" s="10">
        <v>1.2745932492258201</v>
      </c>
      <c r="L724" s="4">
        <v>1.1929361258859801</v>
      </c>
      <c r="M724" s="6">
        <v>1.1303435946559599</v>
      </c>
      <c r="N724" s="8">
        <v>1.1056848065642799</v>
      </c>
    </row>
    <row r="725" spans="1:14" x14ac:dyDescent="0.3">
      <c r="A725" s="1">
        <v>45002.211805555555</v>
      </c>
      <c r="B725" s="4">
        <v>32.459783147303803</v>
      </c>
      <c r="C725" s="6">
        <v>38.369665769745801</v>
      </c>
      <c r="D725" s="8">
        <v>46.778885472341898</v>
      </c>
      <c r="E725">
        <v>25.561</v>
      </c>
      <c r="F725" s="10">
        <v>1.0541432355564899</v>
      </c>
      <c r="G725" s="4">
        <v>27.2045872881259</v>
      </c>
      <c r="H725" s="6">
        <v>33.938457978597803</v>
      </c>
      <c r="I725" s="8">
        <v>42.3011170259187</v>
      </c>
      <c r="J725">
        <v>20.248000000000001</v>
      </c>
      <c r="K725" s="10">
        <v>1.2772332125622301</v>
      </c>
      <c r="L725" s="4">
        <v>1.19317315140714</v>
      </c>
      <c r="M725" s="6">
        <v>1.13056597308995</v>
      </c>
      <c r="N725" s="8">
        <v>1.10585461475354</v>
      </c>
    </row>
    <row r="726" spans="1:14" x14ac:dyDescent="0.3">
      <c r="A726" s="1">
        <v>45002.215277777781</v>
      </c>
      <c r="B726" s="4">
        <v>32.446804658907702</v>
      </c>
      <c r="C726" s="6">
        <v>38.402908167268897</v>
      </c>
      <c r="D726" s="8">
        <v>46.858068053426699</v>
      </c>
      <c r="E726">
        <v>25.686</v>
      </c>
      <c r="F726" s="10">
        <v>1.0602379728817499</v>
      </c>
      <c r="G726" s="4">
        <v>27.250842752441599</v>
      </c>
      <c r="H726" s="6">
        <v>34.182656778475803</v>
      </c>
      <c r="I726" s="8">
        <v>42.6179266392286</v>
      </c>
      <c r="J726">
        <v>20.309000000000001</v>
      </c>
      <c r="K726" s="10">
        <v>1.2944289541512399</v>
      </c>
      <c r="L726" s="4">
        <v>1.1906716043121499</v>
      </c>
      <c r="M726" s="6">
        <v>1.1234617723292499</v>
      </c>
      <c r="N726" s="8">
        <v>1.0994919684876301</v>
      </c>
    </row>
    <row r="727" spans="1:14" x14ac:dyDescent="0.3">
      <c r="A727" s="1">
        <v>45002.21875</v>
      </c>
      <c r="B727" s="4">
        <v>32.525961774625699</v>
      </c>
      <c r="C727" s="6">
        <v>38.499241056523402</v>
      </c>
      <c r="D727" s="8">
        <v>46.9880596997276</v>
      </c>
      <c r="E727">
        <v>25.832000000000001</v>
      </c>
      <c r="F727" s="10">
        <v>1.06118358077703</v>
      </c>
      <c r="G727" s="4">
        <v>27.726491161565399</v>
      </c>
      <c r="H727" s="6">
        <v>34.574931094309903</v>
      </c>
      <c r="I727" s="8">
        <v>42.921931836444301</v>
      </c>
      <c r="J727">
        <v>20.39</v>
      </c>
      <c r="K727" s="10">
        <v>1.2647693229260799</v>
      </c>
      <c r="L727" s="4">
        <v>1.1731005407461499</v>
      </c>
      <c r="M727" s="6">
        <v>1.1135015989333199</v>
      </c>
      <c r="N727" s="8">
        <v>1.0947331047161899</v>
      </c>
    </row>
    <row r="728" spans="1:14" x14ac:dyDescent="0.3">
      <c r="A728" s="1">
        <v>45002.222222222219</v>
      </c>
      <c r="B728" s="4">
        <v>32.5703681736858</v>
      </c>
      <c r="C728" s="6">
        <v>38.6051993989755</v>
      </c>
      <c r="D728" s="8">
        <v>47.1319352024408</v>
      </c>
      <c r="E728">
        <v>25.966000000000001</v>
      </c>
      <c r="F728" s="10">
        <v>1.0661902730997701</v>
      </c>
      <c r="G728" s="4">
        <v>27.858640907191901</v>
      </c>
      <c r="H728" s="6">
        <v>34.682550066642897</v>
      </c>
      <c r="I728" s="8">
        <v>43.044476079892803</v>
      </c>
      <c r="J728">
        <v>20.431000000000001</v>
      </c>
      <c r="K728" s="10">
        <v>1.2591205282948601</v>
      </c>
      <c r="L728" s="4">
        <v>1.16912983236298</v>
      </c>
      <c r="M728" s="6">
        <v>1.11310152583346</v>
      </c>
      <c r="N728" s="8">
        <v>1.0949589702279401</v>
      </c>
    </row>
    <row r="729" spans="1:14" x14ac:dyDescent="0.3">
      <c r="A729" s="1">
        <v>45002.225694444445</v>
      </c>
      <c r="B729" s="4">
        <v>32.678395050000603</v>
      </c>
      <c r="C729" s="6">
        <v>38.755098133082498</v>
      </c>
      <c r="D729" s="8">
        <v>47.303811544948601</v>
      </c>
      <c r="E729">
        <v>26.023</v>
      </c>
      <c r="F729" s="10">
        <v>1.06722243311166</v>
      </c>
      <c r="G729" s="4">
        <v>27.953115799807001</v>
      </c>
      <c r="H729" s="6">
        <v>34.771952116669297</v>
      </c>
      <c r="I729" s="8">
        <v>43.1649984907218</v>
      </c>
      <c r="J729">
        <v>20.433</v>
      </c>
      <c r="K729" s="10">
        <v>1.25731079821026</v>
      </c>
      <c r="L729" s="4">
        <v>1.1690430249005099</v>
      </c>
      <c r="M729" s="6">
        <v>1.1145505435831899</v>
      </c>
      <c r="N729" s="8">
        <v>1.0958835445138799</v>
      </c>
    </row>
    <row r="730" spans="1:14" x14ac:dyDescent="0.3">
      <c r="A730" s="1">
        <v>45002.229166666664</v>
      </c>
      <c r="B730" s="4">
        <v>32.7186796797317</v>
      </c>
      <c r="C730" s="6">
        <v>38.856215974079703</v>
      </c>
      <c r="D730" s="8">
        <v>47.4302140550449</v>
      </c>
      <c r="E730">
        <v>26.058</v>
      </c>
      <c r="F730" s="10">
        <v>1.07151118930033</v>
      </c>
      <c r="G730" s="4">
        <v>27.934577221459602</v>
      </c>
      <c r="H730" s="6">
        <v>34.870969535446903</v>
      </c>
      <c r="I730" s="8">
        <v>43.304621027800799</v>
      </c>
      <c r="J730">
        <v>20.428999999999998</v>
      </c>
      <c r="K730" s="10">
        <v>1.2688888788505699</v>
      </c>
      <c r="L730" s="4">
        <v>1.1712609580716</v>
      </c>
      <c r="M730" s="6">
        <v>1.11428550716325</v>
      </c>
      <c r="N730" s="8">
        <v>1.09526911745967</v>
      </c>
    </row>
    <row r="731" spans="1:14" x14ac:dyDescent="0.3">
      <c r="A731" s="1">
        <v>45002.232638888891</v>
      </c>
      <c r="B731" s="4">
        <v>32.8291752614915</v>
      </c>
      <c r="C731" s="6">
        <v>38.930168211516097</v>
      </c>
      <c r="D731" s="8">
        <v>47.508410352915099</v>
      </c>
      <c r="E731">
        <v>26.08</v>
      </c>
      <c r="F731" s="10">
        <v>1.06640002860108</v>
      </c>
      <c r="G731" s="4">
        <v>27.843425513893099</v>
      </c>
      <c r="H731" s="6">
        <v>34.938563701510503</v>
      </c>
      <c r="I731" s="8">
        <v>43.464470659718998</v>
      </c>
      <c r="J731">
        <v>20.411000000000001</v>
      </c>
      <c r="K731" s="10">
        <v>1.28935420958909</v>
      </c>
      <c r="L731" s="4">
        <v>1.17906380610786</v>
      </c>
      <c r="M731" s="6">
        <v>1.1142463824244999</v>
      </c>
      <c r="N731" s="8">
        <v>1.09304012292835</v>
      </c>
    </row>
    <row r="732" spans="1:14" x14ac:dyDescent="0.3">
      <c r="A732" s="1">
        <v>45002.236111111109</v>
      </c>
      <c r="B732" s="4">
        <v>32.9177974696672</v>
      </c>
      <c r="C732" s="6">
        <v>39.027592912145003</v>
      </c>
      <c r="D732" s="8">
        <v>47.595694768761199</v>
      </c>
      <c r="E732">
        <v>26.048999999999999</v>
      </c>
      <c r="F732" s="10">
        <v>1.06395821864309</v>
      </c>
      <c r="G732" s="4">
        <v>27.850451151916602</v>
      </c>
      <c r="H732" s="6">
        <v>34.982428095386197</v>
      </c>
      <c r="I732" s="8">
        <v>43.536684564611299</v>
      </c>
      <c r="J732">
        <v>20.370999999999999</v>
      </c>
      <c r="K732" s="10">
        <v>1.2934875042535301</v>
      </c>
      <c r="L732" s="4">
        <v>1.18194844636841</v>
      </c>
      <c r="M732" s="6">
        <v>1.1156341922787301</v>
      </c>
      <c r="N732" s="8">
        <v>1.0932319547237499</v>
      </c>
    </row>
    <row r="733" spans="1:14" x14ac:dyDescent="0.3">
      <c r="A733" s="1">
        <v>45002.239583333336</v>
      </c>
      <c r="B733" s="4">
        <v>33.004118992985099</v>
      </c>
      <c r="C733" s="6">
        <v>39.157029474581897</v>
      </c>
      <c r="D733" s="8">
        <v>47.718126629956402</v>
      </c>
      <c r="E733">
        <v>26.026</v>
      </c>
      <c r="F733" s="10">
        <v>1.06395880950592</v>
      </c>
      <c r="G733" s="4">
        <v>27.8530811474734</v>
      </c>
      <c r="H733" s="6">
        <v>35.046670743072198</v>
      </c>
      <c r="I733" s="8">
        <v>43.6298251428383</v>
      </c>
      <c r="J733">
        <v>20.349</v>
      </c>
      <c r="K733" s="10">
        <v>1.2995425769142801</v>
      </c>
      <c r="L733" s="4">
        <v>1.1849360154533199</v>
      </c>
      <c r="M733" s="6">
        <v>1.11728243066632</v>
      </c>
      <c r="N733" s="8">
        <v>1.0937042831075701</v>
      </c>
    </row>
    <row r="734" spans="1:14" x14ac:dyDescent="0.3">
      <c r="A734" s="1">
        <v>45002.243055555555</v>
      </c>
      <c r="B734" s="4">
        <v>33.045771814696501</v>
      </c>
      <c r="C734" s="6">
        <v>39.164360320653401</v>
      </c>
      <c r="D734" s="8">
        <v>47.721395581961701</v>
      </c>
      <c r="E734">
        <v>26.027999999999999</v>
      </c>
      <c r="F734" s="10">
        <v>1.0604114171111201</v>
      </c>
      <c r="G734" s="4">
        <v>27.793187965884101</v>
      </c>
      <c r="H734" s="6">
        <v>35.063074399051402</v>
      </c>
      <c r="I734" s="8">
        <v>43.680345586322503</v>
      </c>
      <c r="J734">
        <v>20.312000000000001</v>
      </c>
      <c r="K734" s="10">
        <v>1.30931392830292</v>
      </c>
      <c r="L734" s="4">
        <v>1.18898817419793</v>
      </c>
      <c r="M734" s="6">
        <v>1.1169688052714799</v>
      </c>
      <c r="N734" s="8">
        <v>1.0925141489014401</v>
      </c>
    </row>
    <row r="735" spans="1:14" x14ac:dyDescent="0.3">
      <c r="A735" s="1">
        <v>45002.246527777781</v>
      </c>
      <c r="B735" s="4">
        <v>33.019280824916201</v>
      </c>
      <c r="C735" s="6">
        <v>39.135449594958999</v>
      </c>
      <c r="D735" s="8">
        <v>47.6895901438252</v>
      </c>
      <c r="E735">
        <v>26.015999999999998</v>
      </c>
      <c r="F735" s="10">
        <v>1.06080192696354</v>
      </c>
      <c r="G735" s="4">
        <v>27.733257646171001</v>
      </c>
      <c r="H735" s="6">
        <v>35.045790470256797</v>
      </c>
      <c r="I735" s="8">
        <v>43.676021551332497</v>
      </c>
      <c r="J735">
        <v>20.286999999999999</v>
      </c>
      <c r="K735" s="10">
        <v>1.3154013106012199</v>
      </c>
      <c r="L735" s="4">
        <v>1.19060231748415</v>
      </c>
      <c r="M735" s="6">
        <v>1.1166947319442899</v>
      </c>
      <c r="N735" s="8">
        <v>1.0918940977207701</v>
      </c>
    </row>
    <row r="736" spans="1:14" x14ac:dyDescent="0.3">
      <c r="A736" s="1">
        <v>45002.25</v>
      </c>
      <c r="B736" s="4">
        <v>33.033276418223799</v>
      </c>
      <c r="C736" s="6">
        <v>39.086191223429601</v>
      </c>
      <c r="D736" s="8">
        <v>47.623085965105503</v>
      </c>
      <c r="E736">
        <v>26.02</v>
      </c>
      <c r="F736" s="10">
        <v>1.0553821015129401</v>
      </c>
      <c r="G736" s="4">
        <v>27.723046117174601</v>
      </c>
      <c r="H736" s="6">
        <v>35.074349925180996</v>
      </c>
      <c r="I736" s="8">
        <v>43.6795247105889</v>
      </c>
      <c r="J736">
        <v>20.268999999999998</v>
      </c>
      <c r="K736" s="10">
        <v>1.3168925447972899</v>
      </c>
      <c r="L736" s="4">
        <v>1.19154570095238</v>
      </c>
      <c r="M736" s="6">
        <v>1.1143810592871</v>
      </c>
      <c r="N736" s="8">
        <v>1.0902839781486999</v>
      </c>
    </row>
    <row r="737" spans="1:14" x14ac:dyDescent="0.3">
      <c r="A737" s="1">
        <v>45002.253472222219</v>
      </c>
      <c r="B737" s="4">
        <v>33.033089696363199</v>
      </c>
      <c r="C737" s="6">
        <v>39.0112031011124</v>
      </c>
      <c r="D737" s="8">
        <v>47.511814260429901</v>
      </c>
      <c r="E737">
        <v>26.006</v>
      </c>
      <c r="F737" s="10">
        <v>1.0484794208224999</v>
      </c>
      <c r="G737" s="4">
        <v>27.6428127301504</v>
      </c>
      <c r="H737" s="6">
        <v>34.985603077724001</v>
      </c>
      <c r="I737" s="8">
        <v>43.617952799958097</v>
      </c>
      <c r="J737">
        <v>20.25</v>
      </c>
      <c r="K737" s="10">
        <v>1.32112012529384</v>
      </c>
      <c r="L737" s="4">
        <v>1.1949974128476999</v>
      </c>
      <c r="M737" s="6">
        <v>1.11506447421944</v>
      </c>
      <c r="N737" s="8">
        <v>1.0892719903276999</v>
      </c>
    </row>
    <row r="738" spans="1:14" x14ac:dyDescent="0.3">
      <c r="A738" s="1">
        <v>45002.256944444445</v>
      </c>
      <c r="B738" s="4">
        <v>32.974384909371203</v>
      </c>
      <c r="C738" s="6">
        <v>38.967339795896699</v>
      </c>
      <c r="D738" s="8">
        <v>47.440300527870697</v>
      </c>
      <c r="E738">
        <v>26.004999999999999</v>
      </c>
      <c r="F738" s="10">
        <v>1.0493721554950599</v>
      </c>
      <c r="G738" s="4">
        <v>27.648674357116601</v>
      </c>
      <c r="H738" s="6">
        <v>34.904716558981697</v>
      </c>
      <c r="I738" s="8">
        <v>43.504619189979998</v>
      </c>
      <c r="J738">
        <v>20.23</v>
      </c>
      <c r="K738" s="10">
        <v>1.3127531437551101</v>
      </c>
      <c r="L738" s="4">
        <v>1.1926208281621899</v>
      </c>
      <c r="M738" s="6">
        <v>1.11639181283853</v>
      </c>
      <c r="N738" s="8">
        <v>1.0904658266448399</v>
      </c>
    </row>
    <row r="739" spans="1:14" x14ac:dyDescent="0.3">
      <c r="A739" s="1">
        <v>45002.260416666664</v>
      </c>
      <c r="B739" s="4">
        <v>32.849877450628597</v>
      </c>
      <c r="C739" s="6">
        <v>38.856036147157901</v>
      </c>
      <c r="D739" s="8">
        <v>47.316375297048801</v>
      </c>
      <c r="E739">
        <v>26.003</v>
      </c>
      <c r="F739" s="10">
        <v>1.0528181027562</v>
      </c>
      <c r="G739" s="4">
        <v>27.614190320606301</v>
      </c>
      <c r="H739" s="6">
        <v>34.883901529271498</v>
      </c>
      <c r="I739" s="8">
        <v>43.457388518906797</v>
      </c>
      <c r="J739">
        <v>20.209</v>
      </c>
      <c r="K739" s="10">
        <v>1.31333645290608</v>
      </c>
      <c r="L739" s="4">
        <v>1.1896013270436301</v>
      </c>
      <c r="M739" s="6">
        <v>1.11386726953559</v>
      </c>
      <c r="N739" s="8">
        <v>1.08879932526233</v>
      </c>
    </row>
    <row r="740" spans="1:14" x14ac:dyDescent="0.3">
      <c r="A740" s="1">
        <v>45002.263888888891</v>
      </c>
      <c r="B740" s="4">
        <v>32.729793419140798</v>
      </c>
      <c r="C740" s="6">
        <v>38.728890373494998</v>
      </c>
      <c r="D740" s="8">
        <v>47.155674072006597</v>
      </c>
      <c r="E740">
        <v>25.974</v>
      </c>
      <c r="F740" s="10">
        <v>1.05362219104731</v>
      </c>
      <c r="G740" s="4">
        <v>27.5946272973882</v>
      </c>
      <c r="H740" s="6">
        <v>34.843602227269599</v>
      </c>
      <c r="I740" s="8">
        <v>43.394991322979699</v>
      </c>
      <c r="J740">
        <v>20.170000000000002</v>
      </c>
      <c r="K740" s="10">
        <v>1.3112129239739001</v>
      </c>
      <c r="L740" s="4">
        <v>1.1860929689830799</v>
      </c>
      <c r="M740" s="6">
        <v>1.11150650041529</v>
      </c>
      <c r="N740" s="8">
        <v>1.08666167763549</v>
      </c>
    </row>
    <row r="741" spans="1:14" x14ac:dyDescent="0.3">
      <c r="A741" s="1">
        <v>45002.267361111109</v>
      </c>
      <c r="B741" s="4">
        <v>32.6973356892574</v>
      </c>
      <c r="C741" s="6">
        <v>38.559344094870198</v>
      </c>
      <c r="D741" s="8">
        <v>46.931522325253297</v>
      </c>
      <c r="E741">
        <v>25.949000000000002</v>
      </c>
      <c r="F741" s="10">
        <v>1.0424024053310199</v>
      </c>
      <c r="G741" s="4">
        <v>27.545410362596801</v>
      </c>
      <c r="H741" s="6">
        <v>34.7434552629514</v>
      </c>
      <c r="I741" s="8">
        <v>43.264414663523802</v>
      </c>
      <c r="J741">
        <v>20.149000000000001</v>
      </c>
      <c r="K741" s="10">
        <v>1.3075621297014399</v>
      </c>
      <c r="L741" s="4">
        <v>1.18703389271907</v>
      </c>
      <c r="M741" s="6">
        <v>1.1098304357767199</v>
      </c>
      <c r="N741" s="8">
        <v>1.08476036692625</v>
      </c>
    </row>
    <row r="742" spans="1:14" x14ac:dyDescent="0.3">
      <c r="A742" s="1">
        <v>45002.270833333336</v>
      </c>
      <c r="B742" s="4">
        <v>32.6510125528049</v>
      </c>
      <c r="C742" s="6">
        <v>38.475574701725698</v>
      </c>
      <c r="D742" s="8">
        <v>46.738541889005397</v>
      </c>
      <c r="E742">
        <v>25.899000000000001</v>
      </c>
      <c r="F742" s="10">
        <v>1.0347029876756699</v>
      </c>
      <c r="G742" s="4">
        <v>27.519683014428601</v>
      </c>
      <c r="H742" s="6">
        <v>34.668527552145498</v>
      </c>
      <c r="I742" s="8">
        <v>43.141795670382002</v>
      </c>
      <c r="J742">
        <v>20.09</v>
      </c>
      <c r="K742" s="10">
        <v>1.30199905573591</v>
      </c>
      <c r="L742" s="4">
        <v>1.1864603431545999</v>
      </c>
      <c r="M742" s="6">
        <v>1.1098127730938101</v>
      </c>
      <c r="N742" s="8">
        <v>1.0833703410517199</v>
      </c>
    </row>
    <row r="743" spans="1:14" x14ac:dyDescent="0.3">
      <c r="A743" s="1">
        <v>45002.274305555555</v>
      </c>
      <c r="B743" s="4">
        <v>31.872236138313699</v>
      </c>
      <c r="C743" s="6">
        <v>38.682837484779903</v>
      </c>
      <c r="D743" s="8">
        <v>46.572222873357603</v>
      </c>
      <c r="E743">
        <v>25.876999999999999</v>
      </c>
      <c r="F743" s="10">
        <v>1.0981174095072199</v>
      </c>
      <c r="G743" s="4">
        <v>27.523691355566399</v>
      </c>
      <c r="H743" s="6">
        <v>34.581414163468999</v>
      </c>
      <c r="I743" s="8">
        <v>42.996635723620003</v>
      </c>
      <c r="J743">
        <v>20.067</v>
      </c>
      <c r="K743" s="10">
        <v>1.2916438748577601</v>
      </c>
      <c r="L743" s="4">
        <v>1.1579927897958999</v>
      </c>
      <c r="M743" s="6">
        <v>1.11860195485133</v>
      </c>
      <c r="N743" s="8">
        <v>1.0831596958590299</v>
      </c>
    </row>
    <row r="744" spans="1:14" x14ac:dyDescent="0.3">
      <c r="A744" s="1">
        <v>45002.277777777781</v>
      </c>
      <c r="B744" s="4">
        <v>30.492244965065499</v>
      </c>
      <c r="C744" s="6">
        <v>37.8159606869418</v>
      </c>
      <c r="D744" s="8">
        <v>45.834541993953998</v>
      </c>
      <c r="E744">
        <v>25.844999999999999</v>
      </c>
      <c r="F744" s="10">
        <v>1.18149066729654</v>
      </c>
      <c r="G744" s="4">
        <v>27.450257008400801</v>
      </c>
      <c r="H744" s="6">
        <v>34.580149163674797</v>
      </c>
      <c r="I744" s="8">
        <v>42.969466111834798</v>
      </c>
      <c r="J744">
        <v>20.048999999999999</v>
      </c>
      <c r="K744" s="10">
        <v>1.2978709659908401</v>
      </c>
      <c r="L744" s="4">
        <v>1.1108181958272301</v>
      </c>
      <c r="M744" s="6">
        <v>1.09357425001122</v>
      </c>
      <c r="N744" s="8">
        <v>1.0666770183893399</v>
      </c>
    </row>
    <row r="745" spans="1:14" x14ac:dyDescent="0.3">
      <c r="A745" s="1">
        <v>45002.28125</v>
      </c>
      <c r="B745" s="4">
        <v>30.7538097558194</v>
      </c>
      <c r="C745" s="6">
        <v>36.573652037061301</v>
      </c>
      <c r="D745" s="8">
        <v>44.306892091625002</v>
      </c>
      <c r="E745">
        <v>25.838000000000001</v>
      </c>
      <c r="F745" s="10">
        <v>1.0545174892175799</v>
      </c>
      <c r="G745" s="4">
        <v>27.3823787617231</v>
      </c>
      <c r="H745" s="6">
        <v>34.566957694426797</v>
      </c>
      <c r="I745" s="8">
        <v>42.9504122242977</v>
      </c>
      <c r="J745">
        <v>20.027999999999999</v>
      </c>
      <c r="K745" s="10">
        <v>1.30396869887348</v>
      </c>
      <c r="L745" s="4">
        <v>1.12312410924682</v>
      </c>
      <c r="M745" s="6">
        <v>1.0580523851816499</v>
      </c>
      <c r="N745" s="8">
        <v>1.0315824644532701</v>
      </c>
    </row>
    <row r="746" spans="1:14" x14ac:dyDescent="0.3">
      <c r="A746" s="1">
        <v>45002.284722222219</v>
      </c>
      <c r="B746" s="4">
        <v>30.645870700242099</v>
      </c>
      <c r="C746" s="6">
        <v>36.3885103602722</v>
      </c>
      <c r="D746" s="8">
        <v>44.075331579202597</v>
      </c>
      <c r="E746">
        <v>25.824999999999999</v>
      </c>
      <c r="F746" s="10">
        <v>1.04938864373998</v>
      </c>
      <c r="G746" s="4">
        <v>27.2871915537769</v>
      </c>
      <c r="H746" s="6">
        <v>34.454590053455902</v>
      </c>
      <c r="I746" s="8">
        <v>42.834972108944797</v>
      </c>
      <c r="J746">
        <v>20.007000000000001</v>
      </c>
      <c r="K746" s="10">
        <v>1.30622276574788</v>
      </c>
      <c r="L746" s="4">
        <v>1.1230862890322</v>
      </c>
      <c r="M746" s="6">
        <v>1.0561295404709701</v>
      </c>
      <c r="N746" s="8">
        <v>1.02895670077952</v>
      </c>
    </row>
    <row r="747" spans="1:14" x14ac:dyDescent="0.3">
      <c r="A747" s="1">
        <v>45002.288194444445</v>
      </c>
      <c r="B747" s="4">
        <v>30.889449049943</v>
      </c>
      <c r="C747" s="6">
        <v>35.900839990759998</v>
      </c>
      <c r="D747" s="8">
        <v>43.426199984212403</v>
      </c>
      <c r="E747">
        <v>25.800999999999998</v>
      </c>
      <c r="F747" s="10">
        <v>0.98152941252249903</v>
      </c>
      <c r="G747" s="4">
        <v>27.229256248308701</v>
      </c>
      <c r="H747" s="6">
        <v>34.379717515980602</v>
      </c>
      <c r="I747" s="8">
        <v>42.732130071296901</v>
      </c>
      <c r="J747">
        <v>19.986000000000001</v>
      </c>
      <c r="K747" s="10">
        <v>1.30543545428472</v>
      </c>
      <c r="L747" s="4">
        <v>1.13442132859804</v>
      </c>
      <c r="M747" s="6">
        <v>1.0442447636189101</v>
      </c>
      <c r="N747" s="8">
        <v>1.0162423429807399</v>
      </c>
    </row>
    <row r="748" spans="1:14" x14ac:dyDescent="0.3">
      <c r="A748" s="1">
        <v>45002.291666666664</v>
      </c>
      <c r="B748" s="4">
        <v>30.8093689534685</v>
      </c>
      <c r="C748" s="6">
        <v>35.948601697054997</v>
      </c>
      <c r="D748" s="8">
        <v>43.227767120615603</v>
      </c>
      <c r="E748">
        <v>25.811</v>
      </c>
      <c r="F748" s="10">
        <v>0.97678270434237902</v>
      </c>
      <c r="G748" s="4">
        <v>27.122072174361598</v>
      </c>
      <c r="H748" s="6">
        <v>34.292577362662101</v>
      </c>
      <c r="I748" s="8">
        <v>42.625479570294303</v>
      </c>
      <c r="J748">
        <v>19.986000000000001</v>
      </c>
      <c r="K748" s="10">
        <v>1.30975489464518</v>
      </c>
      <c r="L748" s="4">
        <v>1.1359518828577</v>
      </c>
      <c r="M748" s="6">
        <v>1.0482910431863901</v>
      </c>
      <c r="N748" s="8">
        <v>1.0141297542313401</v>
      </c>
    </row>
    <row r="749" spans="1:14" x14ac:dyDescent="0.3">
      <c r="A749" s="1">
        <v>45002.295138888891</v>
      </c>
      <c r="B749" s="4">
        <v>30.503176046632198</v>
      </c>
      <c r="C749" s="6">
        <v>35.873433517208497</v>
      </c>
      <c r="D749" s="8">
        <v>43.054604418434003</v>
      </c>
      <c r="E749">
        <v>25.739000000000001</v>
      </c>
      <c r="F749" s="10">
        <v>0.99505881557694298</v>
      </c>
      <c r="G749" s="4">
        <v>27.024923285427001</v>
      </c>
      <c r="H749" s="6">
        <v>34.1312968133021</v>
      </c>
      <c r="I749" s="8">
        <v>42.426233084606501</v>
      </c>
      <c r="J749">
        <v>19.927</v>
      </c>
      <c r="K749" s="10">
        <v>1.3064644835177199</v>
      </c>
      <c r="L749" s="4">
        <v>1.1287053703897401</v>
      </c>
      <c r="M749" s="6">
        <v>1.05104220661277</v>
      </c>
      <c r="N749" s="8">
        <v>1.0148109150433999</v>
      </c>
    </row>
    <row r="750" spans="1:14" x14ac:dyDescent="0.3">
      <c r="A750" s="1">
        <v>45002.298611111109</v>
      </c>
      <c r="B750" s="4">
        <v>30.3453758054338</v>
      </c>
      <c r="C750" s="6">
        <v>35.540873201720601</v>
      </c>
      <c r="D750" s="8">
        <v>42.690169342365799</v>
      </c>
      <c r="E750">
        <v>25.632999999999999</v>
      </c>
      <c r="F750" s="10">
        <v>0.98497208843635498</v>
      </c>
      <c r="G750" s="4">
        <v>26.891396740258202</v>
      </c>
      <c r="H750" s="6">
        <v>34.039638196250799</v>
      </c>
      <c r="I750" s="8">
        <v>42.312375906298897</v>
      </c>
      <c r="J750">
        <v>19.853999999999999</v>
      </c>
      <c r="K750" s="10">
        <v>1.31324861943598</v>
      </c>
      <c r="L750" s="4">
        <v>1.1284417874808601</v>
      </c>
      <c r="M750" s="6">
        <v>1.0441025546985701</v>
      </c>
      <c r="N750" s="8">
        <v>1.0089286746010999</v>
      </c>
    </row>
    <row r="751" spans="1:14" x14ac:dyDescent="0.3">
      <c r="A751" s="1">
        <v>45002.302083333336</v>
      </c>
      <c r="B751" s="4">
        <v>30.141957441404699</v>
      </c>
      <c r="C751" s="6">
        <v>35.334470089383402</v>
      </c>
      <c r="D751" s="8">
        <v>42.407843164600699</v>
      </c>
      <c r="E751">
        <v>25.600999999999999</v>
      </c>
      <c r="F751" s="10">
        <v>0.98540741527808196</v>
      </c>
      <c r="G751" s="4">
        <v>26.843178444099198</v>
      </c>
      <c r="H751" s="6">
        <v>33.9538637301522</v>
      </c>
      <c r="I751" s="8">
        <v>42.182230701535097</v>
      </c>
      <c r="J751">
        <v>19.847000000000001</v>
      </c>
      <c r="K751" s="10">
        <v>1.3095110630178799</v>
      </c>
      <c r="L751" s="4">
        <v>1.1228907748080299</v>
      </c>
      <c r="M751" s="6">
        <v>1.04066124462899</v>
      </c>
      <c r="N751" s="8">
        <v>1.0053485190164999</v>
      </c>
    </row>
    <row r="752" spans="1:14" x14ac:dyDescent="0.3">
      <c r="A752" s="1">
        <v>45002.305555555555</v>
      </c>
      <c r="B752" s="4">
        <v>30.0491209376037</v>
      </c>
      <c r="C752" s="6">
        <v>35.177987788663003</v>
      </c>
      <c r="D752" s="8">
        <v>42.214044158271101</v>
      </c>
      <c r="E752">
        <v>25.652999999999999</v>
      </c>
      <c r="F752" s="10">
        <v>0.98095782010060495</v>
      </c>
      <c r="G752" s="4">
        <v>26.762250780442699</v>
      </c>
      <c r="H752" s="6">
        <v>33.839473391058398</v>
      </c>
      <c r="I752" s="8">
        <v>42.039634198622601</v>
      </c>
      <c r="J752">
        <v>19.885999999999999</v>
      </c>
      <c r="K752" s="10">
        <v>1.3084150213577399</v>
      </c>
      <c r="L752" s="4">
        <v>1.12281740366782</v>
      </c>
      <c r="M752" s="6">
        <v>1.0395548235085199</v>
      </c>
      <c r="N752" s="8">
        <v>1.00414870307445</v>
      </c>
    </row>
    <row r="753" spans="1:14" x14ac:dyDescent="0.3">
      <c r="A753" s="1">
        <v>45002.309027777781</v>
      </c>
      <c r="B753" s="4">
        <v>30.131673471816001</v>
      </c>
      <c r="C753" s="6">
        <v>35.044281994589902</v>
      </c>
      <c r="D753" s="8">
        <v>42.080797449126997</v>
      </c>
      <c r="E753">
        <v>25.713999999999999</v>
      </c>
      <c r="F753" s="10">
        <v>0.96314640398865004</v>
      </c>
      <c r="G753" s="4">
        <v>26.683706724902201</v>
      </c>
      <c r="H753" s="6">
        <v>33.760284145220801</v>
      </c>
      <c r="I753" s="8">
        <v>41.952442080191098</v>
      </c>
      <c r="J753">
        <v>19.927</v>
      </c>
      <c r="K753" s="10">
        <v>1.3109451551114299</v>
      </c>
      <c r="L753" s="4">
        <v>1.1292161835857699</v>
      </c>
      <c r="M753" s="6">
        <v>1.03803279154423</v>
      </c>
      <c r="N753" s="8">
        <v>1.00305954463129</v>
      </c>
    </row>
    <row r="754" spans="1:14" x14ac:dyDescent="0.3">
      <c r="A754" s="1">
        <v>45002.3125</v>
      </c>
      <c r="B754" s="4">
        <v>30.059832709196399</v>
      </c>
      <c r="C754" s="6">
        <v>35.111251875873997</v>
      </c>
      <c r="D754" s="8">
        <v>42.242119588639298</v>
      </c>
      <c r="E754">
        <v>25.794</v>
      </c>
      <c r="F754" s="10">
        <v>0.98136334148974502</v>
      </c>
      <c r="G754" s="4">
        <v>26.6666389098515</v>
      </c>
      <c r="H754" s="6">
        <v>33.747463349357702</v>
      </c>
      <c r="I754" s="8">
        <v>41.911150389987398</v>
      </c>
      <c r="J754">
        <v>19.968</v>
      </c>
      <c r="K754" s="10">
        <v>1.3100346806832299</v>
      </c>
      <c r="L754" s="4">
        <v>1.12724489992218</v>
      </c>
      <c r="M754" s="6">
        <v>1.0404115862694101</v>
      </c>
      <c r="N754" s="8">
        <v>1.00789692469837</v>
      </c>
    </row>
    <row r="755" spans="1:14" x14ac:dyDescent="0.3">
      <c r="A755" s="1">
        <v>45002.315972222219</v>
      </c>
      <c r="B755" s="4">
        <v>30.0941343513636</v>
      </c>
      <c r="C755" s="6">
        <v>35.003621313005503</v>
      </c>
      <c r="D755" s="8">
        <v>42.354319015983201</v>
      </c>
      <c r="E755">
        <v>25.838999999999999</v>
      </c>
      <c r="F755" s="10">
        <v>0.98473467660384195</v>
      </c>
      <c r="G755" s="4">
        <v>26.659448883416999</v>
      </c>
      <c r="H755" s="6">
        <v>33.719552862053902</v>
      </c>
      <c r="I755" s="8">
        <v>41.881476675792499</v>
      </c>
      <c r="J755">
        <v>19.986999999999998</v>
      </c>
      <c r="K755" s="10">
        <v>1.3086973319863799</v>
      </c>
      <c r="L755" s="4">
        <v>1.1288355765704901</v>
      </c>
      <c r="M755" s="6">
        <v>1.03808082675962</v>
      </c>
      <c r="N755" s="8">
        <v>1.0112900111868299</v>
      </c>
    </row>
    <row r="756" spans="1:14" x14ac:dyDescent="0.3">
      <c r="A756" s="1">
        <v>45002.319444444445</v>
      </c>
      <c r="B756" s="4">
        <v>30.037812515971101</v>
      </c>
      <c r="C756" s="6">
        <v>34.848055485765599</v>
      </c>
      <c r="D756" s="8">
        <v>42.431132878656598</v>
      </c>
      <c r="E756">
        <v>25.899000000000001</v>
      </c>
      <c r="F756" s="10">
        <v>0.99450302291591297</v>
      </c>
      <c r="G756" s="4">
        <v>26.610322269620301</v>
      </c>
      <c r="H756" s="6">
        <v>33.682949441519199</v>
      </c>
      <c r="I756" s="8">
        <v>41.8384368010773</v>
      </c>
      <c r="J756">
        <v>20.047999999999998</v>
      </c>
      <c r="K756" s="10">
        <v>1.3111297003116</v>
      </c>
      <c r="L756" s="4">
        <v>1.1288030340866499</v>
      </c>
      <c r="M756" s="6">
        <v>1.03459038069897</v>
      </c>
      <c r="N756" s="8">
        <v>1.01416630550508</v>
      </c>
    </row>
    <row r="757" spans="1:14" x14ac:dyDescent="0.3">
      <c r="A757" s="1">
        <v>45002.322916666664</v>
      </c>
      <c r="B757" s="4">
        <v>30.2535864089607</v>
      </c>
      <c r="C757" s="6">
        <v>34.947106495720398</v>
      </c>
      <c r="D757" s="8">
        <v>42.545355748855101</v>
      </c>
      <c r="E757">
        <v>25.966999999999999</v>
      </c>
      <c r="F757" s="10">
        <v>0.98115092617805</v>
      </c>
      <c r="G757" s="4">
        <v>26.611434911570498</v>
      </c>
      <c r="H757" s="6">
        <v>33.657336464092197</v>
      </c>
      <c r="I757" s="8">
        <v>41.791918604284902</v>
      </c>
      <c r="J757">
        <v>20.088000000000001</v>
      </c>
      <c r="K757" s="10">
        <v>1.30774458141162</v>
      </c>
      <c r="L757" s="4">
        <v>1.13686415292873</v>
      </c>
      <c r="M757" s="6">
        <v>1.03832062091438</v>
      </c>
      <c r="N757" s="8">
        <v>1.01802829756883</v>
      </c>
    </row>
    <row r="758" spans="1:14" x14ac:dyDescent="0.3">
      <c r="A758" s="1">
        <v>45002.326388888891</v>
      </c>
      <c r="B758" s="4">
        <v>31.202004977015498</v>
      </c>
      <c r="C758" s="6">
        <v>34.940289595898697</v>
      </c>
      <c r="D758" s="8">
        <v>42.631669528371098</v>
      </c>
      <c r="E758">
        <v>26.085000000000001</v>
      </c>
      <c r="F758" s="10">
        <v>0.89434547287505395</v>
      </c>
      <c r="G758" s="4">
        <v>26.638394015811699</v>
      </c>
      <c r="H758" s="6">
        <v>33.692916205872699</v>
      </c>
      <c r="I758" s="8">
        <v>41.821832036348297</v>
      </c>
      <c r="J758">
        <v>20.167999999999999</v>
      </c>
      <c r="K758" s="10">
        <v>1.3069240922577099</v>
      </c>
      <c r="L758" s="4">
        <v>1.1713170455581901</v>
      </c>
      <c r="M758" s="6">
        <v>1.0370218292297499</v>
      </c>
      <c r="N758" s="8">
        <v>1.01936398891658</v>
      </c>
    </row>
    <row r="759" spans="1:14" x14ac:dyDescent="0.3">
      <c r="A759" s="1">
        <v>45002.329861111109</v>
      </c>
      <c r="B759" s="4">
        <v>32.881359513480298</v>
      </c>
      <c r="C759" s="6">
        <v>35.065902704766003</v>
      </c>
      <c r="D759" s="8">
        <v>42.680776917535297</v>
      </c>
      <c r="E759">
        <v>26.263000000000002</v>
      </c>
      <c r="F759" s="10">
        <v>0.74131653813317</v>
      </c>
      <c r="G759" s="4">
        <v>26.660015014366699</v>
      </c>
      <c r="H759" s="6">
        <v>33.712803669744197</v>
      </c>
      <c r="I759" s="8">
        <v>41.842367934822903</v>
      </c>
      <c r="J759">
        <v>20.271000000000001</v>
      </c>
      <c r="K759" s="10">
        <v>1.3059847581802699</v>
      </c>
      <c r="L759" s="4">
        <v>1.2333586269835599</v>
      </c>
      <c r="M759" s="6">
        <v>1.0401360577505501</v>
      </c>
      <c r="N759" s="8">
        <v>1.02003732159753</v>
      </c>
    </row>
    <row r="760" spans="1:14" x14ac:dyDescent="0.3">
      <c r="A760" s="1">
        <v>45002.333333333336</v>
      </c>
      <c r="B760" s="4">
        <v>33.215589360589703</v>
      </c>
      <c r="C760" s="6">
        <v>35.505807453330597</v>
      </c>
      <c r="D760" s="8">
        <v>43.269886906681101</v>
      </c>
      <c r="E760">
        <v>26.363</v>
      </c>
      <c r="F760" s="10">
        <v>0.75182972051847097</v>
      </c>
      <c r="G760" s="4">
        <v>26.668776992933701</v>
      </c>
      <c r="H760" s="6">
        <v>33.763333998327603</v>
      </c>
      <c r="I760" s="8">
        <v>41.9078119423435</v>
      </c>
      <c r="J760">
        <v>20.309999999999999</v>
      </c>
      <c r="K760" s="10">
        <v>1.3096671971157801</v>
      </c>
      <c r="L760" s="4">
        <v>1.24548603670092</v>
      </c>
      <c r="M760" s="6">
        <v>1.0516084535694601</v>
      </c>
      <c r="N760" s="8">
        <v>1.0325016960134199</v>
      </c>
    </row>
    <row r="761" spans="1:14" x14ac:dyDescent="0.3">
      <c r="A761" s="1">
        <v>45002.336805555555</v>
      </c>
      <c r="B761" s="4">
        <v>32.542116033075999</v>
      </c>
      <c r="C761" s="6">
        <v>37.458066787778399</v>
      </c>
      <c r="D761" s="8">
        <v>45.802418689250302</v>
      </c>
      <c r="E761">
        <v>26.408000000000001</v>
      </c>
      <c r="F761" s="10">
        <v>0.98279850662899504</v>
      </c>
      <c r="G761" s="4">
        <v>26.6862468173343</v>
      </c>
      <c r="H761" s="6">
        <v>33.772600254637503</v>
      </c>
      <c r="I761" s="8">
        <v>41.923887854668202</v>
      </c>
      <c r="J761">
        <v>20.329999999999998</v>
      </c>
      <c r="K761" s="10">
        <v>1.3088327414157801</v>
      </c>
      <c r="L761" s="4">
        <v>1.2194339749543901</v>
      </c>
      <c r="M761" s="6">
        <v>1.1091259336075201</v>
      </c>
      <c r="N761" s="8">
        <v>1.09251362488201</v>
      </c>
    </row>
    <row r="762" spans="1:14" x14ac:dyDescent="0.3">
      <c r="A762" s="1">
        <v>45002.340277777781</v>
      </c>
      <c r="B762" s="4">
        <v>32.609933161778102</v>
      </c>
      <c r="C762" s="6">
        <v>38.157988029719</v>
      </c>
      <c r="D762" s="8">
        <v>46.5892877862399</v>
      </c>
      <c r="E762">
        <v>26.420999999999999</v>
      </c>
      <c r="F762" s="10">
        <v>1.02786700179197</v>
      </c>
      <c r="G762" s="4">
        <v>26.670938010048602</v>
      </c>
      <c r="H762" s="6">
        <v>33.7792499714906</v>
      </c>
      <c r="I762" s="8">
        <v>41.942079133019398</v>
      </c>
      <c r="J762">
        <v>20.329999999999998</v>
      </c>
      <c r="K762" s="10">
        <v>1.31180198235585</v>
      </c>
      <c r="L762" s="4">
        <v>1.2226766508733899</v>
      </c>
      <c r="M762" s="6">
        <v>1.1296280427162799</v>
      </c>
      <c r="N762" s="8">
        <v>1.11080062670431</v>
      </c>
    </row>
    <row r="763" spans="1:14" x14ac:dyDescent="0.3">
      <c r="A763" s="1">
        <v>45002.34375</v>
      </c>
      <c r="B763" s="4">
        <v>32.580124874492697</v>
      </c>
      <c r="C763" s="6">
        <v>38.457917405972701</v>
      </c>
      <c r="D763" s="8">
        <v>46.882300618196197</v>
      </c>
      <c r="E763">
        <v>26.404</v>
      </c>
      <c r="F763" s="10">
        <v>1.0496930277049801</v>
      </c>
      <c r="G763" s="4">
        <v>26.7581047958532</v>
      </c>
      <c r="H763" s="6">
        <v>33.816035285315799</v>
      </c>
      <c r="I763" s="8">
        <v>41.958720844872403</v>
      </c>
      <c r="J763">
        <v>20.088000000000001</v>
      </c>
      <c r="K763" s="10">
        <v>1.3033596598256501</v>
      </c>
      <c r="L763" s="4">
        <v>1.2175796874650799</v>
      </c>
      <c r="M763" s="6">
        <v>1.1372686680000199</v>
      </c>
      <c r="N763" s="8">
        <v>1.11734341929839</v>
      </c>
    </row>
    <row r="764" spans="1:14" x14ac:dyDescent="0.3">
      <c r="A764" s="1">
        <v>45002.347222222219</v>
      </c>
      <c r="B764" s="4">
        <v>32.556071739279602</v>
      </c>
      <c r="C764" s="6">
        <v>38.453831427786199</v>
      </c>
      <c r="D764" s="8">
        <v>46.907624743859202</v>
      </c>
      <c r="E764">
        <v>26.425999999999998</v>
      </c>
      <c r="F764" s="10">
        <v>1.0533907758979</v>
      </c>
      <c r="G764" s="4">
        <v>26.7601190713874</v>
      </c>
      <c r="H764" s="6">
        <v>33.812787400592903</v>
      </c>
      <c r="I764" s="8">
        <v>41.962602588047503</v>
      </c>
      <c r="J764">
        <v>20.145</v>
      </c>
      <c r="K764" s="10">
        <v>1.3033731650057601</v>
      </c>
      <c r="L764" s="4">
        <v>1.2165891957517201</v>
      </c>
      <c r="M764" s="6">
        <v>1.13725706704417</v>
      </c>
      <c r="N764" s="8">
        <v>1.11784355237347</v>
      </c>
    </row>
    <row r="765" spans="1:14" x14ac:dyDescent="0.3">
      <c r="A765" s="1">
        <v>45002.350694444445</v>
      </c>
      <c r="B765" s="4">
        <v>32.750265851617797</v>
      </c>
      <c r="C765" s="6">
        <v>38.659373320361901</v>
      </c>
      <c r="D765" s="8">
        <v>47.093651115430099</v>
      </c>
      <c r="E765">
        <v>26.541</v>
      </c>
      <c r="F765" s="10">
        <v>1.04771195937988</v>
      </c>
      <c r="G765" s="4">
        <v>26.787359482566</v>
      </c>
      <c r="H765" s="6">
        <v>33.815552751760201</v>
      </c>
      <c r="I765" s="8">
        <v>41.956592998097499</v>
      </c>
      <c r="J765">
        <v>20.265999999999998</v>
      </c>
      <c r="K765" s="10">
        <v>1.29994335829521</v>
      </c>
      <c r="L765" s="4">
        <v>1.22260149877529</v>
      </c>
      <c r="M765" s="6">
        <v>1.1432423892094901</v>
      </c>
      <c r="N765" s="8">
        <v>1.12243744666221</v>
      </c>
    </row>
    <row r="766" spans="1:14" x14ac:dyDescent="0.3">
      <c r="A766" s="1">
        <v>45002.354166666664</v>
      </c>
      <c r="B766" s="4">
        <v>32.864644416061303</v>
      </c>
      <c r="C766" s="6">
        <v>38.812866237256998</v>
      </c>
      <c r="D766" s="8">
        <v>47.263284593847999</v>
      </c>
      <c r="E766">
        <v>26.655999999999999</v>
      </c>
      <c r="F766" s="10">
        <v>1.0481131100230101</v>
      </c>
      <c r="G766" s="4">
        <v>26.7582022054189</v>
      </c>
      <c r="H766" s="6">
        <v>33.838035635999603</v>
      </c>
      <c r="I766" s="8">
        <v>41.9996651415874</v>
      </c>
      <c r="J766">
        <v>20.369</v>
      </c>
      <c r="K766" s="10">
        <v>1.3062035176667099</v>
      </c>
      <c r="L766" s="4">
        <v>1.2282082392443301</v>
      </c>
      <c r="M766" s="6">
        <v>1.14701889479556</v>
      </c>
      <c r="N766" s="8">
        <v>1.12532527186862</v>
      </c>
    </row>
    <row r="767" spans="1:14" x14ac:dyDescent="0.3">
      <c r="A767" s="1">
        <v>45002.357638888891</v>
      </c>
      <c r="B767" s="4">
        <v>32.922531973376103</v>
      </c>
      <c r="C767" s="6">
        <v>39.048623726543298</v>
      </c>
      <c r="D767" s="8">
        <v>47.545395601249702</v>
      </c>
      <c r="E767">
        <v>26.754000000000001</v>
      </c>
      <c r="F767" s="10">
        <v>1.06068410987798</v>
      </c>
      <c r="G767" s="4">
        <v>26.8338101112484</v>
      </c>
      <c r="H767" s="6">
        <v>33.891266039971903</v>
      </c>
      <c r="I767" s="8">
        <v>42.061474768372499</v>
      </c>
      <c r="J767">
        <v>20.431000000000001</v>
      </c>
      <c r="K767" s="10">
        <v>1.30217869210199</v>
      </c>
      <c r="L767" s="4">
        <v>1.2269048575988599</v>
      </c>
      <c r="M767" s="6">
        <v>1.1521736508895499</v>
      </c>
      <c r="N767" s="8">
        <v>1.1303787102824201</v>
      </c>
    </row>
    <row r="768" spans="1:14" x14ac:dyDescent="0.3">
      <c r="A768" s="1">
        <v>45002.361111111109</v>
      </c>
      <c r="B768" s="4">
        <v>33.1243065661345</v>
      </c>
      <c r="C768" s="6">
        <v>39.485303304030303</v>
      </c>
      <c r="D768" s="8">
        <v>48.0757719874643</v>
      </c>
      <c r="E768">
        <v>26.768000000000001</v>
      </c>
      <c r="F768" s="10">
        <v>1.0756109417885</v>
      </c>
      <c r="G768" s="4">
        <v>26.9007423280617</v>
      </c>
      <c r="H768" s="6">
        <v>33.9807057221336</v>
      </c>
      <c r="I768" s="8">
        <v>42.1660793620878</v>
      </c>
      <c r="J768">
        <v>20.428999999999998</v>
      </c>
      <c r="K768" s="10">
        <v>1.3021873026866</v>
      </c>
      <c r="L768" s="4">
        <v>1.2313528809790699</v>
      </c>
      <c r="M768" s="6">
        <v>1.16199185581691</v>
      </c>
      <c r="N768" s="8">
        <v>1.14015276532183</v>
      </c>
    </row>
    <row r="769" spans="1:14" x14ac:dyDescent="0.3">
      <c r="A769" s="1">
        <v>45002.364583333336</v>
      </c>
      <c r="B769" s="4">
        <v>33.063415729971602</v>
      </c>
      <c r="C769" s="6">
        <v>39.472626559865802</v>
      </c>
      <c r="D769" s="8">
        <v>48.074751649870997</v>
      </c>
      <c r="E769">
        <v>26.736999999999998</v>
      </c>
      <c r="F769" s="10">
        <v>1.0809960268046199</v>
      </c>
      <c r="G769" s="4">
        <v>26.864606888319098</v>
      </c>
      <c r="H769" s="6">
        <v>33.961400526055201</v>
      </c>
      <c r="I769" s="8">
        <v>42.151330063588901</v>
      </c>
      <c r="J769">
        <v>20.45</v>
      </c>
      <c r="K769" s="10">
        <v>1.3051204525456801</v>
      </c>
      <c r="L769" s="4">
        <v>1.23074258512035</v>
      </c>
      <c r="M769" s="6">
        <v>1.1622791153616401</v>
      </c>
      <c r="N769" s="8">
        <v>1.14052751306652</v>
      </c>
    </row>
    <row r="770" spans="1:14" x14ac:dyDescent="0.3">
      <c r="A770" s="1">
        <v>45002.368055555555</v>
      </c>
      <c r="B770" s="4">
        <v>33.0505873161121</v>
      </c>
      <c r="C770" s="6">
        <v>39.526321691897003</v>
      </c>
      <c r="D770" s="8">
        <v>47.365731364011097</v>
      </c>
      <c r="E770">
        <v>26.771999999999998</v>
      </c>
      <c r="F770" s="10">
        <v>1.04094612290481</v>
      </c>
      <c r="G770" s="4">
        <v>26.840496109028901</v>
      </c>
      <c r="H770" s="6">
        <v>33.9167910888306</v>
      </c>
      <c r="I770" s="8">
        <v>42.079731657833698</v>
      </c>
      <c r="J770">
        <v>20.41</v>
      </c>
      <c r="K770" s="10">
        <v>1.3027965418049601</v>
      </c>
      <c r="L770" s="4">
        <v>1.2313702094721799</v>
      </c>
      <c r="M770" s="6">
        <v>1.16539095896114</v>
      </c>
      <c r="N770" s="8">
        <v>1.1256186648042299</v>
      </c>
    </row>
    <row r="771" spans="1:14" x14ac:dyDescent="0.3">
      <c r="A771" s="1">
        <v>45002.371527777781</v>
      </c>
      <c r="B771" s="4">
        <v>33.295154841433799</v>
      </c>
      <c r="C771" s="6">
        <v>36.064803320287503</v>
      </c>
      <c r="D771" s="8">
        <v>42.431196142464799</v>
      </c>
      <c r="E771">
        <v>26.710999999999999</v>
      </c>
      <c r="F771" s="10">
        <v>0.69317060259279895</v>
      </c>
      <c r="G771" s="4">
        <v>26.790740104544401</v>
      </c>
      <c r="H771" s="6">
        <v>33.831498839639998</v>
      </c>
      <c r="I771" s="8">
        <v>41.972455122197999</v>
      </c>
      <c r="J771">
        <v>20.146999999999998</v>
      </c>
      <c r="K771" s="10">
        <v>1.30071617538452</v>
      </c>
      <c r="L771" s="4">
        <v>1.2427859294482899</v>
      </c>
      <c r="M771" s="6">
        <v>1.0660125787282799</v>
      </c>
      <c r="N771" s="8">
        <v>1.0109295731910599</v>
      </c>
    </row>
    <row r="772" spans="1:14" x14ac:dyDescent="0.3">
      <c r="A772" s="1">
        <v>45002.375</v>
      </c>
      <c r="B772" s="4">
        <v>29.4620499877987</v>
      </c>
      <c r="C772" s="6">
        <v>34.904390665818802</v>
      </c>
      <c r="D772" s="8">
        <v>42.1954633215773</v>
      </c>
      <c r="E772">
        <v>26.725000000000001</v>
      </c>
      <c r="F772" s="10">
        <v>1.0372284180239799</v>
      </c>
      <c r="G772" s="4">
        <v>26.7517365896</v>
      </c>
      <c r="H772" s="6">
        <v>33.767757634974103</v>
      </c>
      <c r="I772" s="8">
        <v>41.861074476762298</v>
      </c>
      <c r="J772">
        <v>20.306999999999999</v>
      </c>
      <c r="K772" s="10">
        <v>1.29727814025248</v>
      </c>
      <c r="L772" s="4">
        <v>1.1013135498370701</v>
      </c>
      <c r="M772" s="6">
        <v>1.0336603052868201</v>
      </c>
      <c r="N772" s="8">
        <v>1.0079880616776999</v>
      </c>
    </row>
    <row r="773" spans="1:14" x14ac:dyDescent="0.3">
      <c r="A773" s="1">
        <v>45002.378472222219</v>
      </c>
      <c r="B773" s="4">
        <v>28.361129500168001</v>
      </c>
      <c r="C773" s="6">
        <v>33.926881577435701</v>
      </c>
      <c r="D773" s="8">
        <v>41.316323937721897</v>
      </c>
      <c r="E773">
        <v>26.687000000000001</v>
      </c>
      <c r="F773" s="10">
        <v>1.0867304492516401</v>
      </c>
      <c r="G773" s="4">
        <v>26.679980190608099</v>
      </c>
      <c r="H773" s="6">
        <v>33.630917995271297</v>
      </c>
      <c r="I773" s="8">
        <v>41.675226874393601</v>
      </c>
      <c r="J773">
        <v>20.309000000000001</v>
      </c>
      <c r="K773" s="10">
        <v>1.2920760849400901</v>
      </c>
      <c r="L773" s="4">
        <v>1.06301164009678</v>
      </c>
      <c r="M773" s="6">
        <v>1.0088003420604199</v>
      </c>
      <c r="N773" s="8">
        <v>0.99138809879179801</v>
      </c>
    </row>
    <row r="774" spans="1:14" x14ac:dyDescent="0.3">
      <c r="A774" s="1">
        <v>45002.381944444445</v>
      </c>
      <c r="B774" s="4">
        <v>27.810188568111201</v>
      </c>
      <c r="C774" s="6">
        <v>33.273650444008403</v>
      </c>
      <c r="D774" s="8">
        <v>40.460048590305597</v>
      </c>
      <c r="E774">
        <v>26.635000000000002</v>
      </c>
      <c r="F774" s="10">
        <v>1.0830646447702099</v>
      </c>
      <c r="G774" s="4">
        <v>26.593524472318698</v>
      </c>
      <c r="H774" s="6">
        <v>33.510831382058903</v>
      </c>
      <c r="I774" s="8">
        <v>41.510494647458202</v>
      </c>
      <c r="J774">
        <v>20.349</v>
      </c>
      <c r="K774" s="10">
        <v>1.2900131082909201</v>
      </c>
      <c r="L774" s="4">
        <v>1.0457503892370099</v>
      </c>
      <c r="M774" s="6">
        <v>0.99292226040749698</v>
      </c>
      <c r="N774" s="8">
        <v>0.97469444616177703</v>
      </c>
    </row>
    <row r="775" spans="1:14" x14ac:dyDescent="0.3">
      <c r="A775" s="1">
        <v>45002.385416666664</v>
      </c>
      <c r="B775" s="4">
        <v>27.035628601521498</v>
      </c>
      <c r="C775" s="6">
        <v>32.6704287069999</v>
      </c>
      <c r="D775" s="8">
        <v>39.801162715546397</v>
      </c>
      <c r="E775">
        <v>26.754000000000001</v>
      </c>
      <c r="F775" s="10">
        <v>1.1181011990076</v>
      </c>
      <c r="G775" s="4">
        <v>26.503366524135899</v>
      </c>
      <c r="H775" s="6">
        <v>33.4129725652638</v>
      </c>
      <c r="I775" s="8">
        <v>41.388804666965797</v>
      </c>
      <c r="J775">
        <v>20.358000000000001</v>
      </c>
      <c r="K775" s="10">
        <v>1.29139313936193</v>
      </c>
      <c r="L775" s="4">
        <v>1.0200828101177599</v>
      </c>
      <c r="M775" s="6">
        <v>0.97777677945852903</v>
      </c>
      <c r="N775" s="8">
        <v>0.96164078754643001</v>
      </c>
    </row>
    <row r="776" spans="1:14" x14ac:dyDescent="0.3">
      <c r="A776" s="1">
        <v>45002.388888888891</v>
      </c>
      <c r="B776" s="4">
        <v>27.1672666013739</v>
      </c>
      <c r="C776" s="6">
        <v>32.566145179704201</v>
      </c>
      <c r="D776" s="8">
        <v>39.589527895339302</v>
      </c>
      <c r="E776">
        <v>26.891999999999999</v>
      </c>
      <c r="F776" s="10">
        <v>1.0880250080073599</v>
      </c>
      <c r="G776" s="4">
        <v>26.4787632767177</v>
      </c>
      <c r="H776" s="6">
        <v>33.335336792002302</v>
      </c>
      <c r="I776" s="8">
        <v>41.288845685863997</v>
      </c>
      <c r="J776">
        <v>20.305</v>
      </c>
      <c r="K776" s="10">
        <v>1.2869523623133801</v>
      </c>
      <c r="L776" s="4">
        <v>1.0260020952436899</v>
      </c>
      <c r="M776" s="6">
        <v>0.97692563848694602</v>
      </c>
      <c r="N776" s="8">
        <v>0.95884317514096695</v>
      </c>
    </row>
    <row r="777" spans="1:14" x14ac:dyDescent="0.3">
      <c r="A777" s="1">
        <v>45002.392361111109</v>
      </c>
      <c r="B777" s="4">
        <v>29.987462637294701</v>
      </c>
      <c r="C777" s="6">
        <v>37.181780047144201</v>
      </c>
      <c r="D777" s="8">
        <v>46.581567225502098</v>
      </c>
      <c r="E777">
        <v>26.893000000000001</v>
      </c>
      <c r="F777" s="10">
        <v>1.2731971137963101</v>
      </c>
      <c r="G777" s="4">
        <v>26.4572119804347</v>
      </c>
      <c r="H777" s="6">
        <v>33.354807441155302</v>
      </c>
      <c r="I777" s="8">
        <v>41.337396942091601</v>
      </c>
      <c r="J777">
        <v>20.489000000000001</v>
      </c>
      <c r="K777" s="10">
        <v>1.2927897472035701</v>
      </c>
      <c r="L777" s="4">
        <v>1.13343245159281</v>
      </c>
      <c r="M777" s="6">
        <v>1.1147352630573699</v>
      </c>
      <c r="N777" s="8">
        <v>1.1268626152429699</v>
      </c>
    </row>
    <row r="778" spans="1:14" x14ac:dyDescent="0.3">
      <c r="A778" s="1">
        <v>45002.395833333336</v>
      </c>
      <c r="B778" s="4">
        <v>32.664772035562699</v>
      </c>
      <c r="C778" s="6">
        <v>39.257754435261297</v>
      </c>
      <c r="D778" s="8">
        <v>48.406469482955202</v>
      </c>
      <c r="E778">
        <v>26.995999999999999</v>
      </c>
      <c r="F778" s="10">
        <v>1.13541383167109</v>
      </c>
      <c r="G778" s="4">
        <v>26.4931378892535</v>
      </c>
      <c r="H778" s="6">
        <v>33.308225515693202</v>
      </c>
      <c r="I778" s="8">
        <v>41.475419044754801</v>
      </c>
      <c r="J778">
        <v>20.486000000000001</v>
      </c>
      <c r="K778" s="10">
        <v>1.2977516129347999</v>
      </c>
      <c r="L778" s="4">
        <v>1.2329521769791101</v>
      </c>
      <c r="M778" s="6">
        <v>1.1786204106479601</v>
      </c>
      <c r="N778" s="8">
        <v>1.16711224618904</v>
      </c>
    </row>
    <row r="779" spans="1:14" x14ac:dyDescent="0.3">
      <c r="A779" s="1">
        <v>45002.399305555555</v>
      </c>
      <c r="B779" s="4">
        <v>37.587712224240803</v>
      </c>
      <c r="C779" s="6">
        <v>46.894132161404002</v>
      </c>
      <c r="D779" s="8">
        <v>58.343380257528601</v>
      </c>
      <c r="E779">
        <v>27.074000000000002</v>
      </c>
      <c r="F779" s="10">
        <v>1.2723318178423999</v>
      </c>
      <c r="G779" s="4">
        <v>24.365231665388102</v>
      </c>
      <c r="H779" s="6">
        <v>34.481953302671997</v>
      </c>
      <c r="I779" s="8">
        <v>46.855942567384602</v>
      </c>
      <c r="J779">
        <v>20.649000000000001</v>
      </c>
      <c r="K779" s="10">
        <v>1.89603361058436</v>
      </c>
      <c r="L779" s="4">
        <v>1.54267822036085</v>
      </c>
      <c r="M779" s="6">
        <v>1.35996159352638</v>
      </c>
      <c r="N779" s="8">
        <v>1.24516501132431</v>
      </c>
    </row>
    <row r="780" spans="1:14" x14ac:dyDescent="0.3">
      <c r="A780" s="1">
        <v>45002.402777777781</v>
      </c>
      <c r="B780" s="4">
        <v>40.9813922013048</v>
      </c>
      <c r="C780" s="6">
        <v>48.843223766248201</v>
      </c>
      <c r="D780" s="8">
        <v>59.897563023470902</v>
      </c>
      <c r="E780">
        <v>27.109000000000002</v>
      </c>
      <c r="F780" s="10">
        <v>1.0951418555255701</v>
      </c>
      <c r="G780" s="4">
        <v>25.362092212200899</v>
      </c>
      <c r="H780" s="6">
        <v>37.565752877049498</v>
      </c>
      <c r="I780" s="8">
        <v>50.488303778704697</v>
      </c>
      <c r="J780">
        <v>20.428999999999998</v>
      </c>
      <c r="K780" s="10">
        <v>2.0017517881729301</v>
      </c>
      <c r="L780" s="4">
        <v>1.6158521883139401</v>
      </c>
      <c r="M780" s="6">
        <v>1.30020617252393</v>
      </c>
      <c r="N780" s="8">
        <v>1.18636512896151</v>
      </c>
    </row>
    <row r="781" spans="1:14" x14ac:dyDescent="0.3">
      <c r="A781" s="1">
        <v>45002.40625</v>
      </c>
      <c r="B781" s="4">
        <v>32.045632581622101</v>
      </c>
      <c r="C781" s="6">
        <v>37.552249450634697</v>
      </c>
      <c r="D781" s="8">
        <v>45.170942449116097</v>
      </c>
      <c r="E781">
        <v>26.873000000000001</v>
      </c>
      <c r="F781" s="10">
        <v>0.99057645214770595</v>
      </c>
      <c r="G781" s="4">
        <v>25.831944317337602</v>
      </c>
      <c r="H781" s="6">
        <v>36.095359144400199</v>
      </c>
      <c r="I781" s="8">
        <v>45.698210853530597</v>
      </c>
      <c r="J781">
        <v>20.283999999999999</v>
      </c>
      <c r="K781" s="10">
        <v>1.6603894798603001</v>
      </c>
      <c r="L781" s="4">
        <v>1.2405428018871201</v>
      </c>
      <c r="M781" s="6">
        <v>1.0403622609878</v>
      </c>
      <c r="N781" s="8">
        <v>0.98846194644021101</v>
      </c>
    </row>
    <row r="782" spans="1:14" x14ac:dyDescent="0.3">
      <c r="A782" s="1">
        <v>45002.409722222219</v>
      </c>
      <c r="B782" s="4">
        <v>29.6958439286459</v>
      </c>
      <c r="C782" s="6">
        <v>35.715251484600799</v>
      </c>
      <c r="D782" s="8">
        <v>43.231349302621901</v>
      </c>
      <c r="E782">
        <v>26.431999999999999</v>
      </c>
      <c r="F782" s="10">
        <v>1.0859212013449899</v>
      </c>
      <c r="G782" s="4">
        <v>26.657895848930799</v>
      </c>
      <c r="H782" s="6">
        <v>33.639443980218999</v>
      </c>
      <c r="I782" s="8">
        <v>41.5503013079108</v>
      </c>
      <c r="J782">
        <v>20.087</v>
      </c>
      <c r="K782" s="10">
        <v>1.2862244066674999</v>
      </c>
      <c r="L782" s="4">
        <v>1.11396053525496</v>
      </c>
      <c r="M782" s="6">
        <v>1.06170754503559</v>
      </c>
      <c r="N782" s="8">
        <v>1.04045814210235</v>
      </c>
    </row>
    <row r="783" spans="1:14" x14ac:dyDescent="0.3">
      <c r="A783" s="1">
        <v>45002.413194444445</v>
      </c>
      <c r="B783" s="4">
        <v>30.577082725219402</v>
      </c>
      <c r="C783" s="6">
        <v>36.021087670189701</v>
      </c>
      <c r="D783" s="8">
        <v>43.286865056074603</v>
      </c>
      <c r="E783">
        <v>26.041</v>
      </c>
      <c r="F783" s="10">
        <v>1.0036648519803399</v>
      </c>
      <c r="G783" s="4">
        <v>26.945954730535501</v>
      </c>
      <c r="H783" s="6">
        <v>33.1069272004179</v>
      </c>
      <c r="I783" s="8">
        <v>40.612027030834497</v>
      </c>
      <c r="J783">
        <v>19.800999999999998</v>
      </c>
      <c r="K783" s="10">
        <v>1.1870439828461099</v>
      </c>
      <c r="L783" s="4">
        <v>1.13475595988325</v>
      </c>
      <c r="M783" s="6">
        <v>1.0880226803330399</v>
      </c>
      <c r="N783" s="8">
        <v>1.0658631991751899</v>
      </c>
    </row>
    <row r="784" spans="1:14" x14ac:dyDescent="0.3">
      <c r="A784" s="1">
        <v>45002.416666666664</v>
      </c>
      <c r="B784" s="4">
        <v>30.589315488214499</v>
      </c>
      <c r="C784" s="6">
        <v>35.3109984436133</v>
      </c>
      <c r="D784" s="8">
        <v>42.262722447090198</v>
      </c>
      <c r="E784">
        <v>25.59</v>
      </c>
      <c r="F784" s="10">
        <v>0.93158884575109402</v>
      </c>
      <c r="G784" s="4">
        <v>27.5965701382558</v>
      </c>
      <c r="H784" s="6">
        <v>32.731347309953001</v>
      </c>
      <c r="I784" s="8">
        <v>39.730980914073697</v>
      </c>
      <c r="J784">
        <v>19.45</v>
      </c>
      <c r="K784" s="10">
        <v>1.0520604004852401</v>
      </c>
      <c r="L784" s="4">
        <v>1.1084462791921399</v>
      </c>
      <c r="M784" s="6">
        <v>1.07881286123764</v>
      </c>
      <c r="N784" s="8">
        <v>1.0637220998518</v>
      </c>
    </row>
    <row r="785" spans="1:14" x14ac:dyDescent="0.3">
      <c r="A785" s="1">
        <v>45002.420138888891</v>
      </c>
      <c r="B785" s="4">
        <v>31.1708458481801</v>
      </c>
      <c r="C785" s="6">
        <v>34.886195917074602</v>
      </c>
      <c r="D785" s="8">
        <v>43.136693784169097</v>
      </c>
      <c r="E785">
        <v>25.459</v>
      </c>
      <c r="F785" s="10">
        <v>0.92990642014034197</v>
      </c>
      <c r="G785" s="4">
        <v>27.4230863309004</v>
      </c>
      <c r="H785" s="6">
        <v>34.516635366844099</v>
      </c>
      <c r="I785" s="8">
        <v>42.914079350058699</v>
      </c>
      <c r="J785">
        <v>19.366</v>
      </c>
      <c r="K785" s="10">
        <v>1.29686332901645</v>
      </c>
      <c r="L785" s="4">
        <v>1.1366643955409499</v>
      </c>
      <c r="M785" s="6">
        <v>1.01070673738337</v>
      </c>
      <c r="N785" s="8">
        <v>1.0051874451807401</v>
      </c>
    </row>
    <row r="786" spans="1:14" x14ac:dyDescent="0.3">
      <c r="A786" s="1">
        <v>45002.423611111109</v>
      </c>
      <c r="B786" s="4">
        <v>34.691181225120502</v>
      </c>
      <c r="C786" s="6">
        <v>50.235528284384401</v>
      </c>
      <c r="D786" s="8">
        <v>69.2476876618191</v>
      </c>
      <c r="E786">
        <v>25.423999999999999</v>
      </c>
      <c r="F786" s="10">
        <v>2.0047748869623399</v>
      </c>
      <c r="G786" s="4">
        <v>28.013248883692999</v>
      </c>
      <c r="H786" s="6">
        <v>37.694207487816698</v>
      </c>
      <c r="I786" s="8">
        <v>48.0441867136337</v>
      </c>
      <c r="J786">
        <v>19.478000000000002</v>
      </c>
      <c r="K786" s="10">
        <v>1.5661993098236899</v>
      </c>
      <c r="L786" s="4">
        <v>1.23838478604011</v>
      </c>
      <c r="M786" s="6">
        <v>1.3327121494893099</v>
      </c>
      <c r="N786" s="8">
        <v>1.44133333080584</v>
      </c>
    </row>
    <row r="787" spans="1:14" x14ac:dyDescent="0.3">
      <c r="A787" s="1">
        <v>45002.427083333336</v>
      </c>
      <c r="B787" s="4">
        <v>41.298631187179097</v>
      </c>
      <c r="C787" s="6">
        <v>55.962833580574703</v>
      </c>
      <c r="D787" s="8">
        <v>74.243174806845502</v>
      </c>
      <c r="E787">
        <v>25.385999999999999</v>
      </c>
      <c r="F787" s="10">
        <v>1.699055718938</v>
      </c>
      <c r="G787" s="4">
        <v>29.9017135354018</v>
      </c>
      <c r="H787" s="6">
        <v>39.408050956644701</v>
      </c>
      <c r="I787" s="8">
        <v>52.385911736095402</v>
      </c>
      <c r="J787">
        <v>19.579000000000001</v>
      </c>
      <c r="K787" s="10">
        <v>1.6214146131296201</v>
      </c>
      <c r="L787" s="4">
        <v>1.38114597139338</v>
      </c>
      <c r="M787" s="6">
        <v>1.4200863077989501</v>
      </c>
      <c r="N787" s="8">
        <v>1.41723551898572</v>
      </c>
    </row>
    <row r="788" spans="1:14" x14ac:dyDescent="0.3">
      <c r="A788" s="1">
        <v>45002.430555555555</v>
      </c>
      <c r="B788" s="4">
        <v>41.561104735397898</v>
      </c>
      <c r="C788" s="6">
        <v>54.956532822904897</v>
      </c>
      <c r="D788" s="8">
        <v>71.949743190724305</v>
      </c>
      <c r="E788">
        <v>25.4</v>
      </c>
      <c r="F788" s="10">
        <v>1.58880674022576</v>
      </c>
      <c r="G788" s="4">
        <v>33.571446642040598</v>
      </c>
      <c r="H788" s="6">
        <v>44.213559868574798</v>
      </c>
      <c r="I788" s="8">
        <v>57.426411645645103</v>
      </c>
      <c r="J788">
        <v>19.396000000000001</v>
      </c>
      <c r="K788" s="10">
        <v>1.55455855276568</v>
      </c>
      <c r="L788" s="4">
        <v>1.2379896874432601</v>
      </c>
      <c r="M788" s="6">
        <v>1.24297914454895</v>
      </c>
      <c r="N788" s="8">
        <v>1.25290334410405</v>
      </c>
    </row>
    <row r="789" spans="1:14" x14ac:dyDescent="0.3">
      <c r="A789" s="1">
        <v>45002.434027777781</v>
      </c>
      <c r="B789" s="4">
        <v>40.878202479906697</v>
      </c>
      <c r="C789" s="6">
        <v>56.4748991195979</v>
      </c>
      <c r="D789" s="8">
        <v>69.163781797842901</v>
      </c>
      <c r="E789">
        <v>25.359000000000002</v>
      </c>
      <c r="F789" s="10">
        <v>1.5336567296950601</v>
      </c>
      <c r="G789" s="4">
        <v>35.148561363146698</v>
      </c>
      <c r="H789" s="6">
        <v>44.669324058692901</v>
      </c>
      <c r="I789" s="8">
        <v>56.428114589987302</v>
      </c>
      <c r="J789">
        <v>19.498999999999999</v>
      </c>
      <c r="K789" s="10">
        <v>1.37020609119113</v>
      </c>
      <c r="L789" s="4">
        <v>1.16301210901814</v>
      </c>
      <c r="M789" s="6">
        <v>1.2642881957513601</v>
      </c>
      <c r="N789" s="8">
        <v>1.2256971954564599</v>
      </c>
    </row>
    <row r="790" spans="1:14" x14ac:dyDescent="0.3">
      <c r="A790" s="1">
        <v>45002.4375</v>
      </c>
      <c r="B790" s="4">
        <v>44.505243869974102</v>
      </c>
      <c r="C790" s="6">
        <v>49.329437501022298</v>
      </c>
      <c r="D790" s="8">
        <v>57.747059837219602</v>
      </c>
      <c r="E790">
        <v>25.553000000000001</v>
      </c>
      <c r="F790" s="10">
        <v>0.74806054962513802</v>
      </c>
      <c r="G790" s="4">
        <v>34.389335113766499</v>
      </c>
      <c r="H790" s="6">
        <v>44.224182295765097</v>
      </c>
      <c r="I790" s="8">
        <v>55.659284150618802</v>
      </c>
      <c r="J790">
        <v>19.757999999999999</v>
      </c>
      <c r="K790" s="10">
        <v>1.3952633031028501</v>
      </c>
      <c r="L790" s="4">
        <v>1.2941583116609301</v>
      </c>
      <c r="M790" s="6">
        <v>1.1154403527715699</v>
      </c>
      <c r="N790" s="8">
        <v>1.0375099270222601</v>
      </c>
    </row>
    <row r="791" spans="1:14" x14ac:dyDescent="0.3">
      <c r="A791" s="1">
        <v>45002.440972222219</v>
      </c>
      <c r="B791" s="4">
        <v>43.492305097893897</v>
      </c>
      <c r="C791" s="6">
        <v>51.237911420698097</v>
      </c>
      <c r="D791" s="8">
        <v>60.863081910481803</v>
      </c>
      <c r="E791">
        <v>25.859000000000002</v>
      </c>
      <c r="F791" s="10">
        <v>0.97140777260159294</v>
      </c>
      <c r="G791" s="4">
        <v>40.683367888119697</v>
      </c>
      <c r="H791" s="6">
        <v>47.820801768248799</v>
      </c>
      <c r="I791" s="8">
        <v>58.082019039931502</v>
      </c>
      <c r="J791">
        <v>19.841999999999999</v>
      </c>
      <c r="K791" s="10">
        <v>1.0267791634021199</v>
      </c>
      <c r="L791" s="4">
        <v>1.06904387113424</v>
      </c>
      <c r="M791" s="6">
        <v>1.0714565529245901</v>
      </c>
      <c r="N791" s="8">
        <v>1.04788164937307</v>
      </c>
    </row>
    <row r="792" spans="1:14" x14ac:dyDescent="0.3">
      <c r="A792" s="1">
        <v>45002.444444444445</v>
      </c>
      <c r="B792" s="4">
        <v>43.8752425924215</v>
      </c>
      <c r="C792" s="6">
        <v>53.963821942095898</v>
      </c>
      <c r="D792" s="8">
        <v>64.602334416979403</v>
      </c>
      <c r="E792">
        <v>26.256</v>
      </c>
      <c r="F792" s="10">
        <v>1.1221134126302399</v>
      </c>
      <c r="G792" s="4">
        <v>41.176357061142902</v>
      </c>
      <c r="H792" s="6">
        <v>48.874203143284902</v>
      </c>
      <c r="I792" s="8">
        <v>59.059566655509101</v>
      </c>
      <c r="J792">
        <v>20.225000000000001</v>
      </c>
      <c r="K792" s="10">
        <v>1.0417191746166901</v>
      </c>
      <c r="L792" s="4">
        <v>1.0655445436144599</v>
      </c>
      <c r="M792" s="6">
        <v>1.10413712084246</v>
      </c>
      <c r="N792" s="8">
        <v>1.0938504644607501</v>
      </c>
    </row>
    <row r="793" spans="1:14" x14ac:dyDescent="0.3">
      <c r="A793" s="1">
        <v>45002.447916666664</v>
      </c>
      <c r="B793" s="4">
        <v>41.969414736232501</v>
      </c>
      <c r="C793" s="6">
        <v>51.7170398654116</v>
      </c>
      <c r="D793" s="8">
        <v>62.351456027850404</v>
      </c>
      <c r="E793">
        <v>26.634</v>
      </c>
      <c r="F793" s="10">
        <v>1.14747138788536</v>
      </c>
      <c r="G793" s="4">
        <v>36.7945798812719</v>
      </c>
      <c r="H793" s="6">
        <v>46.479328827808402</v>
      </c>
      <c r="I793" s="8">
        <v>57.299090650995197</v>
      </c>
      <c r="J793">
        <v>20.606999999999999</v>
      </c>
      <c r="K793" s="10">
        <v>1.28396360706257</v>
      </c>
      <c r="L793" s="4">
        <v>1.1406412268235899</v>
      </c>
      <c r="M793" s="6">
        <v>1.11268904198267</v>
      </c>
      <c r="N793" s="8">
        <v>1.0881753151656299</v>
      </c>
    </row>
    <row r="794" spans="1:14" x14ac:dyDescent="0.3">
      <c r="A794" s="1">
        <v>45002.451388888891</v>
      </c>
      <c r="B794" s="4">
        <v>40.348207579399798</v>
      </c>
      <c r="C794" s="6">
        <v>50.753014715994098</v>
      </c>
      <c r="D794" s="8">
        <v>59.538791268821697</v>
      </c>
      <c r="E794">
        <v>27.071999999999999</v>
      </c>
      <c r="F794" s="10">
        <v>1.1327407167246799</v>
      </c>
      <c r="G794" s="4">
        <v>32.254021070313598</v>
      </c>
      <c r="H794" s="6">
        <v>38.510931457572099</v>
      </c>
      <c r="I794" s="8">
        <v>49.084222150427102</v>
      </c>
      <c r="J794">
        <v>20.704000000000001</v>
      </c>
      <c r="K794" s="10">
        <v>1.2082463619442201</v>
      </c>
      <c r="L794" s="4">
        <v>1.2509512377213701</v>
      </c>
      <c r="M794" s="6">
        <v>1.3178859299186101</v>
      </c>
      <c r="N794" s="8">
        <v>1.2129924578687401</v>
      </c>
    </row>
    <row r="795" spans="1:14" x14ac:dyDescent="0.3">
      <c r="A795" s="1">
        <v>45002.454861111109</v>
      </c>
      <c r="B795" s="4">
        <v>39.696566463127603</v>
      </c>
      <c r="C795" s="6">
        <v>48.603617388493497</v>
      </c>
      <c r="D795" s="8">
        <v>54.822914127607397</v>
      </c>
      <c r="E795">
        <v>27.26</v>
      </c>
      <c r="F795" s="10">
        <v>0.94233999602916296</v>
      </c>
      <c r="G795" s="4">
        <v>31.041154697578701</v>
      </c>
      <c r="H795" s="6">
        <v>36.678312879791299</v>
      </c>
      <c r="I795" s="8">
        <v>46.953945659063699</v>
      </c>
      <c r="J795">
        <v>20.838999999999999</v>
      </c>
      <c r="K795" s="10">
        <v>1.1892702248740701</v>
      </c>
      <c r="L795" s="4">
        <v>1.27883665571964</v>
      </c>
      <c r="M795" s="6">
        <v>1.3251323076878201</v>
      </c>
      <c r="N795" s="8">
        <v>1.1675890781507701</v>
      </c>
    </row>
    <row r="796" spans="1:14" x14ac:dyDescent="0.3">
      <c r="A796" s="1">
        <v>45002.458333333336</v>
      </c>
      <c r="B796" s="4">
        <v>39.566538527309902</v>
      </c>
      <c r="C796" s="6">
        <v>46.654312462858698</v>
      </c>
      <c r="D796" s="8">
        <v>54.336170586811697</v>
      </c>
      <c r="E796">
        <v>27.614999999999998</v>
      </c>
      <c r="F796" s="10">
        <v>0.918992174708122</v>
      </c>
      <c r="G796" s="4">
        <v>31.041815325885</v>
      </c>
      <c r="H796" s="6">
        <v>38.489017816550898</v>
      </c>
      <c r="I796" s="8">
        <v>48.969692512319597</v>
      </c>
      <c r="J796">
        <v>21.192</v>
      </c>
      <c r="K796" s="10">
        <v>1.31631047931532</v>
      </c>
      <c r="L796" s="4">
        <v>1.2746206403179099</v>
      </c>
      <c r="M796" s="6">
        <v>1.2121460902230801</v>
      </c>
      <c r="N796" s="8">
        <v>1.1095877429318599</v>
      </c>
    </row>
    <row r="797" spans="1:14" x14ac:dyDescent="0.3">
      <c r="A797" s="1">
        <v>45002.461805555555</v>
      </c>
      <c r="B797" s="4">
        <v>39.716931543344003</v>
      </c>
      <c r="C797" s="6">
        <v>44.667230736771302</v>
      </c>
      <c r="D797" s="8">
        <v>52.121414109395602</v>
      </c>
      <c r="E797">
        <v>27.893000000000001</v>
      </c>
      <c r="F797" s="10">
        <v>0.78264362824400702</v>
      </c>
      <c r="G797" s="4">
        <v>30.672248227676899</v>
      </c>
      <c r="H797" s="6">
        <v>36.992091603399899</v>
      </c>
      <c r="I797" s="8">
        <v>46.412136121099799</v>
      </c>
      <c r="J797">
        <v>21.213000000000001</v>
      </c>
      <c r="K797" s="10">
        <v>1.19438260875665</v>
      </c>
      <c r="L797" s="4">
        <v>1.2948816548604301</v>
      </c>
      <c r="M797" s="6">
        <v>1.2074805397774799</v>
      </c>
      <c r="N797" s="8">
        <v>1.1230126097492901</v>
      </c>
    </row>
    <row r="798" spans="1:14" x14ac:dyDescent="0.3">
      <c r="A798" s="1">
        <v>45002.465277777781</v>
      </c>
      <c r="B798" s="4">
        <v>39.400924060405501</v>
      </c>
      <c r="C798" s="6">
        <v>42.6686645170725</v>
      </c>
      <c r="D798" s="8">
        <v>49.422913959783102</v>
      </c>
      <c r="E798">
        <v>28.027000000000001</v>
      </c>
      <c r="F798" s="10">
        <v>0.64887626809455601</v>
      </c>
      <c r="G798" s="4">
        <v>29.597510434912301</v>
      </c>
      <c r="H798" s="6">
        <v>36.764466932232303</v>
      </c>
      <c r="I798" s="8">
        <v>43.669540380182902</v>
      </c>
      <c r="J798">
        <v>21.251999999999999</v>
      </c>
      <c r="K798" s="10">
        <v>1.12986191179879</v>
      </c>
      <c r="L798" s="4">
        <v>1.3312242645222401</v>
      </c>
      <c r="M798" s="6">
        <v>1.1605952180871699</v>
      </c>
      <c r="N798" s="8">
        <v>1.1317479764960201</v>
      </c>
    </row>
    <row r="799" spans="1:14" x14ac:dyDescent="0.3">
      <c r="A799" s="1">
        <v>45002.46875</v>
      </c>
      <c r="B799" s="4">
        <v>31.064339519125401</v>
      </c>
      <c r="C799" s="6">
        <v>38.3022400712956</v>
      </c>
      <c r="D799" s="8">
        <v>46.509647978045997</v>
      </c>
      <c r="E799">
        <v>28.175000000000001</v>
      </c>
      <c r="F799" s="10">
        <v>1.1692417320608199</v>
      </c>
      <c r="G799" s="4">
        <v>28.512655574668401</v>
      </c>
      <c r="H799" s="6">
        <v>37.504655590406401</v>
      </c>
      <c r="I799" s="8">
        <v>41.023026908487601</v>
      </c>
      <c r="J799">
        <v>21.443999999999999</v>
      </c>
      <c r="K799" s="10">
        <v>1.07114141453173</v>
      </c>
      <c r="L799" s="4">
        <v>1.08949303013094</v>
      </c>
      <c r="M799" s="6">
        <v>1.02126627930142</v>
      </c>
      <c r="N799" s="8">
        <v>1.13374491067658</v>
      </c>
    </row>
    <row r="800" spans="1:14" x14ac:dyDescent="0.3">
      <c r="A800" s="1">
        <v>45002.472222222219</v>
      </c>
      <c r="B800" s="4">
        <v>26.577440783095799</v>
      </c>
      <c r="C800" s="6">
        <v>36.589740467649101</v>
      </c>
      <c r="D800" s="8">
        <v>44.654020460922503</v>
      </c>
      <c r="E800">
        <v>28.21</v>
      </c>
      <c r="F800" s="10">
        <v>1.51340884647774</v>
      </c>
      <c r="G800" s="4">
        <v>27.7398474149485</v>
      </c>
      <c r="H800" s="6">
        <v>36.141529783711697</v>
      </c>
      <c r="I800" s="8">
        <v>39.546343033454001</v>
      </c>
      <c r="J800">
        <v>21.295000000000002</v>
      </c>
      <c r="K800" s="10">
        <v>1.04357461268781</v>
      </c>
      <c r="L800" s="4">
        <v>0.95809614182570202</v>
      </c>
      <c r="M800" s="6">
        <v>1.01240154156782</v>
      </c>
      <c r="N800" s="8">
        <v>1.1291567572543399</v>
      </c>
    </row>
    <row r="801" spans="1:14" x14ac:dyDescent="0.3">
      <c r="A801" s="1">
        <v>45002.475694444445</v>
      </c>
      <c r="B801" s="4">
        <v>26.543339434149299</v>
      </c>
      <c r="C801" s="6">
        <v>37.204974098146501</v>
      </c>
      <c r="D801" s="8">
        <v>43.072525487744898</v>
      </c>
      <c r="E801">
        <v>28.262</v>
      </c>
      <c r="F801" s="10">
        <v>1.41993917805484</v>
      </c>
      <c r="G801" s="4">
        <v>28.688306712154102</v>
      </c>
      <c r="H801" s="6">
        <v>32.672124109574803</v>
      </c>
      <c r="I801" s="8">
        <v>35.847885560055701</v>
      </c>
      <c r="J801">
        <v>21.335999999999999</v>
      </c>
      <c r="K801" s="10">
        <v>0.64835743447619998</v>
      </c>
      <c r="L801" s="4">
        <v>0.92523200133327799</v>
      </c>
      <c r="M801" s="6">
        <v>1.13873753580788</v>
      </c>
      <c r="N801" s="8">
        <v>1.20153601292846</v>
      </c>
    </row>
    <row r="802" spans="1:14" x14ac:dyDescent="0.3">
      <c r="A802" s="1">
        <v>45002.479166666664</v>
      </c>
      <c r="B802" s="4">
        <v>26.2257752188751</v>
      </c>
      <c r="C802" s="6">
        <v>36.701788155521101</v>
      </c>
      <c r="D802" s="8">
        <v>41.694996303440398</v>
      </c>
      <c r="E802">
        <v>28.436</v>
      </c>
      <c r="F802" s="10">
        <v>1.36246923126252</v>
      </c>
      <c r="G802" s="4">
        <v>29.131942783589398</v>
      </c>
      <c r="H802" s="6">
        <v>29.933983724571199</v>
      </c>
      <c r="I802" s="8">
        <v>33.037901912372</v>
      </c>
      <c r="J802">
        <v>21.597000000000001</v>
      </c>
      <c r="K802" s="10">
        <v>0.35680018062852198</v>
      </c>
      <c r="L802" s="4">
        <v>0.90024120305662103</v>
      </c>
      <c r="M802" s="6">
        <v>1.2260910038978401</v>
      </c>
      <c r="N802" s="8">
        <v>1.2620352349864701</v>
      </c>
    </row>
    <row r="803" spans="1:14" x14ac:dyDescent="0.3">
      <c r="A803" s="1">
        <v>45002.482638888891</v>
      </c>
      <c r="B803" s="4">
        <v>26.263279485456401</v>
      </c>
      <c r="C803" s="6">
        <v>36.166487558519101</v>
      </c>
      <c r="D803" s="8">
        <v>40.6874932230781</v>
      </c>
      <c r="E803">
        <v>28.577999999999999</v>
      </c>
      <c r="F803" s="10">
        <v>1.28692389690617</v>
      </c>
      <c r="G803" s="4">
        <v>29.3405187539773</v>
      </c>
      <c r="H803" s="6">
        <v>28.142415508641999</v>
      </c>
      <c r="I803" s="8">
        <v>31.0406431977053</v>
      </c>
      <c r="J803">
        <v>21.393999999999998</v>
      </c>
      <c r="K803" s="10">
        <v>0.14885371851958801</v>
      </c>
      <c r="L803" s="4">
        <v>0.89511980703804805</v>
      </c>
      <c r="M803" s="6">
        <v>1.28512378574657</v>
      </c>
      <c r="N803" s="8">
        <v>1.3107812542391499</v>
      </c>
    </row>
    <row r="804" spans="1:14" x14ac:dyDescent="0.3">
      <c r="A804" s="1">
        <v>45002.486111111109</v>
      </c>
      <c r="B804" s="4">
        <v>25.691985699088701</v>
      </c>
      <c r="C804" s="6">
        <v>35.626675122865201</v>
      </c>
      <c r="D804" s="8">
        <v>39.437566288501401</v>
      </c>
      <c r="E804">
        <v>28.655000000000001</v>
      </c>
      <c r="F804" s="10">
        <v>1.26261508760912</v>
      </c>
      <c r="G804" s="4">
        <v>29.378446035859501</v>
      </c>
      <c r="H804" s="6">
        <v>26.7494976106249</v>
      </c>
      <c r="I804" s="8">
        <v>29.2457335514008</v>
      </c>
      <c r="J804">
        <v>21.597000000000001</v>
      </c>
      <c r="K804" s="10">
        <v>-3.1583702979537102E-2</v>
      </c>
      <c r="L804" s="4">
        <v>0.87451819840058598</v>
      </c>
      <c r="M804" s="6">
        <v>1.3318633359571701</v>
      </c>
      <c r="N804" s="8">
        <v>1.3484895572609901</v>
      </c>
    </row>
    <row r="805" spans="1:14" x14ac:dyDescent="0.3">
      <c r="A805" s="1">
        <v>45002.489583333336</v>
      </c>
      <c r="B805" s="4">
        <v>25.232153693516501</v>
      </c>
      <c r="C805" s="6">
        <v>35.003506078221498</v>
      </c>
      <c r="D805" s="8">
        <v>38.496187794572897</v>
      </c>
      <c r="E805">
        <v>28.873999999999999</v>
      </c>
      <c r="F805" s="10">
        <v>1.2456674116705999</v>
      </c>
      <c r="G805" s="4">
        <v>29.0398652142614</v>
      </c>
      <c r="H805" s="6">
        <v>26.587706407303202</v>
      </c>
      <c r="I805" s="8">
        <v>28.9349301966582</v>
      </c>
      <c r="J805">
        <v>21.736999999999998</v>
      </c>
      <c r="K805" s="10">
        <v>-2.7933303011536199E-2</v>
      </c>
      <c r="L805" s="4">
        <v>0.86887984869589197</v>
      </c>
      <c r="M805" s="6">
        <v>1.31652973528422</v>
      </c>
      <c r="N805" s="8">
        <v>1.3304399745543201</v>
      </c>
    </row>
    <row r="806" spans="1:14" x14ac:dyDescent="0.3">
      <c r="A806" s="1">
        <v>45002.493055555555</v>
      </c>
      <c r="B806" s="4">
        <v>25.332799733960499</v>
      </c>
      <c r="C806" s="6">
        <v>34.496613261962501</v>
      </c>
      <c r="D806" s="8">
        <v>37.967131403374403</v>
      </c>
      <c r="E806">
        <v>28.984000000000002</v>
      </c>
      <c r="F806" s="10">
        <v>1.1921610644438001</v>
      </c>
      <c r="G806" s="4">
        <v>28.630044491343899</v>
      </c>
      <c r="H806" s="6">
        <v>26.448697982987099</v>
      </c>
      <c r="I806" s="8">
        <v>28.771572743961201</v>
      </c>
      <c r="J806">
        <v>21.645</v>
      </c>
      <c r="K806" s="10">
        <v>-2.2442133443281E-3</v>
      </c>
      <c r="L806" s="4">
        <v>0.88483270578289597</v>
      </c>
      <c r="M806" s="6">
        <v>1.30428398721752</v>
      </c>
      <c r="N806" s="8">
        <v>1.3196057004337101</v>
      </c>
    </row>
    <row r="807" spans="1:14" x14ac:dyDescent="0.3">
      <c r="A807" s="1">
        <v>45002.496527777781</v>
      </c>
      <c r="B807" s="4">
        <v>25.881861802810398</v>
      </c>
      <c r="C807" s="6">
        <v>34.223622014317698</v>
      </c>
      <c r="D807" s="8">
        <v>37.712053295387598</v>
      </c>
      <c r="E807">
        <v>29.161999999999999</v>
      </c>
      <c r="F807" s="10">
        <v>1.1075298067067301</v>
      </c>
      <c r="G807" s="4">
        <v>28.091392619250399</v>
      </c>
      <c r="H807" s="6">
        <v>26.375251522657699</v>
      </c>
      <c r="I807" s="8">
        <v>28.835142659294299</v>
      </c>
      <c r="J807">
        <v>21.835999999999999</v>
      </c>
      <c r="K807" s="10">
        <v>6.0227220892313499E-2</v>
      </c>
      <c r="L807" s="4">
        <v>0.92134491705740995</v>
      </c>
      <c r="M807" s="6">
        <v>1.2975657117399599</v>
      </c>
      <c r="N807" s="8">
        <v>1.307850415064</v>
      </c>
    </row>
    <row r="808" spans="1:14" x14ac:dyDescent="0.3">
      <c r="A808" s="1">
        <v>45002.5</v>
      </c>
      <c r="B808" s="4">
        <v>26.114095177358902</v>
      </c>
      <c r="C808" s="6">
        <v>33.842980249517602</v>
      </c>
      <c r="D808" s="8">
        <v>37.298778053878898</v>
      </c>
      <c r="E808">
        <v>29.129000000000001</v>
      </c>
      <c r="F808" s="10">
        <v>1.0477554138474401</v>
      </c>
      <c r="G808" s="4">
        <v>27.829141716950499</v>
      </c>
      <c r="H808" s="6">
        <v>26.154800607299102</v>
      </c>
      <c r="I808" s="8">
        <v>28.576551392751899</v>
      </c>
      <c r="J808">
        <v>21.678000000000001</v>
      </c>
      <c r="K808" s="10">
        <v>6.1462669580465798E-2</v>
      </c>
      <c r="L808" s="4">
        <v>0.93837228050238197</v>
      </c>
      <c r="M808" s="6">
        <v>1.293949082528</v>
      </c>
      <c r="N808" s="8">
        <v>1.3052232070010801</v>
      </c>
    </row>
    <row r="809" spans="1:14" x14ac:dyDescent="0.3">
      <c r="A809" s="1">
        <v>45002.503472222219</v>
      </c>
      <c r="B809" s="4">
        <v>26.2136975815406</v>
      </c>
      <c r="C809" s="6">
        <v>33.565587033340201</v>
      </c>
      <c r="D809" s="8">
        <v>36.868991996896902</v>
      </c>
      <c r="E809">
        <v>29.048999999999999</v>
      </c>
      <c r="F809" s="10">
        <v>1.00233327372744</v>
      </c>
      <c r="G809" s="4">
        <v>27.6324409206835</v>
      </c>
      <c r="H809" s="6">
        <v>25.952708878595502</v>
      </c>
      <c r="I809" s="8">
        <v>28.345838244939699</v>
      </c>
      <c r="J809">
        <v>21.574999999999999</v>
      </c>
      <c r="K809" s="10">
        <v>5.8500061988903701E-2</v>
      </c>
      <c r="L809" s="4">
        <v>0.94865660463310997</v>
      </c>
      <c r="M809" s="6">
        <v>1.2933365526642</v>
      </c>
      <c r="N809" s="8">
        <v>1.3006844842021501</v>
      </c>
    </row>
    <row r="810" spans="1:14" x14ac:dyDescent="0.3">
      <c r="A810" s="1">
        <v>45002.506944444445</v>
      </c>
      <c r="B810" s="4">
        <v>26.247729891112101</v>
      </c>
      <c r="C810" s="6">
        <v>33.227061159213797</v>
      </c>
      <c r="D810" s="8">
        <v>36.501751697807201</v>
      </c>
      <c r="E810">
        <v>29.204999999999998</v>
      </c>
      <c r="F810" s="10">
        <v>0.96844884958706001</v>
      </c>
      <c r="G810" s="4">
        <v>27.141523558901099</v>
      </c>
      <c r="H810" s="6">
        <v>26.022267821002998</v>
      </c>
      <c r="I810" s="8">
        <v>28.500249355895999</v>
      </c>
      <c r="J810">
        <v>21.959</v>
      </c>
      <c r="K810" s="10">
        <v>0.12788346639220299</v>
      </c>
      <c r="L810" s="4">
        <v>0.96706914164750701</v>
      </c>
      <c r="M810" s="6">
        <v>1.2768703092201601</v>
      </c>
      <c r="N810" s="8">
        <v>1.2807520117453199</v>
      </c>
    </row>
    <row r="811" spans="1:14" x14ac:dyDescent="0.3">
      <c r="A811" s="1">
        <v>45002.510416666664</v>
      </c>
      <c r="B811" s="4">
        <v>26.541372878615</v>
      </c>
      <c r="C811" s="6">
        <v>33.039360009561001</v>
      </c>
      <c r="D811" s="8">
        <v>36.420578140873197</v>
      </c>
      <c r="E811">
        <v>29.440999999999999</v>
      </c>
      <c r="F811" s="10">
        <v>0.92777632736819704</v>
      </c>
      <c r="G811" s="4">
        <v>27.656974353245101</v>
      </c>
      <c r="H811" s="6">
        <v>26.185437473324999</v>
      </c>
      <c r="I811" s="8">
        <v>28.5446509237482</v>
      </c>
      <c r="J811">
        <v>21.739000000000001</v>
      </c>
      <c r="K811" s="10">
        <v>7.71621498520704E-2</v>
      </c>
      <c r="L811" s="4">
        <v>0.95966292406460296</v>
      </c>
      <c r="M811" s="6">
        <v>1.2617455806578699</v>
      </c>
      <c r="N811" s="8">
        <v>1.2759160459927901</v>
      </c>
    </row>
    <row r="812" spans="1:14" x14ac:dyDescent="0.3">
      <c r="A812" s="1">
        <v>45002.513888888891</v>
      </c>
      <c r="B812" s="4">
        <v>26.8341357698833</v>
      </c>
      <c r="C812" s="6">
        <v>32.971229269164098</v>
      </c>
      <c r="D812" s="8">
        <v>36.411780973518397</v>
      </c>
      <c r="E812">
        <v>29.359000000000002</v>
      </c>
      <c r="F812" s="10">
        <v>0.893837824109185</v>
      </c>
      <c r="G812" s="4">
        <v>26.638233733878401</v>
      </c>
      <c r="H812" s="6">
        <v>26.032131008463999</v>
      </c>
      <c r="I812" s="8">
        <v>28.6660342033273</v>
      </c>
      <c r="J812">
        <v>21.81</v>
      </c>
      <c r="K812" s="10">
        <v>0.20019882867469199</v>
      </c>
      <c r="L812" s="4">
        <v>1.0073541676209501</v>
      </c>
      <c r="M812" s="6">
        <v>1.26655897891893</v>
      </c>
      <c r="N812" s="8">
        <v>1.27020643020415</v>
      </c>
    </row>
    <row r="813" spans="1:14" x14ac:dyDescent="0.3">
      <c r="A813" s="1">
        <v>45002.517361111109</v>
      </c>
      <c r="B813" s="4">
        <v>27.079029526247201</v>
      </c>
      <c r="C813" s="6">
        <v>32.8096344844787</v>
      </c>
      <c r="D813" s="8">
        <v>36.338601715768803</v>
      </c>
      <c r="E813">
        <v>29.497</v>
      </c>
      <c r="F813" s="10">
        <v>0.86002574962118405</v>
      </c>
      <c r="G813" s="4">
        <v>26.0859068639915</v>
      </c>
      <c r="H813" s="6">
        <v>26.217187145504401</v>
      </c>
      <c r="I813" s="8">
        <v>29.028175456013798</v>
      </c>
      <c r="J813">
        <v>21.959</v>
      </c>
      <c r="K813" s="10">
        <v>0.29941932816746603</v>
      </c>
      <c r="L813" s="4">
        <v>1.03807123392082</v>
      </c>
      <c r="M813" s="6">
        <v>1.2514551733710599</v>
      </c>
      <c r="N813" s="8">
        <v>1.2518389855687799</v>
      </c>
    </row>
    <row r="814" spans="1:14" x14ac:dyDescent="0.3">
      <c r="A814" s="1">
        <v>45002.520833333336</v>
      </c>
      <c r="B814" s="4">
        <v>27.462693610702299</v>
      </c>
      <c r="C814" s="6">
        <v>32.857082902185397</v>
      </c>
      <c r="D814" s="8">
        <v>36.422491725632703</v>
      </c>
      <c r="E814">
        <v>29.395</v>
      </c>
      <c r="F814" s="10">
        <v>0.82463070942184702</v>
      </c>
      <c r="G814" s="4">
        <v>25.804772369902999</v>
      </c>
      <c r="H814" s="6">
        <v>26.273109384680001</v>
      </c>
      <c r="I814" s="8">
        <v>29.200318700455099</v>
      </c>
      <c r="J814">
        <v>21.614000000000001</v>
      </c>
      <c r="K814" s="10">
        <v>0.34880396769259597</v>
      </c>
      <c r="L814" s="4">
        <v>1.0642486287820501</v>
      </c>
      <c r="M814" s="6">
        <v>1.250597423438</v>
      </c>
      <c r="N814" s="8">
        <v>1.2473319931629701</v>
      </c>
    </row>
    <row r="815" spans="1:14" x14ac:dyDescent="0.3">
      <c r="A815" s="1">
        <v>45002.524305555555</v>
      </c>
      <c r="B815" s="4">
        <v>27.313918137044499</v>
      </c>
      <c r="C815" s="6">
        <v>32.6460495974342</v>
      </c>
      <c r="D815" s="8">
        <v>36.252347043165699</v>
      </c>
      <c r="E815">
        <v>29.288</v>
      </c>
      <c r="F815" s="10">
        <v>0.82651973406692003</v>
      </c>
      <c r="G815" s="4">
        <v>25.217134049556801</v>
      </c>
      <c r="H815" s="6">
        <v>26.082082244838102</v>
      </c>
      <c r="I815" s="8">
        <v>29.150198362251999</v>
      </c>
      <c r="J815">
        <v>21.677</v>
      </c>
      <c r="K815" s="10">
        <v>0.41150728966221201</v>
      </c>
      <c r="L815" s="4">
        <v>1.08314918274881</v>
      </c>
      <c r="M815" s="6">
        <v>1.2516657715813799</v>
      </c>
      <c r="N815" s="8">
        <v>1.2436398062426399</v>
      </c>
    </row>
    <row r="816" spans="1:14" x14ac:dyDescent="0.3">
      <c r="A816" s="1">
        <v>45002.527777777781</v>
      </c>
      <c r="B816" s="4">
        <v>27.463586162735002</v>
      </c>
      <c r="C816" s="6">
        <v>32.418536623617698</v>
      </c>
      <c r="D816" s="8">
        <v>35.950194951372303</v>
      </c>
      <c r="E816">
        <v>29.242999999999999</v>
      </c>
      <c r="F816" s="10">
        <v>0.78537490177643399</v>
      </c>
      <c r="G816" s="4">
        <v>24.7671227526282</v>
      </c>
      <c r="H816" s="6">
        <v>25.9331399395017</v>
      </c>
      <c r="I816" s="8">
        <v>29.0767454299083</v>
      </c>
      <c r="J816">
        <v>21.81</v>
      </c>
      <c r="K816" s="10">
        <v>0.45722152446345798</v>
      </c>
      <c r="L816" s="4">
        <v>1.1088726953485399</v>
      </c>
      <c r="M816" s="6">
        <v>1.25008142859852</v>
      </c>
      <c r="N816" s="8">
        <v>1.2363899198427499</v>
      </c>
    </row>
    <row r="817" spans="1:14" x14ac:dyDescent="0.3">
      <c r="A817" s="1">
        <v>45002.53125</v>
      </c>
      <c r="B817" s="4">
        <v>28.166337524805499</v>
      </c>
      <c r="C817" s="6">
        <v>32.4735148099913</v>
      </c>
      <c r="D817" s="8">
        <v>35.9398271807393</v>
      </c>
      <c r="E817">
        <v>30.442</v>
      </c>
      <c r="F817" s="10">
        <v>0.70925784445961604</v>
      </c>
      <c r="G817" s="4">
        <v>25.2819750070799</v>
      </c>
      <c r="H817" s="6">
        <v>26.390994682335698</v>
      </c>
      <c r="I817" s="8">
        <v>29.529687540796399</v>
      </c>
      <c r="J817">
        <v>22.594000000000001</v>
      </c>
      <c r="K817" s="10">
        <v>0.442312297069268</v>
      </c>
      <c r="L817" s="4">
        <v>1.11408770544698</v>
      </c>
      <c r="M817" s="6">
        <v>1.2304771078494801</v>
      </c>
      <c r="N817" s="8">
        <v>1.21707441472542</v>
      </c>
    </row>
    <row r="818" spans="1:14" x14ac:dyDescent="0.3">
      <c r="A818" s="1">
        <v>45002.534722222219</v>
      </c>
      <c r="B818" s="4">
        <v>40.660912006486001</v>
      </c>
      <c r="C818" s="6">
        <v>33.774334029639199</v>
      </c>
      <c r="D818" s="8">
        <v>36.600070278526303</v>
      </c>
      <c r="E818">
        <v>31.734000000000002</v>
      </c>
      <c r="F818" s="10">
        <v>-0.33127975708923801</v>
      </c>
      <c r="G818" s="4">
        <v>25.808643526187101</v>
      </c>
      <c r="H818" s="6">
        <v>26.839117451999901</v>
      </c>
      <c r="I818" s="8">
        <v>29.958757592510899</v>
      </c>
      <c r="J818">
        <v>23.332000000000001</v>
      </c>
      <c r="K818" s="10">
        <v>0.42425878271233602</v>
      </c>
      <c r="L818" s="4">
        <v>1.5754765245693301</v>
      </c>
      <c r="M818" s="6">
        <v>1.25839957629168</v>
      </c>
      <c r="N818" s="8">
        <v>1.2216818459679899</v>
      </c>
    </row>
    <row r="819" spans="1:14" x14ac:dyDescent="0.3">
      <c r="A819" s="1">
        <v>45002.538194444445</v>
      </c>
      <c r="B819" s="4">
        <v>41.404779266234698</v>
      </c>
      <c r="C819" s="6">
        <v>33.392687771207001</v>
      </c>
      <c r="D819" s="8">
        <v>36.893228785505499</v>
      </c>
      <c r="E819">
        <v>32.06</v>
      </c>
      <c r="F819" s="10">
        <v>-0.36558305260087498</v>
      </c>
      <c r="G819" s="4">
        <v>26.586929042035901</v>
      </c>
      <c r="H819" s="6">
        <v>27.2276953759878</v>
      </c>
      <c r="I819" s="8">
        <v>30.254881634358899</v>
      </c>
      <c r="J819">
        <v>23.433</v>
      </c>
      <c r="K819" s="10">
        <v>0.36566718271424398</v>
      </c>
      <c r="L819" s="4">
        <v>1.5573359074592901</v>
      </c>
      <c r="M819" s="6">
        <v>1.22642358488615</v>
      </c>
      <c r="N819" s="8">
        <v>1.2194140843574699</v>
      </c>
    </row>
    <row r="820" spans="1:14" x14ac:dyDescent="0.3">
      <c r="A820" s="1">
        <v>45002.590277777781</v>
      </c>
      <c r="B820" s="4">
        <v>32.990633630455598</v>
      </c>
      <c r="C820" s="6">
        <v>33.711133352769899</v>
      </c>
      <c r="D820" s="8">
        <v>36.947685104485899</v>
      </c>
      <c r="E820">
        <v>33.628999999999998</v>
      </c>
      <c r="F820" s="10">
        <v>0.32066143813921699</v>
      </c>
      <c r="G820" s="4">
        <v>13.0743293036727</v>
      </c>
      <c r="H820" s="6">
        <v>13.0165909436751</v>
      </c>
      <c r="I820" s="8">
        <v>14.953227208818999</v>
      </c>
      <c r="J820">
        <v>23.359000000000002</v>
      </c>
      <c r="K820" s="10">
        <v>0.37402956837488799</v>
      </c>
      <c r="L820" s="4">
        <v>2.5233136525931101</v>
      </c>
      <c r="M820" s="6">
        <v>2.5898588577180801</v>
      </c>
      <c r="N820" s="8">
        <v>2.4708836820653199</v>
      </c>
    </row>
    <row r="821" spans="1:14" x14ac:dyDescent="0.3">
      <c r="A821" s="1">
        <v>45002.59375</v>
      </c>
      <c r="B821" s="4">
        <v>33.972020468973398</v>
      </c>
      <c r="C821" s="6">
        <v>35.189307262222997</v>
      </c>
      <c r="D821" s="8">
        <v>37.933202886626198</v>
      </c>
      <c r="E821">
        <v>33.950000000000003</v>
      </c>
      <c r="F821" s="10">
        <v>0.31506154739412301</v>
      </c>
      <c r="G821" s="4">
        <v>22.114170652996901</v>
      </c>
      <c r="H821" s="6">
        <v>23.097420270608101</v>
      </c>
      <c r="I821" s="8">
        <v>25.643607245332699</v>
      </c>
      <c r="J821">
        <v>22.512</v>
      </c>
      <c r="K821" s="10">
        <v>0.422243820015544</v>
      </c>
      <c r="L821" s="4">
        <v>1.53621046893611</v>
      </c>
      <c r="M821" s="6">
        <v>1.52351677589735</v>
      </c>
      <c r="N821" s="8">
        <v>1.4792459782946601</v>
      </c>
    </row>
    <row r="822" spans="1:14" x14ac:dyDescent="0.3">
      <c r="A822" s="1">
        <v>45002.597222222219</v>
      </c>
      <c r="B822" s="4">
        <v>36.305759928594803</v>
      </c>
      <c r="C822" s="6">
        <v>37.4675825977721</v>
      </c>
      <c r="D822" s="8">
        <v>40.5941198955001</v>
      </c>
      <c r="E822">
        <v>34.113999999999997</v>
      </c>
      <c r="F822" s="10">
        <v>0.31810264958831302</v>
      </c>
      <c r="G822" s="4">
        <v>25.4760317143839</v>
      </c>
      <c r="H822" s="6">
        <v>26.362145692324599</v>
      </c>
      <c r="I822" s="8">
        <v>29.057308136536498</v>
      </c>
      <c r="J822">
        <v>22.707000000000001</v>
      </c>
      <c r="K822" s="10">
        <v>0.37416928070216698</v>
      </c>
      <c r="L822" s="4">
        <v>1.4250947846047901</v>
      </c>
      <c r="M822" s="6">
        <v>1.4212645296426301</v>
      </c>
      <c r="N822" s="8">
        <v>1.3970364943908</v>
      </c>
    </row>
    <row r="823" spans="1:14" x14ac:dyDescent="0.3">
      <c r="A823" s="1">
        <v>45002.600694444445</v>
      </c>
      <c r="B823" s="4">
        <v>37.289656441798797</v>
      </c>
      <c r="C823" s="6">
        <v>37.207131939889798</v>
      </c>
      <c r="D823" s="8">
        <v>39.964397647467003</v>
      </c>
      <c r="E823">
        <v>34.311999999999998</v>
      </c>
      <c r="F823" s="10">
        <v>0.192975020648468</v>
      </c>
      <c r="G823" s="4">
        <v>27.4042391806362</v>
      </c>
      <c r="H823" s="6">
        <v>27.765572225397701</v>
      </c>
      <c r="I823" s="8">
        <v>30.677967274341398</v>
      </c>
      <c r="J823">
        <v>22.754000000000001</v>
      </c>
      <c r="K823" s="10">
        <v>0.31773581767771097</v>
      </c>
      <c r="L823" s="4">
        <v>1.3607258423049999</v>
      </c>
      <c r="M823" s="6">
        <v>1.3400455657044099</v>
      </c>
      <c r="N823" s="8">
        <v>1.30270683484602</v>
      </c>
    </row>
    <row r="824" spans="1:14" x14ac:dyDescent="0.3">
      <c r="A824" s="1">
        <v>45002.604166666664</v>
      </c>
      <c r="B824" s="4">
        <v>36.437992189267703</v>
      </c>
      <c r="C824" s="6">
        <v>36.277950702587901</v>
      </c>
      <c r="D824" s="8">
        <v>39.521397141688901</v>
      </c>
      <c r="E824">
        <v>34.462000000000003</v>
      </c>
      <c r="F824" s="10">
        <v>0.22592000549657501</v>
      </c>
      <c r="G824" s="4">
        <v>25.454988033600099</v>
      </c>
      <c r="H824" s="6">
        <v>27.3018687915119</v>
      </c>
      <c r="I824" s="8">
        <v>30.712964094024599</v>
      </c>
      <c r="J824">
        <v>22.754999999999999</v>
      </c>
      <c r="K824" s="10">
        <v>0.53844896156348299</v>
      </c>
      <c r="L824" s="4">
        <v>1.4314676613153401</v>
      </c>
      <c r="M824" s="6">
        <v>1.32877170349111</v>
      </c>
      <c r="N824" s="8">
        <v>1.28679853304612</v>
      </c>
    </row>
    <row r="825" spans="1:14" x14ac:dyDescent="0.3">
      <c r="A825" s="1">
        <v>45002.607638888891</v>
      </c>
      <c r="B825" s="4">
        <v>35.314667967834502</v>
      </c>
      <c r="C825" s="6">
        <v>35.011555123412897</v>
      </c>
      <c r="D825" s="8">
        <v>38.363873618870798</v>
      </c>
      <c r="E825">
        <v>34.69</v>
      </c>
      <c r="F825" s="10">
        <v>0.22950043210468099</v>
      </c>
      <c r="G825" s="4">
        <v>27.0681648568297</v>
      </c>
      <c r="H825" s="6">
        <v>28.263024946106601</v>
      </c>
      <c r="I825" s="8">
        <v>31.304123686006399</v>
      </c>
      <c r="J825">
        <v>23.085000000000001</v>
      </c>
      <c r="K825" s="10">
        <v>0.414687250572642</v>
      </c>
      <c r="L825" s="4">
        <v>1.3046568969349299</v>
      </c>
      <c r="M825" s="6">
        <v>1.2387759339339901</v>
      </c>
      <c r="N825" s="8">
        <v>1.2255214042621601</v>
      </c>
    </row>
    <row r="826" spans="1:14" x14ac:dyDescent="0.3">
      <c r="A826" s="1">
        <v>45002.611111111109</v>
      </c>
      <c r="B826" s="4">
        <v>35.958688999094903</v>
      </c>
      <c r="C826" s="6">
        <v>35.133674419909497</v>
      </c>
      <c r="D826" s="8">
        <v>38.316064721451902</v>
      </c>
      <c r="E826">
        <v>34.924999999999997</v>
      </c>
      <c r="F826" s="10">
        <v>0.17260932347164101</v>
      </c>
      <c r="G826" s="4">
        <v>27.462280377796699</v>
      </c>
      <c r="H826" s="6">
        <v>27.162967323137401</v>
      </c>
      <c r="I826" s="8">
        <v>30.218182888963899</v>
      </c>
      <c r="J826">
        <v>23.169</v>
      </c>
      <c r="K826" s="10">
        <v>0.26480285875940701</v>
      </c>
      <c r="L826" s="4">
        <v>1.30938467251858</v>
      </c>
      <c r="M826" s="6">
        <v>1.2934402196177801</v>
      </c>
      <c r="N826" s="8">
        <v>1.26798043622422</v>
      </c>
    </row>
    <row r="827" spans="1:14" x14ac:dyDescent="0.3">
      <c r="A827" s="1">
        <v>45002.614583333336</v>
      </c>
      <c r="B827" s="4">
        <v>36.755222693065001</v>
      </c>
      <c r="C827" s="6">
        <v>35.522502223037399</v>
      </c>
      <c r="D827" s="8">
        <v>38.647558524001496</v>
      </c>
      <c r="E827">
        <v>35.017000000000003</v>
      </c>
      <c r="F827" s="10">
        <v>0.13328359223050801</v>
      </c>
      <c r="G827" s="4">
        <v>26.188034447459199</v>
      </c>
      <c r="H827" s="6">
        <v>26.717588690228801</v>
      </c>
      <c r="I827" s="8">
        <v>30.1018695110516</v>
      </c>
      <c r="J827">
        <v>23.247</v>
      </c>
      <c r="K827" s="10">
        <v>0.39295283868660202</v>
      </c>
      <c r="L827" s="4">
        <v>1.4035120797937899</v>
      </c>
      <c r="M827" s="6">
        <v>1.3295549473006401</v>
      </c>
      <c r="N827" s="8">
        <v>1.28389230143372</v>
      </c>
    </row>
    <row r="828" spans="1:14" x14ac:dyDescent="0.3">
      <c r="A828" s="1">
        <v>45002.618055555555</v>
      </c>
      <c r="B828" s="4">
        <v>38.290268136648898</v>
      </c>
      <c r="C828" s="6">
        <v>36.752930485689703</v>
      </c>
      <c r="D828" s="8">
        <v>40.1906111302781</v>
      </c>
      <c r="E828">
        <v>35.188000000000002</v>
      </c>
      <c r="F828" s="10">
        <v>0.12696675897280901</v>
      </c>
      <c r="G828" s="4">
        <v>26.6063032648782</v>
      </c>
      <c r="H828" s="6">
        <v>28.438576826359</v>
      </c>
      <c r="I828" s="8">
        <v>31.890266297370101</v>
      </c>
      <c r="J828">
        <v>23.54</v>
      </c>
      <c r="K828" s="10">
        <v>0.519267381970691</v>
      </c>
      <c r="L828" s="4">
        <v>1.43914273829969</v>
      </c>
      <c r="M828" s="6">
        <v>1.2923618052371799</v>
      </c>
      <c r="N828" s="8">
        <v>1.26027831676001</v>
      </c>
    </row>
    <row r="829" spans="1:14" x14ac:dyDescent="0.3">
      <c r="A829" s="1">
        <v>45002.621527777781</v>
      </c>
      <c r="B829" s="4">
        <v>39.0942452105838</v>
      </c>
      <c r="C829" s="6">
        <v>36.965595424948802</v>
      </c>
      <c r="D829" s="8">
        <v>40.865891623164899</v>
      </c>
      <c r="E829">
        <v>35.374000000000002</v>
      </c>
      <c r="F829" s="10">
        <v>0.112438098558357</v>
      </c>
      <c r="G829" s="4">
        <v>25.896922373390002</v>
      </c>
      <c r="H829" s="6">
        <v>29.031890375172502</v>
      </c>
      <c r="I829" s="8">
        <v>32.929776265374201</v>
      </c>
      <c r="J829">
        <v>23.515999999999998</v>
      </c>
      <c r="K829" s="10">
        <v>0.69391904372250701</v>
      </c>
      <c r="L829" s="4">
        <v>1.50960969982883</v>
      </c>
      <c r="M829" s="6">
        <v>1.27327552382056</v>
      </c>
      <c r="N829" s="8">
        <v>1.2410011927756599</v>
      </c>
    </row>
    <row r="830" spans="1:14" x14ac:dyDescent="0.3">
      <c r="A830" s="1">
        <v>45002.625</v>
      </c>
      <c r="B830" s="4">
        <v>36.796524550014801</v>
      </c>
      <c r="C830" s="6">
        <v>37.480838553341897</v>
      </c>
      <c r="D830" s="8">
        <v>41.669933677619397</v>
      </c>
      <c r="E830">
        <v>35.588999999999999</v>
      </c>
      <c r="F830" s="10">
        <v>0.35100453026005801</v>
      </c>
      <c r="G830" s="4">
        <v>27.3218135640561</v>
      </c>
      <c r="H830" s="6">
        <v>30.042281092452001</v>
      </c>
      <c r="I830" s="8">
        <v>33.748688685240701</v>
      </c>
      <c r="J830">
        <v>23.701000000000001</v>
      </c>
      <c r="K830" s="10">
        <v>0.609044291924702</v>
      </c>
      <c r="L830" s="4">
        <v>1.34678192074421</v>
      </c>
      <c r="M830" s="6">
        <v>1.24760295125388</v>
      </c>
      <c r="N830" s="8">
        <v>1.23471267480217</v>
      </c>
    </row>
    <row r="831" spans="1:14" x14ac:dyDescent="0.3">
      <c r="A831" s="1">
        <v>45002.628472222219</v>
      </c>
      <c r="B831" s="4">
        <v>36.267959049092298</v>
      </c>
      <c r="C831" s="6">
        <v>37.687778792466901</v>
      </c>
      <c r="D831" s="8">
        <v>42.305565815032303</v>
      </c>
      <c r="E831">
        <v>35.86</v>
      </c>
      <c r="F831" s="10">
        <v>0.43771006553418002</v>
      </c>
      <c r="G831" s="4">
        <v>26.557382695805</v>
      </c>
      <c r="H831" s="6">
        <v>30.0793373790871</v>
      </c>
      <c r="I831" s="8">
        <v>33.965590041333101</v>
      </c>
      <c r="J831">
        <v>24.113</v>
      </c>
      <c r="K831" s="10">
        <v>0.71215049882418502</v>
      </c>
      <c r="L831" s="4">
        <v>1.36564508123842</v>
      </c>
      <c r="M831" s="6">
        <v>1.2529457786084599</v>
      </c>
      <c r="N831" s="8">
        <v>1.2455419076645</v>
      </c>
    </row>
    <row r="832" spans="1:14" x14ac:dyDescent="0.3">
      <c r="A832" s="1">
        <v>45002.631944444445</v>
      </c>
      <c r="B832" s="4">
        <v>37.045739875780797</v>
      </c>
      <c r="C832" s="6">
        <v>38.289322590117202</v>
      </c>
      <c r="D832" s="8">
        <v>42.775684974359002</v>
      </c>
      <c r="E832">
        <v>36.036000000000001</v>
      </c>
      <c r="F832" s="10">
        <v>0.408232802078074</v>
      </c>
      <c r="G832" s="4">
        <v>27.003590196892901</v>
      </c>
      <c r="H832" s="6">
        <v>30.219854452167201</v>
      </c>
      <c r="I832" s="8">
        <v>34.4123120954781</v>
      </c>
      <c r="J832">
        <v>23.9</v>
      </c>
      <c r="K832" s="10">
        <v>0.699685996445501</v>
      </c>
      <c r="L832" s="4">
        <v>1.3718820203412501</v>
      </c>
      <c r="M832" s="6">
        <v>1.26702538063916</v>
      </c>
      <c r="N832" s="8">
        <v>1.2430343202652701</v>
      </c>
    </row>
    <row r="833" spans="1:14" x14ac:dyDescent="0.3">
      <c r="A833" s="1">
        <v>45002.635416666664</v>
      </c>
      <c r="B833" s="4">
        <v>36.895626817504798</v>
      </c>
      <c r="C833" s="6">
        <v>38.514030418822003</v>
      </c>
      <c r="D833" s="8">
        <v>43.181027649323397</v>
      </c>
      <c r="E833">
        <v>36.134999999999998</v>
      </c>
      <c r="F833" s="10">
        <v>0.44790686673707703</v>
      </c>
      <c r="G833" s="4">
        <v>26.343241757992899</v>
      </c>
      <c r="H833" s="6">
        <v>29.664596400627101</v>
      </c>
      <c r="I833" s="8">
        <v>33.921197676118901</v>
      </c>
      <c r="J833">
        <v>24.145</v>
      </c>
      <c r="K833" s="10">
        <v>0.72993477569007703</v>
      </c>
      <c r="L833" s="4">
        <v>1.4005727600442399</v>
      </c>
      <c r="M833" s="6">
        <v>1.2983163464852601</v>
      </c>
      <c r="N833" s="8">
        <v>1.27298063180486</v>
      </c>
    </row>
    <row r="834" spans="1:14" x14ac:dyDescent="0.3">
      <c r="A834" s="1">
        <v>45002.638888888891</v>
      </c>
      <c r="B834" s="4">
        <v>36.6628220725284</v>
      </c>
      <c r="C834" s="6">
        <v>38.853152197140702</v>
      </c>
      <c r="D834" s="8">
        <v>43.109230488566297</v>
      </c>
      <c r="E834">
        <v>36.32</v>
      </c>
      <c r="F834" s="10">
        <v>0.463984736611807</v>
      </c>
      <c r="G834" s="4">
        <v>26.322669568448902</v>
      </c>
      <c r="H834" s="6">
        <v>29.398912547565601</v>
      </c>
      <c r="I834" s="8">
        <v>33.585339205646598</v>
      </c>
      <c r="J834">
        <v>24.443999999999999</v>
      </c>
      <c r="K834" s="10">
        <v>0.70267262550426601</v>
      </c>
      <c r="L834" s="4">
        <v>1.39282309407073</v>
      </c>
      <c r="M834" s="6">
        <v>1.3215846720275399</v>
      </c>
      <c r="N834" s="8">
        <v>1.28357287757625</v>
      </c>
    </row>
    <row r="835" spans="1:14" x14ac:dyDescent="0.3">
      <c r="A835" s="1">
        <v>45002.642361111109</v>
      </c>
      <c r="B835" s="4">
        <v>36.5811477274315</v>
      </c>
      <c r="C835" s="6">
        <v>38.937617762410497</v>
      </c>
      <c r="D835" s="8">
        <v>43.033559945004797</v>
      </c>
      <c r="E835">
        <v>36.412999999999997</v>
      </c>
      <c r="F835" s="10">
        <v>0.46619579323440602</v>
      </c>
      <c r="G835" s="4">
        <v>28.9846721118159</v>
      </c>
      <c r="H835" s="6">
        <v>30.128336913485601</v>
      </c>
      <c r="I835" s="8">
        <v>33.592831033668197</v>
      </c>
      <c r="J835">
        <v>24.222999999999999</v>
      </c>
      <c r="K835" s="10">
        <v>0.41979297345872602</v>
      </c>
      <c r="L835" s="4">
        <v>1.26208595999673</v>
      </c>
      <c r="M835" s="6">
        <v>1.2923918726154999</v>
      </c>
      <c r="N835" s="8">
        <v>1.2810340367524999</v>
      </c>
    </row>
    <row r="836" spans="1:14" x14ac:dyDescent="0.3">
      <c r="A836" s="1">
        <v>45002.645833333336</v>
      </c>
      <c r="B836" s="4">
        <v>36.898169924410098</v>
      </c>
      <c r="C836" s="6">
        <v>38.472246877224599</v>
      </c>
      <c r="D836" s="8">
        <v>43.026483516809598</v>
      </c>
      <c r="E836">
        <v>36.594999999999999</v>
      </c>
      <c r="F836" s="10">
        <v>0.43747007634892598</v>
      </c>
      <c r="G836" s="4">
        <v>28.259582660731201</v>
      </c>
      <c r="H836" s="6">
        <v>29.601682051780401</v>
      </c>
      <c r="I836" s="8">
        <v>33.227912760711497</v>
      </c>
      <c r="J836">
        <v>24.466000000000001</v>
      </c>
      <c r="K836" s="10">
        <v>0.46158994041432</v>
      </c>
      <c r="L836" s="4">
        <v>1.3056870077449101</v>
      </c>
      <c r="M836" s="6">
        <v>1.2996642153620701</v>
      </c>
      <c r="N836" s="8">
        <v>1.29488974605964</v>
      </c>
    </row>
    <row r="837" spans="1:14" x14ac:dyDescent="0.3">
      <c r="A837" s="1">
        <v>45002.649305555555</v>
      </c>
      <c r="B837" s="4">
        <v>37.174286821812203</v>
      </c>
      <c r="C837" s="6">
        <v>38.601259802347101</v>
      </c>
      <c r="D837" s="8">
        <v>42.8303143514553</v>
      </c>
      <c r="E837">
        <v>36.691000000000003</v>
      </c>
      <c r="F837" s="10">
        <v>0.40306403850170902</v>
      </c>
      <c r="G837" s="4">
        <v>27.515171734119502</v>
      </c>
      <c r="H837" s="6">
        <v>28.650566210020202</v>
      </c>
      <c r="I837" s="8">
        <v>32.156187366486797</v>
      </c>
      <c r="J837">
        <v>24.645</v>
      </c>
      <c r="K837" s="10">
        <v>0.44337981209268801</v>
      </c>
      <c r="L837" s="4">
        <v>1.3510468762844401</v>
      </c>
      <c r="M837" s="6">
        <v>1.3473122841407199</v>
      </c>
      <c r="N837" s="8">
        <v>1.3319462865206799</v>
      </c>
    </row>
    <row r="838" spans="1:14" x14ac:dyDescent="0.3">
      <c r="A838" s="1">
        <v>45002.652777777781</v>
      </c>
      <c r="B838" s="4">
        <v>38.736370522586</v>
      </c>
      <c r="C838" s="6">
        <v>39.081322829339598</v>
      </c>
      <c r="D838" s="8">
        <v>42.674692548967897</v>
      </c>
      <c r="E838">
        <v>36.707999999999998</v>
      </c>
      <c r="F838" s="10">
        <v>0.27214998592816703</v>
      </c>
      <c r="G838" s="4">
        <v>27.818334608240502</v>
      </c>
      <c r="H838" s="6">
        <v>31.358493760908001</v>
      </c>
      <c r="I838" s="8">
        <v>34.168947750759699</v>
      </c>
      <c r="J838">
        <v>24.363</v>
      </c>
      <c r="K838" s="10">
        <v>0.598337642368166</v>
      </c>
      <c r="L838" s="4">
        <v>1.39247625956413</v>
      </c>
      <c r="M838" s="6">
        <v>1.2462755107854999</v>
      </c>
      <c r="N838" s="8">
        <v>1.2489320086837901</v>
      </c>
    </row>
    <row r="839" spans="1:14" x14ac:dyDescent="0.3">
      <c r="A839" s="1">
        <v>45002.65625</v>
      </c>
      <c r="B839" s="4">
        <v>38.061703444364298</v>
      </c>
      <c r="C839" s="6">
        <v>39.002984390380398</v>
      </c>
      <c r="D839" s="8">
        <v>42.577392698064898</v>
      </c>
      <c r="E839">
        <v>36.765999999999998</v>
      </c>
      <c r="F839" s="10">
        <v>0.31798078068920299</v>
      </c>
      <c r="G839" s="4">
        <v>25.822661433684502</v>
      </c>
      <c r="H839" s="6">
        <v>29.685764057088601</v>
      </c>
      <c r="I839" s="8">
        <v>33.305453507017802</v>
      </c>
      <c r="J839">
        <v>24.565000000000001</v>
      </c>
      <c r="K839" s="10">
        <v>0.73869193227499097</v>
      </c>
      <c r="L839" s="4">
        <v>1.473965165911</v>
      </c>
      <c r="M839" s="6">
        <v>1.31386156392585</v>
      </c>
      <c r="N839" s="8">
        <v>1.2783910205304201</v>
      </c>
    </row>
    <row r="840" spans="1:14" x14ac:dyDescent="0.3">
      <c r="A840" s="1">
        <v>45002.659722222219</v>
      </c>
      <c r="B840" s="4">
        <v>36.765905550572398</v>
      </c>
      <c r="C840" s="6">
        <v>38.635919596816898</v>
      </c>
      <c r="D840" s="8">
        <v>42.445984860438898</v>
      </c>
      <c r="E840">
        <v>36.789000000000001</v>
      </c>
      <c r="F840" s="10">
        <v>0.41115265486101099</v>
      </c>
      <c r="G840" s="4">
        <v>25.9848034420238</v>
      </c>
      <c r="H840" s="6">
        <v>28.1056669484772</v>
      </c>
      <c r="I840" s="8">
        <v>31.547593779080401</v>
      </c>
      <c r="J840">
        <v>24.704999999999998</v>
      </c>
      <c r="K840" s="10">
        <v>0.55749531468507396</v>
      </c>
      <c r="L840" s="4">
        <v>1.4149002755630999</v>
      </c>
      <c r="M840" s="6">
        <v>1.3746665278444901</v>
      </c>
      <c r="N840" s="8">
        <v>1.3454587109773599</v>
      </c>
    </row>
    <row r="841" spans="1:14" x14ac:dyDescent="0.3">
      <c r="A841" s="1">
        <v>45002.663194444445</v>
      </c>
      <c r="B841" s="4">
        <v>36.040897299577097</v>
      </c>
      <c r="C841" s="6">
        <v>38.4656832784638</v>
      </c>
      <c r="D841" s="8">
        <v>42.249691552746199</v>
      </c>
      <c r="E841">
        <v>36.808</v>
      </c>
      <c r="F841" s="10">
        <v>0.456952901943459</v>
      </c>
      <c r="G841" s="4">
        <v>26.842138159086399</v>
      </c>
      <c r="H841" s="6">
        <v>27.482022645385602</v>
      </c>
      <c r="I841" s="8">
        <v>30.717208033097101</v>
      </c>
      <c r="J841">
        <v>24.504999999999999</v>
      </c>
      <c r="K841" s="10">
        <v>0.38128576715071799</v>
      </c>
      <c r="L841" s="4">
        <v>1.3426984499510399</v>
      </c>
      <c r="M841" s="6">
        <v>1.3996671123812801</v>
      </c>
      <c r="N841" s="8">
        <v>1.3754404862324401</v>
      </c>
    </row>
    <row r="842" spans="1:14" x14ac:dyDescent="0.3">
      <c r="A842" s="1">
        <v>45002.666666666664</v>
      </c>
      <c r="B842" s="4">
        <v>36.000435043132299</v>
      </c>
      <c r="C842" s="6">
        <v>38.345667182482003</v>
      </c>
      <c r="D842" s="8">
        <v>42.064298903800903</v>
      </c>
      <c r="E842">
        <v>36.933999999999997</v>
      </c>
      <c r="F842" s="10">
        <v>0.447405820176068</v>
      </c>
      <c r="G842" s="4">
        <v>27.1107286419495</v>
      </c>
      <c r="H842" s="6">
        <v>27.732947557181902</v>
      </c>
      <c r="I842" s="8">
        <v>30.9338020786223</v>
      </c>
      <c r="J842">
        <v>24.562999999999999</v>
      </c>
      <c r="K842" s="10">
        <v>0.37292916674630799</v>
      </c>
      <c r="L842" s="4">
        <v>1.32790363249136</v>
      </c>
      <c r="M842" s="6">
        <v>1.38267550188879</v>
      </c>
      <c r="N842" s="8">
        <v>1.3598166431946901</v>
      </c>
    </row>
    <row r="843" spans="1:14" x14ac:dyDescent="0.3">
      <c r="A843" s="1">
        <v>45002.670138888891</v>
      </c>
      <c r="B843" s="4">
        <v>36.371912406068901</v>
      </c>
      <c r="C843" s="6">
        <v>38.305530227688898</v>
      </c>
      <c r="D843" s="8">
        <v>41.945295340492699</v>
      </c>
      <c r="E843">
        <v>37.033999999999999</v>
      </c>
      <c r="F843" s="10">
        <v>0.40854542666403298</v>
      </c>
      <c r="G843" s="4">
        <v>26.883005089528201</v>
      </c>
      <c r="H843" s="6">
        <v>28.133296928097401</v>
      </c>
      <c r="I843" s="8">
        <v>31.223987641709801</v>
      </c>
      <c r="J843">
        <v>24.908000000000001</v>
      </c>
      <c r="K843" s="10">
        <v>0.42715319435181598</v>
      </c>
      <c r="L843" s="4">
        <v>1.3529704839522101</v>
      </c>
      <c r="M843" s="6">
        <v>1.3615727415663199</v>
      </c>
      <c r="N843" s="8">
        <v>1.3433676640475301</v>
      </c>
    </row>
    <row r="844" spans="1:14" x14ac:dyDescent="0.3">
      <c r="A844" s="1">
        <v>45002.673611111109</v>
      </c>
      <c r="B844" s="4">
        <v>36.6487509953065</v>
      </c>
      <c r="C844" s="6">
        <v>38.307206650470299</v>
      </c>
      <c r="D844" s="8">
        <v>41.923777829979201</v>
      </c>
      <c r="E844">
        <v>37.274999999999999</v>
      </c>
      <c r="F844" s="10">
        <v>0.384417723721454</v>
      </c>
      <c r="G844" s="4">
        <v>25.806717602563602</v>
      </c>
      <c r="H844" s="6">
        <v>27.8391452943793</v>
      </c>
      <c r="I844" s="8">
        <v>31.385773388361201</v>
      </c>
      <c r="J844">
        <v>24.986999999999998</v>
      </c>
      <c r="K844" s="10">
        <v>0.56180254543545005</v>
      </c>
      <c r="L844" s="4">
        <v>1.4201244637042001</v>
      </c>
      <c r="M844" s="6">
        <v>1.3760194950455</v>
      </c>
      <c r="N844" s="8">
        <v>1.33575736086611</v>
      </c>
    </row>
    <row r="845" spans="1:14" x14ac:dyDescent="0.3">
      <c r="A845" s="1">
        <v>45002.677083333336</v>
      </c>
      <c r="B845" s="4">
        <v>36.895559642964898</v>
      </c>
      <c r="C845" s="6">
        <v>38.336093152603198</v>
      </c>
      <c r="D845" s="8">
        <v>41.969908017136802</v>
      </c>
      <c r="E845">
        <v>37.363</v>
      </c>
      <c r="F845" s="10">
        <v>0.36754378277067601</v>
      </c>
      <c r="G845" s="4">
        <v>26.665764020483699</v>
      </c>
      <c r="H845" s="6">
        <v>28.1579877826379</v>
      </c>
      <c r="I845" s="8">
        <v>31.525815819481899</v>
      </c>
      <c r="J845">
        <v>24.748000000000001</v>
      </c>
      <c r="K845" s="10">
        <v>0.47848622291424903</v>
      </c>
      <c r="L845" s="4">
        <v>1.3836303214347401</v>
      </c>
      <c r="M845" s="6">
        <v>1.3614642299206201</v>
      </c>
      <c r="N845" s="8">
        <v>1.33128697628186</v>
      </c>
    </row>
    <row r="846" spans="1:14" x14ac:dyDescent="0.3">
      <c r="A846" s="1">
        <v>45002.680555555555</v>
      </c>
      <c r="B846" s="4">
        <v>37.156653015678003</v>
      </c>
      <c r="C846" s="6">
        <v>38.408427512137997</v>
      </c>
      <c r="D846" s="8">
        <v>42.0447270602942</v>
      </c>
      <c r="E846">
        <v>37.481999999999999</v>
      </c>
      <c r="F846" s="10">
        <v>0.35178356608193601</v>
      </c>
      <c r="G846" s="4">
        <v>29.2666160838133</v>
      </c>
      <c r="H846" s="6">
        <v>28.459506338985701</v>
      </c>
      <c r="I846" s="8">
        <v>31.505493232135201</v>
      </c>
      <c r="J846">
        <v>25.015999999999998</v>
      </c>
      <c r="K846" s="10">
        <v>0.20017335746387599</v>
      </c>
      <c r="L846" s="4">
        <v>1.2695917050768499</v>
      </c>
      <c r="M846" s="6">
        <v>1.34958164961293</v>
      </c>
      <c r="N846" s="8">
        <v>1.33452051521635</v>
      </c>
    </row>
    <row r="847" spans="1:14" x14ac:dyDescent="0.3">
      <c r="A847" s="1">
        <v>45002.684027777781</v>
      </c>
      <c r="B847" s="4">
        <v>37.432727922777801</v>
      </c>
      <c r="C847" s="6">
        <v>38.538442977810497</v>
      </c>
      <c r="D847" s="8">
        <v>42.184318546438597</v>
      </c>
      <c r="E847">
        <v>37.688000000000002</v>
      </c>
      <c r="F847" s="10">
        <v>0.33955625850960403</v>
      </c>
      <c r="G847" s="4">
        <v>28.715426373555701</v>
      </c>
      <c r="H847" s="6">
        <v>28.489370856950998</v>
      </c>
      <c r="I847" s="8">
        <v>31.671720842877399</v>
      </c>
      <c r="J847">
        <v>25.231000000000002</v>
      </c>
      <c r="K847" s="10">
        <v>0.27200790333425801</v>
      </c>
      <c r="L847" s="4">
        <v>1.3035755567693701</v>
      </c>
      <c r="M847" s="6">
        <v>1.3527305734941399</v>
      </c>
      <c r="N847" s="8">
        <v>1.3319237927018199</v>
      </c>
    </row>
    <row r="848" spans="1:14" x14ac:dyDescent="0.3">
      <c r="A848" s="1">
        <v>45002.6875</v>
      </c>
      <c r="B848" s="4">
        <v>37.830238955701098</v>
      </c>
      <c r="C848" s="6">
        <v>38.618320307149801</v>
      </c>
      <c r="D848" s="8">
        <v>42.233405630999002</v>
      </c>
      <c r="E848">
        <v>37.756</v>
      </c>
      <c r="F848" s="10">
        <v>0.311592629902881</v>
      </c>
      <c r="G848" s="4">
        <v>29.187744793335099</v>
      </c>
      <c r="H848" s="6">
        <v>29.0009182993598</v>
      </c>
      <c r="I848" s="8">
        <v>32.076539800933801</v>
      </c>
      <c r="J848">
        <v>25.218</v>
      </c>
      <c r="K848" s="10">
        <v>0.262217195673843</v>
      </c>
      <c r="L848" s="4">
        <v>1.29610010035238</v>
      </c>
      <c r="M848" s="6">
        <v>1.33162405095298</v>
      </c>
      <c r="N848" s="8">
        <v>1.3166446846542199</v>
      </c>
    </row>
    <row r="849" spans="1:14" x14ac:dyDescent="0.3">
      <c r="A849" s="1">
        <v>45002.690972222219</v>
      </c>
      <c r="B849" s="4">
        <v>38.154685773103999</v>
      </c>
      <c r="C849" s="6">
        <v>38.763269947602801</v>
      </c>
      <c r="D849" s="8">
        <v>42.362810224099299</v>
      </c>
      <c r="E849">
        <v>37.82</v>
      </c>
      <c r="F849" s="10">
        <v>0.29532162544500401</v>
      </c>
      <c r="G849" s="4">
        <v>28.898828523269</v>
      </c>
      <c r="H849" s="6">
        <v>29.404829157226398</v>
      </c>
      <c r="I849" s="8">
        <v>32.5653867822083</v>
      </c>
      <c r="J849">
        <v>24.968</v>
      </c>
      <c r="K849" s="10">
        <v>0.33703003163602602</v>
      </c>
      <c r="L849" s="4">
        <v>1.3202848600725201</v>
      </c>
      <c r="M849" s="6">
        <v>1.31826203581518</v>
      </c>
      <c r="N849" s="8">
        <v>1.30085389457876</v>
      </c>
    </row>
    <row r="850" spans="1:14" x14ac:dyDescent="0.3">
      <c r="A850" s="1">
        <v>45002.694444444445</v>
      </c>
      <c r="B850" s="4">
        <v>38.402744325902603</v>
      </c>
      <c r="C850" s="6">
        <v>38.847176140185198</v>
      </c>
      <c r="D850" s="8">
        <v>42.530813676437397</v>
      </c>
      <c r="E850">
        <v>38.003</v>
      </c>
      <c r="F850" s="10">
        <v>0.28740622099980001</v>
      </c>
      <c r="G850" s="4">
        <v>29.122522434970598</v>
      </c>
      <c r="H850" s="6">
        <v>31.239576400618201</v>
      </c>
      <c r="I850" s="8">
        <v>34.299302626009002</v>
      </c>
      <c r="J850">
        <v>25.31</v>
      </c>
      <c r="K850" s="10">
        <v>0.47101641529882898</v>
      </c>
      <c r="L850" s="4">
        <v>1.31866133545452</v>
      </c>
      <c r="M850" s="6">
        <v>1.24352442049811</v>
      </c>
      <c r="N850" s="8">
        <v>1.2399906243045999</v>
      </c>
    </row>
    <row r="851" spans="1:14" x14ac:dyDescent="0.3">
      <c r="A851" s="1">
        <v>45002.697916666664</v>
      </c>
      <c r="B851" s="4">
        <v>39.1559610763683</v>
      </c>
      <c r="C851" s="6">
        <v>38.258273053604903</v>
      </c>
      <c r="D851" s="8">
        <v>42.680860610694303</v>
      </c>
      <c r="E851">
        <v>38.161999999999999</v>
      </c>
      <c r="F851" s="10">
        <v>0.23599376796979599</v>
      </c>
      <c r="G851" s="4">
        <v>29.787180428993999</v>
      </c>
      <c r="H851" s="6">
        <v>30.800959431669</v>
      </c>
      <c r="I851" s="8">
        <v>33.829002122636403</v>
      </c>
      <c r="J851">
        <v>25.428999999999998</v>
      </c>
      <c r="K851" s="10">
        <v>0.362040289845384</v>
      </c>
      <c r="L851" s="4">
        <v>1.3145239164111999</v>
      </c>
      <c r="M851" s="6">
        <v>1.24211303022816</v>
      </c>
      <c r="N851" s="8">
        <v>1.2616647826609899</v>
      </c>
    </row>
    <row r="852" spans="1:14" x14ac:dyDescent="0.3">
      <c r="A852" s="1">
        <v>45002.701388888891</v>
      </c>
      <c r="B852" s="4">
        <v>50.094272946745697</v>
      </c>
      <c r="C852" s="6">
        <v>42.552778074156699</v>
      </c>
      <c r="D852" s="8">
        <v>46.145062300578402</v>
      </c>
      <c r="E852">
        <v>38.308999999999997</v>
      </c>
      <c r="F852" s="10">
        <v>-0.26225245808918302</v>
      </c>
      <c r="G852" s="4">
        <v>32.901982924780803</v>
      </c>
      <c r="H852" s="6">
        <v>35.191292577085903</v>
      </c>
      <c r="I852" s="8">
        <v>39.550679153801802</v>
      </c>
      <c r="J852">
        <v>25.614000000000001</v>
      </c>
      <c r="K852" s="10">
        <v>0.52749189231358196</v>
      </c>
      <c r="L852" s="4">
        <v>1.5225305131690501</v>
      </c>
      <c r="M852" s="6">
        <v>1.2091848567637999</v>
      </c>
      <c r="N852" s="8">
        <v>1.166732488237</v>
      </c>
    </row>
    <row r="853" spans="1:14" x14ac:dyDescent="0.3">
      <c r="A853" s="1">
        <v>45002.704861111109</v>
      </c>
      <c r="B853" s="4">
        <v>41.577272291150599</v>
      </c>
      <c r="C853" s="6">
        <v>41.772676066380001</v>
      </c>
      <c r="D853" s="8">
        <v>46.057089980098802</v>
      </c>
      <c r="E853">
        <v>38.409999999999997</v>
      </c>
      <c r="F853" s="10">
        <v>0.286665606164068</v>
      </c>
      <c r="G853" s="4">
        <v>30.439660506411499</v>
      </c>
      <c r="H853" s="6">
        <v>33.4825887741993</v>
      </c>
      <c r="I853" s="8">
        <v>37.492029751101803</v>
      </c>
      <c r="J853">
        <v>25.254999999999999</v>
      </c>
      <c r="K853" s="10">
        <v>0.60109163487372597</v>
      </c>
      <c r="L853" s="4">
        <v>1.3658914586906501</v>
      </c>
      <c r="M853" s="6">
        <v>1.24759397632267</v>
      </c>
      <c r="N853" s="8">
        <v>1.2284501608970699</v>
      </c>
    </row>
    <row r="854" spans="1:14" x14ac:dyDescent="0.3">
      <c r="A854" s="1">
        <v>45002.708333333336</v>
      </c>
      <c r="B854" s="4">
        <v>41.470057462326402</v>
      </c>
      <c r="C854" s="6">
        <v>41.621258081843401</v>
      </c>
      <c r="D854" s="8">
        <v>45.880397914803197</v>
      </c>
      <c r="E854">
        <v>38.445</v>
      </c>
      <c r="F854" s="10">
        <v>0.28293059836885698</v>
      </c>
      <c r="G854" s="4">
        <v>29.1777389734699</v>
      </c>
      <c r="H854" s="6">
        <v>32.6768091110604</v>
      </c>
      <c r="I854" s="8">
        <v>36.932581289106302</v>
      </c>
      <c r="J854">
        <v>25.411000000000001</v>
      </c>
      <c r="K854" s="10">
        <v>0.68096815151777201</v>
      </c>
      <c r="L854" s="4">
        <v>1.42129098831247</v>
      </c>
      <c r="M854" s="6">
        <v>1.27372467551477</v>
      </c>
      <c r="N854" s="8">
        <v>1.2422743364633499</v>
      </c>
    </row>
    <row r="855" spans="1:14" x14ac:dyDescent="0.3">
      <c r="A855" s="1">
        <v>45002.711805555555</v>
      </c>
      <c r="B855" s="4">
        <v>41.946378554098402</v>
      </c>
      <c r="C855" s="6">
        <v>42.221288088759401</v>
      </c>
      <c r="D855" s="8">
        <v>46.361288587815203</v>
      </c>
      <c r="E855">
        <v>38.518999999999998</v>
      </c>
      <c r="F855" s="10">
        <v>0.28074086899811701</v>
      </c>
      <c r="G855" s="4">
        <v>29.9001592553089</v>
      </c>
      <c r="H855" s="6">
        <v>32.037383893633503</v>
      </c>
      <c r="I855" s="8">
        <v>36.098475466115303</v>
      </c>
      <c r="J855">
        <v>25.573</v>
      </c>
      <c r="K855" s="10">
        <v>0.53995969020025703</v>
      </c>
      <c r="L855" s="4">
        <v>1.4028814427351499</v>
      </c>
      <c r="M855" s="6">
        <v>1.3178756489274299</v>
      </c>
      <c r="N855" s="8">
        <v>1.2843004583762401</v>
      </c>
    </row>
    <row r="856" spans="1:14" x14ac:dyDescent="0.3">
      <c r="A856" s="1">
        <v>45002.715277777781</v>
      </c>
      <c r="B856" s="4">
        <v>41.964955909826003</v>
      </c>
      <c r="C856" s="6">
        <v>42.149784001223402</v>
      </c>
      <c r="D856" s="8">
        <v>46.302343184172798</v>
      </c>
      <c r="E856">
        <v>38.652999999999999</v>
      </c>
      <c r="F856" s="10">
        <v>0.27552024590126101</v>
      </c>
      <c r="G856" s="4">
        <v>29.479469170229699</v>
      </c>
      <c r="H856" s="6">
        <v>32.051683633738101</v>
      </c>
      <c r="I856" s="8">
        <v>35.961100135833199</v>
      </c>
      <c r="J856">
        <v>25.687999999999999</v>
      </c>
      <c r="K856" s="10">
        <v>0.57183130770464397</v>
      </c>
      <c r="L856" s="4">
        <v>1.4235315998228699</v>
      </c>
      <c r="M856" s="6">
        <v>1.3150567840017</v>
      </c>
      <c r="N856" s="8">
        <v>1.28756748289898</v>
      </c>
    </row>
    <row r="857" spans="1:14" x14ac:dyDescent="0.3">
      <c r="A857" s="1">
        <v>45002.71875</v>
      </c>
      <c r="B857" s="4">
        <v>42.087255242203298</v>
      </c>
      <c r="C857" s="6">
        <v>42.078197337611002</v>
      </c>
      <c r="D857" s="8">
        <v>46.055006387596997</v>
      </c>
      <c r="E857">
        <v>38.69</v>
      </c>
      <c r="F857" s="10">
        <v>0.25150813411874301</v>
      </c>
      <c r="G857" s="4">
        <v>29.662292323508201</v>
      </c>
      <c r="H857" s="6">
        <v>31.470233053259602</v>
      </c>
      <c r="I857" s="8">
        <v>35.152949207575503</v>
      </c>
      <c r="J857">
        <v>25.568999999999999</v>
      </c>
      <c r="K857" s="10">
        <v>0.48615586416238898</v>
      </c>
      <c r="L857" s="4">
        <v>1.41888073865579</v>
      </c>
      <c r="M857" s="6">
        <v>1.3370793049545799</v>
      </c>
      <c r="N857" s="8">
        <v>1.31013207784205</v>
      </c>
    </row>
    <row r="858" spans="1:14" x14ac:dyDescent="0.3">
      <c r="A858" s="1">
        <v>45002.722222222219</v>
      </c>
      <c r="B858" s="4">
        <v>42.4447973029732</v>
      </c>
      <c r="C858" s="6">
        <v>42.266286856759102</v>
      </c>
      <c r="D858" s="8">
        <v>46.0866075306336</v>
      </c>
      <c r="E858">
        <v>38.689</v>
      </c>
      <c r="F858" s="10">
        <v>0.22899517662259</v>
      </c>
      <c r="G858" s="4">
        <v>29.686882291878199</v>
      </c>
      <c r="H858" s="6">
        <v>31.5312589053209</v>
      </c>
      <c r="I858" s="8">
        <v>34.973591958246899</v>
      </c>
      <c r="J858">
        <v>25.271000000000001</v>
      </c>
      <c r="K858" s="10">
        <v>0.46978340470305902</v>
      </c>
      <c r="L858" s="4">
        <v>1.4297492369074201</v>
      </c>
      <c r="M858" s="6">
        <v>1.3404566872408199</v>
      </c>
      <c r="N858" s="8">
        <v>1.3177544813141899</v>
      </c>
    </row>
    <row r="859" spans="1:14" x14ac:dyDescent="0.3">
      <c r="A859" s="1">
        <v>45002.725694444445</v>
      </c>
      <c r="B859" s="4">
        <v>42.501599251604802</v>
      </c>
      <c r="C859" s="6">
        <v>42.224874264828898</v>
      </c>
      <c r="D859" s="8">
        <v>46.032160356268498</v>
      </c>
      <c r="E859">
        <v>38.692999999999998</v>
      </c>
      <c r="F859" s="10">
        <v>0.22149207496231901</v>
      </c>
      <c r="G859" s="4">
        <v>29.3575135235664</v>
      </c>
      <c r="H859" s="6">
        <v>32.127178151621997</v>
      </c>
      <c r="I859" s="8">
        <v>35.693573864120999</v>
      </c>
      <c r="J859">
        <v>25.472000000000001</v>
      </c>
      <c r="K859" s="10">
        <v>0.56386984936826301</v>
      </c>
      <c r="L859" s="4">
        <v>1.4477247610730799</v>
      </c>
      <c r="M859" s="6">
        <v>1.3143038602877499</v>
      </c>
      <c r="N859" s="8">
        <v>1.28964839809834</v>
      </c>
    </row>
    <row r="860" spans="1:14" x14ac:dyDescent="0.3">
      <c r="A860" s="1">
        <v>45002.729166666664</v>
      </c>
      <c r="B860" s="4">
        <v>42.482356515723701</v>
      </c>
      <c r="C860" s="6">
        <v>42.2353930192387</v>
      </c>
      <c r="D860" s="8">
        <v>46.092441901137903</v>
      </c>
      <c r="E860">
        <v>38.755000000000003</v>
      </c>
      <c r="F860" s="10">
        <v>0.226552474362856</v>
      </c>
      <c r="G860" s="4">
        <v>29.332856723801001</v>
      </c>
      <c r="H860" s="6">
        <v>32.460109607575198</v>
      </c>
      <c r="I860" s="8">
        <v>35.990828499585596</v>
      </c>
      <c r="J860">
        <v>25.61</v>
      </c>
      <c r="K860" s="10">
        <v>0.591625689824127</v>
      </c>
      <c r="L860" s="4">
        <v>1.4482856857666</v>
      </c>
      <c r="M860" s="6">
        <v>1.30114757866937</v>
      </c>
      <c r="N860" s="8">
        <v>1.2806718773275401</v>
      </c>
    </row>
    <row r="861" spans="1:14" x14ac:dyDescent="0.3">
      <c r="A861" s="1">
        <v>45002.732638888891</v>
      </c>
      <c r="B861" s="4">
        <v>42.643697931071202</v>
      </c>
      <c r="C861" s="6">
        <v>42.288173819136397</v>
      </c>
      <c r="D861" s="8">
        <v>46.148826157531801</v>
      </c>
      <c r="E861">
        <v>38.856000000000002</v>
      </c>
      <c r="F861" s="10">
        <v>0.218868266050847</v>
      </c>
      <c r="G861" s="4">
        <v>29.180035790924101</v>
      </c>
      <c r="H861" s="6">
        <v>32.361258776416399</v>
      </c>
      <c r="I861" s="8">
        <v>36.021090866918499</v>
      </c>
      <c r="J861">
        <v>25.672000000000001</v>
      </c>
      <c r="K861" s="10">
        <v>0.60899661895702595</v>
      </c>
      <c r="L861" s="4">
        <v>1.4613997815703399</v>
      </c>
      <c r="M861" s="6">
        <v>1.30675305652679</v>
      </c>
      <c r="N861" s="8">
        <v>1.28116125988607</v>
      </c>
    </row>
    <row r="862" spans="1:14" x14ac:dyDescent="0.3">
      <c r="A862" s="1">
        <v>45002.736111111109</v>
      </c>
      <c r="B862" s="4">
        <v>42.528263434357399</v>
      </c>
      <c r="C862" s="6">
        <v>42.299688132359499</v>
      </c>
      <c r="D862" s="8">
        <v>46.174844268490503</v>
      </c>
      <c r="E862">
        <v>38.948999999999998</v>
      </c>
      <c r="F862" s="10">
        <v>0.22861327188536501</v>
      </c>
      <c r="G862" s="4">
        <v>29.084314343267501</v>
      </c>
      <c r="H862" s="6">
        <v>32.341463143067799</v>
      </c>
      <c r="I862" s="8">
        <v>36.064473863001098</v>
      </c>
      <c r="J862">
        <v>25.591999999999999</v>
      </c>
      <c r="K862" s="10">
        <v>0.62207215650710201</v>
      </c>
      <c r="L862" s="4">
        <v>1.4622405373706799</v>
      </c>
      <c r="M862" s="6">
        <v>1.30790892005225</v>
      </c>
      <c r="N862" s="8">
        <v>1.2803415473048601</v>
      </c>
    </row>
    <row r="863" spans="1:14" x14ac:dyDescent="0.3">
      <c r="A863" s="1">
        <v>45002.739583333336</v>
      </c>
      <c r="B863" s="4">
        <v>42.431909675906802</v>
      </c>
      <c r="C863" s="6">
        <v>42.269833065008598</v>
      </c>
      <c r="D863" s="8">
        <v>46.152563927813802</v>
      </c>
      <c r="E863">
        <v>38.951000000000001</v>
      </c>
      <c r="F863" s="10">
        <v>0.23391455782882101</v>
      </c>
      <c r="G863" s="4">
        <v>29.358450672191399</v>
      </c>
      <c r="H863" s="6">
        <v>31.9617447292026</v>
      </c>
      <c r="I863" s="8">
        <v>35.694963091521103</v>
      </c>
      <c r="J863">
        <v>25.31</v>
      </c>
      <c r="K863" s="10">
        <v>0.56283979797535999</v>
      </c>
      <c r="L863" s="4">
        <v>1.4453047999599899</v>
      </c>
      <c r="M863" s="6">
        <v>1.3225133178160899</v>
      </c>
      <c r="N863" s="8">
        <v>1.2929713307023101</v>
      </c>
    </row>
    <row r="864" spans="1:14" x14ac:dyDescent="0.3">
      <c r="A864" s="1">
        <v>45002.743055555555</v>
      </c>
      <c r="B864" s="4">
        <v>42.5137444298134</v>
      </c>
      <c r="C864" s="6">
        <v>42.288660548047602</v>
      </c>
      <c r="D864" s="8">
        <v>46.190211287172097</v>
      </c>
      <c r="E864">
        <v>39.036000000000001</v>
      </c>
      <c r="F864" s="10">
        <v>0.230512069535562</v>
      </c>
      <c r="G864" s="4">
        <v>29.271900539192199</v>
      </c>
      <c r="H864" s="6">
        <v>32.077990479754099</v>
      </c>
      <c r="I864" s="8">
        <v>35.798271084527997</v>
      </c>
      <c r="J864">
        <v>25.582000000000001</v>
      </c>
      <c r="K864" s="10">
        <v>0.58048296293302304</v>
      </c>
      <c r="L864" s="4">
        <v>1.45237390284555</v>
      </c>
      <c r="M864" s="6">
        <v>1.3183076594133301</v>
      </c>
      <c r="N864" s="8">
        <v>1.29029167855918</v>
      </c>
    </row>
    <row r="865" spans="1:14" x14ac:dyDescent="0.3">
      <c r="A865" s="1">
        <v>45002.746527777781</v>
      </c>
      <c r="B865" s="4">
        <v>42.483401661833</v>
      </c>
      <c r="C865" s="6">
        <v>42.218670934358698</v>
      </c>
      <c r="D865" s="8">
        <v>46.268874914957003</v>
      </c>
      <c r="E865">
        <v>39.130000000000003</v>
      </c>
      <c r="F865" s="10">
        <v>0.23706631827079699</v>
      </c>
      <c r="G865" s="4">
        <v>29.484240724354901</v>
      </c>
      <c r="H865" s="6">
        <v>31.824458947783899</v>
      </c>
      <c r="I865" s="8">
        <v>35.497385672759002</v>
      </c>
      <c r="J865">
        <v>25.681000000000001</v>
      </c>
      <c r="K865" s="10">
        <v>0.53367015377966498</v>
      </c>
      <c r="L865" s="4">
        <v>1.44088504971201</v>
      </c>
      <c r="M865" s="6">
        <v>1.3266107996880301</v>
      </c>
      <c r="N865" s="8">
        <v>1.3034445787500399</v>
      </c>
    </row>
    <row r="866" spans="1:14" x14ac:dyDescent="0.3">
      <c r="A866" s="1">
        <v>45002.75</v>
      </c>
      <c r="B866" s="4">
        <v>42.507261173347899</v>
      </c>
      <c r="C866" s="6">
        <v>42.452382785592597</v>
      </c>
      <c r="D866" s="8">
        <v>46.281518941802503</v>
      </c>
      <c r="E866">
        <v>39.109000000000002</v>
      </c>
      <c r="F866" s="10">
        <v>0.237263539987912</v>
      </c>
      <c r="G866" s="4">
        <v>30.302353344990198</v>
      </c>
      <c r="H866" s="6">
        <v>30.1262693328379</v>
      </c>
      <c r="I866" s="8">
        <v>33.7075797543581</v>
      </c>
      <c r="J866">
        <v>25.734000000000002</v>
      </c>
      <c r="K866" s="10">
        <v>0.29618213997036502</v>
      </c>
      <c r="L866" s="4">
        <v>1.40277095608403</v>
      </c>
      <c r="M866" s="6">
        <v>1.4091483521100701</v>
      </c>
      <c r="N866" s="8">
        <v>1.37303002111324</v>
      </c>
    </row>
    <row r="867" spans="1:14" x14ac:dyDescent="0.3">
      <c r="A867" s="1">
        <v>45002.753472222219</v>
      </c>
      <c r="B867" s="4">
        <v>42.613858179094102</v>
      </c>
      <c r="C867" s="6">
        <v>42.247018154741802</v>
      </c>
      <c r="D867" s="8">
        <v>46.481278806225703</v>
      </c>
      <c r="E867">
        <v>39.219000000000001</v>
      </c>
      <c r="F867" s="10">
        <v>0.24081000401046801</v>
      </c>
      <c r="G867" s="4">
        <v>29.6338815589089</v>
      </c>
      <c r="H867" s="6">
        <v>31.927272326921599</v>
      </c>
      <c r="I867" s="8">
        <v>36.1605815314526</v>
      </c>
      <c r="J867">
        <v>25.814</v>
      </c>
      <c r="K867" s="10">
        <v>0.57084853650181</v>
      </c>
      <c r="L867" s="4">
        <v>1.43801135515718</v>
      </c>
      <c r="M867" s="6">
        <v>1.32322666722513</v>
      </c>
      <c r="N867" s="8">
        <v>1.28541292306917</v>
      </c>
    </row>
    <row r="868" spans="1:14" x14ac:dyDescent="0.3">
      <c r="A868" s="1">
        <v>45002.756944444445</v>
      </c>
      <c r="B868" s="4">
        <v>47.820884819503902</v>
      </c>
      <c r="C868" s="6">
        <v>48.812558108118701</v>
      </c>
      <c r="D868" s="8">
        <v>54.653210449004298</v>
      </c>
      <c r="E868">
        <v>39.302999999999997</v>
      </c>
      <c r="F868" s="10">
        <v>0.37703019020450801</v>
      </c>
      <c r="G868" s="4">
        <v>27.312855452702198</v>
      </c>
      <c r="H868" s="6">
        <v>34.559652406024597</v>
      </c>
      <c r="I868" s="8">
        <v>42.764803149536803</v>
      </c>
      <c r="J868">
        <v>25.433</v>
      </c>
      <c r="K868" s="10">
        <v>1.2994454874154</v>
      </c>
      <c r="L868" s="4">
        <v>1.7508562919141</v>
      </c>
      <c r="M868" s="6">
        <v>1.4124146138579099</v>
      </c>
      <c r="N868" s="8">
        <v>1.2779951367459099</v>
      </c>
    </row>
    <row r="869" spans="1:14" x14ac:dyDescent="0.3">
      <c r="A869" s="1">
        <v>45002.760416666664</v>
      </c>
      <c r="B869" s="4">
        <v>53.543144877920597</v>
      </c>
      <c r="C869" s="6">
        <v>57.163215048181698</v>
      </c>
      <c r="D869" s="8">
        <v>61.999554803468698</v>
      </c>
      <c r="E869">
        <v>39.351999999999997</v>
      </c>
      <c r="F869" s="10">
        <v>0.42266266869152003</v>
      </c>
      <c r="G869" s="4">
        <v>30.412281054039099</v>
      </c>
      <c r="H869" s="6">
        <v>37.476947429751</v>
      </c>
      <c r="I869" s="8">
        <v>43.442484423068102</v>
      </c>
      <c r="J869">
        <v>25.591999999999999</v>
      </c>
      <c r="K869" s="10">
        <v>1.0378724233699601</v>
      </c>
      <c r="L869" s="4">
        <v>1.7605764192031701</v>
      </c>
      <c r="M869" s="6">
        <v>1.5252900507793901</v>
      </c>
      <c r="N869" s="8">
        <v>1.42716411427305</v>
      </c>
    </row>
    <row r="870" spans="1:14" x14ac:dyDescent="0.3">
      <c r="A870" s="1">
        <v>45002.763888888891</v>
      </c>
      <c r="B870" s="4">
        <v>49.456021168378697</v>
      </c>
      <c r="C870" s="6">
        <v>50.613345979409402</v>
      </c>
      <c r="D870" s="8">
        <v>55.958420163872397</v>
      </c>
      <c r="E870">
        <v>39.494999999999997</v>
      </c>
      <c r="F870" s="10">
        <v>0.34957809380336602</v>
      </c>
      <c r="G870" s="4">
        <v>33.509605769016403</v>
      </c>
      <c r="H870" s="6">
        <v>39.224318604735302</v>
      </c>
      <c r="I870" s="8">
        <v>45.338864405158603</v>
      </c>
      <c r="J870">
        <v>25.812000000000001</v>
      </c>
      <c r="K870" s="10">
        <v>0.87598318924360297</v>
      </c>
      <c r="L870" s="4">
        <v>1.47587594760982</v>
      </c>
      <c r="M870" s="6">
        <v>1.2903562835454601</v>
      </c>
      <c r="N870" s="8">
        <v>1.2342263287367501</v>
      </c>
    </row>
    <row r="871" spans="1:14" x14ac:dyDescent="0.3">
      <c r="A871" s="1">
        <v>45002.767361111109</v>
      </c>
      <c r="B871" s="4">
        <v>49.334195813607799</v>
      </c>
      <c r="C871" s="6">
        <v>52.071917077934103</v>
      </c>
      <c r="D871" s="8">
        <v>56.767719145158303</v>
      </c>
      <c r="E871">
        <v>39.624000000000002</v>
      </c>
      <c r="F871" s="10">
        <v>0.40279611816915201</v>
      </c>
      <c r="G871" s="4">
        <v>32.628748870306097</v>
      </c>
      <c r="H871" s="6">
        <v>38.738621888073297</v>
      </c>
      <c r="I871" s="8">
        <v>43.334823362006503</v>
      </c>
      <c r="J871">
        <v>25.917000000000002</v>
      </c>
      <c r="K871" s="10">
        <v>0.826998172202009</v>
      </c>
      <c r="L871" s="4">
        <v>1.51198551957058</v>
      </c>
      <c r="M871" s="6">
        <v>1.3441861000730599</v>
      </c>
      <c r="N871" s="8">
        <v>1.3099792439659299</v>
      </c>
    </row>
    <row r="872" spans="1:14" x14ac:dyDescent="0.3">
      <c r="A872" s="1">
        <v>45002.770833333336</v>
      </c>
      <c r="B872" s="4">
        <v>47.989414212198</v>
      </c>
      <c r="C872" s="6">
        <v>51.812338399157298</v>
      </c>
      <c r="D872" s="8">
        <v>54.043135449599802</v>
      </c>
      <c r="E872">
        <v>39.735999999999997</v>
      </c>
      <c r="F872" s="10">
        <v>0.34720390129053802</v>
      </c>
      <c r="G872" s="4">
        <v>33.780653311088997</v>
      </c>
      <c r="H872" s="6">
        <v>34.330897964704903</v>
      </c>
      <c r="I872" s="8">
        <v>37.858597723190996</v>
      </c>
      <c r="J872">
        <v>25.997</v>
      </c>
      <c r="K872" s="10">
        <v>0.32148899001496201</v>
      </c>
      <c r="L872" s="4">
        <v>1.4206182980020901</v>
      </c>
      <c r="M872" s="6">
        <v>1.50920428741552</v>
      </c>
      <c r="N872" s="8">
        <v>1.42749966189304</v>
      </c>
    </row>
    <row r="873" spans="1:14" x14ac:dyDescent="0.3">
      <c r="A873" s="1">
        <v>45002.774305555555</v>
      </c>
      <c r="B873" s="4">
        <v>46.551464084604298</v>
      </c>
      <c r="C873" s="6">
        <v>50.091863216881698</v>
      </c>
      <c r="D873" s="8">
        <v>52.493223658302597</v>
      </c>
      <c r="E873">
        <v>39.801000000000002</v>
      </c>
      <c r="F873" s="10">
        <v>0.35022305857939001</v>
      </c>
      <c r="G873" s="4">
        <v>32.779039906626203</v>
      </c>
      <c r="H873" s="6">
        <v>33.782880570502599</v>
      </c>
      <c r="I873" s="8">
        <v>37.195916586285101</v>
      </c>
      <c r="J873">
        <v>25.937000000000001</v>
      </c>
      <c r="K873" s="10">
        <v>0.359053554553451</v>
      </c>
      <c r="L873" s="4">
        <v>1.4201594743839401</v>
      </c>
      <c r="M873" s="6">
        <v>1.48275879294376</v>
      </c>
      <c r="N873" s="8">
        <v>1.4112630760565199</v>
      </c>
    </row>
    <row r="874" spans="1:14" x14ac:dyDescent="0.3">
      <c r="A874" s="1">
        <v>45002.777777777781</v>
      </c>
      <c r="B874" s="4">
        <v>46.092320323266698</v>
      </c>
      <c r="C874" s="6">
        <v>48.923646604911603</v>
      </c>
      <c r="D874" s="8">
        <v>51.677267781239401</v>
      </c>
      <c r="E874">
        <v>39.83</v>
      </c>
      <c r="F874" s="10">
        <v>0.33139161332898898</v>
      </c>
      <c r="G874" s="4">
        <v>31.456720579233998</v>
      </c>
      <c r="H874" s="6">
        <v>33.4522873668774</v>
      </c>
      <c r="I874" s="8">
        <v>37.157204280070601</v>
      </c>
      <c r="J874">
        <v>25.553000000000001</v>
      </c>
      <c r="K874" s="10">
        <v>0.47745154681547702</v>
      </c>
      <c r="L874" s="4">
        <v>1.46526146001673</v>
      </c>
      <c r="M874" s="6">
        <v>1.46249032445396</v>
      </c>
      <c r="N874" s="8">
        <v>1.3907738427176699</v>
      </c>
    </row>
    <row r="875" spans="1:14" x14ac:dyDescent="0.3">
      <c r="A875" s="1">
        <v>45002.78125</v>
      </c>
      <c r="B875" s="4">
        <v>45.682315713809302</v>
      </c>
      <c r="C875" s="6">
        <v>48.2107407060453</v>
      </c>
      <c r="D875" s="8">
        <v>51.233228111452398</v>
      </c>
      <c r="E875">
        <v>39.865000000000002</v>
      </c>
      <c r="F875" s="10">
        <v>0.331083771010241</v>
      </c>
      <c r="G875" s="4">
        <v>30.972124511917201</v>
      </c>
      <c r="H875" s="6">
        <v>32.625718063397102</v>
      </c>
      <c r="I875" s="8">
        <v>36.583931257434898</v>
      </c>
      <c r="J875">
        <v>25.773</v>
      </c>
      <c r="K875" s="10">
        <v>0.47546753625773702</v>
      </c>
      <c r="L875" s="4">
        <v>1.47494937572758</v>
      </c>
      <c r="M875" s="6">
        <v>1.47769132965484</v>
      </c>
      <c r="N875" s="8">
        <v>1.4004298157825901</v>
      </c>
    </row>
    <row r="876" spans="1:14" x14ac:dyDescent="0.3">
      <c r="A876" s="1">
        <v>45002.784722222219</v>
      </c>
      <c r="B876" s="4">
        <v>45.452478216305998</v>
      </c>
      <c r="C876" s="6">
        <v>47.726501379721803</v>
      </c>
      <c r="D876" s="8">
        <v>50.887209491029097</v>
      </c>
      <c r="E876">
        <v>39.97</v>
      </c>
      <c r="F876" s="10">
        <v>0.32522490478946597</v>
      </c>
      <c r="G876" s="4">
        <v>31.237466914252199</v>
      </c>
      <c r="H876" s="6">
        <v>32.487048158702102</v>
      </c>
      <c r="I876" s="8">
        <v>36.273711878869797</v>
      </c>
      <c r="J876">
        <v>25.914999999999999</v>
      </c>
      <c r="K876" s="10">
        <v>0.425286442037832</v>
      </c>
      <c r="L876" s="4">
        <v>1.4550628686082101</v>
      </c>
      <c r="M876" s="6">
        <v>1.4690931951272901</v>
      </c>
      <c r="N876" s="8">
        <v>1.40286744463756</v>
      </c>
    </row>
    <row r="877" spans="1:14" x14ac:dyDescent="0.3">
      <c r="A877" s="1">
        <v>45002.788194444445</v>
      </c>
      <c r="B877" s="4">
        <v>45.183401249562401</v>
      </c>
      <c r="C877" s="6">
        <v>47.374568373960201</v>
      </c>
      <c r="D877" s="8">
        <v>50.764384783835098</v>
      </c>
      <c r="E877">
        <v>40.015000000000001</v>
      </c>
      <c r="F877" s="10">
        <v>0.33476033474503403</v>
      </c>
      <c r="G877" s="4">
        <v>31.401552583222699</v>
      </c>
      <c r="H877" s="6">
        <v>32.976479924042103</v>
      </c>
      <c r="I877" s="8">
        <v>36.649859513849002</v>
      </c>
      <c r="J877">
        <v>25.975999999999999</v>
      </c>
      <c r="K877" s="10">
        <v>0.441425686981051</v>
      </c>
      <c r="L877" s="4">
        <v>1.4388906768165</v>
      </c>
      <c r="M877" s="6">
        <v>1.4366169003811999</v>
      </c>
      <c r="N877" s="8">
        <v>1.38511812752386</v>
      </c>
    </row>
    <row r="878" spans="1:14" x14ac:dyDescent="0.3">
      <c r="A878" s="1">
        <v>45002.791666666664</v>
      </c>
      <c r="B878" s="4">
        <v>44.972897548831199</v>
      </c>
      <c r="C878" s="6">
        <v>47.097154533307602</v>
      </c>
      <c r="D878" s="8">
        <v>50.641763148167499</v>
      </c>
      <c r="E878">
        <v>40.076999999999998</v>
      </c>
      <c r="F878" s="10">
        <v>0.340803339909859</v>
      </c>
      <c r="G878" s="4">
        <v>31.474990555993699</v>
      </c>
      <c r="H878" s="6">
        <v>33.156044437401199</v>
      </c>
      <c r="I878" s="8">
        <v>36.770810842992901</v>
      </c>
      <c r="J878">
        <v>26.018000000000001</v>
      </c>
      <c r="K878" s="10">
        <v>0.44472811979336702</v>
      </c>
      <c r="L878" s="4">
        <v>1.4288454660161001</v>
      </c>
      <c r="M878" s="6">
        <v>1.42046964082906</v>
      </c>
      <c r="N878" s="8">
        <v>1.37722726225434</v>
      </c>
    </row>
    <row r="879" spans="1:14" x14ac:dyDescent="0.3">
      <c r="A879" s="1">
        <v>45002.795138888891</v>
      </c>
      <c r="B879" s="4">
        <v>45.090068802469403</v>
      </c>
      <c r="C879" s="6">
        <v>46.9074679465363</v>
      </c>
      <c r="D879" s="8">
        <v>50.478614131456297</v>
      </c>
      <c r="E879">
        <v>40.134</v>
      </c>
      <c r="F879" s="10">
        <v>0.323187052036356</v>
      </c>
      <c r="G879" s="4">
        <v>30.848436661414901</v>
      </c>
      <c r="H879" s="6">
        <v>33.213593757909003</v>
      </c>
      <c r="I879" s="8">
        <v>36.929543907603502</v>
      </c>
      <c r="J879">
        <v>26.056000000000001</v>
      </c>
      <c r="K879" s="10">
        <v>0.51731164213577296</v>
      </c>
      <c r="L879" s="4">
        <v>1.4616646314160799</v>
      </c>
      <c r="M879" s="6">
        <v>1.4122972746773801</v>
      </c>
      <c r="N879" s="8">
        <v>1.36688972541205</v>
      </c>
    </row>
    <row r="880" spans="1:14" x14ac:dyDescent="0.3">
      <c r="A880" s="1">
        <v>45002.798611111109</v>
      </c>
      <c r="B880" s="4">
        <v>45.209928143059898</v>
      </c>
      <c r="C880" s="6">
        <v>46.5782473208995</v>
      </c>
      <c r="D880" s="8">
        <v>50.134977939620697</v>
      </c>
      <c r="E880">
        <v>40.156999999999996</v>
      </c>
      <c r="F880" s="10">
        <v>0.294742216979829</v>
      </c>
      <c r="G880" s="4">
        <v>30.836730780838</v>
      </c>
      <c r="H880" s="6">
        <v>33.0205720310393</v>
      </c>
      <c r="I880" s="8">
        <v>36.695878122342499</v>
      </c>
      <c r="J880">
        <v>26.096</v>
      </c>
      <c r="K880" s="10">
        <v>0.49954718401460901</v>
      </c>
      <c r="L880" s="4">
        <v>1.4661063931963101</v>
      </c>
      <c r="M880" s="6">
        <v>1.41058269000053</v>
      </c>
      <c r="N880" s="8">
        <v>1.3662291381193501</v>
      </c>
    </row>
    <row r="881" spans="1:14" x14ac:dyDescent="0.3">
      <c r="A881" s="1">
        <v>45002.802083333336</v>
      </c>
      <c r="B881" s="4">
        <v>45.141849709342502</v>
      </c>
      <c r="C881" s="6">
        <v>46.357629926322304</v>
      </c>
      <c r="D881" s="8">
        <v>49.909214851601803</v>
      </c>
      <c r="E881">
        <v>40.152999999999999</v>
      </c>
      <c r="F881" s="10">
        <v>0.28569323859261297</v>
      </c>
      <c r="G881" s="4">
        <v>30.697628196790902</v>
      </c>
      <c r="H881" s="6">
        <v>32.955000399580904</v>
      </c>
      <c r="I881" s="8">
        <v>36.6313944944932</v>
      </c>
      <c r="J881">
        <v>25.696999999999999</v>
      </c>
      <c r="K881" s="10">
        <v>0.50777205560628702</v>
      </c>
      <c r="L881" s="4">
        <v>1.4705321668486999</v>
      </c>
      <c r="M881" s="6">
        <v>1.4066948676751301</v>
      </c>
      <c r="N881" s="8">
        <v>1.36247105905577</v>
      </c>
    </row>
    <row r="882" spans="1:14" x14ac:dyDescent="0.3">
      <c r="A882" s="1">
        <v>45002.805555555555</v>
      </c>
      <c r="B882" s="4">
        <v>45.075397880020901</v>
      </c>
      <c r="C882" s="6">
        <v>46.183141541417498</v>
      </c>
      <c r="D882" s="8">
        <v>49.757708687094897</v>
      </c>
      <c r="E882">
        <v>40.115000000000002</v>
      </c>
      <c r="F882" s="10">
        <v>0.28085330543422798</v>
      </c>
      <c r="G882" s="4">
        <v>30.544382801445799</v>
      </c>
      <c r="H882" s="6">
        <v>32.737610717259798</v>
      </c>
      <c r="I882" s="8">
        <v>36.444580498224802</v>
      </c>
      <c r="J882">
        <v>25.702000000000002</v>
      </c>
      <c r="K882" s="10">
        <v>0.50714361582378698</v>
      </c>
      <c r="L882" s="4">
        <v>1.47573444757532</v>
      </c>
      <c r="M882" s="6">
        <v>1.4107059290392501</v>
      </c>
      <c r="N882" s="8">
        <v>1.3652978853610001</v>
      </c>
    </row>
    <row r="883" spans="1:14" x14ac:dyDescent="0.3">
      <c r="A883" s="1">
        <v>45002.809027777781</v>
      </c>
      <c r="B883" s="4">
        <v>45.0722969302794</v>
      </c>
      <c r="C883" s="6">
        <v>46.0508403825811</v>
      </c>
      <c r="D883" s="8">
        <v>49.610919094294204</v>
      </c>
      <c r="E883">
        <v>40.201000000000001</v>
      </c>
      <c r="F883" s="10">
        <v>0.27223028996447202</v>
      </c>
      <c r="G883" s="4">
        <v>30.624152563636599</v>
      </c>
      <c r="H883" s="6">
        <v>32.554417807917602</v>
      </c>
      <c r="I883" s="8">
        <v>36.230816368829302</v>
      </c>
      <c r="J883">
        <v>25.876000000000001</v>
      </c>
      <c r="K883" s="10">
        <v>0.48177458972611098</v>
      </c>
      <c r="L883" s="4">
        <v>1.4717891976478299</v>
      </c>
      <c r="M883" s="6">
        <v>1.41458036983788</v>
      </c>
      <c r="N883" s="8">
        <v>1.36930171788721</v>
      </c>
    </row>
    <row r="884" spans="1:14" x14ac:dyDescent="0.3">
      <c r="A884" s="1">
        <v>45002.8125</v>
      </c>
      <c r="B884" s="4">
        <v>45.014768668690401</v>
      </c>
      <c r="C884" s="6">
        <v>46.000829172341703</v>
      </c>
      <c r="D884" s="8">
        <v>49.527583122242198</v>
      </c>
      <c r="E884">
        <v>40.253</v>
      </c>
      <c r="F884" s="10">
        <v>0.27114066568058298</v>
      </c>
      <c r="G884" s="4">
        <v>30.676171007588898</v>
      </c>
      <c r="H884" s="6">
        <v>32.525492915760999</v>
      </c>
      <c r="I884" s="8">
        <v>36.155063397173301</v>
      </c>
      <c r="J884">
        <v>25.937000000000001</v>
      </c>
      <c r="K884" s="10">
        <v>0.470669139890315</v>
      </c>
      <c r="L884" s="4">
        <v>1.46741810304664</v>
      </c>
      <c r="M884" s="6">
        <v>1.4143007545337101</v>
      </c>
      <c r="N884" s="8">
        <v>1.36986575236138</v>
      </c>
    </row>
    <row r="885" spans="1:14" x14ac:dyDescent="0.3">
      <c r="A885" s="1">
        <v>45002.815972222219</v>
      </c>
      <c r="B885" s="4">
        <v>45.035851187293602</v>
      </c>
      <c r="C885" s="6">
        <v>45.884460440604798</v>
      </c>
      <c r="D885" s="8">
        <v>49.384103484277603</v>
      </c>
      <c r="E885">
        <v>40.265000000000001</v>
      </c>
      <c r="F885" s="10">
        <v>0.26112627926188298</v>
      </c>
      <c r="G885" s="4">
        <v>30.5474827389877</v>
      </c>
      <c r="H885" s="6">
        <v>32.418218709642296</v>
      </c>
      <c r="I885" s="8">
        <v>36.040905789135998</v>
      </c>
      <c r="J885">
        <v>25.962</v>
      </c>
      <c r="K885" s="10">
        <v>0.47375893430650101</v>
      </c>
      <c r="L885" s="4">
        <v>1.4742900936257599</v>
      </c>
      <c r="M885" s="6">
        <v>1.41539116789773</v>
      </c>
      <c r="N885" s="8">
        <v>1.37022370561962</v>
      </c>
    </row>
    <row r="886" spans="1:14" x14ac:dyDescent="0.3">
      <c r="A886" s="1">
        <v>45002.819444444445</v>
      </c>
      <c r="B886" s="4">
        <v>44.945020881966499</v>
      </c>
      <c r="C886" s="6">
        <v>45.698784798179602</v>
      </c>
      <c r="D886" s="8">
        <v>49.214936514759998</v>
      </c>
      <c r="E886">
        <v>40.295999999999999</v>
      </c>
      <c r="F886" s="10">
        <v>0.25677085919643</v>
      </c>
      <c r="G886" s="4">
        <v>30.362975204055399</v>
      </c>
      <c r="H886" s="6">
        <v>32.4450077835535</v>
      </c>
      <c r="I886" s="8">
        <v>36.104492077893703</v>
      </c>
      <c r="J886">
        <v>25.975999999999999</v>
      </c>
      <c r="K886" s="10">
        <v>0.49698777938324001</v>
      </c>
      <c r="L886" s="4">
        <v>1.48025747081476</v>
      </c>
      <c r="M886" s="6">
        <v>1.40849973293409</v>
      </c>
      <c r="N886" s="8">
        <v>1.3631250208029799</v>
      </c>
    </row>
    <row r="887" spans="1:14" x14ac:dyDescent="0.3">
      <c r="A887" s="1">
        <v>45002.822916666664</v>
      </c>
      <c r="B887" s="4">
        <v>44.849745788162501</v>
      </c>
      <c r="C887" s="6">
        <v>45.671344436515596</v>
      </c>
      <c r="D887" s="8">
        <v>49.230746066014099</v>
      </c>
      <c r="E887">
        <v>40.353000000000002</v>
      </c>
      <c r="F887" s="10">
        <v>0.26390025705875803</v>
      </c>
      <c r="G887" s="4">
        <v>30.378408019072801</v>
      </c>
      <c r="H887" s="6">
        <v>32.530882568550297</v>
      </c>
      <c r="I887" s="8">
        <v>36.2240784677942</v>
      </c>
      <c r="J887">
        <v>26.056999999999999</v>
      </c>
      <c r="K887" s="10">
        <v>0.505233413793163</v>
      </c>
      <c r="L887" s="4">
        <v>1.47636919485722</v>
      </c>
      <c r="M887" s="6">
        <v>1.4039380683962399</v>
      </c>
      <c r="N887" s="8">
        <v>1.3590613798439</v>
      </c>
    </row>
    <row r="888" spans="1:14" x14ac:dyDescent="0.3">
      <c r="A888" s="1">
        <v>45002.826388888891</v>
      </c>
      <c r="B888" s="4">
        <v>44.838521665538103</v>
      </c>
      <c r="C888" s="6">
        <v>45.654967797271901</v>
      </c>
      <c r="D888" s="8">
        <v>49.306750936663903</v>
      </c>
      <c r="E888">
        <v>40.427999999999997</v>
      </c>
      <c r="F888" s="10">
        <v>0.26888460520351898</v>
      </c>
      <c r="G888" s="4">
        <v>30.318258301337998</v>
      </c>
      <c r="H888" s="6">
        <v>32.642710900718797</v>
      </c>
      <c r="I888" s="8">
        <v>36.380070031357498</v>
      </c>
      <c r="J888">
        <v>26.056999999999999</v>
      </c>
      <c r="K888" s="10">
        <v>0.52385945480031504</v>
      </c>
      <c r="L888" s="4">
        <v>1.47892801822192</v>
      </c>
      <c r="M888" s="6">
        <v>1.3986267236238199</v>
      </c>
      <c r="N888" s="8">
        <v>1.3553231451771299</v>
      </c>
    </row>
    <row r="889" spans="1:14" x14ac:dyDescent="0.3">
      <c r="A889" s="1">
        <v>45002.829861111109</v>
      </c>
      <c r="B889" s="4">
        <v>44.952795170468598</v>
      </c>
      <c r="C889" s="6">
        <v>45.647688771466903</v>
      </c>
      <c r="D889" s="8">
        <v>49.360419174756501</v>
      </c>
      <c r="E889">
        <v>40.36</v>
      </c>
      <c r="F889" s="10">
        <v>0.26426862840468501</v>
      </c>
      <c r="G889" s="4">
        <v>30.542509963177899</v>
      </c>
      <c r="H889" s="6">
        <v>32.680357823052198</v>
      </c>
      <c r="I889" s="8">
        <v>36.447025122707601</v>
      </c>
      <c r="J889">
        <v>26.018000000000001</v>
      </c>
      <c r="K889" s="10">
        <v>0.50716082700374698</v>
      </c>
      <c r="L889" s="4">
        <v>1.4718107720899101</v>
      </c>
      <c r="M889" s="6">
        <v>1.3967928080416501</v>
      </c>
      <c r="N889" s="8">
        <v>1.3543058454996799</v>
      </c>
    </row>
    <row r="890" spans="1:14" x14ac:dyDescent="0.3">
      <c r="A890" s="1">
        <v>45002.833333333336</v>
      </c>
      <c r="B890" s="4">
        <v>45.055105516628203</v>
      </c>
      <c r="C890" s="6">
        <v>45.623706632281198</v>
      </c>
      <c r="D890" s="8">
        <v>49.553074470431397</v>
      </c>
      <c r="E890">
        <v>40.302</v>
      </c>
      <c r="F890" s="10">
        <v>0.26823220809060899</v>
      </c>
      <c r="G890" s="4">
        <v>30.6162110346236</v>
      </c>
      <c r="H890" s="6">
        <v>32.762718279824597</v>
      </c>
      <c r="I890" s="8">
        <v>36.589488356295398</v>
      </c>
      <c r="J890">
        <v>25.805</v>
      </c>
      <c r="K890" s="10">
        <v>0.51134554933356402</v>
      </c>
      <c r="L890" s="4">
        <v>1.4716094511393301</v>
      </c>
      <c r="M890" s="6">
        <v>1.3925494900213</v>
      </c>
      <c r="N890" s="8">
        <v>1.3542980975273899</v>
      </c>
    </row>
    <row r="891" spans="1:14" x14ac:dyDescent="0.3">
      <c r="A891" s="1">
        <v>45002.836805555555</v>
      </c>
      <c r="B891" s="4">
        <v>45.199350719420899</v>
      </c>
      <c r="C891" s="6">
        <v>45.230412652000602</v>
      </c>
      <c r="D891" s="8">
        <v>49.806466520556</v>
      </c>
      <c r="E891">
        <v>40.183999999999997</v>
      </c>
      <c r="F891" s="10">
        <v>0.27115359663300098</v>
      </c>
      <c r="G891" s="4">
        <v>30.6994164837303</v>
      </c>
      <c r="H891" s="6">
        <v>32.911947338026202</v>
      </c>
      <c r="I891" s="8">
        <v>36.7427523355312</v>
      </c>
      <c r="J891">
        <v>25.472000000000001</v>
      </c>
      <c r="K891" s="10">
        <v>0.515808716055283</v>
      </c>
      <c r="L891" s="4">
        <v>1.4723195388216901</v>
      </c>
      <c r="M891" s="6">
        <v>1.3742855197067501</v>
      </c>
      <c r="N891" s="8">
        <v>1.35554533492016</v>
      </c>
    </row>
    <row r="892" spans="1:14" x14ac:dyDescent="0.3">
      <c r="A892" s="1">
        <v>45002.840277777781</v>
      </c>
      <c r="B892" s="4">
        <v>45.268179366069702</v>
      </c>
      <c r="C892" s="6">
        <v>45.111393948870898</v>
      </c>
      <c r="D892" s="8">
        <v>49.990590181480698</v>
      </c>
      <c r="E892">
        <v>40.055999999999997</v>
      </c>
      <c r="F892" s="10">
        <v>0.27636816068638898</v>
      </c>
      <c r="G892" s="4">
        <v>30.803184944853701</v>
      </c>
      <c r="H892" s="6">
        <v>33.013058815266596</v>
      </c>
      <c r="I892" s="8">
        <v>36.840878246259102</v>
      </c>
      <c r="J892">
        <v>25.532</v>
      </c>
      <c r="K892" s="10">
        <v>0.51377154504035505</v>
      </c>
      <c r="L892" s="4">
        <v>1.4695941165536099</v>
      </c>
      <c r="M892" s="6">
        <v>1.3664711955745701</v>
      </c>
      <c r="N892" s="8">
        <v>1.3569326400777899</v>
      </c>
    </row>
    <row r="893" spans="1:14" x14ac:dyDescent="0.3">
      <c r="A893" s="1">
        <v>45002.84375</v>
      </c>
      <c r="B893" s="4">
        <v>45.454265159179499</v>
      </c>
      <c r="C893" s="6">
        <v>45.285925624727703</v>
      </c>
      <c r="D893" s="8">
        <v>50.0898647145235</v>
      </c>
      <c r="E893">
        <v>39.950000000000003</v>
      </c>
      <c r="F893" s="10">
        <v>0.270404480361149</v>
      </c>
      <c r="G893" s="4">
        <v>30.9928651744987</v>
      </c>
      <c r="H893" s="6">
        <v>33.119683555720002</v>
      </c>
      <c r="I893" s="8">
        <v>36.981876241035501</v>
      </c>
      <c r="J893">
        <v>25.591999999999999</v>
      </c>
      <c r="K893" s="10">
        <v>0.50670756127032301</v>
      </c>
      <c r="L893" s="4">
        <v>1.46660416528963</v>
      </c>
      <c r="M893" s="6">
        <v>1.36734173647944</v>
      </c>
      <c r="N893" s="8">
        <v>1.35444357630896</v>
      </c>
    </row>
    <row r="894" spans="1:14" x14ac:dyDescent="0.3">
      <c r="A894" s="1">
        <v>45002.847222222219</v>
      </c>
      <c r="B894" s="4">
        <v>46.084347061684397</v>
      </c>
      <c r="C894" s="6">
        <v>45.310906007404</v>
      </c>
      <c r="D894" s="8">
        <v>50.430988195589997</v>
      </c>
      <c r="E894">
        <v>40.066000000000003</v>
      </c>
      <c r="F894" s="10">
        <v>0.24824611708425201</v>
      </c>
      <c r="G894" s="4">
        <v>31.257772351220201</v>
      </c>
      <c r="H894" s="6">
        <v>33.345232292681402</v>
      </c>
      <c r="I894" s="8">
        <v>37.266854151167401</v>
      </c>
      <c r="J894">
        <v>25.734000000000002</v>
      </c>
      <c r="K894" s="10">
        <v>0.50402859143984302</v>
      </c>
      <c r="L894" s="4">
        <v>1.4743324170343599</v>
      </c>
      <c r="M894" s="6">
        <v>1.3588421160091599</v>
      </c>
      <c r="N894" s="8">
        <v>1.35323974465417</v>
      </c>
    </row>
    <row r="895" spans="1:14" x14ac:dyDescent="0.3">
      <c r="A895" s="1">
        <v>45002.850694444445</v>
      </c>
      <c r="B895" s="4">
        <v>53.310547311986603</v>
      </c>
      <c r="C895" s="6">
        <v>52.699683907543303</v>
      </c>
      <c r="D895" s="8">
        <v>56.582548946786801</v>
      </c>
      <c r="E895">
        <v>40.207000000000001</v>
      </c>
      <c r="F895" s="10">
        <v>0.16399146546960899</v>
      </c>
      <c r="G895" s="4">
        <v>31.492334247616199</v>
      </c>
      <c r="H895" s="6">
        <v>33.259808361326797</v>
      </c>
      <c r="I895" s="8">
        <v>37.699942347435801</v>
      </c>
      <c r="J895">
        <v>25.792999999999999</v>
      </c>
      <c r="K895" s="10">
        <v>0.51338666860220294</v>
      </c>
      <c r="L895" s="4">
        <v>1.6928102849671101</v>
      </c>
      <c r="M895" s="6">
        <v>1.5844854947757401</v>
      </c>
      <c r="N895" s="8">
        <v>1.50086566248119</v>
      </c>
    </row>
    <row r="896" spans="1:14" x14ac:dyDescent="0.3">
      <c r="A896" s="1">
        <v>45002.854166666664</v>
      </c>
      <c r="B896" s="4">
        <v>54.445244464641902</v>
      </c>
      <c r="C896" s="6">
        <v>56.359934153908299</v>
      </c>
      <c r="D896" s="8">
        <v>62.163940437642196</v>
      </c>
      <c r="E896">
        <v>40.171999999999997</v>
      </c>
      <c r="F896" s="10">
        <v>0.37716964843809297</v>
      </c>
      <c r="G896" s="4">
        <v>31.024167288087799</v>
      </c>
      <c r="H896" s="6">
        <v>32.986714919810197</v>
      </c>
      <c r="I896" s="8">
        <v>39.492935255449602</v>
      </c>
      <c r="J896">
        <v>25.774999999999999</v>
      </c>
      <c r="K896" s="10">
        <v>0.68630110287690904</v>
      </c>
      <c r="L896" s="4">
        <v>1.7549300827019101</v>
      </c>
      <c r="M896" s="6">
        <v>1.7085646233921099</v>
      </c>
      <c r="N896" s="8">
        <v>1.5740521699780301</v>
      </c>
    </row>
    <row r="897" spans="1:14" x14ac:dyDescent="0.3">
      <c r="A897" s="1">
        <v>45002.857638888891</v>
      </c>
      <c r="B897" s="4">
        <v>53.507750495662499</v>
      </c>
      <c r="C897" s="6">
        <v>58.2411028858874</v>
      </c>
      <c r="D897" s="8">
        <v>65.985986358922602</v>
      </c>
      <c r="E897">
        <v>40.198999999999998</v>
      </c>
      <c r="F897" s="10">
        <v>0.60241237966509598</v>
      </c>
      <c r="G897" s="4">
        <v>33.523274588180001</v>
      </c>
      <c r="H897" s="6">
        <v>45.108741885552703</v>
      </c>
      <c r="I897" s="8">
        <v>54.584160939358298</v>
      </c>
      <c r="J897">
        <v>25.773</v>
      </c>
      <c r="K897" s="10">
        <v>1.4211755849827801</v>
      </c>
      <c r="L897" s="4">
        <v>1.5961373449635701</v>
      </c>
      <c r="M897" s="6">
        <v>1.2911267406582401</v>
      </c>
      <c r="N897" s="8">
        <v>1.20888523746351</v>
      </c>
    </row>
    <row r="898" spans="1:14" x14ac:dyDescent="0.3">
      <c r="A898" s="1">
        <v>45002.861111111109</v>
      </c>
      <c r="B898" s="4">
        <v>61.427827857707697</v>
      </c>
      <c r="C898" s="6">
        <v>71.415444885480198</v>
      </c>
      <c r="D898" s="8">
        <v>83.796042612710494</v>
      </c>
      <c r="E898">
        <v>40.058</v>
      </c>
      <c r="F898" s="10">
        <v>0.89747542981527195</v>
      </c>
      <c r="G898" s="4">
        <v>45.1490721022287</v>
      </c>
      <c r="H898" s="6">
        <v>54.228645795957398</v>
      </c>
      <c r="I898" s="8">
        <v>64.138110665372807</v>
      </c>
      <c r="J898">
        <v>25.673999999999999</v>
      </c>
      <c r="K898" s="10">
        <v>1.01727232324567</v>
      </c>
      <c r="L898" s="4">
        <v>1.36055571017318</v>
      </c>
      <c r="M898" s="6">
        <v>1.31693210916958</v>
      </c>
      <c r="N898" s="8">
        <v>1.30649377949249</v>
      </c>
    </row>
    <row r="899" spans="1:14" x14ac:dyDescent="0.3">
      <c r="A899" s="1">
        <v>45002.864583333336</v>
      </c>
      <c r="B899" s="4">
        <v>77.665928385426</v>
      </c>
      <c r="C899" s="6">
        <v>81.077311015554997</v>
      </c>
      <c r="D899" s="8">
        <v>93.197663364490893</v>
      </c>
      <c r="E899">
        <v>39.921999999999997</v>
      </c>
      <c r="F899" s="10">
        <v>0.51771669713837498</v>
      </c>
      <c r="G899" s="4">
        <v>64.027431577721501</v>
      </c>
      <c r="H899" s="6">
        <v>74.780224876887502</v>
      </c>
      <c r="I899" s="8">
        <v>90.476593499610402</v>
      </c>
      <c r="J899">
        <v>25.673999999999999</v>
      </c>
      <c r="K899" s="10">
        <v>0.99684615199470195</v>
      </c>
      <c r="L899" s="4">
        <v>1.2130102125235001</v>
      </c>
      <c r="M899" s="6">
        <v>1.0842079058873499</v>
      </c>
      <c r="N899" s="8">
        <v>1.0300748487496101</v>
      </c>
    </row>
    <row r="900" spans="1:14" x14ac:dyDescent="0.3">
      <c r="A900" s="1">
        <v>45002.868055555555</v>
      </c>
      <c r="B900" s="4">
        <v>88.883894693832104</v>
      </c>
      <c r="C900" s="6">
        <v>101.387126690347</v>
      </c>
      <c r="D900" s="8">
        <v>119.057623914923</v>
      </c>
      <c r="E900">
        <v>39.908999999999999</v>
      </c>
      <c r="F900" s="10">
        <v>0.84268246790898704</v>
      </c>
      <c r="G900" s="4">
        <v>64.107017463835803</v>
      </c>
      <c r="H900" s="6">
        <v>79.396695555531295</v>
      </c>
      <c r="I900" s="8">
        <v>96.758831533888099</v>
      </c>
      <c r="J900">
        <v>25.533999999999999</v>
      </c>
      <c r="K900" s="10">
        <v>1.1926706655989401</v>
      </c>
      <c r="L900" s="4">
        <v>1.3864924342170999</v>
      </c>
      <c r="M900" s="6">
        <v>1.2769690977810899</v>
      </c>
      <c r="N900" s="8">
        <v>1.2304574376058399</v>
      </c>
    </row>
    <row r="901" spans="1:14" x14ac:dyDescent="0.3">
      <c r="A901" s="1">
        <v>45002.871527777781</v>
      </c>
      <c r="B901" s="4">
        <v>74.893342333047997</v>
      </c>
      <c r="C901" s="6">
        <v>88.333866517681201</v>
      </c>
      <c r="D901" s="8">
        <v>105.85368914969401</v>
      </c>
      <c r="E901">
        <v>39.813000000000002</v>
      </c>
      <c r="F901" s="10">
        <v>0.99942519270215002</v>
      </c>
      <c r="G901" s="4">
        <v>57.861130308872099</v>
      </c>
      <c r="H901" s="6">
        <v>72.828713026411705</v>
      </c>
      <c r="I901" s="8">
        <v>89.095342811612198</v>
      </c>
      <c r="J901">
        <v>25.11</v>
      </c>
      <c r="K901" s="10">
        <v>1.2517615158419899</v>
      </c>
      <c r="L901" s="4">
        <v>1.29436362430625</v>
      </c>
      <c r="M901" s="6">
        <v>1.21289890823207</v>
      </c>
      <c r="N901" s="8">
        <v>1.1880945267084999</v>
      </c>
    </row>
    <row r="902" spans="1:14" x14ac:dyDescent="0.3">
      <c r="A902" s="1">
        <v>45002.875</v>
      </c>
      <c r="B902" s="4">
        <v>70.080899185229697</v>
      </c>
      <c r="C902" s="6">
        <v>76.293844483772006</v>
      </c>
      <c r="D902" s="8">
        <v>89.369238775851599</v>
      </c>
      <c r="E902">
        <v>39.627000000000002</v>
      </c>
      <c r="F902" s="10">
        <v>0.69601516457099</v>
      </c>
      <c r="G902" s="4">
        <v>55.997528226387303</v>
      </c>
      <c r="H902" s="6">
        <v>69.646227299980694</v>
      </c>
      <c r="I902" s="8">
        <v>85.457321641778293</v>
      </c>
      <c r="J902">
        <v>25.178999999999998</v>
      </c>
      <c r="K902" s="10">
        <v>1.22435353499096</v>
      </c>
      <c r="L902" s="4">
        <v>1.2514998680282099</v>
      </c>
      <c r="M902" s="6">
        <v>1.0954483457540201</v>
      </c>
      <c r="N902" s="8">
        <v>1.0457762665494199</v>
      </c>
    </row>
    <row r="903" spans="1:14" x14ac:dyDescent="0.3">
      <c r="A903" s="1">
        <v>45002.878472222219</v>
      </c>
      <c r="B903" s="4">
        <v>73.480476260602302</v>
      </c>
      <c r="C903" s="6">
        <v>80.732859784135201</v>
      </c>
      <c r="D903" s="8">
        <v>95.061908678776803</v>
      </c>
      <c r="E903">
        <v>39.555999999999997</v>
      </c>
      <c r="F903" s="10">
        <v>0.73802893314823603</v>
      </c>
      <c r="G903" s="4">
        <v>58.3977289179876</v>
      </c>
      <c r="H903" s="6">
        <v>80.668138658599403</v>
      </c>
      <c r="I903" s="8">
        <v>98.558296222176295</v>
      </c>
      <c r="J903">
        <v>25.231000000000002</v>
      </c>
      <c r="K903" s="10">
        <v>1.52662392402297</v>
      </c>
      <c r="L903" s="4">
        <v>1.2582762655684201</v>
      </c>
      <c r="M903" s="6">
        <v>1.0008023133620301</v>
      </c>
      <c r="N903" s="8">
        <v>0.96452467547209098</v>
      </c>
    </row>
    <row r="904" spans="1:14" x14ac:dyDescent="0.3">
      <c r="A904" s="1">
        <v>45002.881944444445</v>
      </c>
      <c r="B904" s="4">
        <v>98.437367933302099</v>
      </c>
      <c r="C904" s="6">
        <v>119.13241531752</v>
      </c>
      <c r="D904" s="8">
        <v>144.13504882506501</v>
      </c>
      <c r="E904">
        <v>39.545999999999999</v>
      </c>
      <c r="F904" s="10">
        <v>1.1032977146066301</v>
      </c>
      <c r="G904" s="4">
        <v>61.976874181446497</v>
      </c>
      <c r="H904" s="6">
        <v>100.55226115196</v>
      </c>
      <c r="I904" s="8">
        <v>130.08624937645899</v>
      </c>
      <c r="J904">
        <v>25.309000000000001</v>
      </c>
      <c r="K904" s="10">
        <v>2.16800161932396</v>
      </c>
      <c r="L904" s="4">
        <v>1.58829191102978</v>
      </c>
      <c r="M904" s="6">
        <v>1.1847810676030499</v>
      </c>
      <c r="N904" s="8">
        <v>1.1079960373671001</v>
      </c>
    </row>
    <row r="905" spans="1:14" x14ac:dyDescent="0.3">
      <c r="A905" s="1">
        <v>45002.885416666664</v>
      </c>
      <c r="B905" s="4">
        <v>102.315138808507</v>
      </c>
      <c r="C905" s="6">
        <v>124.191282341193</v>
      </c>
      <c r="D905" s="8">
        <v>150.92239797074501</v>
      </c>
      <c r="E905">
        <v>39.6</v>
      </c>
      <c r="F905" s="10">
        <v>1.12449431438769</v>
      </c>
      <c r="G905" s="4">
        <v>66.551463513603295</v>
      </c>
      <c r="H905" s="6">
        <v>93.774601395745293</v>
      </c>
      <c r="I905" s="8">
        <v>116.96156506086299</v>
      </c>
      <c r="J905">
        <v>25.372</v>
      </c>
      <c r="K905" s="10">
        <v>1.6437145433003</v>
      </c>
      <c r="L905" s="4">
        <v>1.5373837539664801</v>
      </c>
      <c r="M905" s="6">
        <v>1.3243594799948399</v>
      </c>
      <c r="N905" s="8">
        <v>1.2903589131370601</v>
      </c>
    </row>
    <row r="906" spans="1:14" x14ac:dyDescent="0.3">
      <c r="A906" s="1">
        <v>45002.888888888891</v>
      </c>
      <c r="B906" s="4">
        <v>87.979896642832898</v>
      </c>
      <c r="C906" s="6">
        <v>105.50034661564401</v>
      </c>
      <c r="D906" s="8">
        <v>127.23991512513</v>
      </c>
      <c r="E906">
        <v>39.567</v>
      </c>
      <c r="F906" s="10">
        <v>1.0669140004937701</v>
      </c>
      <c r="G906" s="4">
        <v>67.226874320042796</v>
      </c>
      <c r="H906" s="6">
        <v>89.284779118006298</v>
      </c>
      <c r="I906" s="8">
        <v>109.993378822656</v>
      </c>
      <c r="J906">
        <v>25.312000000000001</v>
      </c>
      <c r="K906" s="10">
        <v>1.4320564259770401</v>
      </c>
      <c r="L906" s="4">
        <v>1.3087012825256801</v>
      </c>
      <c r="M906" s="6">
        <v>1.1816162582001299</v>
      </c>
      <c r="N906" s="8">
        <v>1.1567961316133499</v>
      </c>
    </row>
    <row r="907" spans="1:14" x14ac:dyDescent="0.3">
      <c r="A907" s="1">
        <v>45002.892361111109</v>
      </c>
      <c r="B907" s="4">
        <v>83.943006726127706</v>
      </c>
      <c r="C907" s="6">
        <v>97.879378700112397</v>
      </c>
      <c r="D907" s="8">
        <v>116.0498459383</v>
      </c>
      <c r="E907">
        <v>39.49</v>
      </c>
      <c r="F907" s="10">
        <v>0.93537125573103097</v>
      </c>
      <c r="G907" s="4">
        <v>64.117576555088405</v>
      </c>
      <c r="H907" s="6">
        <v>81.307441465656794</v>
      </c>
      <c r="I907" s="8">
        <v>99.252433124724206</v>
      </c>
      <c r="J907">
        <v>25.372</v>
      </c>
      <c r="K907" s="10">
        <v>1.2680290974814199</v>
      </c>
      <c r="L907" s="4">
        <v>1.30920429679693</v>
      </c>
      <c r="M907" s="6">
        <v>1.2038182106794699</v>
      </c>
      <c r="N907" s="8">
        <v>1.1692393051207901</v>
      </c>
    </row>
    <row r="908" spans="1:14" x14ac:dyDescent="0.3">
      <c r="A908" s="1">
        <v>45002.895833333336</v>
      </c>
      <c r="B908" s="4">
        <v>77.995104497640398</v>
      </c>
      <c r="C908" s="6">
        <v>89.510498974135302</v>
      </c>
      <c r="D908" s="8">
        <v>105.36476076431001</v>
      </c>
      <c r="E908">
        <v>39.514000000000003</v>
      </c>
      <c r="F908" s="10">
        <v>0.86766291603281598</v>
      </c>
      <c r="G908" s="4">
        <v>50.741016615378399</v>
      </c>
      <c r="H908" s="6">
        <v>69.573442418866804</v>
      </c>
      <c r="I908" s="8">
        <v>88.053637552886897</v>
      </c>
      <c r="J908">
        <v>25.314</v>
      </c>
      <c r="K908" s="10">
        <v>1.6028602287559099</v>
      </c>
      <c r="L908" s="4">
        <v>1.53712143942346</v>
      </c>
      <c r="M908" s="6">
        <v>1.28656130647148</v>
      </c>
      <c r="N908" s="8">
        <v>1.1965974795876599</v>
      </c>
    </row>
    <row r="909" spans="1:14" x14ac:dyDescent="0.3">
      <c r="A909" s="1">
        <v>45002.899305555555</v>
      </c>
      <c r="B909" s="4">
        <v>74.321863896408999</v>
      </c>
      <c r="C909" s="6">
        <v>84.676957655776505</v>
      </c>
      <c r="D909" s="8">
        <v>99.521311095900899</v>
      </c>
      <c r="E909">
        <v>39.353000000000002</v>
      </c>
      <c r="F909" s="10">
        <v>0.84157906146536798</v>
      </c>
      <c r="G909" s="4">
        <v>51.982081365050497</v>
      </c>
      <c r="H909" s="6">
        <v>69.446275000618897</v>
      </c>
      <c r="I909" s="8">
        <v>86.939434426025102</v>
      </c>
      <c r="J909">
        <v>25.251999999999999</v>
      </c>
      <c r="K909" s="10">
        <v>1.4945796201410899</v>
      </c>
      <c r="L909" s="4">
        <v>1.4297592929085401</v>
      </c>
      <c r="M909" s="6">
        <v>1.21931604906126</v>
      </c>
      <c r="N909" s="8">
        <v>1.14472001978091</v>
      </c>
    </row>
    <row r="910" spans="1:14" x14ac:dyDescent="0.3">
      <c r="A910" s="1">
        <v>45002.902777777781</v>
      </c>
      <c r="B910" s="4">
        <v>74.954532313796093</v>
      </c>
      <c r="C910" s="6">
        <v>85.599970992095606</v>
      </c>
      <c r="D910" s="8">
        <v>101.140561135927</v>
      </c>
      <c r="E910">
        <v>39.119999999999997</v>
      </c>
      <c r="F910" s="10">
        <v>0.86345315266332101</v>
      </c>
      <c r="G910" s="4">
        <v>56.867091186256602</v>
      </c>
      <c r="H910" s="6">
        <v>79.725604927776004</v>
      </c>
      <c r="I910" s="8">
        <v>102.08207387445999</v>
      </c>
      <c r="J910">
        <v>25.068999999999999</v>
      </c>
      <c r="K910" s="10">
        <v>1.70186289077113</v>
      </c>
      <c r="L910" s="4">
        <v>1.3180651717932601</v>
      </c>
      <c r="M910" s="6">
        <v>1.0736823015597201</v>
      </c>
      <c r="N910" s="8">
        <v>0.99077690428104703</v>
      </c>
    </row>
    <row r="911" spans="1:14" x14ac:dyDescent="0.3">
      <c r="A911" s="1">
        <v>45002.90625</v>
      </c>
      <c r="B911" s="4">
        <v>76.536932381429594</v>
      </c>
      <c r="C911" s="6">
        <v>84.116179277411305</v>
      </c>
      <c r="D911" s="8">
        <v>103.468132066812</v>
      </c>
      <c r="E911">
        <v>38.878999999999998</v>
      </c>
      <c r="F911" s="10">
        <v>0.86089412851134595</v>
      </c>
      <c r="G911" s="4">
        <v>64.147412693517197</v>
      </c>
      <c r="H911" s="6">
        <v>83.661168928218004</v>
      </c>
      <c r="I911" s="8">
        <v>104.378845643601</v>
      </c>
      <c r="J911">
        <v>24.87</v>
      </c>
      <c r="K911" s="10">
        <v>1.41301806385206</v>
      </c>
      <c r="L911" s="4">
        <v>1.19314137808031</v>
      </c>
      <c r="M911" s="6">
        <v>1.0054387280864301</v>
      </c>
      <c r="N911" s="8">
        <v>0.99127492193294897</v>
      </c>
    </row>
    <row r="912" spans="1:14" x14ac:dyDescent="0.3">
      <c r="A912" s="1">
        <v>45002.909722222219</v>
      </c>
      <c r="B912" s="4">
        <v>77.682245983515003</v>
      </c>
      <c r="C912" s="6">
        <v>85.504212543338994</v>
      </c>
      <c r="D912" s="8">
        <v>105.328199636797</v>
      </c>
      <c r="E912">
        <v>38.889000000000003</v>
      </c>
      <c r="F912" s="10">
        <v>0.86947645836175502</v>
      </c>
      <c r="G912" s="4">
        <v>65.060093900043896</v>
      </c>
      <c r="H912" s="6">
        <v>83.858566844376497</v>
      </c>
      <c r="I912" s="8">
        <v>104.08776781925199</v>
      </c>
      <c r="J912">
        <v>24.634</v>
      </c>
      <c r="K912" s="10">
        <v>1.36339553605064</v>
      </c>
      <c r="L912" s="4">
        <v>1.19400759093375</v>
      </c>
      <c r="M912" s="6">
        <v>1.0196240618089301</v>
      </c>
      <c r="N912" s="8">
        <v>1.0119171718592299</v>
      </c>
    </row>
    <row r="913" spans="1:14" x14ac:dyDescent="0.3">
      <c r="A913" s="1">
        <v>45002.913194444445</v>
      </c>
      <c r="B913" s="4">
        <v>77.850355518664998</v>
      </c>
      <c r="C913" s="6">
        <v>87.016601989157607</v>
      </c>
      <c r="D913" s="8">
        <v>106.254173213819</v>
      </c>
      <c r="E913">
        <v>38.975000000000001</v>
      </c>
      <c r="F913" s="10">
        <v>0.890986108340456</v>
      </c>
      <c r="G913" s="4">
        <v>61.140001159797002</v>
      </c>
      <c r="H913" s="6">
        <v>78.107860585636104</v>
      </c>
      <c r="I913" s="8">
        <v>96.791848448224002</v>
      </c>
      <c r="J913">
        <v>24.849</v>
      </c>
      <c r="K913" s="10">
        <v>1.3322057496167701</v>
      </c>
      <c r="L913" s="4">
        <v>1.27331295456134</v>
      </c>
      <c r="M913" s="6">
        <v>1.1140569122841899</v>
      </c>
      <c r="N913" s="8">
        <v>1.0977595212540701</v>
      </c>
    </row>
    <row r="914" spans="1:14" x14ac:dyDescent="0.3">
      <c r="A914" s="1">
        <v>45002.916666666664</v>
      </c>
      <c r="B914" s="4">
        <v>76.925588080207106</v>
      </c>
      <c r="C914" s="6">
        <v>93.141362564248197</v>
      </c>
      <c r="D914" s="8">
        <v>100.758623373384</v>
      </c>
      <c r="E914">
        <v>38.962000000000003</v>
      </c>
      <c r="F914" s="10">
        <v>0.79222839395254196</v>
      </c>
      <c r="G914" s="4">
        <v>50.432529268393203</v>
      </c>
      <c r="H914" s="6">
        <v>71.784813985787693</v>
      </c>
      <c r="I914" s="8">
        <v>87.415102615064697</v>
      </c>
      <c r="J914">
        <v>24.908000000000001</v>
      </c>
      <c r="K914" s="10">
        <v>1.6071203279033901</v>
      </c>
      <c r="L914" s="4">
        <v>1.52531687774021</v>
      </c>
      <c r="M914" s="6">
        <v>1.29750789049462</v>
      </c>
      <c r="N914" s="8">
        <v>1.15264548526675</v>
      </c>
    </row>
    <row r="915" spans="1:14" x14ac:dyDescent="0.3">
      <c r="A915" s="1">
        <v>45002.920138888891</v>
      </c>
      <c r="B915" s="4">
        <v>64.683079883705105</v>
      </c>
      <c r="C915" s="6">
        <v>69.645701751452606</v>
      </c>
      <c r="D915" s="8">
        <v>77.918101561980293</v>
      </c>
      <c r="E915">
        <v>38.909999999999997</v>
      </c>
      <c r="F915" s="10">
        <v>0.534724578653889</v>
      </c>
      <c r="G915" s="4">
        <v>47.433772866411097</v>
      </c>
      <c r="H915" s="6">
        <v>58.873132257801799</v>
      </c>
      <c r="I915" s="8">
        <v>68.393680605519094</v>
      </c>
      <c r="J915">
        <v>24.911000000000001</v>
      </c>
      <c r="K915" s="10">
        <v>1.0654410352493999</v>
      </c>
      <c r="L915" s="4">
        <v>1.3636503270754701</v>
      </c>
      <c r="M915" s="6">
        <v>1.1829793843221801</v>
      </c>
      <c r="N915" s="8">
        <v>1.1392587863693999</v>
      </c>
    </row>
    <row r="916" spans="1:14" x14ac:dyDescent="0.3">
      <c r="A916" s="1">
        <v>45002.923611111109</v>
      </c>
      <c r="B916" s="4">
        <v>58.7459711073937</v>
      </c>
      <c r="C916" s="6">
        <v>62.996116590801002</v>
      </c>
      <c r="D916" s="8">
        <v>72.084251516339407</v>
      </c>
      <c r="E916">
        <v>38.81</v>
      </c>
      <c r="F916" s="10">
        <v>0.58542996927610602</v>
      </c>
      <c r="G916" s="4">
        <v>46.586952414582903</v>
      </c>
      <c r="H916" s="6">
        <v>51.752381744773302</v>
      </c>
      <c r="I916" s="8">
        <v>59.038857283088603</v>
      </c>
      <c r="J916">
        <v>24.847000000000001</v>
      </c>
      <c r="K916" s="10">
        <v>0.68264455208940999</v>
      </c>
      <c r="L916" s="4">
        <v>1.2609962245352799</v>
      </c>
      <c r="M916" s="6">
        <v>1.21726023937368</v>
      </c>
      <c r="N916" s="8">
        <v>1.2209628511388499</v>
      </c>
    </row>
    <row r="917" spans="1:14" x14ac:dyDescent="0.3">
      <c r="A917" s="1">
        <v>45002.927083333336</v>
      </c>
      <c r="B917" s="4">
        <v>56.547339274128902</v>
      </c>
      <c r="C917" s="6">
        <v>60.887161080148701</v>
      </c>
      <c r="D917" s="8">
        <v>69.657733775429605</v>
      </c>
      <c r="E917">
        <v>38.624000000000002</v>
      </c>
      <c r="F917" s="10">
        <v>0.59715376936884101</v>
      </c>
      <c r="G917" s="4">
        <v>44.953593169527203</v>
      </c>
      <c r="H917" s="6">
        <v>49.0244912894021</v>
      </c>
      <c r="I917" s="8">
        <v>56.1473643258552</v>
      </c>
      <c r="J917">
        <v>24.826000000000001</v>
      </c>
      <c r="K917" s="10">
        <v>0.63835451412662003</v>
      </c>
      <c r="L917" s="4">
        <v>1.2579047699453101</v>
      </c>
      <c r="M917" s="6">
        <v>1.24197435768826</v>
      </c>
      <c r="N917" s="8">
        <v>1.2406233954485599</v>
      </c>
    </row>
    <row r="918" spans="1:14" x14ac:dyDescent="0.3">
      <c r="A918" s="1">
        <v>45002.930555555555</v>
      </c>
      <c r="B918" s="4">
        <v>55.6689359984194</v>
      </c>
      <c r="C918" s="6">
        <v>59.884596266505497</v>
      </c>
      <c r="D918" s="8">
        <v>68.392165740095905</v>
      </c>
      <c r="E918">
        <v>38.598999999999997</v>
      </c>
      <c r="F918" s="10">
        <v>0.58948049915196898</v>
      </c>
      <c r="G918" s="4">
        <v>44.475073196245198</v>
      </c>
      <c r="H918" s="6">
        <v>48.035252308992902</v>
      </c>
      <c r="I918" s="8">
        <v>54.947965679368203</v>
      </c>
      <c r="J918">
        <v>24.786999999999999</v>
      </c>
      <c r="K918" s="10">
        <v>0.60598763212343898</v>
      </c>
      <c r="L918" s="4">
        <v>1.25168846272116</v>
      </c>
      <c r="M918" s="6">
        <v>1.2466801648358199</v>
      </c>
      <c r="N918" s="8">
        <v>1.24467147954443</v>
      </c>
    </row>
    <row r="919" spans="1:14" x14ac:dyDescent="0.3">
      <c r="A919" s="1">
        <v>45002.934027777781</v>
      </c>
      <c r="B919" s="4">
        <v>54.891414816764197</v>
      </c>
      <c r="C919" s="6">
        <v>59.179130188556499</v>
      </c>
      <c r="D919" s="8">
        <v>67.541400524340006</v>
      </c>
      <c r="E919">
        <v>38.433</v>
      </c>
      <c r="F919" s="10">
        <v>0.59424978370727</v>
      </c>
      <c r="G919" s="4">
        <v>43.346197693582297</v>
      </c>
      <c r="H919" s="6">
        <v>47.152811330582502</v>
      </c>
      <c r="I919" s="8">
        <v>54.102932759084801</v>
      </c>
      <c r="J919">
        <v>24.736999999999998</v>
      </c>
      <c r="K919" s="10">
        <v>0.63594873871568802</v>
      </c>
      <c r="L919" s="4">
        <v>1.26634901646497</v>
      </c>
      <c r="M919" s="6">
        <v>1.25504987971256</v>
      </c>
      <c r="N919" s="8">
        <v>1.2483870481679</v>
      </c>
    </row>
    <row r="920" spans="1:14" x14ac:dyDescent="0.3">
      <c r="A920" s="1">
        <v>45002.9375</v>
      </c>
      <c r="B920" s="4">
        <v>54.353111617994401</v>
      </c>
      <c r="C920" s="6">
        <v>58.280714267269701</v>
      </c>
      <c r="D920" s="8">
        <v>66.420435748238603</v>
      </c>
      <c r="E920">
        <v>38.420999999999999</v>
      </c>
      <c r="F920" s="10">
        <v>0.57393741698717704</v>
      </c>
      <c r="G920" s="4">
        <v>42.469073084542103</v>
      </c>
      <c r="H920" s="6">
        <v>46.780745044199001</v>
      </c>
      <c r="I920" s="8">
        <v>53.787259886276601</v>
      </c>
      <c r="J920">
        <v>24.728000000000002</v>
      </c>
      <c r="K920" s="10">
        <v>0.67921966148869695</v>
      </c>
      <c r="L920" s="4">
        <v>1.2798280647612701</v>
      </c>
      <c r="M920" s="6">
        <v>1.2458269788607499</v>
      </c>
      <c r="N920" s="8">
        <v>1.23487301432853</v>
      </c>
    </row>
    <row r="921" spans="1:14" x14ac:dyDescent="0.3">
      <c r="A921" s="1">
        <v>45002.940972222219</v>
      </c>
      <c r="B921" s="4">
        <v>54.922216096867103</v>
      </c>
      <c r="C921" s="6">
        <v>58.549502777624198</v>
      </c>
      <c r="D921" s="8">
        <v>66.657152172594706</v>
      </c>
      <c r="E921">
        <v>38.350999999999999</v>
      </c>
      <c r="F921" s="10">
        <v>0.55361237302694899</v>
      </c>
      <c r="G921" s="4">
        <v>42.882376315953103</v>
      </c>
      <c r="H921" s="6">
        <v>47.6749691747806</v>
      </c>
      <c r="I921" s="8">
        <v>55.077839231110197</v>
      </c>
      <c r="J921">
        <v>24.727</v>
      </c>
      <c r="K921" s="10">
        <v>0.72025177665304196</v>
      </c>
      <c r="L921" s="4">
        <v>1.2807642862934101</v>
      </c>
      <c r="M921" s="6">
        <v>1.22809733894062</v>
      </c>
      <c r="N921" s="8">
        <v>1.21023542504812</v>
      </c>
    </row>
    <row r="922" spans="1:14" x14ac:dyDescent="0.3">
      <c r="A922" s="1">
        <v>45002.944444444445</v>
      </c>
      <c r="B922" s="4">
        <v>55.6709708224896</v>
      </c>
      <c r="C922" s="6">
        <v>59.202877642788899</v>
      </c>
      <c r="D922" s="8">
        <v>67.420258285163598</v>
      </c>
      <c r="E922">
        <v>38.262999999999998</v>
      </c>
      <c r="F922" s="10">
        <v>0.54709393880230905</v>
      </c>
      <c r="G922" s="4">
        <v>42.852509076786802</v>
      </c>
      <c r="H922" s="6">
        <v>47.738400976955901</v>
      </c>
      <c r="I922" s="8">
        <v>55.434472124751103</v>
      </c>
      <c r="J922">
        <v>24.625</v>
      </c>
      <c r="K922" s="10">
        <v>0.74062789898507497</v>
      </c>
      <c r="L922" s="4">
        <v>1.29912978310637</v>
      </c>
      <c r="M922" s="6">
        <v>1.2401520878624901</v>
      </c>
      <c r="N922" s="8">
        <v>1.21621539271519</v>
      </c>
    </row>
    <row r="923" spans="1:14" x14ac:dyDescent="0.3">
      <c r="A923" s="1">
        <v>45002.947916666664</v>
      </c>
      <c r="B923" s="4">
        <v>55.566580688515501</v>
      </c>
      <c r="C923" s="6">
        <v>59.070245567358398</v>
      </c>
      <c r="D923" s="8">
        <v>67.315041378937195</v>
      </c>
      <c r="E923">
        <v>38.057000000000002</v>
      </c>
      <c r="F923" s="10">
        <v>0.54789969290177498</v>
      </c>
      <c r="G923" s="4">
        <v>42.384936198791003</v>
      </c>
      <c r="H923" s="6">
        <v>47.310841672462402</v>
      </c>
      <c r="I923" s="8">
        <v>55.086530472948198</v>
      </c>
      <c r="J923">
        <v>24.545999999999999</v>
      </c>
      <c r="K923" s="10">
        <v>0.75407965282040901</v>
      </c>
      <c r="L923" s="4">
        <v>1.3109983327071899</v>
      </c>
      <c r="M923" s="6">
        <v>1.24855621838875</v>
      </c>
      <c r="N923" s="8">
        <v>1.2219873134321699</v>
      </c>
    </row>
    <row r="924" spans="1:14" x14ac:dyDescent="0.3">
      <c r="A924" s="1">
        <v>45002.951388888891</v>
      </c>
      <c r="B924" s="4">
        <v>55.170698014285101</v>
      </c>
      <c r="C924" s="6">
        <v>58.741724053085903</v>
      </c>
      <c r="D924" s="8">
        <v>67.115360903404195</v>
      </c>
      <c r="E924">
        <v>37.860999999999997</v>
      </c>
      <c r="F924" s="10">
        <v>0.55988660953779801</v>
      </c>
      <c r="G924" s="4">
        <v>42.416167150881499</v>
      </c>
      <c r="H924" s="6">
        <v>47.252522180087098</v>
      </c>
      <c r="I924" s="8">
        <v>54.997207342513903</v>
      </c>
      <c r="J924">
        <v>24.414000000000001</v>
      </c>
      <c r="K924" s="10">
        <v>0.74709375444202397</v>
      </c>
      <c r="L924" s="4">
        <v>1.3006997501220099</v>
      </c>
      <c r="M924" s="6">
        <v>1.2431447326602301</v>
      </c>
      <c r="N924" s="8">
        <v>1.22034125270071</v>
      </c>
    </row>
    <row r="925" spans="1:14" x14ac:dyDescent="0.3">
      <c r="A925" s="1">
        <v>45002.954861111109</v>
      </c>
      <c r="B925" s="4">
        <v>54.855796683612297</v>
      </c>
      <c r="C925" s="6">
        <v>58.236501196737301</v>
      </c>
      <c r="D925" s="8">
        <v>66.523218041336307</v>
      </c>
      <c r="E925">
        <v>37.58</v>
      </c>
      <c r="F925" s="10">
        <v>0.55053655782907496</v>
      </c>
      <c r="G925" s="4">
        <v>42.1123976131706</v>
      </c>
      <c r="H925" s="6">
        <v>46.707555107152999</v>
      </c>
      <c r="I925" s="8">
        <v>54.381873474666698</v>
      </c>
      <c r="J925">
        <v>24.184000000000001</v>
      </c>
      <c r="K925" s="10">
        <v>0.73485443186193899</v>
      </c>
      <c r="L925" s="4">
        <v>1.3026044536218999</v>
      </c>
      <c r="M925" s="6">
        <v>1.2468325747972799</v>
      </c>
      <c r="N925" s="8">
        <v>1.2232608733556301</v>
      </c>
    </row>
    <row r="926" spans="1:14" x14ac:dyDescent="0.3">
      <c r="A926" s="1">
        <v>45002.958333333336</v>
      </c>
      <c r="B926" s="4">
        <v>54.172606599753401</v>
      </c>
      <c r="C926" s="6">
        <v>57.515354637595799</v>
      </c>
      <c r="D926" s="8">
        <v>65.675835654656794</v>
      </c>
      <c r="E926">
        <v>37.384999999999998</v>
      </c>
      <c r="F926" s="10">
        <v>0.54974844989272997</v>
      </c>
      <c r="G926" s="4">
        <v>41.681858222196801</v>
      </c>
      <c r="H926" s="6">
        <v>46.277581205524001</v>
      </c>
      <c r="I926" s="8">
        <v>53.924094047915403</v>
      </c>
      <c r="J926">
        <v>23.76</v>
      </c>
      <c r="K926" s="10">
        <v>0.74015143057963095</v>
      </c>
      <c r="L926" s="4">
        <v>1.29966870265167</v>
      </c>
      <c r="M926" s="6">
        <v>1.2428340708250001</v>
      </c>
      <c r="N926" s="8">
        <v>1.21793118297545</v>
      </c>
    </row>
    <row r="927" spans="1:14" x14ac:dyDescent="0.3">
      <c r="A927" s="1">
        <v>45002.961805555555</v>
      </c>
      <c r="B927" s="4">
        <v>53.473995703868297</v>
      </c>
      <c r="C927" s="6">
        <v>56.810823698324398</v>
      </c>
      <c r="D927" s="8">
        <v>64.842757154061502</v>
      </c>
      <c r="E927">
        <v>37.284999999999997</v>
      </c>
      <c r="F927" s="10">
        <v>0.55047843014002196</v>
      </c>
      <c r="G927" s="4">
        <v>41.476922755196902</v>
      </c>
      <c r="H927" s="6">
        <v>45.776957890376003</v>
      </c>
      <c r="I927" s="8">
        <v>53.218116035958602</v>
      </c>
      <c r="J927">
        <v>23.939</v>
      </c>
      <c r="K927" s="10">
        <v>0.71591484448315901</v>
      </c>
      <c r="L927" s="4">
        <v>1.2892469390624699</v>
      </c>
      <c r="M927" s="6">
        <v>1.2410353661851401</v>
      </c>
      <c r="N927" s="8">
        <v>1.21843390905173</v>
      </c>
    </row>
    <row r="928" spans="1:14" x14ac:dyDescent="0.3">
      <c r="A928" s="1">
        <v>45002.965277777781</v>
      </c>
      <c r="B928" s="4">
        <v>52.778173116692898</v>
      </c>
      <c r="C928" s="6">
        <v>56.105774740053299</v>
      </c>
      <c r="D928" s="8">
        <v>64.019987894890306</v>
      </c>
      <c r="E928">
        <v>37.408999999999999</v>
      </c>
      <c r="F928" s="10">
        <v>0.55151712140133102</v>
      </c>
      <c r="G928" s="4">
        <v>41.3692379381935</v>
      </c>
      <c r="H928" s="6">
        <v>45.388450954404497</v>
      </c>
      <c r="I928" s="8">
        <v>52.682288858345103</v>
      </c>
      <c r="J928">
        <v>24.12</v>
      </c>
      <c r="K928" s="10">
        <v>0.693721029048878</v>
      </c>
      <c r="L928" s="4">
        <v>1.27578306362676</v>
      </c>
      <c r="M928" s="6">
        <v>1.2361244669137299</v>
      </c>
      <c r="N928" s="8">
        <v>1.2152089304060201</v>
      </c>
    </row>
    <row r="929" spans="1:14" x14ac:dyDescent="0.3">
      <c r="A929" s="1">
        <v>45002.96875</v>
      </c>
      <c r="B929" s="4">
        <v>52.306842533364602</v>
      </c>
      <c r="C929" s="6">
        <v>55.655320569087202</v>
      </c>
      <c r="D929" s="8">
        <v>63.451672483304897</v>
      </c>
      <c r="E929">
        <v>37.582000000000001</v>
      </c>
      <c r="F929" s="10">
        <v>0.55185090689973304</v>
      </c>
      <c r="G929" s="4">
        <v>40.874904620753199</v>
      </c>
      <c r="H929" s="6">
        <v>45.112117589550998</v>
      </c>
      <c r="I929" s="8">
        <v>52.368045673278701</v>
      </c>
      <c r="J929">
        <v>24.303000000000001</v>
      </c>
      <c r="K929" s="10">
        <v>0.71177674218659703</v>
      </c>
      <c r="L929" s="4">
        <v>1.2796810908473</v>
      </c>
      <c r="M929" s="6">
        <v>1.2337111078549401</v>
      </c>
      <c r="N929" s="8">
        <v>1.21164866222384</v>
      </c>
    </row>
    <row r="930" spans="1:14" x14ac:dyDescent="0.3">
      <c r="A930" s="1">
        <v>45002.972222222219</v>
      </c>
      <c r="B930" s="4">
        <v>52.223271458801698</v>
      </c>
      <c r="C930" s="6">
        <v>55.4838564184316</v>
      </c>
      <c r="D930" s="8">
        <v>63.1188974550494</v>
      </c>
      <c r="E930">
        <v>37.746000000000002</v>
      </c>
      <c r="F930" s="10">
        <v>0.54133294815625099</v>
      </c>
      <c r="G930" s="4">
        <v>40.653185508708901</v>
      </c>
      <c r="H930" s="6">
        <v>44.960220452110697</v>
      </c>
      <c r="I930" s="8">
        <v>52.168470661917503</v>
      </c>
      <c r="J930">
        <v>24.420999999999999</v>
      </c>
      <c r="K930" s="10">
        <v>0.71671984833589697</v>
      </c>
      <c r="L930" s="4">
        <v>1.2846046577977099</v>
      </c>
      <c r="M930" s="6">
        <v>1.2340654885696101</v>
      </c>
      <c r="N930" s="8">
        <v>1.2099050758857199</v>
      </c>
    </row>
    <row r="931" spans="1:14" x14ac:dyDescent="0.3">
      <c r="A931" s="1">
        <v>45002.975694444445</v>
      </c>
      <c r="B931" s="4">
        <v>52.001576510662602</v>
      </c>
      <c r="C931" s="6">
        <v>55.233491381008299</v>
      </c>
      <c r="D931" s="8">
        <v>62.819746782330903</v>
      </c>
      <c r="E931">
        <v>37.747</v>
      </c>
      <c r="F931" s="10">
        <v>0.53989219051959203</v>
      </c>
      <c r="G931" s="4">
        <v>40.248928673000798</v>
      </c>
      <c r="H931" s="6">
        <v>44.744462844709297</v>
      </c>
      <c r="I931" s="8">
        <v>51.972506707812997</v>
      </c>
      <c r="J931">
        <v>24.361000000000001</v>
      </c>
      <c r="K931" s="10">
        <v>0.73516349810852999</v>
      </c>
      <c r="L931" s="4">
        <v>1.29199902271052</v>
      </c>
      <c r="M931" s="6">
        <v>1.2344207052546901</v>
      </c>
      <c r="N931" s="8">
        <v>1.2087111198138001</v>
      </c>
    </row>
    <row r="932" spans="1:14" x14ac:dyDescent="0.3">
      <c r="A932" s="1">
        <v>45002.979166666664</v>
      </c>
      <c r="B932" s="4">
        <v>51.801070239692997</v>
      </c>
      <c r="C932" s="6">
        <v>54.988742563465898</v>
      </c>
      <c r="D932" s="8">
        <v>62.515979789682298</v>
      </c>
      <c r="E932">
        <v>37.567999999999998</v>
      </c>
      <c r="F932" s="10">
        <v>0.53702783714285995</v>
      </c>
      <c r="G932" s="4">
        <v>39.980491070770199</v>
      </c>
      <c r="H932" s="6">
        <v>44.404496649535403</v>
      </c>
      <c r="I932" s="8">
        <v>51.673768675423602</v>
      </c>
      <c r="J932">
        <v>24.324000000000002</v>
      </c>
      <c r="K932" s="10">
        <v>0.73756341884500198</v>
      </c>
      <c r="L932" s="4">
        <v>1.29565867882911</v>
      </c>
      <c r="M932" s="6">
        <v>1.23835977688177</v>
      </c>
      <c r="N932" s="8">
        <v>1.2098204058303099</v>
      </c>
    </row>
    <row r="933" spans="1:14" x14ac:dyDescent="0.3">
      <c r="A933" s="1">
        <v>45002.982638888891</v>
      </c>
      <c r="B933" s="4">
        <v>51.577818922170799</v>
      </c>
      <c r="C933" s="6">
        <v>54.717317163645603</v>
      </c>
      <c r="D933" s="8">
        <v>62.202149334492098</v>
      </c>
      <c r="E933">
        <v>37.484999999999999</v>
      </c>
      <c r="F933" s="10">
        <v>0.53490835364190104</v>
      </c>
      <c r="G933" s="4">
        <v>39.783926641653601</v>
      </c>
      <c r="H933" s="6">
        <v>44.247668884378697</v>
      </c>
      <c r="I933" s="8">
        <v>51.479087876688403</v>
      </c>
      <c r="J933">
        <v>24.283000000000001</v>
      </c>
      <c r="K933" s="10">
        <v>0.74106663129069195</v>
      </c>
      <c r="L933" s="4">
        <v>1.2964486735245699</v>
      </c>
      <c r="M933" s="6">
        <v>1.2366146859990399</v>
      </c>
      <c r="N933" s="8">
        <v>1.20829936776443</v>
      </c>
    </row>
    <row r="934" spans="1:14" x14ac:dyDescent="0.3">
      <c r="A934" s="1">
        <v>45002.986111111109</v>
      </c>
      <c r="B934" s="4">
        <v>51.466388656672201</v>
      </c>
      <c r="C934" s="6">
        <v>54.524482125205999</v>
      </c>
      <c r="D934" s="8">
        <v>61.946308946646802</v>
      </c>
      <c r="E934">
        <v>37.465000000000003</v>
      </c>
      <c r="F934" s="10">
        <v>0.52916279360127405</v>
      </c>
      <c r="G934" s="4">
        <v>39.733932453320797</v>
      </c>
      <c r="H934" s="6">
        <v>44.091833357906502</v>
      </c>
      <c r="I934" s="8">
        <v>51.273620561678101</v>
      </c>
      <c r="J934">
        <v>24.303000000000001</v>
      </c>
      <c r="K934" s="10">
        <v>0.73295214427335997</v>
      </c>
      <c r="L934" s="4">
        <v>1.29527548568555</v>
      </c>
      <c r="M934" s="6">
        <v>1.23661181612964</v>
      </c>
      <c r="N934" s="8">
        <v>1.20815164343876</v>
      </c>
    </row>
    <row r="935" spans="1:14" x14ac:dyDescent="0.3">
      <c r="A935" s="1">
        <v>45002.989583333336</v>
      </c>
      <c r="B935" s="4">
        <v>51.385526211221602</v>
      </c>
      <c r="C935" s="6">
        <v>54.385794679316597</v>
      </c>
      <c r="D935" s="8">
        <v>61.793942395544697</v>
      </c>
      <c r="E935">
        <v>37.381999999999998</v>
      </c>
      <c r="F935" s="10">
        <v>0.52648008696980997</v>
      </c>
      <c r="G935" s="4">
        <v>39.557093163582401</v>
      </c>
      <c r="H935" s="6">
        <v>44.066752993431798</v>
      </c>
      <c r="I935" s="8">
        <v>51.261511666491998</v>
      </c>
      <c r="J935">
        <v>24.24</v>
      </c>
      <c r="K935" s="10">
        <v>0.74553353884678097</v>
      </c>
      <c r="L935" s="4">
        <v>1.29902179613463</v>
      </c>
      <c r="M935" s="6">
        <v>1.2341684146191301</v>
      </c>
      <c r="N935" s="8">
        <v>1.20546469244951</v>
      </c>
    </row>
    <row r="936" spans="1:14" x14ac:dyDescent="0.3">
      <c r="A936" s="1">
        <v>45002.993055555555</v>
      </c>
      <c r="B936" s="4">
        <v>51.1212822184415</v>
      </c>
      <c r="C936" s="6">
        <v>54.254475209537198</v>
      </c>
      <c r="D936" s="8">
        <v>61.648544874067603</v>
      </c>
      <c r="E936">
        <v>37.244</v>
      </c>
      <c r="F936" s="10">
        <v>0.53485126699825003</v>
      </c>
      <c r="G936" s="4">
        <v>39.456131118154801</v>
      </c>
      <c r="H936" s="6">
        <v>44.207218598890599</v>
      </c>
      <c r="I936" s="8">
        <v>51.431897534722701</v>
      </c>
      <c r="J936">
        <v>24.196000000000002</v>
      </c>
      <c r="K936" s="10">
        <v>0.76309398633020298</v>
      </c>
      <c r="L936" s="4">
        <v>1.29564862974918</v>
      </c>
      <c r="M936" s="6">
        <v>1.2272763799462101</v>
      </c>
      <c r="N936" s="8">
        <v>1.19864418442752</v>
      </c>
    </row>
    <row r="937" spans="1:14" x14ac:dyDescent="0.3">
      <c r="A937" s="1">
        <v>45002.996527777781</v>
      </c>
      <c r="B937" s="4">
        <v>51.0201776683706</v>
      </c>
      <c r="C937" s="6">
        <v>54.211736504671897</v>
      </c>
      <c r="D937" s="8">
        <v>61.551188303608001</v>
      </c>
      <c r="E937">
        <v>37.148000000000003</v>
      </c>
      <c r="F937" s="10">
        <v>0.53620676667273603</v>
      </c>
      <c r="G937" s="4">
        <v>39.374568637333098</v>
      </c>
      <c r="H937" s="6">
        <v>44.112985159008097</v>
      </c>
      <c r="I937" s="8">
        <v>51.369474983460996</v>
      </c>
      <c r="J937">
        <v>24.172999999999998</v>
      </c>
      <c r="K937" s="10">
        <v>0.76546790617332905</v>
      </c>
      <c r="L937" s="4">
        <v>1.29576473937535</v>
      </c>
      <c r="M937" s="6">
        <v>1.2289292213905301</v>
      </c>
      <c r="N937" s="8">
        <v>1.1982055164750101</v>
      </c>
    </row>
    <row r="938" spans="1:14" x14ac:dyDescent="0.3">
      <c r="A938" s="1">
        <v>45003</v>
      </c>
      <c r="B938" s="4">
        <v>50.915061181190602</v>
      </c>
      <c r="C938" s="6">
        <v>54.206567965679</v>
      </c>
      <c r="D938" s="8">
        <v>61.605961690506597</v>
      </c>
      <c r="E938">
        <v>37.082000000000001</v>
      </c>
      <c r="F938" s="10">
        <v>0.544846475884325</v>
      </c>
      <c r="G938" s="4">
        <v>39.301560625387197</v>
      </c>
      <c r="H938" s="6">
        <v>44.1530406143387</v>
      </c>
      <c r="I938" s="8">
        <v>51.449383346285998</v>
      </c>
      <c r="J938">
        <v>24.122</v>
      </c>
      <c r="K938" s="10">
        <v>0.77554836654052794</v>
      </c>
      <c r="L938" s="4">
        <v>1.2954971856334301</v>
      </c>
      <c r="M938" s="6">
        <v>1.2276972822586401</v>
      </c>
      <c r="N938" s="8">
        <v>1.1974091365849899</v>
      </c>
    </row>
    <row r="939" spans="1:14" x14ac:dyDescent="0.3">
      <c r="A939" s="1">
        <v>45003.003472222219</v>
      </c>
      <c r="B939" s="4">
        <v>50.987231968674699</v>
      </c>
      <c r="C939" s="6">
        <v>54.242961942591798</v>
      </c>
      <c r="D939" s="8">
        <v>61.698976772825397</v>
      </c>
      <c r="E939">
        <v>36.912999999999997</v>
      </c>
      <c r="F939" s="10">
        <v>0.54495340487824595</v>
      </c>
      <c r="G939" s="4">
        <v>39.278054790416498</v>
      </c>
      <c r="H939" s="6">
        <v>44.2177887614436</v>
      </c>
      <c r="I939" s="8">
        <v>51.565161657153197</v>
      </c>
      <c r="J939">
        <v>24.003</v>
      </c>
      <c r="K939" s="10">
        <v>0.78391208762773601</v>
      </c>
      <c r="L939" s="4">
        <v>1.2981099049007701</v>
      </c>
      <c r="M939" s="6">
        <v>1.2267226259375901</v>
      </c>
      <c r="N939" s="8">
        <v>1.1965244515871001</v>
      </c>
    </row>
    <row r="940" spans="1:14" x14ac:dyDescent="0.3">
      <c r="A940" s="1">
        <v>45003.006944444445</v>
      </c>
      <c r="B940" s="4">
        <v>51.044575804430004</v>
      </c>
      <c r="C940" s="6">
        <v>54.323445087802398</v>
      </c>
      <c r="D940" s="8">
        <v>61.794658445287197</v>
      </c>
      <c r="E940">
        <v>36.744</v>
      </c>
      <c r="F940" s="10">
        <v>0.54621405592018701</v>
      </c>
      <c r="G940" s="4">
        <v>39.296461572396403</v>
      </c>
      <c r="H940" s="6">
        <v>44.424625595350101</v>
      </c>
      <c r="I940" s="8">
        <v>51.810992234412701</v>
      </c>
      <c r="J940">
        <v>23.9</v>
      </c>
      <c r="K940" s="10">
        <v>0.79673192908661605</v>
      </c>
      <c r="L940" s="4">
        <v>1.2989611217384001</v>
      </c>
      <c r="M940" s="6">
        <v>1.2228228006380399</v>
      </c>
      <c r="N940" s="8">
        <v>1.1926939782528101</v>
      </c>
    </row>
    <row r="941" spans="1:14" x14ac:dyDescent="0.3">
      <c r="A941" s="1">
        <v>45003.010416666664</v>
      </c>
      <c r="B941" s="4">
        <v>50.953893533706399</v>
      </c>
      <c r="C941" s="6">
        <v>54.327149161913503</v>
      </c>
      <c r="D941" s="8">
        <v>61.878793969182098</v>
      </c>
      <c r="E941">
        <v>36.462000000000003</v>
      </c>
      <c r="F941" s="10">
        <v>0.55535097684426005</v>
      </c>
      <c r="G941" s="4">
        <v>39.472165907760697</v>
      </c>
      <c r="H941" s="6">
        <v>44.4461296063064</v>
      </c>
      <c r="I941" s="8">
        <v>51.829119352165897</v>
      </c>
      <c r="J941">
        <v>23.8</v>
      </c>
      <c r="K941" s="10">
        <v>0.78444830428611501</v>
      </c>
      <c r="L941" s="4">
        <v>1.29088162156534</v>
      </c>
      <c r="M941" s="6">
        <v>1.2223145106926301</v>
      </c>
      <c r="N941" s="8">
        <v>1.1939001615815801</v>
      </c>
    </row>
    <row r="942" spans="1:14" x14ac:dyDescent="0.3">
      <c r="A942" s="1">
        <v>45003.013888888891</v>
      </c>
      <c r="B942" s="4">
        <v>50.982716489089498</v>
      </c>
      <c r="C942" s="6">
        <v>54.443161798628303</v>
      </c>
      <c r="D942" s="8">
        <v>62.055132005597599</v>
      </c>
      <c r="E942">
        <v>36.500999999999998</v>
      </c>
      <c r="F942" s="10">
        <v>0.56203438355135105</v>
      </c>
      <c r="G942" s="4">
        <v>39.669621906154198</v>
      </c>
      <c r="H942" s="6">
        <v>44.6120733281073</v>
      </c>
      <c r="I942" s="8">
        <v>51.9809635248481</v>
      </c>
      <c r="J942">
        <v>23.88</v>
      </c>
      <c r="K942" s="10">
        <v>0.77842854745463896</v>
      </c>
      <c r="L942" s="4">
        <v>1.2851828184724901</v>
      </c>
      <c r="M942" s="6">
        <v>1.2203683383692201</v>
      </c>
      <c r="N942" s="8">
        <v>1.1938049585389801</v>
      </c>
    </row>
    <row r="943" spans="1:14" x14ac:dyDescent="0.3">
      <c r="A943" s="1">
        <v>45003.017361111109</v>
      </c>
      <c r="B943" s="4">
        <v>51.173194114968602</v>
      </c>
      <c r="C943" s="6">
        <v>54.675061210422299</v>
      </c>
      <c r="D943" s="8">
        <v>62.356373197767198</v>
      </c>
      <c r="E943">
        <v>36.530999999999999</v>
      </c>
      <c r="F943" s="10">
        <v>0.56524882373115704</v>
      </c>
      <c r="G943" s="4">
        <v>39.795001783066198</v>
      </c>
      <c r="H943" s="6">
        <v>44.805515916737001</v>
      </c>
      <c r="I943" s="8">
        <v>52.225999659085097</v>
      </c>
      <c r="J943">
        <v>23.617999999999999</v>
      </c>
      <c r="K943" s="10">
        <v>0.78298542113055503</v>
      </c>
      <c r="L943" s="4">
        <v>1.28592013625048</v>
      </c>
      <c r="M943" s="6">
        <v>1.2202752293272601</v>
      </c>
      <c r="N943" s="8">
        <v>1.1939718455330699</v>
      </c>
    </row>
    <row r="944" spans="1:14" x14ac:dyDescent="0.3">
      <c r="A944" s="1">
        <v>45003.020833333336</v>
      </c>
      <c r="B944" s="4">
        <v>51.424851197721402</v>
      </c>
      <c r="C944" s="6">
        <v>54.996121691007602</v>
      </c>
      <c r="D944" s="8">
        <v>62.763847418355297</v>
      </c>
      <c r="E944">
        <v>36.475000000000001</v>
      </c>
      <c r="F944" s="10">
        <v>0.56992947039342001</v>
      </c>
      <c r="G944" s="4">
        <v>39.946092018144803</v>
      </c>
      <c r="H944" s="6">
        <v>44.970586735100397</v>
      </c>
      <c r="I944" s="8">
        <v>52.414144453620402</v>
      </c>
      <c r="J944">
        <v>23.559000000000001</v>
      </c>
      <c r="K944" s="10">
        <v>0.78242251673207697</v>
      </c>
      <c r="L944" s="4">
        <v>1.28735624937635</v>
      </c>
      <c r="M944" s="6">
        <v>1.2229353825193101</v>
      </c>
      <c r="N944" s="8">
        <v>1.1974601144905299</v>
      </c>
    </row>
    <row r="945" spans="1:14" x14ac:dyDescent="0.3">
      <c r="A945" s="1">
        <v>45003.024305555555</v>
      </c>
      <c r="B945" s="4">
        <v>51.661865731565598</v>
      </c>
      <c r="C945" s="6">
        <v>55.209749452258201</v>
      </c>
      <c r="D945" s="8">
        <v>63.019225159061797</v>
      </c>
      <c r="E945">
        <v>36.383000000000003</v>
      </c>
      <c r="F945" s="10">
        <v>0.56828220045247202</v>
      </c>
      <c r="G945" s="4">
        <v>40.030767486999899</v>
      </c>
      <c r="H945" s="6">
        <v>45.102419198808803</v>
      </c>
      <c r="I945" s="8">
        <v>52.571635842422303</v>
      </c>
      <c r="J945">
        <v>23.616</v>
      </c>
      <c r="K945" s="10">
        <v>0.78505091040103003</v>
      </c>
      <c r="L945" s="4">
        <v>1.29055396573006</v>
      </c>
      <c r="M945" s="6">
        <v>1.2240972975063</v>
      </c>
      <c r="N945" s="8">
        <v>1.19873053499714</v>
      </c>
    </row>
    <row r="946" spans="1:14" x14ac:dyDescent="0.3">
      <c r="A946" s="1">
        <v>45003.027777777781</v>
      </c>
      <c r="B946" s="4">
        <v>51.721770722854203</v>
      </c>
      <c r="C946" s="6">
        <v>55.294624098092498</v>
      </c>
      <c r="D946" s="8">
        <v>63.1237284466159</v>
      </c>
      <c r="E946">
        <v>36.277999999999999</v>
      </c>
      <c r="F946" s="10">
        <v>0.56974897359099896</v>
      </c>
      <c r="G946" s="4">
        <v>39.957108050437903</v>
      </c>
      <c r="H946" s="6">
        <v>45.086200864372799</v>
      </c>
      <c r="I946" s="8">
        <v>52.599639533964798</v>
      </c>
      <c r="J946">
        <v>23.616</v>
      </c>
      <c r="K946" s="10">
        <v>0.79197985331692999</v>
      </c>
      <c r="L946" s="4">
        <v>1.29443228617962</v>
      </c>
      <c r="M946" s="6">
        <v>1.22642012496082</v>
      </c>
      <c r="N946" s="8">
        <v>1.20007910711737</v>
      </c>
    </row>
    <row r="947" spans="1:14" x14ac:dyDescent="0.3">
      <c r="A947" s="1">
        <v>45003.03125</v>
      </c>
      <c r="B947" s="4">
        <v>51.602357968689603</v>
      </c>
      <c r="C947" s="6">
        <v>55.443279855763997</v>
      </c>
      <c r="D947" s="8">
        <v>63.320520466766503</v>
      </c>
      <c r="E947">
        <v>36.201999999999998</v>
      </c>
      <c r="F947" s="10">
        <v>0.585903646073759</v>
      </c>
      <c r="G947" s="4">
        <v>40.041726840544598</v>
      </c>
      <c r="H947" s="6">
        <v>45.134563311442399</v>
      </c>
      <c r="I947" s="8">
        <v>52.666796933854101</v>
      </c>
      <c r="J947">
        <v>23.597999999999999</v>
      </c>
      <c r="K947" s="10">
        <v>0.789424850652093</v>
      </c>
      <c r="L947" s="4">
        <v>1.28871459950222</v>
      </c>
      <c r="M947" s="6">
        <v>1.22839960748458</v>
      </c>
      <c r="N947" s="8">
        <v>1.2022853895271599</v>
      </c>
    </row>
    <row r="948" spans="1:14" x14ac:dyDescent="0.3">
      <c r="A948" s="1">
        <v>45003.034722222219</v>
      </c>
      <c r="B948" s="4">
        <v>51.191904763338101</v>
      </c>
      <c r="C948" s="6">
        <v>56.234657621208903</v>
      </c>
      <c r="D948" s="8">
        <v>64.280900848397295</v>
      </c>
      <c r="E948">
        <v>36.155999999999999</v>
      </c>
      <c r="F948" s="10">
        <v>0.65471013683513601</v>
      </c>
      <c r="G948" s="4">
        <v>40.132656347763401</v>
      </c>
      <c r="H948" s="6">
        <v>45.227616985237297</v>
      </c>
      <c r="I948" s="8">
        <v>52.801282244859202</v>
      </c>
      <c r="J948">
        <v>23.597999999999999</v>
      </c>
      <c r="K948" s="10">
        <v>0.79016996910105297</v>
      </c>
      <c r="L948" s="4">
        <v>1.2755673165449699</v>
      </c>
      <c r="M948" s="6">
        <v>1.2433699002882299</v>
      </c>
      <c r="N948" s="8">
        <v>1.2174117391752499</v>
      </c>
    </row>
    <row r="949" spans="1:14" x14ac:dyDescent="0.3">
      <c r="A949" s="1">
        <v>45003.038194444445</v>
      </c>
      <c r="B949" s="4">
        <v>50.9580420923023</v>
      </c>
      <c r="C949" s="6">
        <v>57.183287938785902</v>
      </c>
      <c r="D949" s="8">
        <v>65.407382918201705</v>
      </c>
      <c r="E949">
        <v>36.116</v>
      </c>
      <c r="F949" s="10">
        <v>0.72030766170823302</v>
      </c>
      <c r="G949" s="4">
        <v>40.3136902219739</v>
      </c>
      <c r="H949" s="6">
        <v>45.468197154742697</v>
      </c>
      <c r="I949" s="8">
        <v>53.119414767353703</v>
      </c>
      <c r="J949">
        <v>23.616</v>
      </c>
      <c r="K949" s="10">
        <v>0.79453829287292599</v>
      </c>
      <c r="L949" s="4">
        <v>1.26403814217252</v>
      </c>
      <c r="M949" s="6">
        <v>1.2576546139309801</v>
      </c>
      <c r="N949" s="8">
        <v>1.23132725020909</v>
      </c>
    </row>
    <row r="950" spans="1:14" x14ac:dyDescent="0.3">
      <c r="A950" s="1">
        <v>45003.041666666664</v>
      </c>
      <c r="B950" s="4">
        <v>50.691112327939102</v>
      </c>
      <c r="C950" s="6">
        <v>57.220043878899503</v>
      </c>
      <c r="D950" s="8">
        <v>67.295711205805603</v>
      </c>
      <c r="E950">
        <v>36.094000000000001</v>
      </c>
      <c r="F950" s="10">
        <v>0.81563244279013003</v>
      </c>
      <c r="G950" s="4">
        <v>40.449584714474703</v>
      </c>
      <c r="H950" s="6">
        <v>45.819528375506401</v>
      </c>
      <c r="I950" s="8">
        <v>53.593956654021</v>
      </c>
      <c r="J950">
        <v>23.617999999999999</v>
      </c>
      <c r="K950" s="10">
        <v>0.81085035288501395</v>
      </c>
      <c r="L950" s="4">
        <v>1.2531924044649001</v>
      </c>
      <c r="M950" s="6">
        <v>1.24881346245998</v>
      </c>
      <c r="N950" s="8">
        <v>1.2556585743470501</v>
      </c>
    </row>
    <row r="951" spans="1:14" x14ac:dyDescent="0.3">
      <c r="A951" s="1">
        <v>45003.045138888891</v>
      </c>
      <c r="B951" s="4">
        <v>51.041662122629504</v>
      </c>
      <c r="C951" s="6">
        <v>56.863004500744601</v>
      </c>
      <c r="D951" s="8">
        <v>68.451020054723202</v>
      </c>
      <c r="E951">
        <v>36.005000000000003</v>
      </c>
      <c r="F951" s="10">
        <v>0.84126093463221296</v>
      </c>
      <c r="G951" s="4">
        <v>40.631382019773902</v>
      </c>
      <c r="H951" s="6">
        <v>46.108570714712897</v>
      </c>
      <c r="I951" s="8">
        <v>53.971230259291602</v>
      </c>
      <c r="J951">
        <v>23.606999999999999</v>
      </c>
      <c r="K951" s="10">
        <v>0.81828041633124804</v>
      </c>
      <c r="L951" s="4">
        <v>1.25621279871281</v>
      </c>
      <c r="M951" s="6">
        <v>1.2332415344768</v>
      </c>
      <c r="N951" s="8">
        <v>1.26828719163649</v>
      </c>
    </row>
    <row r="952" spans="1:14" x14ac:dyDescent="0.3">
      <c r="A952" s="1">
        <v>45003.048611111109</v>
      </c>
      <c r="B952" s="4">
        <v>55.990149442351303</v>
      </c>
      <c r="C952" s="6">
        <v>58.951832934336998</v>
      </c>
      <c r="D952" s="8">
        <v>69.536125372568605</v>
      </c>
      <c r="E952">
        <v>36.008000000000003</v>
      </c>
      <c r="F952" s="10">
        <v>0.61539823027217</v>
      </c>
      <c r="G952" s="4">
        <v>40.785525651155098</v>
      </c>
      <c r="H952" s="6">
        <v>46.394048573503603</v>
      </c>
      <c r="I952" s="8">
        <v>54.349687292083303</v>
      </c>
      <c r="J952">
        <v>23.617999999999999</v>
      </c>
      <c r="K952" s="10">
        <v>0.82770080139513402</v>
      </c>
      <c r="L952" s="4">
        <v>1.37279460172326</v>
      </c>
      <c r="M952" s="6">
        <v>1.27067662225981</v>
      </c>
      <c r="N952" s="8">
        <v>1.2794208915843699</v>
      </c>
    </row>
    <row r="953" spans="1:14" x14ac:dyDescent="0.3">
      <c r="A953" s="1">
        <v>45003.052083333336</v>
      </c>
      <c r="B953" s="4">
        <v>59.1022145888804</v>
      </c>
      <c r="C953" s="6">
        <v>60.510091623312803</v>
      </c>
      <c r="D953" s="8">
        <v>70.394682295948002</v>
      </c>
      <c r="E953">
        <v>36.046999999999997</v>
      </c>
      <c r="F953" s="10">
        <v>0.49296742597603999</v>
      </c>
      <c r="G953" s="4">
        <v>40.846963612270201</v>
      </c>
      <c r="H953" s="6">
        <v>46.593955645618401</v>
      </c>
      <c r="I953" s="8">
        <v>54.644062272449197</v>
      </c>
      <c r="J953">
        <v>23.716999999999999</v>
      </c>
      <c r="K953" s="10">
        <v>0.83914505833466602</v>
      </c>
      <c r="L953" s="4">
        <v>1.4469181883357001</v>
      </c>
      <c r="M953" s="6">
        <v>1.2986682668356599</v>
      </c>
      <c r="N953" s="8">
        <v>1.28824028391169</v>
      </c>
    </row>
    <row r="954" spans="1:14" x14ac:dyDescent="0.3">
      <c r="A954" s="1">
        <v>45003.055555555555</v>
      </c>
      <c r="B954" s="4">
        <v>57.9597663029042</v>
      </c>
      <c r="C954" s="6">
        <v>60.749460282226003</v>
      </c>
      <c r="D954" s="8">
        <v>70.827304857506803</v>
      </c>
      <c r="E954">
        <v>36.131999999999998</v>
      </c>
      <c r="F954" s="10">
        <v>0.56931786882695501</v>
      </c>
      <c r="G954" s="4">
        <v>40.922789299623503</v>
      </c>
      <c r="H954" s="6">
        <v>46.725362633071697</v>
      </c>
      <c r="I954" s="8">
        <v>54.846150633814197</v>
      </c>
      <c r="J954">
        <v>23.779</v>
      </c>
      <c r="K954" s="10">
        <v>0.84446813107937102</v>
      </c>
      <c r="L954" s="4">
        <v>1.41632003328369</v>
      </c>
      <c r="M954" s="6">
        <v>1.3001388723140299</v>
      </c>
      <c r="N954" s="8">
        <v>1.29138151062583</v>
      </c>
    </row>
    <row r="955" spans="1:14" x14ac:dyDescent="0.3">
      <c r="A955" s="1">
        <v>45003.059027777781</v>
      </c>
      <c r="B955" s="4">
        <v>56.861586277048303</v>
      </c>
      <c r="C955" s="6">
        <v>60.5227781816739</v>
      </c>
      <c r="D955" s="8">
        <v>70.783895988130098</v>
      </c>
      <c r="E955">
        <v>36.134999999999998</v>
      </c>
      <c r="F955" s="10">
        <v>0.62412767377718903</v>
      </c>
      <c r="G955" s="4">
        <v>40.965085221106797</v>
      </c>
      <c r="H955" s="6">
        <v>46.874855132626898</v>
      </c>
      <c r="I955" s="8">
        <v>55.062877156131101</v>
      </c>
      <c r="J955">
        <v>23.779</v>
      </c>
      <c r="K955" s="10">
        <v>0.85303210277743102</v>
      </c>
      <c r="L955" s="4">
        <v>1.3880499935528301</v>
      </c>
      <c r="M955" s="6">
        <v>1.2911565915336001</v>
      </c>
      <c r="N955" s="8">
        <v>1.28551030465448</v>
      </c>
    </row>
    <row r="956" spans="1:14" x14ac:dyDescent="0.3">
      <c r="A956" s="1">
        <v>45003.0625</v>
      </c>
      <c r="B956" s="4">
        <v>56.320655306419297</v>
      </c>
      <c r="C956" s="6">
        <v>60.378995338078802</v>
      </c>
      <c r="D956" s="8">
        <v>70.717712146778595</v>
      </c>
      <c r="E956">
        <v>36.085999999999999</v>
      </c>
      <c r="F956" s="10">
        <v>0.64965600698757398</v>
      </c>
      <c r="G956" s="4">
        <v>41.043336013549101</v>
      </c>
      <c r="H956" s="6">
        <v>46.990711272176597</v>
      </c>
      <c r="I956" s="8">
        <v>55.238969648435003</v>
      </c>
      <c r="J956">
        <v>23.76</v>
      </c>
      <c r="K956" s="10">
        <v>0.85673202204950805</v>
      </c>
      <c r="L956" s="4">
        <v>1.3722241117980001</v>
      </c>
      <c r="M956" s="6">
        <v>1.28491341593779</v>
      </c>
      <c r="N956" s="8">
        <v>1.28021417844788</v>
      </c>
    </row>
    <row r="957" spans="1:14" x14ac:dyDescent="0.3">
      <c r="A957" s="1">
        <v>45003.065972222219</v>
      </c>
      <c r="B957" s="4">
        <v>55.377322313937398</v>
      </c>
      <c r="C957" s="6">
        <v>60.096868214547698</v>
      </c>
      <c r="D957" s="8">
        <v>70.5985287781007</v>
      </c>
      <c r="E957">
        <v>36.01</v>
      </c>
      <c r="F957" s="10">
        <v>0.69457610291470195</v>
      </c>
      <c r="G957" s="4">
        <v>41.037461378542602</v>
      </c>
      <c r="H957" s="6">
        <v>47.054677553185897</v>
      </c>
      <c r="I957" s="8">
        <v>55.37221486216</v>
      </c>
      <c r="J957">
        <v>23.719000000000001</v>
      </c>
      <c r="K957" s="10">
        <v>0.86416256009182002</v>
      </c>
      <c r="L957" s="4">
        <v>1.349433431155</v>
      </c>
      <c r="M957" s="6">
        <v>1.2771709708693699</v>
      </c>
      <c r="N957" s="8">
        <v>1.2749811246280101</v>
      </c>
    </row>
    <row r="958" spans="1:14" x14ac:dyDescent="0.3">
      <c r="A958" s="1">
        <v>45003.069444444445</v>
      </c>
      <c r="B958" s="4">
        <v>54.735869107786698</v>
      </c>
      <c r="C958" s="6">
        <v>59.873674212411402</v>
      </c>
      <c r="D958" s="8">
        <v>70.417015499485302</v>
      </c>
      <c r="E958">
        <v>35.96</v>
      </c>
      <c r="F958" s="10">
        <v>0.72152179966933805</v>
      </c>
      <c r="G958" s="4">
        <v>41.156222200100302</v>
      </c>
      <c r="H958" s="6">
        <v>47.115075382422901</v>
      </c>
      <c r="I958" s="8">
        <v>55.443315089802802</v>
      </c>
      <c r="J958">
        <v>23.699000000000002</v>
      </c>
      <c r="K958" s="10">
        <v>0.85935203357203904</v>
      </c>
      <c r="L958" s="4">
        <v>1.3299536784902799</v>
      </c>
      <c r="M958" s="6">
        <v>1.27079652799937</v>
      </c>
      <c r="N958" s="8">
        <v>1.27007224199039</v>
      </c>
    </row>
    <row r="959" spans="1:14" x14ac:dyDescent="0.3">
      <c r="A959" s="1">
        <v>45003.072916666664</v>
      </c>
      <c r="B959" s="4">
        <v>54.206363417341102</v>
      </c>
      <c r="C959" s="6">
        <v>59.691689717139198</v>
      </c>
      <c r="D959" s="8">
        <v>70.217451114203101</v>
      </c>
      <c r="E959">
        <v>35.892000000000003</v>
      </c>
      <c r="F959" s="10">
        <v>0.74208909981235804</v>
      </c>
      <c r="G959" s="4">
        <v>41.131847432947701</v>
      </c>
      <c r="H959" s="6">
        <v>47.164236775305199</v>
      </c>
      <c r="I959" s="8">
        <v>55.521303084389103</v>
      </c>
      <c r="J959">
        <v>23.68</v>
      </c>
      <c r="K959" s="10">
        <v>0.86526140835072696</v>
      </c>
      <c r="L959" s="4">
        <v>1.3178684352971799</v>
      </c>
      <c r="M959" s="6">
        <v>1.2656133926541799</v>
      </c>
      <c r="N959" s="8">
        <v>1.26469386007524</v>
      </c>
    </row>
    <row r="960" spans="1:14" x14ac:dyDescent="0.3">
      <c r="A960" s="1">
        <v>45003.076388888891</v>
      </c>
      <c r="B960" s="4">
        <v>53.5553786314753</v>
      </c>
      <c r="C960" s="6">
        <v>59.350839455202497</v>
      </c>
      <c r="D960" s="8">
        <v>69.897290491478302</v>
      </c>
      <c r="E960">
        <v>35.768999999999998</v>
      </c>
      <c r="F960" s="10">
        <v>0.76434837421186297</v>
      </c>
      <c r="G960" s="4">
        <v>41.144416703687398</v>
      </c>
      <c r="H960" s="6">
        <v>47.1886770861759</v>
      </c>
      <c r="I960" s="8">
        <v>55.576428554813802</v>
      </c>
      <c r="J960">
        <v>23.597999999999999</v>
      </c>
      <c r="K960" s="10">
        <v>0.86722213001566895</v>
      </c>
      <c r="L960" s="4">
        <v>1.3016438905227099</v>
      </c>
      <c r="M960" s="6">
        <v>1.25773476011663</v>
      </c>
      <c r="N960" s="8">
        <v>1.2576787013677999</v>
      </c>
    </row>
    <row r="961" spans="1:14" x14ac:dyDescent="0.3">
      <c r="A961" s="1">
        <v>45003.079861111109</v>
      </c>
      <c r="B961" s="4">
        <v>53.112682196943801</v>
      </c>
      <c r="C961" s="6">
        <v>58.9600833162228</v>
      </c>
      <c r="D961" s="8">
        <v>69.483095027025797</v>
      </c>
      <c r="E961">
        <v>35.622</v>
      </c>
      <c r="F961" s="10">
        <v>0.77127227674430998</v>
      </c>
      <c r="G961" s="4">
        <v>41.112580866131097</v>
      </c>
      <c r="H961" s="6">
        <v>47.179648474430103</v>
      </c>
      <c r="I961" s="8">
        <v>55.567229440141297</v>
      </c>
      <c r="J961">
        <v>23.515999999999998</v>
      </c>
      <c r="K961" s="10">
        <v>0.86903897360076499</v>
      </c>
      <c r="L961" s="4">
        <v>1.2918839216123801</v>
      </c>
      <c r="M961" s="6">
        <v>1.24969314572527</v>
      </c>
      <c r="N961" s="8">
        <v>1.25043295710604</v>
      </c>
    </row>
    <row r="962" spans="1:14" x14ac:dyDescent="0.3">
      <c r="A962" s="1">
        <v>45003.083333333336</v>
      </c>
      <c r="B962" s="4">
        <v>52.4720539115972</v>
      </c>
      <c r="C962" s="6">
        <v>58.543198781451501</v>
      </c>
      <c r="D962" s="8">
        <v>69.085398929726495</v>
      </c>
      <c r="E962">
        <v>35.460999999999999</v>
      </c>
      <c r="F962" s="10">
        <v>0.79014629503496403</v>
      </c>
      <c r="G962" s="4">
        <v>40.997610909260104</v>
      </c>
      <c r="H962" s="6">
        <v>47.1259439268281</v>
      </c>
      <c r="I962" s="8">
        <v>55.5559049749764</v>
      </c>
      <c r="J962">
        <v>23.396000000000001</v>
      </c>
      <c r="K962" s="10">
        <v>0.87662475417440799</v>
      </c>
      <c r="L962" s="4">
        <v>1.2798807722658101</v>
      </c>
      <c r="M962" s="6">
        <v>1.2422711123272301</v>
      </c>
      <c r="N962" s="8">
        <v>1.2435293594955199</v>
      </c>
    </row>
    <row r="963" spans="1:14" x14ac:dyDescent="0.3">
      <c r="A963" s="1">
        <v>45003.086805555555</v>
      </c>
      <c r="B963" s="4">
        <v>51.9526862927436</v>
      </c>
      <c r="C963" s="6">
        <v>58.1374258617683</v>
      </c>
      <c r="D963" s="8">
        <v>68.675580752811996</v>
      </c>
      <c r="E963">
        <v>35.274000000000001</v>
      </c>
      <c r="F963" s="10">
        <v>0.80191280496499995</v>
      </c>
      <c r="G963" s="4">
        <v>40.958902007168398</v>
      </c>
      <c r="H963" s="6">
        <v>47.065069608880002</v>
      </c>
      <c r="I963" s="8">
        <v>55.511484173268101</v>
      </c>
      <c r="J963">
        <v>23.356999999999999</v>
      </c>
      <c r="K963" s="10">
        <v>0.87695856429248498</v>
      </c>
      <c r="L963" s="4">
        <v>1.26841013178652</v>
      </c>
      <c r="M963" s="6">
        <v>1.23525634499007</v>
      </c>
      <c r="N963" s="8">
        <v>1.2371418594836101</v>
      </c>
    </row>
    <row r="964" spans="1:14" x14ac:dyDescent="0.3">
      <c r="A964" s="1">
        <v>45003.090277777781</v>
      </c>
      <c r="B964" s="4">
        <v>51.656223866358097</v>
      </c>
      <c r="C964" s="6">
        <v>58.010712074079201</v>
      </c>
      <c r="D964" s="8">
        <v>68.2834122992125</v>
      </c>
      <c r="E964">
        <v>35.29</v>
      </c>
      <c r="F964" s="10">
        <v>0.80261685344934497</v>
      </c>
      <c r="G964" s="4">
        <v>40.875108653373601</v>
      </c>
      <c r="H964" s="6">
        <v>46.992421541195597</v>
      </c>
      <c r="I964" s="8">
        <v>55.458778939372102</v>
      </c>
      <c r="J964">
        <v>23.376000000000001</v>
      </c>
      <c r="K964" s="10">
        <v>0.880126003984257</v>
      </c>
      <c r="L964" s="4">
        <v>1.2637574692317</v>
      </c>
      <c r="M964" s="6">
        <v>1.23446952022305</v>
      </c>
      <c r="N964" s="8">
        <v>1.23124622656875</v>
      </c>
    </row>
    <row r="965" spans="1:14" x14ac:dyDescent="0.3">
      <c r="A965" s="1">
        <v>45003.09375</v>
      </c>
      <c r="B965" s="4">
        <v>53.050407894552301</v>
      </c>
      <c r="C965" s="6">
        <v>56.396664979298798</v>
      </c>
      <c r="D965" s="8">
        <v>64.001688476069305</v>
      </c>
      <c r="E965">
        <v>35.136000000000003</v>
      </c>
      <c r="F965" s="10">
        <v>0.53635893073985996</v>
      </c>
      <c r="G965" s="4">
        <v>40.794711389138897</v>
      </c>
      <c r="H965" s="6">
        <v>46.933704411383701</v>
      </c>
      <c r="I965" s="8">
        <v>55.432904057930998</v>
      </c>
      <c r="J965">
        <v>23.234000000000002</v>
      </c>
      <c r="K965" s="10">
        <v>0.88446551391907502</v>
      </c>
      <c r="L965" s="4">
        <v>1.3004236600305099</v>
      </c>
      <c r="M965" s="6">
        <v>1.2016239861437401</v>
      </c>
      <c r="N965" s="8">
        <v>1.1545793886097599</v>
      </c>
    </row>
    <row r="966" spans="1:14" x14ac:dyDescent="0.3">
      <c r="A966" s="1">
        <v>45003.097222222219</v>
      </c>
      <c r="B966" s="4">
        <v>53.780549603179203</v>
      </c>
      <c r="C966" s="6">
        <v>53.911626861742398</v>
      </c>
      <c r="D966" s="8">
        <v>61.1912948291478</v>
      </c>
      <c r="E966">
        <v>34.837000000000003</v>
      </c>
      <c r="F966" s="10">
        <v>0.36094284531729198</v>
      </c>
      <c r="G966" s="4">
        <v>40.670407352329697</v>
      </c>
      <c r="H966" s="6">
        <v>46.855793855128297</v>
      </c>
      <c r="I966" s="8">
        <v>55.3698669751521</v>
      </c>
      <c r="J966">
        <v>23.064</v>
      </c>
      <c r="K966" s="10">
        <v>0.89009035890416</v>
      </c>
      <c r="L966" s="4">
        <v>1.32235089600347</v>
      </c>
      <c r="M966" s="6">
        <v>1.1505861372966999</v>
      </c>
      <c r="N966" s="8">
        <v>1.10513711106816</v>
      </c>
    </row>
    <row r="967" spans="1:14" x14ac:dyDescent="0.3">
      <c r="A967" s="1">
        <v>45003.100694444445</v>
      </c>
      <c r="B967" s="4">
        <v>53.344113930309597</v>
      </c>
      <c r="C967" s="6">
        <v>53.222541330349301</v>
      </c>
      <c r="D967" s="8">
        <v>60.455002370784499</v>
      </c>
      <c r="E967">
        <v>34.557000000000002</v>
      </c>
      <c r="F967" s="10">
        <v>0.348940236649178</v>
      </c>
      <c r="G967" s="4">
        <v>40.592195563184298</v>
      </c>
      <c r="H967" s="6">
        <v>46.820498340542102</v>
      </c>
      <c r="I967" s="8">
        <v>55.335886437688302</v>
      </c>
      <c r="J967">
        <v>22.974</v>
      </c>
      <c r="K967" s="10">
        <v>0.89398765760158305</v>
      </c>
      <c r="L967" s="4">
        <v>1.3141470469927199</v>
      </c>
      <c r="M967" s="6">
        <v>1.13673590022991</v>
      </c>
      <c r="N967" s="8">
        <v>1.0925098749228599</v>
      </c>
    </row>
    <row r="968" spans="1:14" x14ac:dyDescent="0.3">
      <c r="A968" s="1">
        <v>45003.104166666664</v>
      </c>
      <c r="B968" s="4">
        <v>52.6302051904404</v>
      </c>
      <c r="C968" s="6">
        <v>52.5915161405768</v>
      </c>
      <c r="D968" s="8">
        <v>59.9835227827624</v>
      </c>
      <c r="E968">
        <v>34.628</v>
      </c>
      <c r="F968" s="10">
        <v>0.36501178804047801</v>
      </c>
      <c r="G968" s="4">
        <v>40.483797949675598</v>
      </c>
      <c r="H968" s="6">
        <v>46.749648889166799</v>
      </c>
      <c r="I968" s="8">
        <v>55.271564482883001</v>
      </c>
      <c r="J968">
        <v>23.076000000000001</v>
      </c>
      <c r="K968" s="10">
        <v>0.89844069640751201</v>
      </c>
      <c r="L968" s="4">
        <v>1.30003131761164</v>
      </c>
      <c r="M968" s="6">
        <v>1.1249606658064899</v>
      </c>
      <c r="N968" s="8">
        <v>1.0852510390101</v>
      </c>
    </row>
    <row r="969" spans="1:14" x14ac:dyDescent="0.3">
      <c r="A969" s="1">
        <v>45003.107638888891</v>
      </c>
      <c r="B969" s="4">
        <v>47.549048458895598</v>
      </c>
      <c r="C969" s="6">
        <v>51.088573915288798</v>
      </c>
      <c r="D969" s="8">
        <v>59.5650273872822</v>
      </c>
      <c r="E969">
        <v>34.601999999999997</v>
      </c>
      <c r="F969" s="10">
        <v>0.64360453179660104</v>
      </c>
      <c r="G969" s="4">
        <v>40.334261588041102</v>
      </c>
      <c r="H969" s="6">
        <v>46.617047420799302</v>
      </c>
      <c r="I969" s="8">
        <v>55.143238981601598</v>
      </c>
      <c r="J969">
        <v>22.709</v>
      </c>
      <c r="K969" s="10">
        <v>0.90245693516926095</v>
      </c>
      <c r="L969" s="4">
        <v>1.17887489659644</v>
      </c>
      <c r="M969" s="6">
        <v>1.09592041413791</v>
      </c>
      <c r="N969" s="8">
        <v>1.0801873173818499</v>
      </c>
    </row>
    <row r="970" spans="1:14" x14ac:dyDescent="0.3">
      <c r="A970" s="1">
        <v>45003.111111111109</v>
      </c>
      <c r="B970" s="4">
        <v>41.362225328189098</v>
      </c>
      <c r="C970" s="6">
        <v>48.946113687083297</v>
      </c>
      <c r="D970" s="8">
        <v>58.957935723892902</v>
      </c>
      <c r="E970">
        <v>34.49</v>
      </c>
      <c r="F970" s="10">
        <v>1.02372183601466</v>
      </c>
      <c r="G970" s="4">
        <v>40.213767159290398</v>
      </c>
      <c r="H970" s="6">
        <v>46.466839279265997</v>
      </c>
      <c r="I970" s="8">
        <v>54.984803294289399</v>
      </c>
      <c r="J970">
        <v>22.69</v>
      </c>
      <c r="K970" s="10">
        <v>0.90272923829364504</v>
      </c>
      <c r="L970" s="4">
        <v>1.0285588307195801</v>
      </c>
      <c r="M970" s="6">
        <v>1.0533557790087</v>
      </c>
      <c r="N970" s="8">
        <v>1.0722587368065799</v>
      </c>
    </row>
    <row r="971" spans="1:14" x14ac:dyDescent="0.3">
      <c r="A971" s="1">
        <v>45003.114583333336</v>
      </c>
      <c r="B971" s="4">
        <v>41.017850349397001</v>
      </c>
      <c r="C971" s="6">
        <v>48.523669984955603</v>
      </c>
      <c r="D971" s="8">
        <v>58.480469634522798</v>
      </c>
      <c r="E971">
        <v>34.539000000000001</v>
      </c>
      <c r="F971" s="10">
        <v>1.0242999274504001</v>
      </c>
      <c r="G971" s="4">
        <v>40.096346665732</v>
      </c>
      <c r="H971" s="6">
        <v>46.353732638189001</v>
      </c>
      <c r="I971" s="8">
        <v>54.8583944474532</v>
      </c>
      <c r="J971">
        <v>22.89</v>
      </c>
      <c r="K971" s="10">
        <v>0.90456593862270795</v>
      </c>
      <c r="L971" s="4">
        <v>1.02298223554747</v>
      </c>
      <c r="M971" s="6">
        <v>1.0468125698463999</v>
      </c>
      <c r="N971" s="8">
        <v>1.0660259058536401</v>
      </c>
    </row>
    <row r="972" spans="1:14" x14ac:dyDescent="0.3">
      <c r="A972" s="1">
        <v>45003.118055555555</v>
      </c>
      <c r="B972" s="4">
        <v>41.643161400196099</v>
      </c>
      <c r="C972" s="6">
        <v>48.5710189447354</v>
      </c>
      <c r="D972" s="8">
        <v>58.2083374269274</v>
      </c>
      <c r="E972">
        <v>34.590000000000003</v>
      </c>
      <c r="F972" s="10">
        <v>0.96617134634988999</v>
      </c>
      <c r="G972" s="4">
        <v>39.897386604979197</v>
      </c>
      <c r="H972" s="6">
        <v>46.192566452705996</v>
      </c>
      <c r="I972" s="8">
        <v>54.693167490660201</v>
      </c>
      <c r="J972">
        <v>22.972000000000001</v>
      </c>
      <c r="K972" s="10">
        <v>0.91033431785211205</v>
      </c>
      <c r="L972" s="4">
        <v>1.04375662026442</v>
      </c>
      <c r="M972" s="6">
        <v>1.05148994036659</v>
      </c>
      <c r="N972" s="8">
        <v>1.0642707324798399</v>
      </c>
    </row>
    <row r="973" spans="1:14" x14ac:dyDescent="0.3">
      <c r="A973" s="1">
        <v>45003.121527777781</v>
      </c>
      <c r="B973" s="4">
        <v>41.399808395834597</v>
      </c>
      <c r="C973" s="6">
        <v>48.406578457087797</v>
      </c>
      <c r="D973" s="8">
        <v>58.008003039243803</v>
      </c>
      <c r="E973">
        <v>34.664000000000001</v>
      </c>
      <c r="F973" s="10">
        <v>0.97340869837883603</v>
      </c>
      <c r="G973" s="4">
        <v>39.778132403267897</v>
      </c>
      <c r="H973" s="6">
        <v>46.045837745976101</v>
      </c>
      <c r="I973" s="8">
        <v>54.527667351893001</v>
      </c>
      <c r="J973">
        <v>22.991</v>
      </c>
      <c r="K973" s="10">
        <v>0.910192841243327</v>
      </c>
      <c r="L973" s="4">
        <v>1.04076802742085</v>
      </c>
      <c r="M973" s="6">
        <v>1.05126936172028</v>
      </c>
      <c r="N973" s="8">
        <v>1.0638269681497701</v>
      </c>
    </row>
    <row r="974" spans="1:14" x14ac:dyDescent="0.3">
      <c r="A974" s="1">
        <v>45003.125</v>
      </c>
      <c r="B974" s="4">
        <v>41.147307850652297</v>
      </c>
      <c r="C974" s="6">
        <v>48.167249542385797</v>
      </c>
      <c r="D974" s="8">
        <v>57.735090342408697</v>
      </c>
      <c r="E974">
        <v>34.5</v>
      </c>
      <c r="F974" s="10">
        <v>0.97755772965856402</v>
      </c>
      <c r="G974" s="4">
        <v>39.684603519595598</v>
      </c>
      <c r="H974" s="6">
        <v>45.877064860529501</v>
      </c>
      <c r="I974" s="8">
        <v>54.341580807490203</v>
      </c>
      <c r="J974">
        <v>22.888000000000002</v>
      </c>
      <c r="K974" s="10">
        <v>0.90695424080064002</v>
      </c>
      <c r="L974" s="4">
        <v>1.03685823219412</v>
      </c>
      <c r="M974" s="6">
        <v>1.0499200349634099</v>
      </c>
      <c r="N974" s="8">
        <v>1.06244775150985</v>
      </c>
    </row>
    <row r="975" spans="1:14" x14ac:dyDescent="0.3">
      <c r="A975" s="1">
        <v>45003.128472222219</v>
      </c>
      <c r="B975" s="4">
        <v>40.878760449797099</v>
      </c>
      <c r="C975" s="6">
        <v>47.901077993313997</v>
      </c>
      <c r="D975" s="8">
        <v>57.457238697630999</v>
      </c>
      <c r="E975">
        <v>34.412999999999997</v>
      </c>
      <c r="F975" s="10">
        <v>0.98257408886181097</v>
      </c>
      <c r="G975" s="4">
        <v>39.596088263873099</v>
      </c>
      <c r="H975" s="6">
        <v>45.762160878526203</v>
      </c>
      <c r="I975" s="8">
        <v>54.210881102038002</v>
      </c>
      <c r="J975">
        <v>22.991</v>
      </c>
      <c r="K975" s="10">
        <v>0.90640984000532798</v>
      </c>
      <c r="L975" s="4">
        <v>1.0323939116757199</v>
      </c>
      <c r="M975" s="6">
        <v>1.04673986266657</v>
      </c>
      <c r="N975" s="8">
        <v>1.05988387441043</v>
      </c>
    </row>
    <row r="976" spans="1:14" x14ac:dyDescent="0.3">
      <c r="A976" s="1">
        <v>45003.131944444445</v>
      </c>
      <c r="B976" s="4">
        <v>41.026434019541803</v>
      </c>
      <c r="C976" s="6">
        <v>47.927116799500801</v>
      </c>
      <c r="D976" s="8">
        <v>57.417454857945501</v>
      </c>
      <c r="E976">
        <v>34.613</v>
      </c>
      <c r="F976" s="10">
        <v>0.96995278360091097</v>
      </c>
      <c r="G976" s="4">
        <v>39.550434823718703</v>
      </c>
      <c r="H976" s="6">
        <v>45.636303122398203</v>
      </c>
      <c r="I976" s="8">
        <v>54.051976144594597</v>
      </c>
      <c r="J976">
        <v>23.111999999999998</v>
      </c>
      <c r="K976" s="10">
        <v>0.90111108945580398</v>
      </c>
      <c r="L976" s="4">
        <v>1.03731941766005</v>
      </c>
      <c r="M976" s="6">
        <v>1.05019717900809</v>
      </c>
      <c r="N976" s="8">
        <v>1.0622637496980301</v>
      </c>
    </row>
    <row r="977" spans="1:14" x14ac:dyDescent="0.3">
      <c r="A977" s="1">
        <v>45003.135416666664</v>
      </c>
      <c r="B977" s="4">
        <v>41.2699494180331</v>
      </c>
      <c r="C977" s="6">
        <v>47.997737450479903</v>
      </c>
      <c r="D977" s="8">
        <v>57.422202039900299</v>
      </c>
      <c r="E977">
        <v>34.805999999999997</v>
      </c>
      <c r="F977" s="10">
        <v>0.95276117069670696</v>
      </c>
      <c r="G977" s="4">
        <v>39.407756725973996</v>
      </c>
      <c r="H977" s="6">
        <v>45.5372890679891</v>
      </c>
      <c r="I977" s="8">
        <v>53.978961702419198</v>
      </c>
      <c r="J977">
        <v>23.303999999999998</v>
      </c>
      <c r="K977" s="10">
        <v>0.90771917436902705</v>
      </c>
      <c r="L977" s="4">
        <v>1.0472544708649101</v>
      </c>
      <c r="M977" s="6">
        <v>1.0540315076467801</v>
      </c>
      <c r="N977" s="8">
        <v>1.0637885618560701</v>
      </c>
    </row>
    <row r="978" spans="1:14" x14ac:dyDescent="0.3">
      <c r="A978" s="1">
        <v>45003.138888888891</v>
      </c>
      <c r="B978" s="4">
        <v>41.637027432244999</v>
      </c>
      <c r="C978" s="6">
        <v>48.110208054176397</v>
      </c>
      <c r="D978" s="8">
        <v>57.474956227000298</v>
      </c>
      <c r="E978">
        <v>35.085000000000001</v>
      </c>
      <c r="F978" s="10">
        <v>0.929283439932438</v>
      </c>
      <c r="G978" s="4">
        <v>39.290784287325899</v>
      </c>
      <c r="H978" s="6">
        <v>45.4928705842662</v>
      </c>
      <c r="I978" s="8">
        <v>53.946164371567697</v>
      </c>
      <c r="J978">
        <v>23.475999999999999</v>
      </c>
      <c r="K978" s="10">
        <v>0.91472584148455205</v>
      </c>
      <c r="L978" s="4">
        <v>1.0597148463049599</v>
      </c>
      <c r="M978" s="6">
        <v>1.0575329152963</v>
      </c>
      <c r="N978" s="8">
        <v>1.0654132114218</v>
      </c>
    </row>
    <row r="979" spans="1:14" x14ac:dyDescent="0.3">
      <c r="A979" s="1">
        <v>45003.142361111109</v>
      </c>
      <c r="B979" s="4">
        <v>42.350512009302598</v>
      </c>
      <c r="C979" s="6">
        <v>48.442042708900701</v>
      </c>
      <c r="D979" s="8">
        <v>57.6783468023769</v>
      </c>
      <c r="E979">
        <v>35.329000000000001</v>
      </c>
      <c r="F979" s="10">
        <v>0.88966171997785304</v>
      </c>
      <c r="G979" s="4">
        <v>39.259969282888001</v>
      </c>
      <c r="H979" s="6">
        <v>45.460418773536901</v>
      </c>
      <c r="I979" s="8">
        <v>53.9147437077159</v>
      </c>
      <c r="J979">
        <v>23.658000000000001</v>
      </c>
      <c r="K979" s="10">
        <v>0.91530413396516397</v>
      </c>
      <c r="L979" s="4">
        <v>1.0787199476429901</v>
      </c>
      <c r="M979" s="6">
        <v>1.0655872518512599</v>
      </c>
      <c r="N979" s="8">
        <v>1.0698065656226501</v>
      </c>
    </row>
    <row r="980" spans="1:14" x14ac:dyDescent="0.3">
      <c r="A980" s="1">
        <v>45003.145833333336</v>
      </c>
      <c r="B980" s="4">
        <v>42.796901662776698</v>
      </c>
      <c r="C980" s="6">
        <v>48.760719544440903</v>
      </c>
      <c r="D980" s="8">
        <v>57.975782797101402</v>
      </c>
      <c r="E980">
        <v>35.585000000000001</v>
      </c>
      <c r="F980" s="10">
        <v>0.87395317076405199</v>
      </c>
      <c r="G980" s="4">
        <v>39.231238145711501</v>
      </c>
      <c r="H980" s="6">
        <v>45.440109239830697</v>
      </c>
      <c r="I980" s="8">
        <v>53.8986085886702</v>
      </c>
      <c r="J980">
        <v>23.831</v>
      </c>
      <c r="K980" s="10">
        <v>0.91657013794139797</v>
      </c>
      <c r="L980" s="4">
        <v>1.09088837583514</v>
      </c>
      <c r="M980" s="6">
        <v>1.07307663560147</v>
      </c>
      <c r="N980" s="8">
        <v>1.0756452590371399</v>
      </c>
    </row>
    <row r="981" spans="1:14" x14ac:dyDescent="0.3">
      <c r="A981" s="1">
        <v>45003.149305555555</v>
      </c>
      <c r="B981" s="4">
        <v>43.2931263350252</v>
      </c>
      <c r="C981" s="6">
        <v>48.383587508144501</v>
      </c>
      <c r="D981" s="8">
        <v>58.130083375673202</v>
      </c>
      <c r="E981">
        <v>35.789000000000001</v>
      </c>
      <c r="F981" s="10">
        <v>0.84528768840303403</v>
      </c>
      <c r="G981" s="4">
        <v>39.188277533563699</v>
      </c>
      <c r="H981" s="6">
        <v>45.427945826822601</v>
      </c>
      <c r="I981" s="8">
        <v>53.877392972609101</v>
      </c>
      <c r="J981">
        <v>23.939</v>
      </c>
      <c r="K981" s="10">
        <v>0.91869743619646105</v>
      </c>
      <c r="L981" s="4">
        <v>1.1047468544118999</v>
      </c>
      <c r="M981" s="6">
        <v>1.0650621908503</v>
      </c>
      <c r="N981" s="8">
        <v>1.07893274281527</v>
      </c>
    </row>
    <row r="982" spans="1:14" x14ac:dyDescent="0.3">
      <c r="A982" s="1">
        <v>45003.152777777781</v>
      </c>
      <c r="B982" s="4">
        <v>43.657770600903604</v>
      </c>
      <c r="C982" s="6">
        <v>48.667113344734403</v>
      </c>
      <c r="D982" s="8">
        <v>58.464143085943299</v>
      </c>
      <c r="E982">
        <v>35.988999999999997</v>
      </c>
      <c r="F982" s="10">
        <v>0.83735445052652302</v>
      </c>
      <c r="G982" s="4">
        <v>39.140600093786396</v>
      </c>
      <c r="H982" s="6">
        <v>45.414049544595798</v>
      </c>
      <c r="I982" s="8">
        <v>53.8786155347657</v>
      </c>
      <c r="J982">
        <v>24.061</v>
      </c>
      <c r="K982" s="10">
        <v>0.92234405629930305</v>
      </c>
      <c r="L982" s="4">
        <v>1.11540882092491</v>
      </c>
      <c r="M982" s="6">
        <v>1.0716312205751199</v>
      </c>
      <c r="N982" s="8">
        <v>1.0851084888812501</v>
      </c>
    </row>
    <row r="983" spans="1:14" x14ac:dyDescent="0.3">
      <c r="A983" s="1">
        <v>45003.15625</v>
      </c>
      <c r="B983" s="4">
        <v>43.916622180258599</v>
      </c>
      <c r="C983" s="6">
        <v>48.902176213357002</v>
      </c>
      <c r="D983" s="8">
        <v>58.7532164566354</v>
      </c>
      <c r="E983">
        <v>36.08</v>
      </c>
      <c r="F983" s="10">
        <v>0.83439910482445401</v>
      </c>
      <c r="G983" s="4">
        <v>39.094125484170299</v>
      </c>
      <c r="H983" s="6">
        <v>45.4094918996324</v>
      </c>
      <c r="I983" s="8">
        <v>53.891856231134597</v>
      </c>
      <c r="J983">
        <v>24.059000000000001</v>
      </c>
      <c r="K983" s="10">
        <v>0.92656726849198701</v>
      </c>
      <c r="L983" s="4">
        <v>1.1233560448369899</v>
      </c>
      <c r="M983" s="6">
        <v>1.0769152916629099</v>
      </c>
      <c r="N983" s="8">
        <v>1.09020584120634</v>
      </c>
    </row>
    <row r="984" spans="1:14" x14ac:dyDescent="0.3">
      <c r="A984" s="1">
        <v>45003.159722222219</v>
      </c>
      <c r="B984" s="4">
        <v>43.816502358096997</v>
      </c>
      <c r="C984" s="6">
        <v>49.555538396206401</v>
      </c>
      <c r="D984" s="8">
        <v>59.590875672648302</v>
      </c>
      <c r="E984">
        <v>35.921999999999997</v>
      </c>
      <c r="F984" s="10">
        <v>0.88344246746189004</v>
      </c>
      <c r="G984" s="4">
        <v>39.064242756094103</v>
      </c>
      <c r="H984" s="6">
        <v>45.413246117867203</v>
      </c>
      <c r="I984" s="8">
        <v>53.914355328596002</v>
      </c>
      <c r="J984">
        <v>23.88</v>
      </c>
      <c r="K984" s="10">
        <v>0.93003903133107502</v>
      </c>
      <c r="L984" s="4">
        <v>1.12165241834264</v>
      </c>
      <c r="M984" s="6">
        <v>1.0912133052014901</v>
      </c>
      <c r="N984" s="8">
        <v>1.1052877347685099</v>
      </c>
    </row>
    <row r="985" spans="1:14" x14ac:dyDescent="0.3">
      <c r="A985" s="1">
        <v>45003.163194444445</v>
      </c>
      <c r="B985" s="4">
        <v>42.925399639916598</v>
      </c>
      <c r="C985" s="6">
        <v>51.614336366278302</v>
      </c>
      <c r="D985" s="8">
        <v>62.201420908633601</v>
      </c>
      <c r="E985">
        <v>35.569000000000003</v>
      </c>
      <c r="F985" s="10">
        <v>1.0729049406582201</v>
      </c>
      <c r="G985" s="4">
        <v>38.998999863345396</v>
      </c>
      <c r="H985" s="6">
        <v>45.413902352412897</v>
      </c>
      <c r="I985" s="8">
        <v>53.962654477220099</v>
      </c>
      <c r="J985">
        <v>23.699000000000002</v>
      </c>
      <c r="K985" s="10">
        <v>0.93754718772227896</v>
      </c>
      <c r="L985" s="4">
        <v>1.10067949922638</v>
      </c>
      <c r="M985" s="6">
        <v>1.1365316278207001</v>
      </c>
      <c r="N985" s="8">
        <v>1.15267533651243</v>
      </c>
    </row>
    <row r="986" spans="1:14" x14ac:dyDescent="0.3">
      <c r="A986" s="1">
        <v>45003.166666666664</v>
      </c>
      <c r="B986" s="4">
        <v>42.305980001568201</v>
      </c>
      <c r="C986" s="6">
        <v>53.308232263685298</v>
      </c>
      <c r="D986" s="8">
        <v>64.367697439569795</v>
      </c>
      <c r="E986">
        <v>35.493000000000002</v>
      </c>
      <c r="F986" s="10">
        <v>1.2185392901829699</v>
      </c>
      <c r="G986" s="4">
        <v>38.993037388097399</v>
      </c>
      <c r="H986" s="6">
        <v>45.409892607923197</v>
      </c>
      <c r="I986" s="8">
        <v>53.994904017371503</v>
      </c>
      <c r="J986">
        <v>23.658000000000001</v>
      </c>
      <c r="K986" s="10">
        <v>0.93965534740582501</v>
      </c>
      <c r="L986" s="4">
        <v>1.08496241471258</v>
      </c>
      <c r="M986" s="6">
        <v>1.17393433902075</v>
      </c>
      <c r="N986" s="8">
        <v>1.19210689621489</v>
      </c>
    </row>
    <row r="987" spans="1:14" x14ac:dyDescent="0.3">
      <c r="A987" s="1">
        <v>45003.170138888891</v>
      </c>
      <c r="B987" s="4">
        <v>42.671723784765</v>
      </c>
      <c r="C987" s="6">
        <v>53.227255832267701</v>
      </c>
      <c r="D987" s="8">
        <v>64.242200280268406</v>
      </c>
      <c r="E987">
        <v>35.33</v>
      </c>
      <c r="F987" s="10">
        <v>1.1870084044317999</v>
      </c>
      <c r="G987" s="4">
        <v>38.9339062581289</v>
      </c>
      <c r="H987" s="6">
        <v>45.373999718356899</v>
      </c>
      <c r="I987" s="8">
        <v>53.984519312885503</v>
      </c>
      <c r="J987">
        <v>23.497</v>
      </c>
      <c r="K987" s="10">
        <v>0.94350257590795605</v>
      </c>
      <c r="L987" s="4">
        <v>1.0960041744040401</v>
      </c>
      <c r="M987" s="6">
        <v>1.17307833037989</v>
      </c>
      <c r="N987" s="8">
        <v>1.1900115273404801</v>
      </c>
    </row>
    <row r="988" spans="1:14" x14ac:dyDescent="0.3">
      <c r="A988" s="1">
        <v>45003.173611111109</v>
      </c>
      <c r="B988" s="4">
        <v>43.238524323659298</v>
      </c>
      <c r="C988" s="6">
        <v>52.456882466626404</v>
      </c>
      <c r="D988" s="8">
        <v>63.232196495425598</v>
      </c>
      <c r="E988">
        <v>34.917000000000002</v>
      </c>
      <c r="F988" s="10">
        <v>1.10030571097142</v>
      </c>
      <c r="G988" s="4">
        <v>38.872457776873297</v>
      </c>
      <c r="H988" s="6">
        <v>45.322220378604399</v>
      </c>
      <c r="I988" s="8">
        <v>53.949599319411597</v>
      </c>
      <c r="J988">
        <v>23.215</v>
      </c>
      <c r="K988" s="10">
        <v>0.94619461877855704</v>
      </c>
      <c r="L988" s="4">
        <v>1.1123177384833001</v>
      </c>
      <c r="M988" s="6">
        <v>1.15742084188334</v>
      </c>
      <c r="N988" s="8">
        <v>1.17206053970959</v>
      </c>
    </row>
    <row r="989" spans="1:14" x14ac:dyDescent="0.3">
      <c r="A989" s="1">
        <v>45003.177083333336</v>
      </c>
      <c r="B989" s="4">
        <v>43.5385278613198</v>
      </c>
      <c r="C989" s="6">
        <v>51.828110330671102</v>
      </c>
      <c r="D989" s="8">
        <v>62.368368928459802</v>
      </c>
      <c r="E989">
        <v>34.69</v>
      </c>
      <c r="F989" s="10">
        <v>1.0387583955147199</v>
      </c>
      <c r="G989" s="4">
        <v>38.848924809659998</v>
      </c>
      <c r="H989" s="6">
        <v>45.293237727031602</v>
      </c>
      <c r="I989" s="8">
        <v>53.914195225216197</v>
      </c>
      <c r="J989">
        <v>23.152999999999999</v>
      </c>
      <c r="K989" s="10">
        <v>0.94604564131547597</v>
      </c>
      <c r="L989" s="4">
        <v>1.12071384406741</v>
      </c>
      <c r="M989" s="6">
        <v>1.1442792110165101</v>
      </c>
      <c r="N989" s="8">
        <v>1.1568079365356001</v>
      </c>
    </row>
    <row r="990" spans="1:14" x14ac:dyDescent="0.3">
      <c r="A990" s="1">
        <v>45003.180555555555</v>
      </c>
      <c r="B990" s="4">
        <v>43.630216829231301</v>
      </c>
      <c r="C990" s="6">
        <v>51.272185436777598</v>
      </c>
      <c r="D990" s="8">
        <v>61.653559717227999</v>
      </c>
      <c r="E990">
        <v>34.497999999999998</v>
      </c>
      <c r="F990" s="10">
        <v>0.99809415054427697</v>
      </c>
      <c r="G990" s="4">
        <v>38.7762904242229</v>
      </c>
      <c r="H990" s="6">
        <v>45.260151646836597</v>
      </c>
      <c r="I990" s="8">
        <v>53.885254571104902</v>
      </c>
      <c r="J990">
        <v>23</v>
      </c>
      <c r="K990" s="10">
        <v>0.95000221951952202</v>
      </c>
      <c r="L990" s="4">
        <v>1.12517768852836</v>
      </c>
      <c r="M990" s="6">
        <v>1.1328328247075401</v>
      </c>
      <c r="N990" s="8">
        <v>1.14416383865965</v>
      </c>
    </row>
    <row r="991" spans="1:14" x14ac:dyDescent="0.3">
      <c r="A991" s="1">
        <v>45003.184027777781</v>
      </c>
      <c r="B991" s="4">
        <v>43.663401386464599</v>
      </c>
      <c r="C991" s="6">
        <v>50.791442918487</v>
      </c>
      <c r="D991" s="8">
        <v>61.057233600336701</v>
      </c>
      <c r="E991">
        <v>34.218000000000004</v>
      </c>
      <c r="F991" s="10">
        <v>0.96677616880407002</v>
      </c>
      <c r="G991" s="4">
        <v>38.750957934671597</v>
      </c>
      <c r="H991" s="6">
        <v>45.233185626982397</v>
      </c>
      <c r="I991" s="8">
        <v>53.863053401222203</v>
      </c>
      <c r="J991">
        <v>22.870999999999999</v>
      </c>
      <c r="K991" s="10">
        <v>0.95068792906211097</v>
      </c>
      <c r="L991" s="4">
        <v>1.1267696003818699</v>
      </c>
      <c r="M991" s="6">
        <v>1.1228800760870801</v>
      </c>
      <c r="N991" s="8">
        <v>1.1335642846967</v>
      </c>
    </row>
    <row r="992" spans="1:14" x14ac:dyDescent="0.3">
      <c r="A992" s="1">
        <v>45003.1875</v>
      </c>
      <c r="B992" s="4">
        <v>43.686053328910603</v>
      </c>
      <c r="C992" s="6">
        <v>50.445097466862201</v>
      </c>
      <c r="D992" s="8">
        <v>60.636514156158498</v>
      </c>
      <c r="E992">
        <v>34.091000000000001</v>
      </c>
      <c r="F992" s="10">
        <v>0.944534356334923</v>
      </c>
      <c r="G992" s="4">
        <v>38.683873802067602</v>
      </c>
      <c r="H992" s="6">
        <v>45.235119217665499</v>
      </c>
      <c r="I992" s="8">
        <v>53.906497617429601</v>
      </c>
      <c r="J992">
        <v>22.789000000000001</v>
      </c>
      <c r="K992" s="10">
        <v>0.95813573572442001</v>
      </c>
      <c r="L992" s="4">
        <v>1.12930916775392</v>
      </c>
      <c r="M992" s="6">
        <v>1.11517551714912</v>
      </c>
      <c r="N992" s="8">
        <v>1.1248461101385501</v>
      </c>
    </row>
    <row r="993" spans="1:14" x14ac:dyDescent="0.3">
      <c r="A993" s="1">
        <v>45003.190972222219</v>
      </c>
      <c r="B993" s="4">
        <v>43.794131607768598</v>
      </c>
      <c r="C993" s="6">
        <v>50.497803857167099</v>
      </c>
      <c r="D993" s="8">
        <v>60.661926770918598</v>
      </c>
      <c r="E993">
        <v>34.023000000000003</v>
      </c>
      <c r="F993" s="10">
        <v>0.93851678926058202</v>
      </c>
      <c r="G993" s="4">
        <v>38.751140445708103</v>
      </c>
      <c r="H993" s="6">
        <v>45.267130973447003</v>
      </c>
      <c r="I993" s="8">
        <v>53.935927707002598</v>
      </c>
      <c r="J993">
        <v>22.812000000000001</v>
      </c>
      <c r="K993" s="10">
        <v>0.95460054410792605</v>
      </c>
      <c r="L993" s="4">
        <v>1.13013787733876</v>
      </c>
      <c r="M993" s="6">
        <v>1.1155512348858201</v>
      </c>
      <c r="N993" s="8">
        <v>1.12470350191163</v>
      </c>
    </row>
    <row r="994" spans="1:14" x14ac:dyDescent="0.3">
      <c r="A994" s="1">
        <v>45003.194444444445</v>
      </c>
      <c r="B994" s="4">
        <v>44.019499476935898</v>
      </c>
      <c r="C994" s="6">
        <v>50.829565397795903</v>
      </c>
      <c r="D994" s="8">
        <v>61.022363845201902</v>
      </c>
      <c r="E994">
        <v>33.96</v>
      </c>
      <c r="F994" s="10">
        <v>0.94101216812026101</v>
      </c>
      <c r="G994" s="4">
        <v>38.741202729723298</v>
      </c>
      <c r="H994" s="6">
        <v>45.342449611961896</v>
      </c>
      <c r="I994" s="8">
        <v>54.070925463345802</v>
      </c>
      <c r="J994">
        <v>22.812000000000001</v>
      </c>
      <c r="K994" s="10">
        <v>0.962684322327237</v>
      </c>
      <c r="L994" s="4">
        <v>1.1362450408170499</v>
      </c>
      <c r="M994" s="6">
        <v>1.1210149833719301</v>
      </c>
      <c r="N994" s="8">
        <v>1.12856148331636</v>
      </c>
    </row>
    <row r="995" spans="1:14" x14ac:dyDescent="0.3">
      <c r="A995" s="1">
        <v>45003.197916666664</v>
      </c>
      <c r="B995" s="4">
        <v>44.250090669433597</v>
      </c>
      <c r="C995" s="6">
        <v>51.278922366706901</v>
      </c>
      <c r="D995" s="8">
        <v>61.551020069442799</v>
      </c>
      <c r="E995">
        <v>33.854999999999997</v>
      </c>
      <c r="F995" s="10">
        <v>0.951231924625625</v>
      </c>
      <c r="G995" s="4">
        <v>38.8204480464995</v>
      </c>
      <c r="H995" s="6">
        <v>45.394925987331803</v>
      </c>
      <c r="I995" s="8">
        <v>54.162523159514201</v>
      </c>
      <c r="J995">
        <v>22.754000000000001</v>
      </c>
      <c r="K995" s="10">
        <v>0.96152559572922902</v>
      </c>
      <c r="L995" s="4">
        <v>1.13986553211417</v>
      </c>
      <c r="M995" s="6">
        <v>1.12961793088983</v>
      </c>
      <c r="N995" s="8">
        <v>1.13641345489332</v>
      </c>
    </row>
    <row r="996" spans="1:14" x14ac:dyDescent="0.3">
      <c r="A996" s="1">
        <v>45003.201388888891</v>
      </c>
      <c r="B996" s="4">
        <v>46.002324826392503</v>
      </c>
      <c r="C996" s="6">
        <v>51.078638744573702</v>
      </c>
      <c r="D996" s="8">
        <v>61.881660949904301</v>
      </c>
      <c r="E996">
        <v>33.698</v>
      </c>
      <c r="F996" s="10">
        <v>0.84912044203367598</v>
      </c>
      <c r="G996" s="4">
        <v>38.845365923566099</v>
      </c>
      <c r="H996" s="6">
        <v>45.4739012598545</v>
      </c>
      <c r="I996" s="8">
        <v>54.303258709257904</v>
      </c>
      <c r="J996">
        <v>22.69</v>
      </c>
      <c r="K996" s="10">
        <v>0.96720127772978004</v>
      </c>
      <c r="L996" s="4">
        <v>1.1842422830282699</v>
      </c>
      <c r="M996" s="6">
        <v>1.1232517406565099</v>
      </c>
      <c r="N996" s="8">
        <v>1.1395570435509501</v>
      </c>
    </row>
    <row r="997" spans="1:14" x14ac:dyDescent="0.3">
      <c r="A997" s="1">
        <v>45003.204861111109</v>
      </c>
      <c r="B997" s="4">
        <v>52.387487673178001</v>
      </c>
      <c r="C997" s="6">
        <v>55.0145267549537</v>
      </c>
      <c r="D997" s="8">
        <v>65.9345896284172</v>
      </c>
      <c r="E997">
        <v>33.619999999999997</v>
      </c>
      <c r="F997" s="10">
        <v>0.652074912160579</v>
      </c>
      <c r="G997" s="4">
        <v>38.886257278012401</v>
      </c>
      <c r="H997" s="6">
        <v>45.550740346152701</v>
      </c>
      <c r="I997" s="8">
        <v>54.417696375560801</v>
      </c>
      <c r="J997">
        <v>22.652000000000001</v>
      </c>
      <c r="K997" s="10">
        <v>0.97027012260498402</v>
      </c>
      <c r="L997" s="4">
        <v>1.34719799076163</v>
      </c>
      <c r="M997" s="6">
        <v>1.2077636134315901</v>
      </c>
      <c r="N997" s="8">
        <v>1.21163875025825</v>
      </c>
    </row>
    <row r="998" spans="1:14" x14ac:dyDescent="0.3">
      <c r="A998" s="1">
        <v>45003.208333333336</v>
      </c>
      <c r="B998" s="4">
        <v>50.4970309758478</v>
      </c>
      <c r="C998" s="6">
        <v>55.837167780256799</v>
      </c>
      <c r="D998" s="8">
        <v>67.1228013515002</v>
      </c>
      <c r="E998">
        <v>33.515000000000001</v>
      </c>
      <c r="F998" s="10">
        <v>0.81499181057965098</v>
      </c>
      <c r="G998" s="4">
        <v>38.874206409931901</v>
      </c>
      <c r="H998" s="6">
        <v>45.618259568625703</v>
      </c>
      <c r="I998" s="8">
        <v>54.538975029775301</v>
      </c>
      <c r="J998">
        <v>22.59</v>
      </c>
      <c r="K998" s="10">
        <v>0.97771336483816895</v>
      </c>
      <c r="L998" s="4">
        <v>1.29898551351382</v>
      </c>
      <c r="M998" s="6">
        <v>1.22400916449384</v>
      </c>
      <c r="N998" s="8">
        <v>1.2307308913461401</v>
      </c>
    </row>
    <row r="999" spans="1:14" x14ac:dyDescent="0.3">
      <c r="A999" s="1">
        <v>45003.211805555555</v>
      </c>
      <c r="B999" s="4">
        <v>49.033732529093001</v>
      </c>
      <c r="C999" s="6">
        <v>55.390385979195599</v>
      </c>
      <c r="D999" s="8">
        <v>66.851891630860806</v>
      </c>
      <c r="E999">
        <v>33.472999999999999</v>
      </c>
      <c r="F999" s="10">
        <v>0.89012510362607</v>
      </c>
      <c r="G999" s="4">
        <v>38.818967047013103</v>
      </c>
      <c r="H999" s="6">
        <v>45.591719883704002</v>
      </c>
      <c r="I999" s="8">
        <v>54.5430483869917</v>
      </c>
      <c r="J999">
        <v>22.631</v>
      </c>
      <c r="K999" s="10">
        <v>0.98206207720779803</v>
      </c>
      <c r="L999" s="4">
        <v>1.26313851859347</v>
      </c>
      <c r="M999" s="6">
        <v>1.21492205427841</v>
      </c>
      <c r="N999" s="8">
        <v>1.2256720811887101</v>
      </c>
    </row>
    <row r="1000" spans="1:14" x14ac:dyDescent="0.3">
      <c r="A1000" s="1">
        <v>45003.215277777781</v>
      </c>
      <c r="B1000" s="4">
        <v>47.445600774690803</v>
      </c>
      <c r="C1000" s="6">
        <v>54.111188210458899</v>
      </c>
      <c r="D1000" s="8">
        <v>65.432456538021398</v>
      </c>
      <c r="E1000">
        <v>33.505000000000003</v>
      </c>
      <c r="F1000" s="10">
        <v>0.92406478805568004</v>
      </c>
      <c r="G1000" s="4">
        <v>38.757189606300798</v>
      </c>
      <c r="H1000" s="6">
        <v>45.553007942905303</v>
      </c>
      <c r="I1000" s="8">
        <v>54.526640958971598</v>
      </c>
      <c r="J1000">
        <v>22.67</v>
      </c>
      <c r="K1000" s="10">
        <v>0.985819273820154</v>
      </c>
      <c r="L1000" s="4">
        <v>1.2241754692909299</v>
      </c>
      <c r="M1000" s="6">
        <v>1.1878730001382201</v>
      </c>
      <c r="N1000" s="8">
        <v>1.2000089385160499</v>
      </c>
    </row>
    <row r="1001" spans="1:14" x14ac:dyDescent="0.3">
      <c r="A1001" s="1">
        <v>45003.21875</v>
      </c>
      <c r="B1001" s="4">
        <v>46.603281775844003</v>
      </c>
      <c r="C1001" s="6">
        <v>53.4789626917904</v>
      </c>
      <c r="D1001" s="8">
        <v>64.686998047858495</v>
      </c>
      <c r="E1001">
        <v>33.512999999999998</v>
      </c>
      <c r="F1001" s="10">
        <v>0.94333205842717605</v>
      </c>
      <c r="G1001" s="4">
        <v>38.7664544466002</v>
      </c>
      <c r="H1001" s="6">
        <v>45.568302808193302</v>
      </c>
      <c r="I1001" s="8">
        <v>54.555048945637701</v>
      </c>
      <c r="J1001">
        <v>22.693000000000001</v>
      </c>
      <c r="K1001" s="10">
        <v>0.98662574985903695</v>
      </c>
      <c r="L1001" s="4">
        <v>1.20215486407298</v>
      </c>
      <c r="M1001" s="6">
        <v>1.1736000552159001</v>
      </c>
      <c r="N1001" s="8">
        <v>1.18571973260104</v>
      </c>
    </row>
    <row r="1002" spans="1:14" x14ac:dyDescent="0.3">
      <c r="A1002" s="1">
        <v>45003.222222222219</v>
      </c>
      <c r="B1002" s="4">
        <v>46.200955846143401</v>
      </c>
      <c r="C1002" s="6">
        <v>53.2387829560763</v>
      </c>
      <c r="D1002" s="8">
        <v>64.401472602894003</v>
      </c>
      <c r="E1002">
        <v>33.518000000000001</v>
      </c>
      <c r="F1002" s="10">
        <v>0.95603217401002805</v>
      </c>
      <c r="G1002" s="4">
        <v>38.782068006052199</v>
      </c>
      <c r="H1002" s="6">
        <v>45.601606331564298</v>
      </c>
      <c r="I1002" s="8">
        <v>54.6128805426385</v>
      </c>
      <c r="J1002">
        <v>22.742999999999999</v>
      </c>
      <c r="K1002" s="10">
        <v>0.98852596270605797</v>
      </c>
      <c r="L1002" s="4">
        <v>1.19129686016056</v>
      </c>
      <c r="M1002" s="6">
        <v>1.1674760439135199</v>
      </c>
      <c r="N1002" s="8">
        <v>1.17923595977716</v>
      </c>
    </row>
    <row r="1003" spans="1:14" x14ac:dyDescent="0.3">
      <c r="A1003" s="1">
        <v>45003.225694444445</v>
      </c>
      <c r="B1003" s="4">
        <v>46.250245109538099</v>
      </c>
      <c r="C1003" s="6">
        <v>53.357302914740103</v>
      </c>
      <c r="D1003" s="8">
        <v>64.505279974980695</v>
      </c>
      <c r="E1003">
        <v>33.570999999999998</v>
      </c>
      <c r="F1003" s="10">
        <v>0.95778583966544395</v>
      </c>
      <c r="G1003" s="4">
        <v>38.775001926216802</v>
      </c>
      <c r="H1003" s="6">
        <v>45.642443766647098</v>
      </c>
      <c r="I1003" s="8">
        <v>54.696124406188197</v>
      </c>
      <c r="J1003">
        <v>22.751999999999999</v>
      </c>
      <c r="K1003" s="10">
        <v>0.99350517509759195</v>
      </c>
      <c r="L1003" s="4">
        <v>1.19278511442877</v>
      </c>
      <c r="M1003" s="6">
        <v>1.16902817884897</v>
      </c>
      <c r="N1003" s="8">
        <v>1.179339133719</v>
      </c>
    </row>
    <row r="1004" spans="1:14" x14ac:dyDescent="0.3">
      <c r="A1004" s="1">
        <v>45003.229166666664</v>
      </c>
      <c r="B1004" s="4">
        <v>46.174313333436203</v>
      </c>
      <c r="C1004" s="6">
        <v>53.525010549221903</v>
      </c>
      <c r="D1004" s="8">
        <v>64.778314161221701</v>
      </c>
      <c r="E1004">
        <v>33.487000000000002</v>
      </c>
      <c r="F1004" s="10">
        <v>0.97513341391444996</v>
      </c>
      <c r="G1004" s="4">
        <v>38.796320790089602</v>
      </c>
      <c r="H1004" s="6">
        <v>45.681184477296398</v>
      </c>
      <c r="I1004" s="8">
        <v>54.769147579406599</v>
      </c>
      <c r="J1004">
        <v>22.459</v>
      </c>
      <c r="K1004" s="10">
        <v>0.99575606790307702</v>
      </c>
      <c r="L1004" s="4">
        <v>1.1901724800984499</v>
      </c>
      <c r="M1004" s="6">
        <v>1.1717080273131699</v>
      </c>
      <c r="N1004" s="8">
        <v>1.1827519146122101</v>
      </c>
    </row>
    <row r="1005" spans="1:14" x14ac:dyDescent="0.3">
      <c r="A1005" s="1">
        <v>45003.232638888891</v>
      </c>
      <c r="B1005" s="4">
        <v>46.313031690151398</v>
      </c>
      <c r="C1005" s="6">
        <v>54.363918978156597</v>
      </c>
      <c r="D1005" s="8">
        <v>65.792572045982396</v>
      </c>
      <c r="E1005">
        <v>33.610999999999997</v>
      </c>
      <c r="F1005" s="10">
        <v>1.0126732826909699</v>
      </c>
      <c r="G1005" s="4">
        <v>38.862656600903001</v>
      </c>
      <c r="H1005" s="6">
        <v>45.816551196348101</v>
      </c>
      <c r="I1005" s="8">
        <v>54.962915459398801</v>
      </c>
      <c r="J1005">
        <v>22.629000000000001</v>
      </c>
      <c r="K1005" s="10">
        <v>1.0010996422409799</v>
      </c>
      <c r="L1005" s="4">
        <v>1.1917103909225599</v>
      </c>
      <c r="M1005" s="6">
        <v>1.18655633299806</v>
      </c>
      <c r="N1005" s="8">
        <v>1.19703570118262</v>
      </c>
    </row>
    <row r="1006" spans="1:14" x14ac:dyDescent="0.3">
      <c r="A1006" s="1">
        <v>45003.236111111109</v>
      </c>
      <c r="B1006" s="4">
        <v>51.975224525243398</v>
      </c>
      <c r="C1006" s="6">
        <v>65.118416882338494</v>
      </c>
      <c r="D1006" s="8">
        <v>78.476275515330698</v>
      </c>
      <c r="E1006">
        <v>33.978000000000002</v>
      </c>
      <c r="F1006" s="10">
        <v>1.1960110310351</v>
      </c>
      <c r="G1006" s="4">
        <v>38.976732363311399</v>
      </c>
      <c r="H1006" s="6">
        <v>45.670147031535798</v>
      </c>
      <c r="I1006" s="8">
        <v>55.1448506236082</v>
      </c>
      <c r="J1006">
        <v>22.952000000000002</v>
      </c>
      <c r="K1006" s="10">
        <v>1.0009039250669001</v>
      </c>
      <c r="L1006" s="4">
        <v>1.3334936351454501</v>
      </c>
      <c r="M1006" s="6">
        <v>1.42584206784737</v>
      </c>
      <c r="N1006" s="8">
        <v>1.42309344622169</v>
      </c>
    </row>
    <row r="1007" spans="1:14" x14ac:dyDescent="0.3">
      <c r="A1007" s="1">
        <v>45003.239583333336</v>
      </c>
      <c r="B1007" s="4">
        <v>60.048357045875399</v>
      </c>
      <c r="C1007" s="6">
        <v>68.358353058574707</v>
      </c>
      <c r="D1007" s="8">
        <v>82.228434034907707</v>
      </c>
      <c r="E1007">
        <v>34.235999999999997</v>
      </c>
      <c r="F1007" s="10">
        <v>0.90391349271791999</v>
      </c>
      <c r="G1007" s="4">
        <v>38.057741068617197</v>
      </c>
      <c r="H1007" s="6">
        <v>44.526251003951799</v>
      </c>
      <c r="I1007" s="8">
        <v>56.897998537153903</v>
      </c>
      <c r="J1007">
        <v>23.094000000000001</v>
      </c>
      <c r="K1007" s="10">
        <v>1.15460835804215</v>
      </c>
      <c r="L1007" s="4">
        <v>1.5778224182462499</v>
      </c>
      <c r="M1007" s="6">
        <v>1.5352371133268701</v>
      </c>
      <c r="N1007" s="8">
        <v>1.4451902729269701</v>
      </c>
    </row>
    <row r="1008" spans="1:14" x14ac:dyDescent="0.3">
      <c r="A1008" s="1">
        <v>45003.243055555555</v>
      </c>
      <c r="B1008" s="4">
        <v>59.342068576287303</v>
      </c>
      <c r="C1008" s="6">
        <v>67.695806884108507</v>
      </c>
      <c r="D1008" s="8">
        <v>81.273004152507198</v>
      </c>
      <c r="E1008">
        <v>34.165999999999997</v>
      </c>
      <c r="F1008" s="10">
        <v>0.90473961507334799</v>
      </c>
      <c r="G1008" s="4">
        <v>37.253120177409201</v>
      </c>
      <c r="H1008" s="6">
        <v>48.089721396902</v>
      </c>
      <c r="I1008" s="8">
        <v>61.7225011963246</v>
      </c>
      <c r="J1008">
        <v>22.97</v>
      </c>
      <c r="K1008" s="10">
        <v>1.46139878408998</v>
      </c>
      <c r="L1008" s="4">
        <v>1.5929422366149399</v>
      </c>
      <c r="M1008" s="6">
        <v>1.4076980468526801</v>
      </c>
      <c r="N1008" s="8">
        <v>1.31674839122279</v>
      </c>
    </row>
    <row r="1009" spans="1:14" x14ac:dyDescent="0.3">
      <c r="A1009" s="1">
        <v>45003.246527777781</v>
      </c>
      <c r="B1009" s="4">
        <v>57.500687075379297</v>
      </c>
      <c r="C1009" s="6">
        <v>66.147475840159601</v>
      </c>
      <c r="D1009" s="8">
        <v>79.290324379172702</v>
      </c>
      <c r="E1009">
        <v>33.942999999999998</v>
      </c>
      <c r="F1009" s="10">
        <v>0.92548687619764003</v>
      </c>
      <c r="G1009" s="4">
        <v>38.868885883846097</v>
      </c>
      <c r="H1009" s="6">
        <v>49.8433200731345</v>
      </c>
      <c r="I1009" s="8">
        <v>62.9184782499552</v>
      </c>
      <c r="J1009">
        <v>22.870999999999999</v>
      </c>
      <c r="K1009" s="10">
        <v>1.39509091836663</v>
      </c>
      <c r="L1009" s="4">
        <v>1.4793500191184199</v>
      </c>
      <c r="M1009" s="6">
        <v>1.3271081409324701</v>
      </c>
      <c r="N1009" s="8">
        <v>1.2602072806684399</v>
      </c>
    </row>
    <row r="1010" spans="1:14" x14ac:dyDescent="0.3">
      <c r="A1010" s="1">
        <v>45003.25</v>
      </c>
      <c r="B1010" s="4">
        <v>55.909763577496904</v>
      </c>
      <c r="C1010" s="6">
        <v>65.610323596899704</v>
      </c>
      <c r="D1010" s="8">
        <v>77.998882096162504</v>
      </c>
      <c r="E1010">
        <v>33.853000000000002</v>
      </c>
      <c r="F1010" s="10">
        <v>0.96199916077372805</v>
      </c>
      <c r="G1010" s="4">
        <v>40.598684232332999</v>
      </c>
      <c r="H1010" s="6">
        <v>50.486499493291902</v>
      </c>
      <c r="I1010" s="8">
        <v>62.796392856915901</v>
      </c>
      <c r="J1010">
        <v>22.89</v>
      </c>
      <c r="K1010" s="10">
        <v>1.26188470478795</v>
      </c>
      <c r="L1010" s="4">
        <v>1.37713240304892</v>
      </c>
      <c r="M1010" s="6">
        <v>1.2995617492874001</v>
      </c>
      <c r="N1010" s="8">
        <v>1.2420917595360299</v>
      </c>
    </row>
    <row r="1011" spans="1:14" x14ac:dyDescent="0.3">
      <c r="A1011" s="1">
        <v>45003.253472222219</v>
      </c>
      <c r="B1011" s="4">
        <v>54.786269258342102</v>
      </c>
      <c r="C1011" s="6">
        <v>65.532645308142506</v>
      </c>
      <c r="D1011" s="8">
        <v>76.6848754169514</v>
      </c>
      <c r="E1011">
        <v>33.856000000000002</v>
      </c>
      <c r="F1011" s="10">
        <v>0.97510194277592299</v>
      </c>
      <c r="G1011" s="4">
        <v>40.589303203869697</v>
      </c>
      <c r="H1011" s="6">
        <v>50.011499007155599</v>
      </c>
      <c r="I1011" s="8">
        <v>62.042684012942303</v>
      </c>
      <c r="J1011">
        <v>22.869</v>
      </c>
      <c r="K1011" s="10">
        <v>1.2269509573759001</v>
      </c>
      <c r="L1011" s="4">
        <v>1.3497711203162199</v>
      </c>
      <c r="M1011" s="6">
        <v>1.3103515513255499</v>
      </c>
      <c r="N1011" s="8">
        <v>1.2360019015449899</v>
      </c>
    </row>
    <row r="1012" spans="1:14" x14ac:dyDescent="0.3">
      <c r="A1012" s="1">
        <v>45003.256944444445</v>
      </c>
      <c r="B1012" s="4">
        <v>53.886647236367097</v>
      </c>
      <c r="C1012" s="6">
        <v>64.577077624172603</v>
      </c>
      <c r="D1012" s="8">
        <v>75.338599605951103</v>
      </c>
      <c r="E1012">
        <v>33.786000000000001</v>
      </c>
      <c r="F1012" s="10">
        <v>0.97225442257705696</v>
      </c>
      <c r="G1012" s="4">
        <v>40.3075570667786</v>
      </c>
      <c r="H1012" s="6">
        <v>49.594661780026101</v>
      </c>
      <c r="I1012" s="8">
        <v>61.414098153659602</v>
      </c>
      <c r="J1012">
        <v>22.83</v>
      </c>
      <c r="K1012" s="10">
        <v>1.2176831568439099</v>
      </c>
      <c r="L1012" s="4">
        <v>1.3368869551457001</v>
      </c>
      <c r="M1012" s="6">
        <v>1.3020973489162999</v>
      </c>
      <c r="N1012" s="8">
        <v>1.2267313511215601</v>
      </c>
    </row>
    <row r="1013" spans="1:14" x14ac:dyDescent="0.3">
      <c r="A1013" s="1">
        <v>45003.260416666664</v>
      </c>
      <c r="B1013" s="4">
        <v>53.372370272058099</v>
      </c>
      <c r="C1013" s="6">
        <v>63.559579256090203</v>
      </c>
      <c r="D1013" s="8">
        <v>74.173633832716803</v>
      </c>
      <c r="E1013">
        <v>33.738999999999997</v>
      </c>
      <c r="F1013" s="10">
        <v>0.95424571981869999</v>
      </c>
      <c r="G1013" s="4">
        <v>40.511101476152</v>
      </c>
      <c r="H1013" s="6">
        <v>50.092286049264104</v>
      </c>
      <c r="I1013" s="8">
        <v>61.8826162461826</v>
      </c>
      <c r="J1013">
        <v>22.891999999999999</v>
      </c>
      <c r="K1013" s="10">
        <v>1.2258384990772999</v>
      </c>
      <c r="L1013" s="4">
        <v>1.3174751692070701</v>
      </c>
      <c r="M1013" s="6">
        <v>1.2688496427090901</v>
      </c>
      <c r="N1013" s="8">
        <v>1.1986182603792599</v>
      </c>
    </row>
    <row r="1014" spans="1:14" x14ac:dyDescent="0.3">
      <c r="A1014" s="1">
        <v>45003.263888888891</v>
      </c>
      <c r="B1014" s="4">
        <v>53.377209836824903</v>
      </c>
      <c r="C1014" s="6">
        <v>62.939275878300698</v>
      </c>
      <c r="D1014" s="8">
        <v>73.826366089137096</v>
      </c>
      <c r="E1014">
        <v>33.847000000000001</v>
      </c>
      <c r="F1014" s="10">
        <v>0.93888940991147996</v>
      </c>
      <c r="G1014" s="4">
        <v>40.452686805366397</v>
      </c>
      <c r="H1014" s="6">
        <v>50.5956333506223</v>
      </c>
      <c r="I1014" s="8">
        <v>62.555168922943402</v>
      </c>
      <c r="J1014">
        <v>22.91</v>
      </c>
      <c r="K1014" s="10">
        <v>1.26236158621803</v>
      </c>
      <c r="L1014" s="4">
        <v>1.3194972708152499</v>
      </c>
      <c r="M1014" s="6">
        <v>1.24396655818375</v>
      </c>
      <c r="N1014" s="8">
        <v>1.1801801091781501</v>
      </c>
    </row>
    <row r="1015" spans="1:14" x14ac:dyDescent="0.3">
      <c r="A1015" s="1">
        <v>45003.267361111109</v>
      </c>
      <c r="B1015" s="4">
        <v>53.372662952940701</v>
      </c>
      <c r="C1015" s="6">
        <v>62.721735924198001</v>
      </c>
      <c r="D1015" s="8">
        <v>73.965790673336301</v>
      </c>
      <c r="E1015">
        <v>33.914000000000001</v>
      </c>
      <c r="F1015" s="10">
        <v>0.94371308436272205</v>
      </c>
      <c r="G1015" s="4">
        <v>40.978555381118298</v>
      </c>
      <c r="H1015" s="6">
        <v>50.952207790789402</v>
      </c>
      <c r="I1015" s="8">
        <v>62.827319652134797</v>
      </c>
      <c r="J1015">
        <v>22.991</v>
      </c>
      <c r="K1015" s="10">
        <v>1.2372287910838</v>
      </c>
      <c r="L1015" s="4">
        <v>1.3024535017535801</v>
      </c>
      <c r="M1015" s="6">
        <v>1.2309915240912499</v>
      </c>
      <c r="N1015" s="8">
        <v>1.1772870636989401</v>
      </c>
    </row>
    <row r="1016" spans="1:14" x14ac:dyDescent="0.3">
      <c r="A1016" s="1">
        <v>45003.270833333336</v>
      </c>
      <c r="B1016" s="4">
        <v>53.443287591166502</v>
      </c>
      <c r="C1016" s="6">
        <v>62.475937706951498</v>
      </c>
      <c r="D1016" s="8">
        <v>73.914108972815598</v>
      </c>
      <c r="E1016">
        <v>33.884999999999998</v>
      </c>
      <c r="F1016" s="10">
        <v>0.93700858874802895</v>
      </c>
      <c r="G1016" s="4">
        <v>40.919009723219503</v>
      </c>
      <c r="H1016" s="6">
        <v>51.398918611710599</v>
      </c>
      <c r="I1016" s="8">
        <v>63.4797310067406</v>
      </c>
      <c r="J1016">
        <v>22.991</v>
      </c>
      <c r="K1016" s="10">
        <v>1.2721916524294401</v>
      </c>
      <c r="L1016" s="4">
        <v>1.3060748036832399</v>
      </c>
      <c r="M1016" s="6">
        <v>1.2155107421407301</v>
      </c>
      <c r="N1016" s="8">
        <v>1.1643733802994101</v>
      </c>
    </row>
    <row r="1017" spans="1:14" x14ac:dyDescent="0.3">
      <c r="A1017" s="1">
        <v>45003.274305555555</v>
      </c>
      <c r="B1017" s="4">
        <v>53.344191207702103</v>
      </c>
      <c r="C1017" s="6">
        <v>62.252106763230799</v>
      </c>
      <c r="D1017" s="8">
        <v>73.852001969232603</v>
      </c>
      <c r="E1017">
        <v>33.848999999999997</v>
      </c>
      <c r="F1017" s="10">
        <v>0.93949341472645997</v>
      </c>
      <c r="G1017" s="4">
        <v>41.330851428655002</v>
      </c>
      <c r="H1017" s="6">
        <v>51.6433862081794</v>
      </c>
      <c r="I1017" s="8">
        <v>63.737093988359199</v>
      </c>
      <c r="J1017">
        <v>22.974</v>
      </c>
      <c r="K1017" s="10">
        <v>1.2544619915464701</v>
      </c>
      <c r="L1017" s="4">
        <v>1.29066277039525</v>
      </c>
      <c r="M1017" s="6">
        <v>1.2054226365460701</v>
      </c>
      <c r="N1017" s="8">
        <v>1.15869735107033</v>
      </c>
    </row>
    <row r="1018" spans="1:14" x14ac:dyDescent="0.3">
      <c r="A1018" s="1">
        <v>45003.277777777781</v>
      </c>
      <c r="B1018" s="4">
        <v>53.490065365489897</v>
      </c>
      <c r="C1018" s="6">
        <v>62.2305139010193</v>
      </c>
      <c r="D1018" s="8">
        <v>73.886938837765797</v>
      </c>
      <c r="E1018">
        <v>33.941000000000003</v>
      </c>
      <c r="F1018" s="10">
        <v>0.93256707644369297</v>
      </c>
      <c r="G1018" s="4">
        <v>41.178337796622301</v>
      </c>
      <c r="H1018" s="6">
        <v>51.440405644994101</v>
      </c>
      <c r="I1018" s="8">
        <v>63.4642603664212</v>
      </c>
      <c r="J1018">
        <v>23.052</v>
      </c>
      <c r="K1018" s="10">
        <v>1.25275774223695</v>
      </c>
      <c r="L1018" s="4">
        <v>1.2989855401564401</v>
      </c>
      <c r="M1018" s="6">
        <v>1.2097593928494901</v>
      </c>
      <c r="N1018" s="8">
        <v>1.1642291017206801</v>
      </c>
    </row>
    <row r="1019" spans="1:14" x14ac:dyDescent="0.3">
      <c r="A1019" s="1">
        <v>45003.28125</v>
      </c>
      <c r="B1019" s="4">
        <v>53.236249065446302</v>
      </c>
      <c r="C1019" s="6">
        <v>61.565551369913898</v>
      </c>
      <c r="D1019" s="8">
        <v>72.800292247999394</v>
      </c>
      <c r="E1019">
        <v>33.970999999999997</v>
      </c>
      <c r="F1019" s="10">
        <v>0.90326897514554005</v>
      </c>
      <c r="G1019" s="4">
        <v>41.1622556635499</v>
      </c>
      <c r="H1019" s="6">
        <v>50.961887574852398</v>
      </c>
      <c r="I1019" s="8">
        <v>62.711536344188602</v>
      </c>
      <c r="J1019">
        <v>23.013000000000002</v>
      </c>
      <c r="K1019" s="10">
        <v>1.21872408955586</v>
      </c>
      <c r="L1019" s="4">
        <v>1.2933268162120699</v>
      </c>
      <c r="M1019" s="6">
        <v>1.20807046794503</v>
      </c>
      <c r="N1019" s="8">
        <v>1.1608755978874301</v>
      </c>
    </row>
    <row r="1020" spans="1:14" x14ac:dyDescent="0.3">
      <c r="A1020" s="1">
        <v>45003.284722222219</v>
      </c>
      <c r="B1020" s="4">
        <v>53.485427397715299</v>
      </c>
      <c r="C1020" s="6">
        <v>56.4400024169693</v>
      </c>
      <c r="D1020" s="8">
        <v>65.388840423744398</v>
      </c>
      <c r="E1020">
        <v>33.790999999999997</v>
      </c>
      <c r="F1020" s="10">
        <v>0.57193148659026605</v>
      </c>
      <c r="G1020" s="4">
        <v>40.870164136730502</v>
      </c>
      <c r="H1020" s="6">
        <v>50.4785760678513</v>
      </c>
      <c r="I1020" s="8">
        <v>62.0404376243036</v>
      </c>
      <c r="J1020">
        <v>22.891999999999999</v>
      </c>
      <c r="K1020" s="10">
        <v>1.2080806862815501</v>
      </c>
      <c r="L1020" s="4">
        <v>1.30866681177939</v>
      </c>
      <c r="M1020" s="6">
        <v>1.11809814803621</v>
      </c>
      <c r="N1020" s="8">
        <v>1.0539712956204099</v>
      </c>
    </row>
    <row r="1021" spans="1:14" x14ac:dyDescent="0.3">
      <c r="A1021" s="1">
        <v>45003.288194444445</v>
      </c>
      <c r="B1021" s="4">
        <v>48.421718096152098</v>
      </c>
      <c r="C1021" s="6">
        <v>52.970099459854502</v>
      </c>
      <c r="D1021" s="8">
        <v>62.565019759491399</v>
      </c>
      <c r="E1021">
        <v>33.607999999999997</v>
      </c>
      <c r="F1021" s="10">
        <v>0.73365843326534597</v>
      </c>
      <c r="G1021" s="4">
        <v>40.765723873408596</v>
      </c>
      <c r="H1021" s="6">
        <v>50.196572125936903</v>
      </c>
      <c r="I1021" s="8">
        <v>61.608151622135203</v>
      </c>
      <c r="J1021">
        <v>22.789000000000001</v>
      </c>
      <c r="K1021" s="10">
        <v>1.1950865493934699</v>
      </c>
      <c r="L1021" s="4">
        <v>1.1878046921604499</v>
      </c>
      <c r="M1021" s="6">
        <v>1.0552533214212101</v>
      </c>
      <c r="N1021" s="8">
        <v>1.0155315183488201</v>
      </c>
    </row>
    <row r="1022" spans="1:14" x14ac:dyDescent="0.3">
      <c r="A1022" s="1">
        <v>45003.291666666664</v>
      </c>
      <c r="B1022" s="4">
        <v>47.744895420608898</v>
      </c>
      <c r="C1022" s="6">
        <v>52.999423813078799</v>
      </c>
      <c r="D1022" s="8">
        <v>62.682067490201298</v>
      </c>
      <c r="E1022">
        <v>33.454999999999998</v>
      </c>
      <c r="F1022" s="10">
        <v>0.78113672323044003</v>
      </c>
      <c r="G1022" s="4">
        <v>40.635938200397</v>
      </c>
      <c r="H1022" s="6">
        <v>49.937679170427202</v>
      </c>
      <c r="I1022" s="8">
        <v>61.228143221242597</v>
      </c>
      <c r="J1022">
        <v>22.73</v>
      </c>
      <c r="K1022" s="10">
        <v>1.1863137540159501</v>
      </c>
      <c r="L1022" s="4">
        <v>1.1749426132393901</v>
      </c>
      <c r="M1022" s="6">
        <v>1.06131131228991</v>
      </c>
      <c r="N1022" s="8">
        <v>1.02374601273968</v>
      </c>
    </row>
    <row r="1023" spans="1:14" x14ac:dyDescent="0.3">
      <c r="A1023" s="1">
        <v>45003.295138888891</v>
      </c>
      <c r="B1023" s="4">
        <v>47.7316661239526</v>
      </c>
      <c r="C1023" s="6">
        <v>53.7075865875996</v>
      </c>
      <c r="D1023" s="8">
        <v>63.565349408231697</v>
      </c>
      <c r="E1023">
        <v>33.359000000000002</v>
      </c>
      <c r="F1023" s="10">
        <v>0.82371967226903997</v>
      </c>
      <c r="G1023" s="4">
        <v>40.630356651519499</v>
      </c>
      <c r="H1023" s="6">
        <v>49.907864334142602</v>
      </c>
      <c r="I1023" s="8">
        <v>61.147230360502398</v>
      </c>
      <c r="J1023">
        <v>22.69</v>
      </c>
      <c r="K1023" s="10">
        <v>1.1829120843910801</v>
      </c>
      <c r="L1023" s="4">
        <v>1.1747784183471499</v>
      </c>
      <c r="M1023" s="6">
        <v>1.0761347395676399</v>
      </c>
      <c r="N1023" s="8">
        <v>1.0395458475138299</v>
      </c>
    </row>
    <row r="1024" spans="1:14" x14ac:dyDescent="0.3">
      <c r="A1024" s="1">
        <v>45003.298611111109</v>
      </c>
      <c r="B1024" s="4">
        <v>48.158969381275902</v>
      </c>
      <c r="C1024" s="6">
        <v>54.677627904012397</v>
      </c>
      <c r="D1024" s="8">
        <v>64.771850655410802</v>
      </c>
      <c r="E1024">
        <v>33.33</v>
      </c>
      <c r="F1024" s="10">
        <v>0.85315108056126898</v>
      </c>
      <c r="G1024" s="4">
        <v>41.142551926324202</v>
      </c>
      <c r="H1024" s="6">
        <v>50.063433514821803</v>
      </c>
      <c r="I1024" s="8">
        <v>61.197175237972097</v>
      </c>
      <c r="J1024">
        <v>22.72</v>
      </c>
      <c r="K1024" s="10">
        <v>1.1483105919349501</v>
      </c>
      <c r="L1024" s="4">
        <v>1.1705391893900099</v>
      </c>
      <c r="M1024" s="6">
        <v>1.0921669583014999</v>
      </c>
      <c r="N1024" s="8">
        <v>1.05841242514116</v>
      </c>
    </row>
    <row r="1025" spans="1:14" x14ac:dyDescent="0.3">
      <c r="A1025" s="1">
        <v>45003.302083333336</v>
      </c>
      <c r="B1025" s="4">
        <v>49.134812366749998</v>
      </c>
      <c r="C1025" s="6">
        <v>55.820716936418499</v>
      </c>
      <c r="D1025" s="8">
        <v>66.1453001773165</v>
      </c>
      <c r="E1025">
        <v>33.420999999999999</v>
      </c>
      <c r="F1025" s="10">
        <v>0.85585373141501098</v>
      </c>
      <c r="G1025" s="4">
        <v>41.232930091056801</v>
      </c>
      <c r="H1025" s="6">
        <v>50.141054845618001</v>
      </c>
      <c r="I1025" s="8">
        <v>61.307257300414598</v>
      </c>
      <c r="J1025">
        <v>22.791</v>
      </c>
      <c r="K1025" s="10">
        <v>1.14707146932551</v>
      </c>
      <c r="L1025" s="4">
        <v>1.19164008617004</v>
      </c>
      <c r="M1025" s="6">
        <v>1.1132736857708301</v>
      </c>
      <c r="N1025" s="8">
        <v>1.07891468465462</v>
      </c>
    </row>
    <row r="1026" spans="1:14" x14ac:dyDescent="0.3">
      <c r="A1026" s="1">
        <v>45003.305555555555</v>
      </c>
      <c r="B1026" s="4">
        <v>50.039139596129701</v>
      </c>
      <c r="C1026" s="6">
        <v>56.626958040242499</v>
      </c>
      <c r="D1026" s="8">
        <v>67.047227363722598</v>
      </c>
      <c r="E1026">
        <v>33.465000000000003</v>
      </c>
      <c r="F1026" s="10">
        <v>0.84195892081086998</v>
      </c>
      <c r="G1026" s="4">
        <v>41.385132574467598</v>
      </c>
      <c r="H1026" s="6">
        <v>50.411920193789499</v>
      </c>
      <c r="I1026" s="8">
        <v>61.6228597901165</v>
      </c>
      <c r="J1026">
        <v>22.853000000000002</v>
      </c>
      <c r="K1026" s="10">
        <v>1.1514647635638</v>
      </c>
      <c r="L1026" s="4">
        <v>1.2091090805639</v>
      </c>
      <c r="M1026" s="6">
        <v>1.1232850846101801</v>
      </c>
      <c r="N1026" s="8">
        <v>1.08802524894303</v>
      </c>
    </row>
    <row r="1027" spans="1:14" x14ac:dyDescent="0.3">
      <c r="A1027" s="1">
        <v>45003.309027777781</v>
      </c>
      <c r="B1027" s="4">
        <v>50.523892607440303</v>
      </c>
      <c r="C1027" s="6">
        <v>57.429707096825098</v>
      </c>
      <c r="D1027" s="8">
        <v>68.054860965107494</v>
      </c>
      <c r="E1027">
        <v>33.500999999999998</v>
      </c>
      <c r="F1027" s="10">
        <v>0.85758685235552701</v>
      </c>
      <c r="G1027" s="4">
        <v>41.376871006055097</v>
      </c>
      <c r="H1027" s="6">
        <v>50.5735215042654</v>
      </c>
      <c r="I1027" s="8">
        <v>61.8834855152232</v>
      </c>
      <c r="J1027">
        <v>22.870999999999999</v>
      </c>
      <c r="K1027" s="10">
        <v>1.16449348138065</v>
      </c>
      <c r="L1027" s="4">
        <v>1.22106605402923</v>
      </c>
      <c r="M1027" s="6">
        <v>1.1355686807765899</v>
      </c>
      <c r="N1027" s="8">
        <v>1.0997257248602501</v>
      </c>
    </row>
    <row r="1028" spans="1:14" x14ac:dyDescent="0.3">
      <c r="A1028" s="1">
        <v>45003.3125</v>
      </c>
      <c r="B1028" s="4">
        <v>51.018436847394703</v>
      </c>
      <c r="C1028" s="6">
        <v>57.671048465788601</v>
      </c>
      <c r="D1028" s="8">
        <v>68.6510240664294</v>
      </c>
      <c r="E1028">
        <v>33.512</v>
      </c>
      <c r="F1028" s="10">
        <v>0.85362123449954597</v>
      </c>
      <c r="G1028" s="4">
        <v>41.653082921543202</v>
      </c>
      <c r="H1028" s="6">
        <v>50.747748864802702</v>
      </c>
      <c r="I1028" s="8">
        <v>62.069825224986097</v>
      </c>
      <c r="J1028">
        <v>22.891999999999999</v>
      </c>
      <c r="K1028" s="10">
        <v>1.15366173503193</v>
      </c>
      <c r="L1028" s="4">
        <v>1.22484179486767</v>
      </c>
      <c r="M1028" s="6">
        <v>1.13642574805496</v>
      </c>
      <c r="N1028" s="8">
        <v>1.10602895718794</v>
      </c>
    </row>
    <row r="1029" spans="1:14" x14ac:dyDescent="0.3">
      <c r="A1029" s="1">
        <v>45003.315972222219</v>
      </c>
      <c r="B1029" s="4">
        <v>51.502304839574002</v>
      </c>
      <c r="C1029" s="6">
        <v>57.254286906169902</v>
      </c>
      <c r="D1029" s="8">
        <v>69.313335771294604</v>
      </c>
      <c r="E1029">
        <v>33.590000000000003</v>
      </c>
      <c r="F1029" s="10">
        <v>0.85070019552792897</v>
      </c>
      <c r="G1029" s="4">
        <v>41.9552467687476</v>
      </c>
      <c r="H1029" s="6">
        <v>51.105763875220497</v>
      </c>
      <c r="I1029" s="8">
        <v>62.459785488025901</v>
      </c>
      <c r="J1029">
        <v>22.933</v>
      </c>
      <c r="K1029" s="10">
        <v>1.15092681494062</v>
      </c>
      <c r="L1029" s="4">
        <v>1.2275533766598701</v>
      </c>
      <c r="M1029" s="6">
        <v>1.1203097765246499</v>
      </c>
      <c r="N1029" s="8">
        <v>1.10972740667806</v>
      </c>
    </row>
    <row r="1030" spans="1:14" x14ac:dyDescent="0.3">
      <c r="A1030" s="1">
        <v>45003.319444444445</v>
      </c>
      <c r="B1030" s="4">
        <v>49.706116265777403</v>
      </c>
      <c r="C1030" s="6">
        <v>60.857359423153</v>
      </c>
      <c r="D1030" s="8">
        <v>75.2634998071577</v>
      </c>
      <c r="E1030">
        <v>33.572000000000003</v>
      </c>
      <c r="F1030" s="10">
        <v>1.1992810314973099</v>
      </c>
      <c r="G1030" s="4">
        <v>42.338800515844198</v>
      </c>
      <c r="H1030" s="6">
        <v>51.473533914587897</v>
      </c>
      <c r="I1030" s="8">
        <v>62.940174835399802</v>
      </c>
      <c r="J1030">
        <v>22.853000000000002</v>
      </c>
      <c r="K1030" s="10">
        <v>1.1465197848187201</v>
      </c>
      <c r="L1030" s="4">
        <v>1.1740086081837899</v>
      </c>
      <c r="M1030" s="6">
        <v>1.18230389085265</v>
      </c>
      <c r="N1030" s="8">
        <v>1.1957942602477001</v>
      </c>
    </row>
    <row r="1031" spans="1:14" x14ac:dyDescent="0.3">
      <c r="A1031" s="1">
        <v>45003.322916666664</v>
      </c>
      <c r="B1031" s="4">
        <v>48.219762955802203</v>
      </c>
      <c r="C1031" s="6">
        <v>65.311361049291904</v>
      </c>
      <c r="D1031" s="8">
        <v>81.807610300334105</v>
      </c>
      <c r="E1031">
        <v>33.567</v>
      </c>
      <c r="F1031" s="10">
        <v>1.53725293918281</v>
      </c>
      <c r="G1031" s="4">
        <v>42.623878518520797</v>
      </c>
      <c r="H1031" s="6">
        <v>51.956679957491197</v>
      </c>
      <c r="I1031" s="8">
        <v>63.537923817852999</v>
      </c>
      <c r="J1031">
        <v>22.587</v>
      </c>
      <c r="K1031" s="10">
        <v>1.1547065863591399</v>
      </c>
      <c r="L1031" s="4">
        <v>1.1312852004974101</v>
      </c>
      <c r="M1031" s="6">
        <v>1.2570349202975799</v>
      </c>
      <c r="N1031" s="8">
        <v>1.2875398720118001</v>
      </c>
    </row>
    <row r="1032" spans="1:14" x14ac:dyDescent="0.3">
      <c r="A1032" s="1">
        <v>45003.326388888891</v>
      </c>
      <c r="B1032" s="4">
        <v>59.666184008263301</v>
      </c>
      <c r="C1032" s="6">
        <v>73.537750642514794</v>
      </c>
      <c r="D1032" s="8">
        <v>87.554716228395407</v>
      </c>
      <c r="E1032">
        <v>33.598999999999997</v>
      </c>
      <c r="F1032" s="10">
        <v>1.1130330923654901</v>
      </c>
      <c r="G1032" s="4">
        <v>42.948184522754197</v>
      </c>
      <c r="H1032" s="6">
        <v>52.071704326875</v>
      </c>
      <c r="I1032" s="8">
        <v>64.370271346656693</v>
      </c>
      <c r="J1032">
        <v>22.760999999999999</v>
      </c>
      <c r="K1032" s="10">
        <v>1.1687979160184201</v>
      </c>
      <c r="L1032" s="4">
        <v>1.3892597480261799</v>
      </c>
      <c r="M1032" s="6">
        <v>1.4122401329691201</v>
      </c>
      <c r="N1032" s="8">
        <v>1.3601731730612401</v>
      </c>
    </row>
    <row r="1033" spans="1:14" x14ac:dyDescent="0.3">
      <c r="A1033" s="1">
        <v>45003.329861111109</v>
      </c>
      <c r="B1033" s="4">
        <v>64.891792200006904</v>
      </c>
      <c r="C1033" s="6">
        <v>81.534942082045802</v>
      </c>
      <c r="D1033" s="8">
        <v>99.8585348810211</v>
      </c>
      <c r="E1033">
        <v>33.786999999999999</v>
      </c>
      <c r="F1033" s="10">
        <v>1.2496540709655</v>
      </c>
      <c r="G1033" s="4">
        <v>47.716867480095701</v>
      </c>
      <c r="H1033" s="6">
        <v>60.3322460600018</v>
      </c>
      <c r="I1033" s="8">
        <v>76.7071000050762</v>
      </c>
      <c r="J1033">
        <v>22.95</v>
      </c>
      <c r="K1033" s="10">
        <v>1.37287225647384</v>
      </c>
      <c r="L1033" s="4">
        <v>1.35993403647202</v>
      </c>
      <c r="M1033" s="6">
        <v>1.35143223411503</v>
      </c>
      <c r="N1033" s="8">
        <v>1.3018160623255599</v>
      </c>
    </row>
    <row r="1034" spans="1:14" x14ac:dyDescent="0.3">
      <c r="A1034" s="1">
        <v>45003.333333333336</v>
      </c>
      <c r="B1034" s="4">
        <v>67.741677763733406</v>
      </c>
      <c r="C1034" s="6">
        <v>81.359901352647299</v>
      </c>
      <c r="D1034" s="8">
        <v>99.169486419805807</v>
      </c>
      <c r="E1034">
        <v>33.951999999999998</v>
      </c>
      <c r="F1034" s="10">
        <v>1.10119267439718</v>
      </c>
      <c r="G1034" s="4">
        <v>54.006818301499003</v>
      </c>
      <c r="H1034" s="6">
        <v>65.533711218160306</v>
      </c>
      <c r="I1034" s="8">
        <v>80.918246117815301</v>
      </c>
      <c r="J1034">
        <v>23.094000000000001</v>
      </c>
      <c r="K1034" s="10">
        <v>1.1680478286451501</v>
      </c>
      <c r="L1034" s="4">
        <v>1.25431713798725</v>
      </c>
      <c r="M1034" s="6">
        <v>1.24149693097346</v>
      </c>
      <c r="N1034" s="8">
        <v>1.22555160520184</v>
      </c>
    </row>
    <row r="1035" spans="1:14" x14ac:dyDescent="0.3">
      <c r="A1035" s="1">
        <v>45003.336805555555</v>
      </c>
      <c r="B1035" s="4">
        <v>69.528874012160102</v>
      </c>
      <c r="C1035" s="6">
        <v>74.574260157703904</v>
      </c>
      <c r="D1035" s="8">
        <v>89.479361186987802</v>
      </c>
      <c r="E1035">
        <v>34.027000000000001</v>
      </c>
      <c r="F1035" s="10">
        <v>0.71852625801447201</v>
      </c>
      <c r="G1035" s="4">
        <v>51.702927486797201</v>
      </c>
      <c r="H1035" s="6">
        <v>64.011356815132203</v>
      </c>
      <c r="I1035" s="8">
        <v>79.0954844894014</v>
      </c>
      <c r="J1035">
        <v>23.105</v>
      </c>
      <c r="K1035" s="10">
        <v>1.2302192986704299</v>
      </c>
      <c r="L1035" s="4">
        <v>1.3447763481074599</v>
      </c>
      <c r="M1035" s="6">
        <v>1.1650160825848099</v>
      </c>
      <c r="N1035" s="8">
        <v>1.1312828003345501</v>
      </c>
    </row>
    <row r="1036" spans="1:14" x14ac:dyDescent="0.3">
      <c r="A1036" s="1">
        <v>45003.340277777781</v>
      </c>
      <c r="B1036" s="4">
        <v>68.119469768274797</v>
      </c>
      <c r="C1036" s="6">
        <v>72.951563327408607</v>
      </c>
      <c r="D1036" s="8">
        <v>87.528726772871195</v>
      </c>
      <c r="E1036">
        <v>34.109000000000002</v>
      </c>
      <c r="F1036" s="10">
        <v>0.71385788293587604</v>
      </c>
      <c r="G1036" s="4">
        <v>52.685179106505103</v>
      </c>
      <c r="H1036" s="6">
        <v>65.089148080617093</v>
      </c>
      <c r="I1036" s="8">
        <v>79.8338468488747</v>
      </c>
      <c r="J1036">
        <v>23.193999999999999</v>
      </c>
      <c r="K1036" s="10">
        <v>1.20318653983374</v>
      </c>
      <c r="L1036" s="4">
        <v>1.2929531781712</v>
      </c>
      <c r="M1036" s="6">
        <v>1.12079456374284</v>
      </c>
      <c r="N1036" s="8">
        <v>1.09638618490429</v>
      </c>
    </row>
    <row r="1037" spans="1:14" x14ac:dyDescent="0.3">
      <c r="A1037" s="1">
        <v>45003.34375</v>
      </c>
      <c r="B1037" s="4">
        <v>66.129911912007998</v>
      </c>
      <c r="C1037" s="6">
        <v>73.245114859363497</v>
      </c>
      <c r="D1037" s="8">
        <v>88.213299697209905</v>
      </c>
      <c r="E1037">
        <v>34.268999999999998</v>
      </c>
      <c r="F1037" s="10">
        <v>0.82517717260503898</v>
      </c>
      <c r="G1037" s="4">
        <v>53.4621956427508</v>
      </c>
      <c r="H1037" s="6">
        <v>65.775302084349093</v>
      </c>
      <c r="I1037" s="8">
        <v>80.669079378555594</v>
      </c>
      <c r="J1037">
        <v>23.353000000000002</v>
      </c>
      <c r="K1037" s="10">
        <v>1.1905284306291899</v>
      </c>
      <c r="L1037" s="4">
        <v>1.23694717579327</v>
      </c>
      <c r="M1037" s="6">
        <v>1.11356561715878</v>
      </c>
      <c r="N1037" s="8">
        <v>1.0935205952116001</v>
      </c>
    </row>
    <row r="1038" spans="1:14" x14ac:dyDescent="0.3">
      <c r="A1038" s="1">
        <v>45003.347222222219</v>
      </c>
      <c r="B1038" s="4">
        <v>65.879461283886698</v>
      </c>
      <c r="C1038" s="6">
        <v>74.584185491562096</v>
      </c>
      <c r="D1038" s="8">
        <v>90.139237004641203</v>
      </c>
      <c r="E1038">
        <v>34.424999999999997</v>
      </c>
      <c r="F1038" s="10">
        <v>0.90050422768633698</v>
      </c>
      <c r="G1038" s="4">
        <v>53.174169834291</v>
      </c>
      <c r="H1038" s="6">
        <v>65.9544844547368</v>
      </c>
      <c r="I1038" s="8">
        <v>80.930330111778801</v>
      </c>
      <c r="J1038">
        <v>23.364000000000001</v>
      </c>
      <c r="K1038" s="10">
        <v>1.2162810689008601</v>
      </c>
      <c r="L1038" s="4">
        <v>1.23893727893054</v>
      </c>
      <c r="M1038" s="6">
        <v>1.1308432793944101</v>
      </c>
      <c r="N1038" s="8">
        <v>1.1137880801937099</v>
      </c>
    </row>
    <row r="1039" spans="1:14" x14ac:dyDescent="0.3">
      <c r="A1039" s="1">
        <v>45003.350694444445</v>
      </c>
      <c r="B1039" s="4">
        <v>65.063531111404799</v>
      </c>
      <c r="C1039" s="6">
        <v>74.454421640642295</v>
      </c>
      <c r="D1039" s="8">
        <v>90.075846387384701</v>
      </c>
      <c r="E1039">
        <v>34.526000000000003</v>
      </c>
      <c r="F1039" s="10">
        <v>0.93550384355870697</v>
      </c>
      <c r="G1039" s="4">
        <v>53.655337276702497</v>
      </c>
      <c r="H1039" s="6">
        <v>66.772204637923593</v>
      </c>
      <c r="I1039" s="8">
        <v>81.924748546810306</v>
      </c>
      <c r="J1039">
        <v>23.484999999999999</v>
      </c>
      <c r="K1039" s="10">
        <v>1.2258975286228</v>
      </c>
      <c r="L1039" s="4">
        <v>1.2126199258774499</v>
      </c>
      <c r="M1039" s="6">
        <v>1.1150511211120799</v>
      </c>
      <c r="N1039" s="8">
        <v>1.0994949387719799</v>
      </c>
    </row>
    <row r="1040" spans="1:14" x14ac:dyDescent="0.3">
      <c r="A1040" s="1">
        <v>45003.354166666664</v>
      </c>
      <c r="B1040" s="4">
        <v>64.039029485664798</v>
      </c>
      <c r="C1040" s="6">
        <v>74.528001881538401</v>
      </c>
      <c r="D1040" s="8">
        <v>89.739578379644598</v>
      </c>
      <c r="E1040">
        <v>34.527999999999999</v>
      </c>
      <c r="F1040" s="10">
        <v>0.97278315242550795</v>
      </c>
      <c r="G1040" s="4">
        <v>53.116168013721499</v>
      </c>
      <c r="H1040" s="6">
        <v>66.761657607931099</v>
      </c>
      <c r="I1040" s="8">
        <v>82.042241417919399</v>
      </c>
      <c r="J1040">
        <v>23.556999999999999</v>
      </c>
      <c r="K1040" s="10">
        <v>1.26010769394311</v>
      </c>
      <c r="L1040" s="4">
        <v>1.20564099181856</v>
      </c>
      <c r="M1040" s="6">
        <v>1.1163294105011099</v>
      </c>
      <c r="N1040" s="8">
        <v>1.0938216317435201</v>
      </c>
    </row>
    <row r="1041" spans="1:14" x14ac:dyDescent="0.3">
      <c r="A1041" s="1">
        <v>45003.357638888891</v>
      </c>
      <c r="B1041" s="4">
        <v>55.3367133676525</v>
      </c>
      <c r="C1041" s="6">
        <v>66.394313037239996</v>
      </c>
      <c r="D1041" s="8">
        <v>81.433308284839796</v>
      </c>
      <c r="E1041">
        <v>34.5</v>
      </c>
      <c r="F1041" s="10">
        <v>1.1155618901489801</v>
      </c>
      <c r="G1041" s="4">
        <v>51.571698163732201</v>
      </c>
      <c r="H1041" s="6">
        <v>64.776667204074798</v>
      </c>
      <c r="I1041" s="8">
        <v>79.669469817296303</v>
      </c>
      <c r="J1041">
        <v>23.277000000000001</v>
      </c>
      <c r="K1041" s="10">
        <v>1.26041948519679</v>
      </c>
      <c r="L1041" s="4">
        <v>1.0730054533392901</v>
      </c>
      <c r="M1041" s="6">
        <v>1.02497266227157</v>
      </c>
      <c r="N1041" s="8">
        <v>1.0221394528115799</v>
      </c>
    </row>
    <row r="1042" spans="1:14" x14ac:dyDescent="0.3">
      <c r="A1042" s="1">
        <v>45003.361111111109</v>
      </c>
      <c r="B1042" s="4">
        <v>46.215076377151</v>
      </c>
      <c r="C1042" s="6">
        <v>51.758266634892898</v>
      </c>
      <c r="D1042" s="8">
        <v>62.869309684379502</v>
      </c>
      <c r="E1042">
        <v>33.835000000000001</v>
      </c>
      <c r="F1042" s="10">
        <v>0.88218744072656097</v>
      </c>
      <c r="G1042" s="4">
        <v>37.530969908872997</v>
      </c>
      <c r="H1042" s="6">
        <v>60.332650631851998</v>
      </c>
      <c r="I1042" s="8">
        <v>73.652496765395199</v>
      </c>
      <c r="J1042">
        <v>22.5</v>
      </c>
      <c r="K1042" s="10">
        <v>1.9783813343659999</v>
      </c>
      <c r="L1042" s="4">
        <v>1.2313850798251</v>
      </c>
      <c r="M1042" s="6">
        <v>0.85788153003123002</v>
      </c>
      <c r="N1042" s="8">
        <v>0.85359373334805899</v>
      </c>
    </row>
    <row r="1043" spans="1:14" x14ac:dyDescent="0.3">
      <c r="A1043" s="1">
        <v>45003.364583333336</v>
      </c>
      <c r="B1043" s="4">
        <v>33.008492893546403</v>
      </c>
      <c r="C1043" s="6">
        <v>46.291700210974298</v>
      </c>
      <c r="D1043" s="8">
        <v>54.612465819533398</v>
      </c>
      <c r="E1043">
        <v>32.869</v>
      </c>
      <c r="F1043" s="10">
        <v>1.4741896810163</v>
      </c>
      <c r="G1043" s="4">
        <v>27.8940167290251</v>
      </c>
      <c r="H1043" s="6">
        <v>43.299138460341503</v>
      </c>
      <c r="I1043" s="8">
        <v>53.272101727355199</v>
      </c>
      <c r="J1043">
        <v>22.023</v>
      </c>
      <c r="K1043" s="10">
        <v>1.8953898868000001</v>
      </c>
      <c r="L1043" s="4">
        <v>1.1833538788696401</v>
      </c>
      <c r="M1043" s="6">
        <v>1.0691136557687799</v>
      </c>
      <c r="N1043" s="8">
        <v>1.0251607135576899</v>
      </c>
    </row>
    <row r="1044" spans="1:14" x14ac:dyDescent="0.3">
      <c r="A1044" s="1">
        <v>45003.368055555555</v>
      </c>
      <c r="B1044" s="4">
        <v>30.4890969918442</v>
      </c>
      <c r="C1044" s="6">
        <v>42.840874002681403</v>
      </c>
      <c r="D1044" s="8">
        <v>51.313036729222397</v>
      </c>
      <c r="E1044">
        <v>32.280999999999999</v>
      </c>
      <c r="F1044" s="10">
        <v>1.52226480172697</v>
      </c>
      <c r="G1044" s="4">
        <v>28.222909133727001</v>
      </c>
      <c r="H1044" s="6">
        <v>37.381955763520097</v>
      </c>
      <c r="I1044" s="8">
        <v>45.943570018694103</v>
      </c>
      <c r="J1044">
        <v>21.707999999999998</v>
      </c>
      <c r="K1044" s="10">
        <v>1.4173615302254301</v>
      </c>
      <c r="L1044" s="4">
        <v>1.0802960406164901</v>
      </c>
      <c r="M1044" s="6">
        <v>1.1460308356709501</v>
      </c>
      <c r="N1044" s="8">
        <v>1.1168709072530401</v>
      </c>
    </row>
    <row r="1045" spans="1:14" x14ac:dyDescent="0.3">
      <c r="A1045" s="1">
        <v>45003.371527777781</v>
      </c>
      <c r="B1045" s="4">
        <v>30.434258049721901</v>
      </c>
      <c r="C1045" s="6">
        <v>40.908930714164697</v>
      </c>
      <c r="D1045" s="8">
        <v>49.122813103581699</v>
      </c>
      <c r="E1045">
        <v>31.681999999999999</v>
      </c>
      <c r="F1045" s="10">
        <v>1.3965329895410701</v>
      </c>
      <c r="G1045" s="4">
        <v>27.5385027639322</v>
      </c>
      <c r="H1045" s="6">
        <v>34.506282055377902</v>
      </c>
      <c r="I1045" s="8">
        <v>42.406673691334802</v>
      </c>
      <c r="J1045">
        <v>21.497</v>
      </c>
      <c r="K1045" s="10">
        <v>1.25101644440085</v>
      </c>
      <c r="L1045" s="4">
        <v>1.10515296748748</v>
      </c>
      <c r="M1045" s="6">
        <v>1.18555023252031</v>
      </c>
      <c r="N1045" s="8">
        <v>1.1583745865363499</v>
      </c>
    </row>
    <row r="1046" spans="1:14" x14ac:dyDescent="0.3">
      <c r="A1046" s="1">
        <v>45003.375</v>
      </c>
      <c r="B1046" s="4">
        <v>29.647511451627999</v>
      </c>
      <c r="C1046" s="6">
        <v>39.291177542295998</v>
      </c>
      <c r="D1046" s="8">
        <v>47.492230550607097</v>
      </c>
      <c r="E1046">
        <v>31.515000000000001</v>
      </c>
      <c r="F1046" s="10">
        <v>1.3725446703792401</v>
      </c>
      <c r="G1046" s="4">
        <v>26.4608231508602</v>
      </c>
      <c r="H1046" s="6">
        <v>33.759726931837399</v>
      </c>
      <c r="I1046" s="8">
        <v>41.698437667173501</v>
      </c>
      <c r="J1046">
        <v>21.558</v>
      </c>
      <c r="K1046" s="10">
        <v>1.3191002420704301</v>
      </c>
      <c r="L1046" s="4">
        <v>1.12043042964309</v>
      </c>
      <c r="M1046" s="6">
        <v>1.1638476111381699</v>
      </c>
      <c r="N1046" s="8">
        <v>1.1389450830191299</v>
      </c>
    </row>
    <row r="1047" spans="1:14" x14ac:dyDescent="0.3">
      <c r="A1047" s="1">
        <v>45003.378472222219</v>
      </c>
      <c r="B1047" s="4">
        <v>29.188305193912498</v>
      </c>
      <c r="C1047" s="6">
        <v>38.310843391093101</v>
      </c>
      <c r="D1047" s="8">
        <v>46.435502906240202</v>
      </c>
      <c r="E1047">
        <v>31.518999999999998</v>
      </c>
      <c r="F1047" s="10">
        <v>1.35135043010935</v>
      </c>
      <c r="G1047" s="4">
        <v>26.285745018018901</v>
      </c>
      <c r="H1047" s="6">
        <v>33.050039232911999</v>
      </c>
      <c r="I1047" s="8">
        <v>40.825469105001098</v>
      </c>
      <c r="J1047">
        <v>21.635999999999999</v>
      </c>
      <c r="K1047" s="10">
        <v>1.27560896545109</v>
      </c>
      <c r="L1047" s="4">
        <v>1.11042335584949</v>
      </c>
      <c r="M1047" s="6">
        <v>1.1591769413980699</v>
      </c>
      <c r="N1047" s="8">
        <v>1.1374150481115199</v>
      </c>
    </row>
    <row r="1048" spans="1:14" x14ac:dyDescent="0.3">
      <c r="A1048" s="1">
        <v>45003.381944444445</v>
      </c>
      <c r="B1048" s="4">
        <v>28.9154131980005</v>
      </c>
      <c r="C1048" s="6">
        <v>37.490827765252803</v>
      </c>
      <c r="D1048" s="8">
        <v>45.4853163034538</v>
      </c>
      <c r="E1048">
        <v>31.495000000000001</v>
      </c>
      <c r="F1048" s="10">
        <v>1.3173768418812399</v>
      </c>
      <c r="G1048" s="4">
        <v>26.312113717604401</v>
      </c>
      <c r="H1048" s="6">
        <v>32.644051549585903</v>
      </c>
      <c r="I1048" s="8">
        <v>40.245128470566598</v>
      </c>
      <c r="J1048">
        <v>21.736999999999998</v>
      </c>
      <c r="K1048" s="10">
        <v>1.23013325799247</v>
      </c>
      <c r="L1048" s="4">
        <v>1.09893919995695</v>
      </c>
      <c r="M1048" s="6">
        <v>1.1484734886018899</v>
      </c>
      <c r="N1048" s="8">
        <v>1.13020676121632</v>
      </c>
    </row>
    <row r="1049" spans="1:14" x14ac:dyDescent="0.3">
      <c r="A1049" s="1">
        <v>45003.385416666664</v>
      </c>
      <c r="B1049" s="4">
        <v>28.708842119545601</v>
      </c>
      <c r="C1049" s="6">
        <v>36.872108274886898</v>
      </c>
      <c r="D1049" s="8">
        <v>44.751207606191997</v>
      </c>
      <c r="E1049">
        <v>31.433</v>
      </c>
      <c r="F1049" s="10">
        <v>1.29005006665176</v>
      </c>
      <c r="G1049" s="4">
        <v>26.212904545299399</v>
      </c>
      <c r="H1049" s="6">
        <v>32.106287300172099</v>
      </c>
      <c r="I1049" s="8">
        <v>39.508461331240902</v>
      </c>
      <c r="J1049">
        <v>21.779</v>
      </c>
      <c r="K1049" s="10">
        <v>1.1865049612466101</v>
      </c>
      <c r="L1049" s="4">
        <v>1.0952178942983199</v>
      </c>
      <c r="M1049" s="6">
        <v>1.1484388690027501</v>
      </c>
      <c r="N1049" s="8">
        <v>1.1326993281514</v>
      </c>
    </row>
    <row r="1050" spans="1:14" x14ac:dyDescent="0.3">
      <c r="A1050" s="1">
        <v>45003.388888888891</v>
      </c>
      <c r="B1050" s="4">
        <v>28.4873315668946</v>
      </c>
      <c r="C1050" s="6">
        <v>36.270493394951998</v>
      </c>
      <c r="D1050" s="8">
        <v>43.987492738641699</v>
      </c>
      <c r="E1050">
        <v>31.51</v>
      </c>
      <c r="F1050" s="10">
        <v>1.26185642505749</v>
      </c>
      <c r="G1050" s="4">
        <v>25.921267981145999</v>
      </c>
      <c r="H1050" s="6">
        <v>31.57116691361</v>
      </c>
      <c r="I1050" s="8">
        <v>38.8114839764145</v>
      </c>
      <c r="J1050">
        <v>21.638999999999999</v>
      </c>
      <c r="K1050" s="10">
        <v>1.1669114039458299</v>
      </c>
      <c r="L1050" s="4">
        <v>1.09899452401846</v>
      </c>
      <c r="M1050" s="6">
        <v>1.1488486787390899</v>
      </c>
      <c r="N1050" s="8">
        <v>1.13336281512381</v>
      </c>
    </row>
    <row r="1051" spans="1:14" x14ac:dyDescent="0.3">
      <c r="A1051" s="1">
        <v>45003.392361111109</v>
      </c>
      <c r="B1051" s="4">
        <v>28.2439130336363</v>
      </c>
      <c r="C1051" s="6">
        <v>35.698650046600399</v>
      </c>
      <c r="D1051" s="8">
        <v>43.241875867085398</v>
      </c>
      <c r="E1051">
        <v>31.405999999999999</v>
      </c>
      <c r="F1051" s="10">
        <v>1.23660549522874</v>
      </c>
      <c r="G1051" s="4">
        <v>25.580550036557199</v>
      </c>
      <c r="H1051" s="6">
        <v>31.547502310465202</v>
      </c>
      <c r="I1051" s="8">
        <v>38.970828966719402</v>
      </c>
      <c r="J1051">
        <v>21.334</v>
      </c>
      <c r="K1051" s="10">
        <v>1.2178182374739901</v>
      </c>
      <c r="L1051" s="4">
        <v>1.1041167212305001</v>
      </c>
      <c r="M1051" s="6">
        <v>1.13158403778793</v>
      </c>
      <c r="N1051" s="8">
        <v>1.1095959981763099</v>
      </c>
    </row>
    <row r="1052" spans="1:14" x14ac:dyDescent="0.3">
      <c r="A1052" s="1">
        <v>45003.395833333336</v>
      </c>
      <c r="B1052" s="4">
        <v>39.7824487285407</v>
      </c>
      <c r="C1052" s="6">
        <v>51.557905890924197</v>
      </c>
      <c r="D1052" s="8">
        <v>63.267232861683198</v>
      </c>
      <c r="E1052">
        <v>30.861000000000001</v>
      </c>
      <c r="F1052" s="10">
        <v>1.34779756264141</v>
      </c>
      <c r="G1052" s="4">
        <v>27.147872480468799</v>
      </c>
      <c r="H1052" s="6">
        <v>33.832273067647797</v>
      </c>
      <c r="I1052" s="8">
        <v>41.871491819349799</v>
      </c>
      <c r="J1052">
        <v>21.192</v>
      </c>
      <c r="K1052" s="10">
        <v>1.2543454334720301</v>
      </c>
      <c r="L1052" s="4">
        <v>1.4653983938211601</v>
      </c>
      <c r="M1052" s="6">
        <v>1.5239267485171299</v>
      </c>
      <c r="N1052" s="8">
        <v>1.51098587876073</v>
      </c>
    </row>
    <row r="1053" spans="1:14" x14ac:dyDescent="0.3">
      <c r="A1053" s="1">
        <v>45003.399305555555</v>
      </c>
      <c r="B1053" s="4">
        <v>39.060356005260097</v>
      </c>
      <c r="C1053" s="6">
        <v>49.9666272151877</v>
      </c>
      <c r="D1053" s="8">
        <v>59.954734895743897</v>
      </c>
      <c r="E1053">
        <v>30.649000000000001</v>
      </c>
      <c r="F1053" s="10">
        <v>1.2461538796245599</v>
      </c>
      <c r="G1053" s="4">
        <v>27.159213765667999</v>
      </c>
      <c r="H1053" s="6">
        <v>33.867755489381899</v>
      </c>
      <c r="I1053" s="8">
        <v>41.774988890150198</v>
      </c>
      <c r="J1053">
        <v>21.215</v>
      </c>
      <c r="K1053" s="10">
        <v>1.24686394834961</v>
      </c>
      <c r="L1053" s="4">
        <v>1.4381990709405701</v>
      </c>
      <c r="M1053" s="6">
        <v>1.47534510312775</v>
      </c>
      <c r="N1053" s="8">
        <v>1.4351825455513201</v>
      </c>
    </row>
    <row r="1054" spans="1:14" x14ac:dyDescent="0.3">
      <c r="A1054" s="1">
        <v>45003.402777777781</v>
      </c>
      <c r="B1054" s="4">
        <v>29.329876826207901</v>
      </c>
      <c r="C1054" s="6">
        <v>32.886622208812703</v>
      </c>
      <c r="D1054" s="8">
        <v>39.279670230545797</v>
      </c>
      <c r="E1054">
        <v>30.555</v>
      </c>
      <c r="F1054" s="10">
        <v>0.83872391098760302</v>
      </c>
      <c r="G1054" s="4">
        <v>26.0755116987165</v>
      </c>
      <c r="H1054" s="6">
        <v>32.813823600691997</v>
      </c>
      <c r="I1054" s="8">
        <v>40.190837946245999</v>
      </c>
      <c r="J1054">
        <v>21.295000000000002</v>
      </c>
      <c r="K1054" s="10">
        <v>1.25445853839417</v>
      </c>
      <c r="L1054" s="4">
        <v>1.1248054176306601</v>
      </c>
      <c r="M1054" s="6">
        <v>1.0022185347555499</v>
      </c>
      <c r="N1054" s="8">
        <v>0.97732896943032599</v>
      </c>
    </row>
    <row r="1055" spans="1:14" x14ac:dyDescent="0.3">
      <c r="A1055" s="1">
        <v>45003.40625</v>
      </c>
      <c r="B1055" s="4">
        <v>29.353065568372301</v>
      </c>
      <c r="C1055" s="6">
        <v>33.575942917750602</v>
      </c>
      <c r="D1055" s="8">
        <v>40.330100404494402</v>
      </c>
      <c r="E1055">
        <v>30.513000000000002</v>
      </c>
      <c r="F1055" s="10">
        <v>0.914237411541863</v>
      </c>
      <c r="G1055" s="4">
        <v>25.818426765324801</v>
      </c>
      <c r="H1055" s="6">
        <v>32.895769479892799</v>
      </c>
      <c r="I1055" s="8">
        <v>40.748218992182601</v>
      </c>
      <c r="J1055">
        <v>21.234999999999999</v>
      </c>
      <c r="K1055" s="10">
        <v>1.3230868007239001</v>
      </c>
      <c r="L1055" s="4">
        <v>1.1369037252027601</v>
      </c>
      <c r="M1055" s="6">
        <v>1.02067662342641</v>
      </c>
      <c r="N1055" s="8">
        <v>0.98973897269550604</v>
      </c>
    </row>
    <row r="1056" spans="1:14" x14ac:dyDescent="0.3">
      <c r="A1056" s="1">
        <v>45003.409722222219</v>
      </c>
      <c r="B1056" s="4">
        <v>29.820222009164802</v>
      </c>
      <c r="C1056" s="6">
        <v>34.437124132122698</v>
      </c>
      <c r="D1056" s="8">
        <v>41.541676417349599</v>
      </c>
      <c r="E1056">
        <v>30.326000000000001</v>
      </c>
      <c r="F1056" s="10">
        <v>0.954722208579873</v>
      </c>
      <c r="G1056" s="4">
        <v>25.668634055528202</v>
      </c>
      <c r="H1056" s="6">
        <v>32.9691576330262</v>
      </c>
      <c r="I1056" s="8">
        <v>41.035031525674299</v>
      </c>
      <c r="J1056">
        <v>21.132000000000001</v>
      </c>
      <c r="K1056" s="10">
        <v>1.3605438791339599</v>
      </c>
      <c r="L1056" s="4">
        <v>1.1617377825659001</v>
      </c>
      <c r="M1056" s="6">
        <v>1.04452544755423</v>
      </c>
      <c r="N1056" s="8">
        <v>1.01234664316898</v>
      </c>
    </row>
    <row r="1057" spans="1:14" x14ac:dyDescent="0.3">
      <c r="A1057" s="1">
        <v>45003.413194444445</v>
      </c>
      <c r="B1057" s="4">
        <v>29.8557764881376</v>
      </c>
      <c r="C1057" s="6">
        <v>35.132318775538003</v>
      </c>
      <c r="D1057" s="8">
        <v>42.633262559742803</v>
      </c>
      <c r="E1057">
        <v>30.228000000000002</v>
      </c>
      <c r="F1057" s="10">
        <v>1.0276150724797299</v>
      </c>
      <c r="G1057" s="4">
        <v>25.757702388369101</v>
      </c>
      <c r="H1057" s="6">
        <v>33.176382177962701</v>
      </c>
      <c r="I1057" s="8">
        <v>41.3749193426939</v>
      </c>
      <c r="J1057">
        <v>20.951000000000001</v>
      </c>
      <c r="K1057" s="10">
        <v>1.37447011311627</v>
      </c>
      <c r="L1057" s="4">
        <v>1.15910091816338</v>
      </c>
      <c r="M1057" s="6">
        <v>1.0589556928505199</v>
      </c>
      <c r="N1057" s="8">
        <v>1.0304131884010801</v>
      </c>
    </row>
    <row r="1058" spans="1:14" x14ac:dyDescent="0.3">
      <c r="A1058" s="1">
        <v>45003.416666666664</v>
      </c>
      <c r="B1058" s="4">
        <v>29.717739685955799</v>
      </c>
      <c r="C1058" s="6">
        <v>35.153751646675197</v>
      </c>
      <c r="D1058" s="8">
        <v>42.714012089457498</v>
      </c>
      <c r="E1058">
        <v>30.15</v>
      </c>
      <c r="F1058" s="10">
        <v>1.04689763860612</v>
      </c>
      <c r="G1058" s="4">
        <v>25.320838679329398</v>
      </c>
      <c r="H1058" s="6">
        <v>32.714981517274303</v>
      </c>
      <c r="I1058" s="8">
        <v>40.671871733085197</v>
      </c>
      <c r="J1058">
        <v>21.053999999999998</v>
      </c>
      <c r="K1058" s="10">
        <v>1.37500687024863</v>
      </c>
      <c r="L1058" s="4">
        <v>1.1736475265416799</v>
      </c>
      <c r="M1058" s="6">
        <v>1.07454597301585</v>
      </c>
      <c r="N1058" s="8">
        <v>1.0502101395719901</v>
      </c>
    </row>
    <row r="1059" spans="1:14" x14ac:dyDescent="0.3">
      <c r="A1059" s="1">
        <v>45003.420138888891</v>
      </c>
      <c r="B1059" s="4">
        <v>29.717972253099699</v>
      </c>
      <c r="C1059" s="6">
        <v>35.047935619378798</v>
      </c>
      <c r="D1059" s="8">
        <v>42.440344041755097</v>
      </c>
      <c r="E1059">
        <v>30.193000000000001</v>
      </c>
      <c r="F1059" s="10">
        <v>1.0283180746274201</v>
      </c>
      <c r="G1059" s="4">
        <v>25.669652235797201</v>
      </c>
      <c r="H1059" s="6">
        <v>32.867221309165998</v>
      </c>
      <c r="I1059" s="8">
        <v>40.7920121949115</v>
      </c>
      <c r="J1059">
        <v>21.254000000000001</v>
      </c>
      <c r="K1059" s="10">
        <v>1.3432142949863699</v>
      </c>
      <c r="L1059" s="4">
        <v>1.1577084091406999</v>
      </c>
      <c r="M1059" s="6">
        <v>1.06634921430382</v>
      </c>
      <c r="N1059" s="8">
        <v>1.04040820146277</v>
      </c>
    </row>
    <row r="1060" spans="1:14" x14ac:dyDescent="0.3">
      <c r="A1060" s="1">
        <v>45003.423611111109</v>
      </c>
      <c r="B1060" s="4">
        <v>29.741172242144401</v>
      </c>
      <c r="C1060" s="6">
        <v>34.945326477389798</v>
      </c>
      <c r="D1060" s="8">
        <v>42.257024031316703</v>
      </c>
      <c r="E1060">
        <v>30.172000000000001</v>
      </c>
      <c r="F1060" s="10">
        <v>1.01330217439549</v>
      </c>
      <c r="G1060" s="4">
        <v>25.5163317067931</v>
      </c>
      <c r="H1060" s="6">
        <v>32.7284093871477</v>
      </c>
      <c r="I1060" s="8">
        <v>40.474563195282499</v>
      </c>
      <c r="J1060">
        <v>21.236000000000001</v>
      </c>
      <c r="K1060" s="10">
        <v>1.3384827000666799</v>
      </c>
      <c r="L1060" s="4">
        <v>1.1655739776351399</v>
      </c>
      <c r="M1060" s="6">
        <v>1.0677367807282601</v>
      </c>
      <c r="N1060" s="8">
        <v>1.04403903823333</v>
      </c>
    </row>
    <row r="1061" spans="1:14" x14ac:dyDescent="0.3">
      <c r="A1061" s="1">
        <v>45003.427083333336</v>
      </c>
      <c r="B1061" s="4">
        <v>30.059498663835299</v>
      </c>
      <c r="C1061" s="6">
        <v>34.892902276935402</v>
      </c>
      <c r="D1061" s="8">
        <v>41.922402148042103</v>
      </c>
      <c r="E1061">
        <v>30.059000000000001</v>
      </c>
      <c r="F1061" s="10">
        <v>0.958922629824429</v>
      </c>
      <c r="G1061" s="4">
        <v>25.976211231496599</v>
      </c>
      <c r="H1061" s="6">
        <v>32.9379828165657</v>
      </c>
      <c r="I1061" s="8">
        <v>40.485953496001301</v>
      </c>
      <c r="J1061">
        <v>21.173999999999999</v>
      </c>
      <c r="K1061" s="10">
        <v>1.2870736708839601</v>
      </c>
      <c r="L1061" s="4">
        <v>1.1571933410900099</v>
      </c>
      <c r="M1061" s="6">
        <v>1.0593515234754001</v>
      </c>
      <c r="N1061" s="8">
        <v>1.03548017344294</v>
      </c>
    </row>
    <row r="1062" spans="1:14" x14ac:dyDescent="0.3">
      <c r="A1062" s="1">
        <v>45003.430555555555</v>
      </c>
      <c r="B1062" s="4">
        <v>30.330641304883201</v>
      </c>
      <c r="C1062" s="6">
        <v>35.0520081118609</v>
      </c>
      <c r="D1062" s="8">
        <v>41.918479116143999</v>
      </c>
      <c r="E1062">
        <v>30.013000000000002</v>
      </c>
      <c r="F1062" s="10">
        <v>0.93269306375328997</v>
      </c>
      <c r="G1062" s="4">
        <v>26.1259393855666</v>
      </c>
      <c r="H1062" s="6">
        <v>33.052014479704603</v>
      </c>
      <c r="I1062" s="8">
        <v>40.450457852146698</v>
      </c>
      <c r="J1062">
        <v>20.992000000000001</v>
      </c>
      <c r="K1062" s="10">
        <v>1.26811352556811</v>
      </c>
      <c r="L1062" s="4">
        <v>1.1609397410467699</v>
      </c>
      <c r="M1062" s="6">
        <v>1.06051049122541</v>
      </c>
      <c r="N1062" s="8">
        <v>1.03629183307055</v>
      </c>
    </row>
    <row r="1063" spans="1:14" x14ac:dyDescent="0.3">
      <c r="A1063" s="1">
        <v>45003.434027777781</v>
      </c>
      <c r="B1063" s="4">
        <v>30.358731358046601</v>
      </c>
      <c r="C1063" s="6">
        <v>34.902088417508097</v>
      </c>
      <c r="D1063" s="8">
        <v>41.664722314342796</v>
      </c>
      <c r="E1063">
        <v>30.010999999999999</v>
      </c>
      <c r="F1063" s="10">
        <v>0.91210119588775196</v>
      </c>
      <c r="G1063" s="4">
        <v>25.544548446370001</v>
      </c>
      <c r="H1063" s="6">
        <v>32.255877839459302</v>
      </c>
      <c r="I1063" s="8">
        <v>39.379936041752998</v>
      </c>
      <c r="J1063">
        <v>21.093</v>
      </c>
      <c r="K1063" s="10">
        <v>1.2556809649598499</v>
      </c>
      <c r="L1063" s="4">
        <v>1.18846224358923</v>
      </c>
      <c r="M1063" s="6">
        <v>1.0820380890335499</v>
      </c>
      <c r="N1063" s="8">
        <v>1.0580190447787201</v>
      </c>
    </row>
    <row r="1064" spans="1:14" x14ac:dyDescent="0.3">
      <c r="A1064" s="1">
        <v>45003.4375</v>
      </c>
      <c r="B1064" s="4">
        <v>29.859348722135898</v>
      </c>
      <c r="C1064" s="6">
        <v>34.107817399718499</v>
      </c>
      <c r="D1064" s="8">
        <v>40.647032869502802</v>
      </c>
      <c r="E1064">
        <v>29.954000000000001</v>
      </c>
      <c r="F1064" s="10">
        <v>0.88806515101871197</v>
      </c>
      <c r="G1064" s="4">
        <v>25.514165000923001</v>
      </c>
      <c r="H1064" s="6">
        <v>31.9596102260594</v>
      </c>
      <c r="I1064" s="8">
        <v>38.866553429498701</v>
      </c>
      <c r="J1064">
        <v>21.213000000000001</v>
      </c>
      <c r="K1064" s="10">
        <v>1.2207400408931499</v>
      </c>
      <c r="L1064" s="4">
        <v>1.17030475898606</v>
      </c>
      <c r="M1064" s="6">
        <v>1.0672163132924399</v>
      </c>
      <c r="N1064" s="8">
        <v>1.04581006760051</v>
      </c>
    </row>
    <row r="1065" spans="1:14" x14ac:dyDescent="0.3">
      <c r="A1065" s="1">
        <v>45003.440972222219</v>
      </c>
      <c r="B1065" s="4">
        <v>29.455747759068799</v>
      </c>
      <c r="C1065" s="6">
        <v>33.572041273290502</v>
      </c>
      <c r="D1065" s="8">
        <v>39.9451201370996</v>
      </c>
      <c r="E1065">
        <v>30.027999999999999</v>
      </c>
      <c r="F1065" s="10">
        <v>0.87697642648956298</v>
      </c>
      <c r="G1065" s="4">
        <v>25.238718160848801</v>
      </c>
      <c r="H1065" s="6">
        <v>31.517219355025102</v>
      </c>
      <c r="I1065" s="8">
        <v>38.276098803521599</v>
      </c>
      <c r="J1065">
        <v>21.297000000000001</v>
      </c>
      <c r="K1065" s="10">
        <v>1.20768078490029</v>
      </c>
      <c r="L1065" s="4">
        <v>1.1670857280209099</v>
      </c>
      <c r="M1065" s="6">
        <v>1.0651968022660601</v>
      </c>
      <c r="N1065" s="8">
        <v>1.04360479217449</v>
      </c>
    </row>
    <row r="1066" spans="1:14" x14ac:dyDescent="0.3">
      <c r="A1066" s="1">
        <v>45003.444444444445</v>
      </c>
      <c r="B1066" s="4">
        <v>47.333096523477401</v>
      </c>
      <c r="C1066" s="6">
        <v>56.087764296356603</v>
      </c>
      <c r="D1066" s="8">
        <v>72.814705692324793</v>
      </c>
      <c r="E1066">
        <v>29.975999999999999</v>
      </c>
      <c r="F1066" s="10">
        <v>1.23690497711667</v>
      </c>
      <c r="G1066" s="4">
        <v>27.4259373803005</v>
      </c>
      <c r="H1066" s="6">
        <v>34.480063802791001</v>
      </c>
      <c r="I1066" s="8">
        <v>42.150999795848101</v>
      </c>
      <c r="J1066">
        <v>21.141999999999999</v>
      </c>
      <c r="K1066" s="10">
        <v>1.24624180420627</v>
      </c>
      <c r="L1066" s="4">
        <v>1.7258515494706801</v>
      </c>
      <c r="M1066" s="6">
        <v>1.6266722885767</v>
      </c>
      <c r="N1066" s="8">
        <v>1.7274728012382099</v>
      </c>
    </row>
    <row r="1067" spans="1:14" x14ac:dyDescent="0.3">
      <c r="A1067" s="1">
        <v>45003.447916666664</v>
      </c>
      <c r="B1067" s="4">
        <v>39.394432802332602</v>
      </c>
      <c r="C1067" s="6">
        <v>41.157514295431803</v>
      </c>
      <c r="D1067" s="8">
        <v>49.645228207367197</v>
      </c>
      <c r="E1067">
        <v>29.927</v>
      </c>
      <c r="F1067" s="10">
        <v>0.65461541979290205</v>
      </c>
      <c r="G1067" s="4">
        <v>23.912390453722399</v>
      </c>
      <c r="H1067" s="6">
        <v>29.216865874632902</v>
      </c>
      <c r="I1067" s="8">
        <v>35.284550004858303</v>
      </c>
      <c r="J1067">
        <v>21.071000000000002</v>
      </c>
      <c r="K1067" s="10">
        <v>1.1267748443216801</v>
      </c>
      <c r="L1067" s="4">
        <v>1.64744854256929</v>
      </c>
      <c r="M1067" s="6">
        <v>1.4086902569233599</v>
      </c>
      <c r="N1067" s="8">
        <v>1.40699621223826</v>
      </c>
    </row>
    <row r="1068" spans="1:14" x14ac:dyDescent="0.3">
      <c r="A1068" s="1">
        <v>45003.451388888891</v>
      </c>
      <c r="B1068" s="4">
        <v>25.089057166275001</v>
      </c>
      <c r="C1068" s="6">
        <v>27.408703739587999</v>
      </c>
      <c r="D1068" s="8">
        <v>32.286126966148899</v>
      </c>
      <c r="E1068">
        <v>29.898</v>
      </c>
      <c r="F1068" s="10">
        <v>0.72207154927668604</v>
      </c>
      <c r="G1068" s="4">
        <v>23.7267118582104</v>
      </c>
      <c r="H1068" s="6">
        <v>29.218016815096</v>
      </c>
      <c r="I1068" s="8">
        <v>35.3386066366349</v>
      </c>
      <c r="J1068">
        <v>21.213000000000001</v>
      </c>
      <c r="K1068" s="10">
        <v>1.15439804248867</v>
      </c>
      <c r="L1068" s="4">
        <v>1.0574182093248199</v>
      </c>
      <c r="M1068" s="6">
        <v>0.93807543178039199</v>
      </c>
      <c r="N1068" s="8">
        <v>0.91362195737164498</v>
      </c>
    </row>
    <row r="1069" spans="1:14" x14ac:dyDescent="0.3">
      <c r="A1069" s="1">
        <v>45003.454861111109</v>
      </c>
      <c r="B1069" s="4">
        <v>25.7317227500568</v>
      </c>
      <c r="C1069" s="6">
        <v>28.588837176311699</v>
      </c>
      <c r="D1069" s="8">
        <v>33.967878007286799</v>
      </c>
      <c r="E1069">
        <v>29.881</v>
      </c>
      <c r="F1069" s="10">
        <v>0.79663717360382202</v>
      </c>
      <c r="G1069" s="4">
        <v>24.315006826984899</v>
      </c>
      <c r="H1069" s="6">
        <v>29.903183401679399</v>
      </c>
      <c r="I1069" s="8">
        <v>36.547693149121997</v>
      </c>
      <c r="J1069">
        <v>21.295000000000002</v>
      </c>
      <c r="K1069" s="10">
        <v>1.1796806658818</v>
      </c>
      <c r="L1069" s="4">
        <v>1.05826508432231</v>
      </c>
      <c r="M1069" s="6">
        <v>0.95604661190373896</v>
      </c>
      <c r="N1069" s="8">
        <v>0.929412367250949</v>
      </c>
    </row>
    <row r="1070" spans="1:14" x14ac:dyDescent="0.3">
      <c r="A1070" s="1">
        <v>45003.458333333336</v>
      </c>
      <c r="B1070" s="4">
        <v>26.854227045959199</v>
      </c>
      <c r="C1070" s="6">
        <v>30.248462044476401</v>
      </c>
      <c r="D1070" s="8">
        <v>36.225073130788601</v>
      </c>
      <c r="E1070">
        <v>29.957000000000001</v>
      </c>
      <c r="F1070" s="10">
        <v>0.85982734566900199</v>
      </c>
      <c r="G1070" s="4">
        <v>23.445544498676099</v>
      </c>
      <c r="H1070" s="6">
        <v>27.850566277163001</v>
      </c>
      <c r="I1070" s="8">
        <v>33.677626119829299</v>
      </c>
      <c r="J1070">
        <v>21.315000000000001</v>
      </c>
      <c r="K1070" s="10">
        <v>1.0459853391631</v>
      </c>
      <c r="L1070" s="4">
        <v>1.14538722047917</v>
      </c>
      <c r="M1070" s="6">
        <v>1.0860986359648801</v>
      </c>
      <c r="N1070" s="8">
        <v>1.0756421192484</v>
      </c>
    </row>
    <row r="1071" spans="1:14" x14ac:dyDescent="0.3">
      <c r="A1071" s="1">
        <v>45003.461805555555</v>
      </c>
      <c r="B1071" s="4">
        <v>25.416359798415701</v>
      </c>
      <c r="C1071" s="6">
        <v>28.381133187928899</v>
      </c>
      <c r="D1071" s="8">
        <v>33.814317355353602</v>
      </c>
      <c r="E1071">
        <v>29.939</v>
      </c>
      <c r="F1071" s="10">
        <v>0.819435933041609</v>
      </c>
      <c r="G1071" s="4">
        <v>21.9897715836256</v>
      </c>
      <c r="H1071" s="6">
        <v>26.711775557374501</v>
      </c>
      <c r="I1071" s="8">
        <v>31.580227824010699</v>
      </c>
      <c r="J1071">
        <v>21.152999999999999</v>
      </c>
      <c r="K1071" s="10">
        <v>1.0499453425031899</v>
      </c>
      <c r="L1071" s="4">
        <v>1.1558264578492301</v>
      </c>
      <c r="M1071" s="6">
        <v>1.06249519531073</v>
      </c>
      <c r="N1071" s="8">
        <v>1.0707433000101501</v>
      </c>
    </row>
    <row r="1072" spans="1:14" x14ac:dyDescent="0.3">
      <c r="A1072" s="1">
        <v>45003.465277777781</v>
      </c>
      <c r="B1072" s="4">
        <v>24.308632366497399</v>
      </c>
      <c r="C1072" s="6">
        <v>27.2000399635196</v>
      </c>
      <c r="D1072" s="8">
        <v>32.201977637087303</v>
      </c>
      <c r="E1072">
        <v>29.901</v>
      </c>
      <c r="F1072" s="10">
        <v>0.807859072918511</v>
      </c>
      <c r="G1072" s="4">
        <v>21.586573516186998</v>
      </c>
      <c r="H1072" s="6">
        <v>26.245035568402599</v>
      </c>
      <c r="I1072" s="8">
        <v>30.2231568224474</v>
      </c>
      <c r="J1072">
        <v>21.233000000000001</v>
      </c>
      <c r="K1072" s="10">
        <v>0.97915420704746403</v>
      </c>
      <c r="L1072" s="4">
        <v>1.12609962615277</v>
      </c>
      <c r="M1072" s="6">
        <v>1.03638800155663</v>
      </c>
      <c r="N1072" s="8">
        <v>1.0654736639943001</v>
      </c>
    </row>
    <row r="1073" spans="1:14" x14ac:dyDescent="0.3">
      <c r="A1073" s="1">
        <v>45003.46875</v>
      </c>
      <c r="B1073" s="4">
        <v>27.9030862614208</v>
      </c>
      <c r="C1073" s="6">
        <v>31.262565849564499</v>
      </c>
      <c r="D1073" s="8">
        <v>36.387715450211701</v>
      </c>
      <c r="E1073">
        <v>29.812000000000001</v>
      </c>
      <c r="F1073" s="10">
        <v>0.76427723344908605</v>
      </c>
      <c r="G1073" s="4">
        <v>24.040386853466401</v>
      </c>
      <c r="H1073" s="6">
        <v>27.771535752907301</v>
      </c>
      <c r="I1073" s="8">
        <v>33.005576516506302</v>
      </c>
      <c r="J1073">
        <v>21.292999999999999</v>
      </c>
      <c r="K1073" s="10">
        <v>0.91410897183025397</v>
      </c>
      <c r="L1073" s="4">
        <v>1.1606754263772301</v>
      </c>
      <c r="M1073" s="6">
        <v>1.1257053310885701</v>
      </c>
      <c r="N1073" s="8">
        <v>1.10247174237402</v>
      </c>
    </row>
    <row r="1074" spans="1:14" x14ac:dyDescent="0.3">
      <c r="A1074" s="1">
        <v>45003.472222222219</v>
      </c>
      <c r="B1074" s="4">
        <v>25.059732004260201</v>
      </c>
      <c r="C1074" s="6">
        <v>27.455658131651202</v>
      </c>
      <c r="D1074" s="8">
        <v>31.2939175364444</v>
      </c>
      <c r="E1074">
        <v>29.709</v>
      </c>
      <c r="F1074" s="10">
        <v>0.63876448646846196</v>
      </c>
      <c r="G1074" s="4">
        <v>19.6692889227261</v>
      </c>
      <c r="H1074" s="6">
        <v>20.718991635956002</v>
      </c>
      <c r="I1074" s="8">
        <v>25.240144017665202</v>
      </c>
      <c r="J1074">
        <v>21.152999999999999</v>
      </c>
      <c r="K1074" s="10">
        <v>0.706811380012065</v>
      </c>
      <c r="L1074" s="4">
        <v>1.2740537852034901</v>
      </c>
      <c r="M1074" s="6">
        <v>1.3251445154311601</v>
      </c>
      <c r="N1074" s="8">
        <v>1.2398470275978699</v>
      </c>
    </row>
    <row r="1075" spans="1:14" x14ac:dyDescent="0.3">
      <c r="A1075" s="1">
        <v>45003.475694444445</v>
      </c>
      <c r="B1075" s="4">
        <v>21.942435274273201</v>
      </c>
      <c r="C1075" s="6">
        <v>22.6690014106237</v>
      </c>
      <c r="D1075" s="8">
        <v>25.871026350144199</v>
      </c>
      <c r="E1075">
        <v>29.683</v>
      </c>
      <c r="F1075" s="10">
        <v>0.46645751554288201</v>
      </c>
      <c r="G1075" s="4">
        <v>18.253586112464301</v>
      </c>
      <c r="H1075" s="6">
        <v>20.683943963757802</v>
      </c>
      <c r="I1075" s="8">
        <v>24.882054465766501</v>
      </c>
      <c r="J1075">
        <v>21.05</v>
      </c>
      <c r="K1075" s="10">
        <v>0.89023230177479395</v>
      </c>
      <c r="L1075" s="4">
        <v>1.2020890108431901</v>
      </c>
      <c r="M1075" s="6">
        <v>1.09597093525027</v>
      </c>
      <c r="N1075" s="8">
        <v>1.03974639175147</v>
      </c>
    </row>
    <row r="1076" spans="1:14" x14ac:dyDescent="0.3">
      <c r="A1076" s="1">
        <v>45003.479166666664</v>
      </c>
      <c r="B1076" s="4">
        <v>21.920524979463</v>
      </c>
      <c r="C1076" s="6">
        <v>22.4975977844894</v>
      </c>
      <c r="D1076" s="8">
        <v>25.763151687548199</v>
      </c>
      <c r="E1076">
        <v>29.535</v>
      </c>
      <c r="F1076" s="10">
        <v>0.45624835891494803</v>
      </c>
      <c r="G1076" s="4">
        <v>17.857640644104698</v>
      </c>
      <c r="H1076" s="6">
        <v>19.911710968076299</v>
      </c>
      <c r="I1076" s="8">
        <v>23.5595915457085</v>
      </c>
      <c r="J1076">
        <v>21.132000000000001</v>
      </c>
      <c r="K1076" s="10">
        <v>0.79571642511202301</v>
      </c>
      <c r="L1076" s="4">
        <v>1.2275151805509901</v>
      </c>
      <c r="M1076" s="6">
        <v>1.1298676352101999</v>
      </c>
      <c r="N1076" s="8">
        <v>1.0935313389268499</v>
      </c>
    </row>
    <row r="1077" spans="1:14" x14ac:dyDescent="0.3">
      <c r="A1077" s="1">
        <v>45003.482638888891</v>
      </c>
      <c r="B1077" s="4">
        <v>22.094001728656899</v>
      </c>
      <c r="C1077" s="6">
        <v>22.869931551067801</v>
      </c>
      <c r="D1077" s="8">
        <v>26.254948117826601</v>
      </c>
      <c r="E1077">
        <v>29.460999999999999</v>
      </c>
      <c r="F1077" s="10">
        <v>0.488760169728712</v>
      </c>
      <c r="G1077" s="4">
        <v>18.815479301188901</v>
      </c>
      <c r="H1077" s="6">
        <v>21.473262507776301</v>
      </c>
      <c r="I1077" s="8">
        <v>25.260544817096498</v>
      </c>
      <c r="J1077">
        <v>21.152999999999999</v>
      </c>
      <c r="K1077" s="10">
        <v>0.84917232911824703</v>
      </c>
      <c r="L1077" s="4">
        <v>1.17424602238333</v>
      </c>
      <c r="M1077" s="6">
        <v>1.0650422376565101</v>
      </c>
      <c r="N1077" s="8">
        <v>1.0393658691026</v>
      </c>
    </row>
    <row r="1078" spans="1:14" x14ac:dyDescent="0.3">
      <c r="A1078" s="1">
        <v>45003.486111111109</v>
      </c>
      <c r="B1078" s="4">
        <v>36.724069137891398</v>
      </c>
      <c r="C1078" s="6">
        <v>40.556494633499703</v>
      </c>
      <c r="D1078" s="8">
        <v>44.618751760732899</v>
      </c>
      <c r="E1078">
        <v>29.413</v>
      </c>
      <c r="F1078" s="10">
        <v>0.56375511151859403</v>
      </c>
      <c r="G1078" s="4">
        <v>24.6671391108395</v>
      </c>
      <c r="H1078" s="6">
        <v>28.459230897224199</v>
      </c>
      <c r="I1078" s="8">
        <v>33.817502966958699</v>
      </c>
      <c r="J1078">
        <v>21.05</v>
      </c>
      <c r="K1078" s="10">
        <v>0.90984502538784595</v>
      </c>
      <c r="L1078" s="4">
        <v>1.4887850987856901</v>
      </c>
      <c r="M1078" s="6">
        <v>1.42507345964347</v>
      </c>
      <c r="N1078" s="8">
        <v>1.31939817686503</v>
      </c>
    </row>
    <row r="1079" spans="1:14" x14ac:dyDescent="0.3">
      <c r="A1079" s="1">
        <v>45003.489583333336</v>
      </c>
      <c r="B1079" s="4">
        <v>45.0109176444643</v>
      </c>
      <c r="C1079" s="6">
        <v>51.730044968406098</v>
      </c>
      <c r="D1079" s="8">
        <v>59.437501284861199</v>
      </c>
      <c r="E1079">
        <v>29.645</v>
      </c>
      <c r="F1079" s="10">
        <v>0.804395322691693</v>
      </c>
      <c r="G1079" s="4">
        <v>26.735019653305599</v>
      </c>
      <c r="H1079" s="6">
        <v>31.1023568323021</v>
      </c>
      <c r="I1079" s="8">
        <v>36.992290339629101</v>
      </c>
      <c r="J1079">
        <v>21.291</v>
      </c>
      <c r="K1079" s="10">
        <v>0.93729194353796197</v>
      </c>
      <c r="L1079" s="4">
        <v>1.6835939613344999</v>
      </c>
      <c r="M1079" s="6">
        <v>1.6632194546324801</v>
      </c>
      <c r="N1079" s="8">
        <v>1.6067537516374599</v>
      </c>
    </row>
    <row r="1080" spans="1:14" x14ac:dyDescent="0.3">
      <c r="A1080" s="1">
        <v>45003.493055555555</v>
      </c>
      <c r="B1080" s="4">
        <v>33.115996795373199</v>
      </c>
      <c r="C1080" s="6">
        <v>30.0499145753788</v>
      </c>
      <c r="D1080" s="8">
        <v>33.844697285569502</v>
      </c>
      <c r="E1080">
        <v>30.434000000000001</v>
      </c>
      <c r="F1080" s="10">
        <v>4.1143117043655003E-2</v>
      </c>
      <c r="G1080" s="4">
        <v>20.703011412129001</v>
      </c>
      <c r="H1080" s="6">
        <v>23.1927904508312</v>
      </c>
      <c r="I1080" s="8">
        <v>26.922642178189299</v>
      </c>
      <c r="J1080">
        <v>22.100999999999999</v>
      </c>
      <c r="K1080" s="10">
        <v>0.75641931035502796</v>
      </c>
      <c r="L1080" s="4">
        <v>1.59957390430515</v>
      </c>
      <c r="M1080" s="6">
        <v>1.2956575725152499</v>
      </c>
      <c r="N1080" s="8">
        <v>1.2571090556998901</v>
      </c>
    </row>
    <row r="1081" spans="1:14" x14ac:dyDescent="0.3">
      <c r="A1081" s="1">
        <v>45003.496527777781</v>
      </c>
      <c r="B1081" s="4">
        <v>22.222720950184499</v>
      </c>
      <c r="C1081" s="6">
        <v>22.649010529482101</v>
      </c>
      <c r="D1081" s="8">
        <v>25.484424809236099</v>
      </c>
      <c r="E1081">
        <v>31.437000000000001</v>
      </c>
      <c r="F1081" s="10">
        <v>0.38623446424844898</v>
      </c>
      <c r="G1081" s="4">
        <v>19.580717107662199</v>
      </c>
      <c r="H1081" s="6">
        <v>21.456065893111099</v>
      </c>
      <c r="I1081" s="8">
        <v>24.899440711383701</v>
      </c>
      <c r="J1081">
        <v>22.672000000000001</v>
      </c>
      <c r="K1081" s="10">
        <v>0.68944140437933898</v>
      </c>
      <c r="L1081" s="4">
        <v>1.1349288602657199</v>
      </c>
      <c r="M1081" s="6">
        <v>1.0555994114817699</v>
      </c>
      <c r="N1081" s="8">
        <v>1.0234938649680201</v>
      </c>
    </row>
    <row r="1082" spans="1:14" x14ac:dyDescent="0.3">
      <c r="A1082" s="1">
        <v>45003.5</v>
      </c>
      <c r="B1082" s="4">
        <v>21.2581787451171</v>
      </c>
      <c r="C1082" s="6">
        <v>21.9286988566198</v>
      </c>
      <c r="D1082" s="8">
        <v>24.851440284772799</v>
      </c>
      <c r="E1082">
        <v>32.392000000000003</v>
      </c>
      <c r="F1082" s="10">
        <v>0.44234058139169102</v>
      </c>
      <c r="G1082" s="4">
        <v>17.7420195405135</v>
      </c>
      <c r="H1082" s="6">
        <v>19.691021001606899</v>
      </c>
      <c r="I1082" s="8">
        <v>22.932554984695201</v>
      </c>
      <c r="J1082">
        <v>23.292999999999999</v>
      </c>
      <c r="K1082" s="10">
        <v>0.73759351227512704</v>
      </c>
      <c r="L1082" s="4">
        <v>1.1981825798677801</v>
      </c>
      <c r="M1082" s="6">
        <v>1.11363950375302</v>
      </c>
      <c r="N1082" s="8">
        <v>1.08367516403464</v>
      </c>
    </row>
    <row r="1083" spans="1:14" x14ac:dyDescent="0.3">
      <c r="A1083" s="1">
        <v>45003.503472222219</v>
      </c>
      <c r="B1083" s="4">
        <v>20.797137768409399</v>
      </c>
      <c r="C1083" s="6">
        <v>22.109781232951701</v>
      </c>
      <c r="D1083" s="8">
        <v>25.081125766930199</v>
      </c>
      <c r="E1083">
        <v>33.023000000000003</v>
      </c>
      <c r="F1083" s="10">
        <v>0.535342623734405</v>
      </c>
      <c r="G1083" s="4">
        <v>18.909270203487399</v>
      </c>
      <c r="H1083" s="6">
        <v>21.9267051901092</v>
      </c>
      <c r="I1083" s="8">
        <v>25.939416548285902</v>
      </c>
      <c r="J1083">
        <v>23.361999999999998</v>
      </c>
      <c r="K1083" s="10">
        <v>0.91255473929221098</v>
      </c>
      <c r="L1083" s="4">
        <v>1.09983820341061</v>
      </c>
      <c r="M1083" s="6">
        <v>1.0083494552079399</v>
      </c>
      <c r="N1083" s="8">
        <v>0.96691171600726</v>
      </c>
    </row>
    <row r="1084" spans="1:14" x14ac:dyDescent="0.3">
      <c r="A1084" s="1">
        <v>45003.506944444445</v>
      </c>
      <c r="B1084" s="4">
        <v>23.3339021300573</v>
      </c>
      <c r="C1084" s="6">
        <v>29.5594746639349</v>
      </c>
      <c r="D1084" s="8">
        <v>36.762552573006602</v>
      </c>
      <c r="E1084">
        <v>33.915999999999997</v>
      </c>
      <c r="F1084" s="10">
        <v>1.3170333576431399</v>
      </c>
      <c r="G1084" s="4">
        <v>21.8194053343211</v>
      </c>
      <c r="H1084" s="6">
        <v>26.2920714614155</v>
      </c>
      <c r="I1084" s="8">
        <v>31.731419727657499</v>
      </c>
      <c r="J1084">
        <v>24.126999999999999</v>
      </c>
      <c r="K1084" s="10">
        <v>1.0833693967417399</v>
      </c>
      <c r="L1084" s="4">
        <v>1.06941054407904</v>
      </c>
      <c r="M1084" s="6">
        <v>1.1242733273152099</v>
      </c>
      <c r="N1084" s="8">
        <v>1.15855366348339</v>
      </c>
    </row>
    <row r="1085" spans="1:14" x14ac:dyDescent="0.3">
      <c r="A1085" s="1">
        <v>45003.510416666664</v>
      </c>
      <c r="B1085" s="4">
        <v>37.725001822407101</v>
      </c>
      <c r="C1085" s="6">
        <v>45.735840228226301</v>
      </c>
      <c r="D1085" s="8">
        <v>56.275540298103003</v>
      </c>
      <c r="E1085">
        <v>34.970999999999997</v>
      </c>
      <c r="F1085" s="10">
        <v>1.15560341985816</v>
      </c>
      <c r="G1085" s="4">
        <v>23.510330996091401</v>
      </c>
      <c r="H1085" s="6">
        <v>28.518464668671399</v>
      </c>
      <c r="I1085" s="8">
        <v>34.597036480006103</v>
      </c>
      <c r="J1085">
        <v>24.722999999999999</v>
      </c>
      <c r="K1085" s="10">
        <v>1.1177167382311699</v>
      </c>
      <c r="L1085" s="4">
        <v>1.6046138112083099</v>
      </c>
      <c r="M1085" s="6">
        <v>1.6037272959672599</v>
      </c>
      <c r="N1085" s="8">
        <v>1.62660002195925</v>
      </c>
    </row>
    <row r="1086" spans="1:14" x14ac:dyDescent="0.3">
      <c r="A1086" s="1">
        <v>45003.513888888891</v>
      </c>
      <c r="B1086" s="4">
        <v>40.059601173130098</v>
      </c>
      <c r="C1086" s="6">
        <v>46.993462766966204</v>
      </c>
      <c r="D1086" s="8">
        <v>57.177725487353896</v>
      </c>
      <c r="E1086">
        <v>35.625</v>
      </c>
      <c r="F1086" s="10">
        <v>1.0257026047031601</v>
      </c>
      <c r="G1086" s="4">
        <v>24.635821258015898</v>
      </c>
      <c r="H1086" s="6">
        <v>30.9630801885103</v>
      </c>
      <c r="I1086" s="8">
        <v>37.857264045699701</v>
      </c>
      <c r="J1086">
        <v>25.007000000000001</v>
      </c>
      <c r="K1086" s="10">
        <v>1.24576868086903</v>
      </c>
      <c r="L1086" s="4">
        <v>1.6260712705120699</v>
      </c>
      <c r="M1086" s="6">
        <v>1.5177257069018699</v>
      </c>
      <c r="N1086" s="8">
        <v>1.51035017792969</v>
      </c>
    </row>
    <row r="1087" spans="1:14" x14ac:dyDescent="0.3">
      <c r="A1087" s="1">
        <v>45003.517361111109</v>
      </c>
      <c r="B1087" s="4">
        <v>41.155052532192997</v>
      </c>
      <c r="C1087" s="6">
        <v>48.637870828107197</v>
      </c>
      <c r="D1087" s="8">
        <v>59.149318328416499</v>
      </c>
      <c r="E1087">
        <v>36.027000000000001</v>
      </c>
      <c r="F1087" s="10">
        <v>1.046529365486</v>
      </c>
      <c r="G1087" s="4">
        <v>22.319165874020801</v>
      </c>
      <c r="H1087" s="6">
        <v>38.125712196834499</v>
      </c>
      <c r="I1087" s="8">
        <v>48.424425059419299</v>
      </c>
      <c r="J1087">
        <v>25.17</v>
      </c>
      <c r="K1087" s="10">
        <v>2.2708960782544998</v>
      </c>
      <c r="L1087" s="4">
        <v>1.8439332708260801</v>
      </c>
      <c r="M1087" s="6">
        <v>1.2757236003094401</v>
      </c>
      <c r="N1087" s="8">
        <v>1.2214769355720201</v>
      </c>
    </row>
    <row r="1088" spans="1:14" x14ac:dyDescent="0.3">
      <c r="A1088" s="1">
        <v>45003.520833333336</v>
      </c>
      <c r="B1088" s="4">
        <v>41.486013343162398</v>
      </c>
      <c r="C1088" s="6">
        <v>49.315766145066902</v>
      </c>
      <c r="D1088" s="8">
        <v>59.977288435654501</v>
      </c>
      <c r="E1088">
        <v>35.991</v>
      </c>
      <c r="F1088" s="10">
        <v>1.0641571543016499</v>
      </c>
      <c r="G1088" s="4">
        <v>22.726025447940799</v>
      </c>
      <c r="H1088" s="6">
        <v>38.056846570673599</v>
      </c>
      <c r="I1088" s="8">
        <v>51.232906979463898</v>
      </c>
      <c r="J1088">
        <v>24.946999999999999</v>
      </c>
      <c r="K1088" s="10">
        <v>2.3738565699561298</v>
      </c>
      <c r="L1088" s="4">
        <v>1.8254847702338299</v>
      </c>
      <c r="M1088" s="6">
        <v>1.2958447845510499</v>
      </c>
      <c r="N1088" s="8">
        <v>1.1706790024562901</v>
      </c>
    </row>
    <row r="1089" spans="1:14" x14ac:dyDescent="0.3">
      <c r="A1089" s="1">
        <v>45003.524305555555</v>
      </c>
      <c r="B1089" s="4">
        <v>41.332149590850101</v>
      </c>
      <c r="C1089" s="6">
        <v>49.374363767777503</v>
      </c>
      <c r="D1089" s="8">
        <v>60.165233134257697</v>
      </c>
      <c r="E1089">
        <v>36.18</v>
      </c>
      <c r="F1089" s="10">
        <v>1.08425868046652</v>
      </c>
      <c r="G1089" s="4">
        <v>23.62448130848</v>
      </c>
      <c r="H1089" s="6">
        <v>38.569742973272902</v>
      </c>
      <c r="I1089" s="8">
        <v>51.954574692407299</v>
      </c>
      <c r="J1089">
        <v>24.786999999999999</v>
      </c>
      <c r="K1089" s="10">
        <v>2.2995230138180198</v>
      </c>
      <c r="L1089" s="4">
        <v>1.74954738904739</v>
      </c>
      <c r="M1089" s="6">
        <v>1.28013204034032</v>
      </c>
      <c r="N1089" s="8">
        <v>1.15803533164232</v>
      </c>
    </row>
    <row r="1090" spans="1:14" x14ac:dyDescent="0.3">
      <c r="A1090" s="1">
        <v>45003.527777777781</v>
      </c>
      <c r="B1090" s="4">
        <v>40.934803514384697</v>
      </c>
      <c r="C1090" s="6">
        <v>48.875590874327798</v>
      </c>
      <c r="D1090" s="8">
        <v>59.646331172847297</v>
      </c>
      <c r="E1090">
        <v>35.984999999999999</v>
      </c>
      <c r="F1090" s="10">
        <v>1.0869455377088699</v>
      </c>
      <c r="G1090" s="4">
        <v>24.482432101617299</v>
      </c>
      <c r="H1090" s="6">
        <v>38.618426830939498</v>
      </c>
      <c r="I1090" s="8">
        <v>51.443699275122398</v>
      </c>
      <c r="J1090">
        <v>24.844000000000001</v>
      </c>
      <c r="K1090" s="10">
        <v>2.1653749610943098</v>
      </c>
      <c r="L1090" s="4">
        <v>1.67200723132734</v>
      </c>
      <c r="M1090" s="6">
        <v>1.26560284519852</v>
      </c>
      <c r="N1090" s="8">
        <v>1.1594487179830699</v>
      </c>
    </row>
    <row r="1091" spans="1:14" x14ac:dyDescent="0.3">
      <c r="A1091" s="1">
        <v>45003.53125</v>
      </c>
      <c r="B1091" s="4">
        <v>40.618487953401797</v>
      </c>
      <c r="C1091" s="6">
        <v>48.566339344415901</v>
      </c>
      <c r="D1091" s="8">
        <v>59.323364222383603</v>
      </c>
      <c r="E1091">
        <v>36.304000000000002</v>
      </c>
      <c r="F1091" s="10">
        <v>1.09373032779493</v>
      </c>
      <c r="G1091" s="4">
        <v>25.096750421299401</v>
      </c>
      <c r="H1091" s="6">
        <v>39.207068362608197</v>
      </c>
      <c r="I1091" s="8">
        <v>52.054074876519699</v>
      </c>
      <c r="J1091">
        <v>25.22</v>
      </c>
      <c r="K1091" s="10">
        <v>2.1271607180388798</v>
      </c>
      <c r="L1091" s="4">
        <v>1.61847598878496</v>
      </c>
      <c r="M1091" s="6">
        <v>1.23871386902097</v>
      </c>
      <c r="N1091" s="8">
        <v>1.1396488048843001</v>
      </c>
    </row>
    <row r="1092" spans="1:14" x14ac:dyDescent="0.3">
      <c r="A1092" s="1">
        <v>45003.534722222219</v>
      </c>
      <c r="B1092" s="4">
        <v>40.716490211353701</v>
      </c>
      <c r="C1092" s="6">
        <v>48.543262878451799</v>
      </c>
      <c r="D1092" s="8">
        <v>59.349044113726599</v>
      </c>
      <c r="E1092">
        <v>37.088000000000001</v>
      </c>
      <c r="F1092" s="10">
        <v>1.0876270729592701</v>
      </c>
      <c r="G1092" s="4">
        <v>25.671553761034001</v>
      </c>
      <c r="H1092" s="6">
        <v>39.576641982705802</v>
      </c>
      <c r="I1092" s="8">
        <v>52.387451244935697</v>
      </c>
      <c r="J1092">
        <v>25.632000000000001</v>
      </c>
      <c r="K1092" s="10">
        <v>2.0790767894893798</v>
      </c>
      <c r="L1092" s="4">
        <v>1.58605476670274</v>
      </c>
      <c r="M1092" s="6">
        <v>1.22656345881149</v>
      </c>
      <c r="N1092" s="8">
        <v>1.13288664944286</v>
      </c>
    </row>
    <row r="1093" spans="1:14" x14ac:dyDescent="0.3">
      <c r="A1093" s="1">
        <v>45003.538194444445</v>
      </c>
      <c r="B1093" s="4">
        <v>40.6165890598608</v>
      </c>
      <c r="C1093" s="6">
        <v>48.762061073760002</v>
      </c>
      <c r="D1093" s="8">
        <v>59.823129591256297</v>
      </c>
      <c r="E1093">
        <v>37.417999999999999</v>
      </c>
      <c r="F1093" s="10">
        <v>1.11810694046708</v>
      </c>
      <c r="G1093" s="4">
        <v>26.101418701518998</v>
      </c>
      <c r="H1093" s="6">
        <v>40.165453554263003</v>
      </c>
      <c r="I1093" s="8">
        <v>53.140521311048097</v>
      </c>
      <c r="J1093">
        <v>25.774999999999999</v>
      </c>
      <c r="K1093" s="10">
        <v>2.0721899190019801</v>
      </c>
      <c r="L1093" s="4">
        <v>1.5561065673988499</v>
      </c>
      <c r="M1093" s="6">
        <v>1.21402988784586</v>
      </c>
      <c r="N1093" s="8">
        <v>1.1257535326214201</v>
      </c>
    </row>
    <row r="1094" spans="1:14" x14ac:dyDescent="0.3">
      <c r="A1094" s="1">
        <v>45003.541666666664</v>
      </c>
      <c r="B1094" s="4">
        <v>40.757652336508698</v>
      </c>
      <c r="C1094" s="6">
        <v>49.170245125293803</v>
      </c>
      <c r="D1094" s="8">
        <v>60.4913615287537</v>
      </c>
      <c r="E1094">
        <v>37.491999999999997</v>
      </c>
      <c r="F1094" s="10">
        <v>1.14042629011579</v>
      </c>
      <c r="G1094" s="4">
        <v>26.609529345999199</v>
      </c>
      <c r="H1094" s="6">
        <v>40.698825097817398</v>
      </c>
      <c r="I1094" s="8">
        <v>53.808632410513503</v>
      </c>
      <c r="J1094">
        <v>25.187999999999999</v>
      </c>
      <c r="K1094" s="10">
        <v>2.0520133167246799</v>
      </c>
      <c r="L1094" s="4">
        <v>1.5316938457100799</v>
      </c>
      <c r="M1094" s="6">
        <v>1.20814900693364</v>
      </c>
      <c r="N1094" s="8">
        <v>1.1241943684287801</v>
      </c>
    </row>
    <row r="1095" spans="1:14" x14ac:dyDescent="0.3">
      <c r="A1095" s="1">
        <v>45003.545138888891</v>
      </c>
      <c r="B1095" s="4">
        <v>41.106078477100802</v>
      </c>
      <c r="C1095" s="6">
        <v>49.777196773917098</v>
      </c>
      <c r="D1095" s="8">
        <v>61.320779061771901</v>
      </c>
      <c r="E1095">
        <v>37.283000000000001</v>
      </c>
      <c r="F1095" s="10">
        <v>1.1554414861550399</v>
      </c>
      <c r="G1095" s="4">
        <v>27.110331947758802</v>
      </c>
      <c r="H1095" s="6">
        <v>41.512074570881403</v>
      </c>
      <c r="I1095" s="8">
        <v>55.035493543507101</v>
      </c>
      <c r="J1095">
        <v>25.399000000000001</v>
      </c>
      <c r="K1095" s="10">
        <v>2.0631299974249999</v>
      </c>
      <c r="L1095" s="4">
        <v>1.51625138918666</v>
      </c>
      <c r="M1095" s="6">
        <v>1.1991016418349101</v>
      </c>
      <c r="N1095" s="8">
        <v>1.11420421828862</v>
      </c>
    </row>
    <row r="1096" spans="1:14" x14ac:dyDescent="0.3">
      <c r="A1096" s="1">
        <v>45003.548611111109</v>
      </c>
      <c r="B1096" s="4">
        <v>42.001733878087101</v>
      </c>
      <c r="C1096" s="6">
        <v>50.699979575068298</v>
      </c>
      <c r="D1096" s="8">
        <v>63.170374406525099</v>
      </c>
      <c r="E1096">
        <v>38.204999999999998</v>
      </c>
      <c r="F1096" s="10">
        <v>1.17758680700612</v>
      </c>
      <c r="G1096" s="4">
        <v>27.6393378615195</v>
      </c>
      <c r="H1096" s="6">
        <v>42.5255080763284</v>
      </c>
      <c r="I1096" s="8">
        <v>56.770559924522701</v>
      </c>
      <c r="J1096">
        <v>26.059000000000001</v>
      </c>
      <c r="K1096" s="10">
        <v>2.0968075705822198</v>
      </c>
      <c r="L1096" s="4">
        <v>1.5196360379010201</v>
      </c>
      <c r="M1096" s="6">
        <v>1.1922251342433701</v>
      </c>
      <c r="N1096" s="8">
        <v>1.1127312200286701</v>
      </c>
    </row>
    <row r="1097" spans="1:14" x14ac:dyDescent="0.3">
      <c r="A1097" s="1">
        <v>45003.552083333336</v>
      </c>
      <c r="B1097" s="4">
        <v>51.968421957131099</v>
      </c>
      <c r="C1097" s="6">
        <v>65.873682319767696</v>
      </c>
      <c r="D1097" s="8">
        <v>84.432601382769604</v>
      </c>
      <c r="E1097">
        <v>38.173999999999999</v>
      </c>
      <c r="F1097" s="10">
        <v>1.40300111078273</v>
      </c>
      <c r="G1097" s="4">
        <v>28.332578637880999</v>
      </c>
      <c r="H1097" s="6">
        <v>44.213275749207</v>
      </c>
      <c r="I1097" s="8">
        <v>59.342485905558803</v>
      </c>
      <c r="J1097">
        <v>25.754000000000001</v>
      </c>
      <c r="K1097" s="10">
        <v>2.1542125766206599</v>
      </c>
      <c r="L1097" s="4">
        <v>1.83422845556488</v>
      </c>
      <c r="M1097" s="6">
        <v>1.48990730054534</v>
      </c>
      <c r="N1097" s="8">
        <v>1.4228018947022301</v>
      </c>
    </row>
    <row r="1098" spans="1:14" x14ac:dyDescent="0.3">
      <c r="A1098" s="1">
        <v>45003.555555555555</v>
      </c>
      <c r="B1098" s="4">
        <v>57.8162267804463</v>
      </c>
      <c r="C1098" s="6">
        <v>73.204141539059407</v>
      </c>
      <c r="D1098" s="8">
        <v>93.082523590257694</v>
      </c>
      <c r="E1098">
        <v>38.029000000000003</v>
      </c>
      <c r="F1098" s="10">
        <v>1.3773649230457099</v>
      </c>
      <c r="G1098" s="4">
        <v>29.307037697802901</v>
      </c>
      <c r="H1098" s="6">
        <v>45.827676231018302</v>
      </c>
      <c r="I1098" s="8">
        <v>61.662344432525103</v>
      </c>
      <c r="J1098">
        <v>25.893999999999998</v>
      </c>
      <c r="K1098" s="10">
        <v>2.1672821302885601</v>
      </c>
      <c r="L1098" s="4">
        <v>1.9727762108410101</v>
      </c>
      <c r="M1098" s="6">
        <v>1.59737843066787</v>
      </c>
      <c r="N1098" s="8">
        <v>1.50955213342747</v>
      </c>
    </row>
    <row r="1099" spans="1:14" x14ac:dyDescent="0.3">
      <c r="A1099" s="1">
        <v>45003.559027777781</v>
      </c>
      <c r="B1099" s="4">
        <v>59.427149910230803</v>
      </c>
      <c r="C1099" s="6">
        <v>75.458119346092602</v>
      </c>
      <c r="D1099" s="8">
        <v>95.869588790987606</v>
      </c>
      <c r="E1099">
        <v>37.686</v>
      </c>
      <c r="F1099" s="10">
        <v>1.3835816128932901</v>
      </c>
      <c r="G1099" s="4">
        <v>42.084070562350703</v>
      </c>
      <c r="H1099" s="6">
        <v>52.073565035123401</v>
      </c>
      <c r="I1099" s="8">
        <v>66.592124114331796</v>
      </c>
      <c r="J1099">
        <v>24.959</v>
      </c>
      <c r="K1099" s="10">
        <v>1.3244141775437299</v>
      </c>
      <c r="L1099" s="4">
        <v>1.41210555718903</v>
      </c>
      <c r="M1099" s="6">
        <v>1.4490676660066599</v>
      </c>
      <c r="N1099" s="8">
        <v>1.43965356363148</v>
      </c>
    </row>
    <row r="1100" spans="1:14" x14ac:dyDescent="0.3">
      <c r="A1100" s="1">
        <v>45003.5625</v>
      </c>
      <c r="B1100" s="4">
        <v>59.209706308801501</v>
      </c>
      <c r="C1100" s="6">
        <v>75.373066511371405</v>
      </c>
      <c r="D1100" s="8">
        <v>95.910769364600597</v>
      </c>
      <c r="E1100">
        <v>37.231999999999999</v>
      </c>
      <c r="F1100" s="10">
        <v>1.3955288368658501</v>
      </c>
      <c r="G1100" s="4">
        <v>47.355470139229801</v>
      </c>
      <c r="H1100" s="6">
        <v>61.893492592013999</v>
      </c>
      <c r="I1100" s="8">
        <v>79.952884286994902</v>
      </c>
      <c r="J1100">
        <v>24.986000000000001</v>
      </c>
      <c r="K1100" s="10">
        <v>1.51651543347527</v>
      </c>
      <c r="L1100" s="4">
        <v>1.2503245376873899</v>
      </c>
      <c r="M1100" s="6">
        <v>1.21778660978483</v>
      </c>
      <c r="N1100" s="8">
        <v>1.19959111193943</v>
      </c>
    </row>
    <row r="1101" spans="1:14" x14ac:dyDescent="0.3">
      <c r="A1101" s="1">
        <v>45003.565972222219</v>
      </c>
      <c r="B1101" s="4">
        <v>59.021066377849301</v>
      </c>
      <c r="C1101" s="6">
        <v>75.136132742665296</v>
      </c>
      <c r="D1101" s="8">
        <v>95.575470743487898</v>
      </c>
      <c r="E1101">
        <v>37.466999999999999</v>
      </c>
      <c r="F1101" s="10">
        <v>1.3946690256463801</v>
      </c>
      <c r="G1101" s="4">
        <v>47.648332234025801</v>
      </c>
      <c r="H1101" s="6">
        <v>62.626370035770002</v>
      </c>
      <c r="I1101" s="8">
        <v>80.601338373962307</v>
      </c>
      <c r="J1101">
        <v>24.925000000000001</v>
      </c>
      <c r="K1101" s="10">
        <v>1.52298808280529</v>
      </c>
      <c r="L1101" s="4">
        <v>1.2386806339404699</v>
      </c>
      <c r="M1101" s="6">
        <v>1.1997523199851801</v>
      </c>
      <c r="N1101" s="8">
        <v>1.1857801951135201</v>
      </c>
    </row>
    <row r="1102" spans="1:14" x14ac:dyDescent="0.3">
      <c r="A1102" s="1">
        <v>45003.569444444445</v>
      </c>
      <c r="B1102" s="4">
        <v>58.198327471156396</v>
      </c>
      <c r="C1102" s="6">
        <v>73.932078517992295</v>
      </c>
      <c r="D1102" s="8">
        <v>93.951923566393802</v>
      </c>
      <c r="E1102">
        <v>36.85</v>
      </c>
      <c r="F1102" s="10">
        <v>1.3855989758460601</v>
      </c>
      <c r="G1102" s="4">
        <v>47.061540731002403</v>
      </c>
      <c r="H1102" s="6">
        <v>61.713834291966201</v>
      </c>
      <c r="I1102" s="8">
        <v>79.834594494261907</v>
      </c>
      <c r="J1102">
        <v>24.765999999999998</v>
      </c>
      <c r="K1102" s="10">
        <v>1.53043675886171</v>
      </c>
      <c r="L1102" s="4">
        <v>1.2366430543319999</v>
      </c>
      <c r="M1102" s="6">
        <v>1.19798225740151</v>
      </c>
      <c r="N1102" s="8">
        <v>1.1768322261992099</v>
      </c>
    </row>
    <row r="1103" spans="1:14" x14ac:dyDescent="0.3">
      <c r="A1103" s="1">
        <v>45003.572916666664</v>
      </c>
      <c r="B1103" s="4">
        <v>57.9447767320423</v>
      </c>
      <c r="C1103" s="6">
        <v>73.809234556980201</v>
      </c>
      <c r="D1103" s="8">
        <v>93.884814888398196</v>
      </c>
      <c r="E1103">
        <v>36.548999999999999</v>
      </c>
      <c r="F1103" s="10">
        <v>1.39634121971916</v>
      </c>
      <c r="G1103" s="4">
        <v>47.552028985937099</v>
      </c>
      <c r="H1103" s="6">
        <v>63.061113947429703</v>
      </c>
      <c r="I1103" s="8">
        <v>81.764002038553897</v>
      </c>
      <c r="J1103">
        <v>24.321999999999999</v>
      </c>
      <c r="K1103" s="10">
        <v>1.5704328211270799</v>
      </c>
      <c r="L1103" s="4">
        <v>1.2185552954886301</v>
      </c>
      <c r="M1103" s="6">
        <v>1.1704397518018901</v>
      </c>
      <c r="N1103" s="8">
        <v>1.1482414332425801</v>
      </c>
    </row>
    <row r="1104" spans="1:14" x14ac:dyDescent="0.3">
      <c r="A1104" s="1">
        <v>45003.576388888891</v>
      </c>
      <c r="B1104" s="4">
        <v>57.852476753445799</v>
      </c>
      <c r="C1104" s="6">
        <v>73.839079822039494</v>
      </c>
      <c r="D1104" s="8">
        <v>94.002319956585694</v>
      </c>
      <c r="E1104">
        <v>36.003</v>
      </c>
      <c r="F1104" s="10">
        <v>1.4046886852418099</v>
      </c>
      <c r="G1104" s="4">
        <v>47.770144914752699</v>
      </c>
      <c r="H1104" s="6">
        <v>63.780909793085698</v>
      </c>
      <c r="I1104" s="8">
        <v>82.773359124675196</v>
      </c>
      <c r="J1104">
        <v>23.997</v>
      </c>
      <c r="K1104" s="10">
        <v>1.59328102158076</v>
      </c>
      <c r="L1104" s="4">
        <v>1.21105926843398</v>
      </c>
      <c r="M1104" s="6">
        <v>1.15769875440134</v>
      </c>
      <c r="N1104" s="8">
        <v>1.1356591172649799</v>
      </c>
    </row>
    <row r="1105" spans="1:14" x14ac:dyDescent="0.3">
      <c r="A1105" s="1">
        <v>45003.579861111109</v>
      </c>
      <c r="B1105" s="4">
        <v>57.644059557946903</v>
      </c>
      <c r="C1105" s="6">
        <v>74.421067095458696</v>
      </c>
      <c r="D1105" s="8">
        <v>96.408589033570806</v>
      </c>
      <c r="E1105">
        <v>36.375</v>
      </c>
      <c r="F1105" s="10">
        <v>1.4876560726049799</v>
      </c>
      <c r="G1105" s="4">
        <v>50.573108374147701</v>
      </c>
      <c r="H1105" s="6">
        <v>66.995887803956293</v>
      </c>
      <c r="I1105" s="8">
        <v>86.8575441485292</v>
      </c>
      <c r="J1105">
        <v>24.524000000000001</v>
      </c>
      <c r="K1105" s="10">
        <v>1.5669689233370201</v>
      </c>
      <c r="L1105" s="4">
        <v>1.1398164244026101</v>
      </c>
      <c r="M1105" s="6">
        <v>1.11083037384667</v>
      </c>
      <c r="N1105" s="8">
        <v>1.10996217978152</v>
      </c>
    </row>
    <row r="1106" spans="1:14" x14ac:dyDescent="0.3">
      <c r="A1106" s="1">
        <v>45003.583333333336</v>
      </c>
      <c r="B1106" s="4">
        <v>73.879905055330994</v>
      </c>
      <c r="C1106" s="6">
        <v>99.213082367021798</v>
      </c>
      <c r="D1106" s="8">
        <v>129.636206727288</v>
      </c>
      <c r="E1106">
        <v>36.954999999999998</v>
      </c>
      <c r="F1106" s="10">
        <v>1.6295900342882299</v>
      </c>
      <c r="G1106" s="4">
        <v>53.352188701958703</v>
      </c>
      <c r="H1106" s="6">
        <v>71.276050942483494</v>
      </c>
      <c r="I1106" s="8">
        <v>92.572073035036595</v>
      </c>
      <c r="J1106">
        <v>24.952000000000002</v>
      </c>
      <c r="K1106" s="10">
        <v>1.5972179123475001</v>
      </c>
      <c r="L1106" s="4">
        <v>1.38475865475822</v>
      </c>
      <c r="M1106" s="6">
        <v>1.3919553770884701</v>
      </c>
      <c r="N1106" s="8">
        <v>1.40038137288147</v>
      </c>
    </row>
    <row r="1107" spans="1:14" x14ac:dyDescent="0.3">
      <c r="A1107" s="1">
        <v>45003.586805555555</v>
      </c>
      <c r="B1107" s="4">
        <v>79.235698373488901</v>
      </c>
      <c r="C1107" s="6">
        <v>106.349247360666</v>
      </c>
      <c r="D1107" s="8">
        <v>137.36686907695901</v>
      </c>
      <c r="E1107">
        <v>37.301000000000002</v>
      </c>
      <c r="F1107" s="10">
        <v>1.5958015102499801</v>
      </c>
      <c r="G1107" s="4">
        <v>54.3110801432193</v>
      </c>
      <c r="H1107" s="6">
        <v>72.718112116439698</v>
      </c>
      <c r="I1107" s="8">
        <v>94.355553924850099</v>
      </c>
      <c r="J1107">
        <v>25.067</v>
      </c>
      <c r="K1107" s="10">
        <v>1.6012101444626401</v>
      </c>
      <c r="L1107" s="4">
        <v>1.4589232650969699</v>
      </c>
      <c r="M1107" s="6">
        <v>1.4624863636500101</v>
      </c>
      <c r="N1107" s="8">
        <v>1.45584296168051</v>
      </c>
    </row>
    <row r="1108" spans="1:14" x14ac:dyDescent="0.3">
      <c r="A1108" s="1">
        <v>45003.590277777781</v>
      </c>
      <c r="B1108" s="4">
        <v>65.503529874573204</v>
      </c>
      <c r="C1108" s="6">
        <v>89.865296468002697</v>
      </c>
      <c r="D1108" s="8">
        <v>113.410526535334</v>
      </c>
      <c r="E1108">
        <v>37.542999999999999</v>
      </c>
      <c r="F1108" s="10">
        <v>1.5965474225032601</v>
      </c>
      <c r="G1108" s="4">
        <v>53.312965537426699</v>
      </c>
      <c r="H1108" s="6">
        <v>72.035021755357803</v>
      </c>
      <c r="I1108" s="8">
        <v>93.410990714626493</v>
      </c>
      <c r="J1108">
        <v>25.187999999999999</v>
      </c>
      <c r="K1108" s="10">
        <v>1.6267498488955201</v>
      </c>
      <c r="L1108" s="4">
        <v>1.22866040585547</v>
      </c>
      <c r="M1108" s="6">
        <v>1.2475223062082099</v>
      </c>
      <c r="N1108" s="8">
        <v>1.2141025982885301</v>
      </c>
    </row>
    <row r="1109" spans="1:14" x14ac:dyDescent="0.3">
      <c r="A1109" s="1">
        <v>45003.59375</v>
      </c>
      <c r="B1109" s="4">
        <v>64.347427224808499</v>
      </c>
      <c r="C1109" s="6">
        <v>77.860786187581397</v>
      </c>
      <c r="D1109" s="8">
        <v>97.000699599050506</v>
      </c>
      <c r="E1109">
        <v>37.658999999999999</v>
      </c>
      <c r="F1109" s="10">
        <v>1.1844867581943701</v>
      </c>
      <c r="G1109" s="4">
        <v>52.094184825965201</v>
      </c>
      <c r="H1109" s="6">
        <v>70.996061858616002</v>
      </c>
      <c r="I1109" s="8">
        <v>91.814555278282796</v>
      </c>
      <c r="J1109">
        <v>24.946999999999999</v>
      </c>
      <c r="K1109" s="10">
        <v>1.6449276886321</v>
      </c>
      <c r="L1109" s="4">
        <v>1.2352132476931601</v>
      </c>
      <c r="M1109" s="6">
        <v>1.0966916213273401</v>
      </c>
      <c r="N1109" s="8">
        <v>1.0564849909151</v>
      </c>
    </row>
    <row r="1110" spans="1:14" x14ac:dyDescent="0.3">
      <c r="A1110" s="1">
        <v>45003.597222222219</v>
      </c>
      <c r="B1110" s="4">
        <v>63.110404188655501</v>
      </c>
      <c r="C1110" s="6">
        <v>76.794096833976596</v>
      </c>
      <c r="D1110" s="8">
        <v>95.873184568905003</v>
      </c>
      <c r="E1110">
        <v>38.036000000000001</v>
      </c>
      <c r="F1110" s="10">
        <v>1.2071757127918901</v>
      </c>
      <c r="G1110" s="4">
        <v>51.4853975473833</v>
      </c>
      <c r="H1110" s="6">
        <v>70.946996634729501</v>
      </c>
      <c r="I1110" s="8">
        <v>91.902018432083196</v>
      </c>
      <c r="J1110">
        <v>25.22</v>
      </c>
      <c r="K1110" s="10">
        <v>1.6826441280920099</v>
      </c>
      <c r="L1110" s="4">
        <v>1.2257923060722899</v>
      </c>
      <c r="M1110" s="6">
        <v>1.0824150489322499</v>
      </c>
      <c r="N1110" s="8">
        <v>1.04321086962586</v>
      </c>
    </row>
    <row r="1111" spans="1:14" x14ac:dyDescent="0.3">
      <c r="A1111" s="1">
        <v>45003.600694444445</v>
      </c>
      <c r="B1111" s="4">
        <v>61.788314437375803</v>
      </c>
      <c r="C1111" s="6">
        <v>75.500727790561299</v>
      </c>
      <c r="D1111" s="8">
        <v>94.348708552250002</v>
      </c>
      <c r="E1111">
        <v>37.518999999999998</v>
      </c>
      <c r="F1111" s="10">
        <v>1.22238067409646</v>
      </c>
      <c r="G1111" s="4">
        <v>50.068075507447197</v>
      </c>
      <c r="H1111" s="6">
        <v>69.647058107553207</v>
      </c>
      <c r="I1111" s="8">
        <v>90.3209206727268</v>
      </c>
      <c r="J1111">
        <v>25.31</v>
      </c>
      <c r="K1111" s="10">
        <v>1.71403543189768</v>
      </c>
      <c r="L1111" s="4">
        <v>1.23408606804121</v>
      </c>
      <c r="M1111" s="6">
        <v>1.0840476230017999</v>
      </c>
      <c r="N1111" s="8">
        <v>1.04459418537282</v>
      </c>
    </row>
    <row r="1112" spans="1:14" x14ac:dyDescent="0.3">
      <c r="A1112" s="1">
        <v>45003.604166666664</v>
      </c>
      <c r="B1112" s="4">
        <v>60.531095073803399</v>
      </c>
      <c r="C1112" s="6">
        <v>73.881218335901295</v>
      </c>
      <c r="D1112" s="8">
        <v>92.407810647960005</v>
      </c>
      <c r="E1112">
        <v>37.816000000000003</v>
      </c>
      <c r="F1112" s="10">
        <v>1.2215135760503399</v>
      </c>
      <c r="G1112" s="4">
        <v>49.316121422709898</v>
      </c>
      <c r="H1112" s="6">
        <v>68.624386471499406</v>
      </c>
      <c r="I1112" s="8">
        <v>88.921989979784001</v>
      </c>
      <c r="J1112">
        <v>24.867000000000001</v>
      </c>
      <c r="K1112" s="10">
        <v>1.7127720224794101</v>
      </c>
      <c r="L1112" s="4">
        <v>1.2274098880357001</v>
      </c>
      <c r="M1112" s="6">
        <v>1.0766029706740601</v>
      </c>
      <c r="N1112" s="8">
        <v>1.03920088460648</v>
      </c>
    </row>
    <row r="1113" spans="1:14" x14ac:dyDescent="0.3">
      <c r="A1113" s="1">
        <v>45003.607638888891</v>
      </c>
      <c r="B1113" s="4">
        <v>59.363343524224099</v>
      </c>
      <c r="C1113" s="6">
        <v>72.446022456926897</v>
      </c>
      <c r="D1113" s="8">
        <v>90.687773422936203</v>
      </c>
      <c r="E1113">
        <v>37.173999999999999</v>
      </c>
      <c r="F1113" s="10">
        <v>1.2234162569504301</v>
      </c>
      <c r="G1113" s="4">
        <v>49.3994012986754</v>
      </c>
      <c r="H1113" s="6">
        <v>68.498299731415798</v>
      </c>
      <c r="I1113" s="8">
        <v>88.762109062303693</v>
      </c>
      <c r="J1113">
        <v>24.652000000000001</v>
      </c>
      <c r="K1113" s="10">
        <v>1.70232351674435</v>
      </c>
      <c r="L1113" s="4">
        <v>1.2017016798504401</v>
      </c>
      <c r="M1113" s="6">
        <v>1.0576324192131801</v>
      </c>
      <c r="N1113" s="8">
        <v>1.0216946665753599</v>
      </c>
    </row>
    <row r="1114" spans="1:14" x14ac:dyDescent="0.3">
      <c r="A1114" s="1">
        <v>45003.611111111109</v>
      </c>
      <c r="B1114" s="4">
        <v>58.9085700684101</v>
      </c>
      <c r="C1114" s="6">
        <v>72.311100532007899</v>
      </c>
      <c r="D1114" s="8">
        <v>90.704178156160097</v>
      </c>
      <c r="E1114">
        <v>37.347000000000001</v>
      </c>
      <c r="F1114" s="10">
        <v>1.2465713333892099</v>
      </c>
      <c r="G1114" s="4">
        <v>49.011674529966399</v>
      </c>
      <c r="H1114" s="6">
        <v>67.701250102119403</v>
      </c>
      <c r="I1114" s="8">
        <v>87.582092418212696</v>
      </c>
      <c r="J1114">
        <v>24.995999999999999</v>
      </c>
      <c r="K1114" s="10">
        <v>1.6861839172961499</v>
      </c>
      <c r="L1114" s="4">
        <v>1.20192934914706</v>
      </c>
      <c r="M1114" s="6">
        <v>1.0680910680812401</v>
      </c>
      <c r="N1114" s="8">
        <v>1.03564753537788</v>
      </c>
    </row>
    <row r="1115" spans="1:14" x14ac:dyDescent="0.3">
      <c r="A1115" s="1">
        <v>45003.614583333336</v>
      </c>
      <c r="B1115" s="4">
        <v>58.275905356356098</v>
      </c>
      <c r="C1115" s="6">
        <v>71.493770658790993</v>
      </c>
      <c r="D1115" s="8">
        <v>89.633215085323897</v>
      </c>
      <c r="E1115">
        <v>37.96</v>
      </c>
      <c r="F1115" s="10">
        <v>1.2434418180158999</v>
      </c>
      <c r="G1115" s="4">
        <v>48.5487843379181</v>
      </c>
      <c r="H1115" s="6">
        <v>67.0086621314111</v>
      </c>
      <c r="I1115" s="8">
        <v>86.542215113725106</v>
      </c>
      <c r="J1115">
        <v>25.388000000000002</v>
      </c>
      <c r="K1115" s="10">
        <v>1.67916922536047</v>
      </c>
      <c r="L1115" s="4">
        <v>1.2003576639681299</v>
      </c>
      <c r="M1115" s="6">
        <v>1.06693326481559</v>
      </c>
      <c r="N1115" s="8">
        <v>1.0357166726959399</v>
      </c>
    </row>
    <row r="1116" spans="1:14" x14ac:dyDescent="0.3">
      <c r="A1116" s="1">
        <v>45003.618055555555</v>
      </c>
      <c r="B1116" s="4">
        <v>55.081912443765397</v>
      </c>
      <c r="C1116" s="6">
        <v>67.497967895702601</v>
      </c>
      <c r="D1116" s="8">
        <v>83.233188091786005</v>
      </c>
      <c r="E1116">
        <v>37.759</v>
      </c>
      <c r="F1116" s="10">
        <v>1.19375398374276</v>
      </c>
      <c r="G1116" s="4">
        <v>46.841646142928603</v>
      </c>
      <c r="H1116" s="6">
        <v>64.757571320226404</v>
      </c>
      <c r="I1116" s="8">
        <v>83.658395029024206</v>
      </c>
      <c r="J1116">
        <v>24.864999999999998</v>
      </c>
      <c r="K1116" s="10">
        <v>1.68481928773047</v>
      </c>
      <c r="L1116" s="4">
        <v>1.17591752167917</v>
      </c>
      <c r="M1116" s="6">
        <v>1.04231777874937</v>
      </c>
      <c r="N1116" s="8">
        <v>0.99491734287885103</v>
      </c>
    </row>
    <row r="1117" spans="1:14" x14ac:dyDescent="0.3">
      <c r="A1117" s="1">
        <v>45003.621527777781</v>
      </c>
      <c r="B1117" s="4">
        <v>39.380162020245599</v>
      </c>
      <c r="C1117" s="6">
        <v>47.625345768056</v>
      </c>
      <c r="D1117" s="8">
        <v>57.508084609729003</v>
      </c>
      <c r="E1117">
        <v>37.704999999999998</v>
      </c>
      <c r="F1117" s="10">
        <v>1.09570745764871</v>
      </c>
      <c r="G1117" s="4">
        <v>45.738934829846301</v>
      </c>
      <c r="H1117" s="6">
        <v>63.168207557947902</v>
      </c>
      <c r="I1117" s="8">
        <v>81.537648544623195</v>
      </c>
      <c r="J1117">
        <v>24.774000000000001</v>
      </c>
      <c r="K1117" s="10">
        <v>1.6794347388786901</v>
      </c>
      <c r="L1117" s="4">
        <v>0.86097680601317095</v>
      </c>
      <c r="M1117" s="6">
        <v>0.75394486576758601</v>
      </c>
      <c r="N1117" s="8">
        <v>0.70529486238809702</v>
      </c>
    </row>
    <row r="1118" spans="1:14" x14ac:dyDescent="0.3">
      <c r="A1118" s="1">
        <v>45003.625</v>
      </c>
      <c r="B1118" s="4">
        <v>39.117728217923101</v>
      </c>
      <c r="C1118" s="6">
        <v>47.023079099638402</v>
      </c>
      <c r="D1118" s="8">
        <v>57.365371981652103</v>
      </c>
      <c r="E1118">
        <v>37.305</v>
      </c>
      <c r="F1118" s="10">
        <v>1.1062189669271201</v>
      </c>
      <c r="G1118" s="4">
        <v>46.031826250576799</v>
      </c>
      <c r="H1118" s="6">
        <v>59.616320119363202</v>
      </c>
      <c r="I1118" s="8">
        <v>76.260189529038101</v>
      </c>
      <c r="J1118">
        <v>24.734000000000002</v>
      </c>
      <c r="K1118" s="10">
        <v>1.4617934010717399</v>
      </c>
      <c r="L1118" s="4">
        <v>0.84979744242567301</v>
      </c>
      <c r="M1118" s="6">
        <v>0.78876185255126896</v>
      </c>
      <c r="N1118" s="8">
        <v>0.75223222412539004</v>
      </c>
    </row>
    <row r="1119" spans="1:14" x14ac:dyDescent="0.3">
      <c r="A1119" s="1">
        <v>45003.628472222219</v>
      </c>
      <c r="B1119" s="4">
        <v>38.360848482359202</v>
      </c>
      <c r="C1119" s="6">
        <v>45.986993957547497</v>
      </c>
      <c r="D1119" s="8">
        <v>56.2103465626993</v>
      </c>
      <c r="E1119">
        <v>37.048000000000002</v>
      </c>
      <c r="F1119" s="10">
        <v>1.10342681536525</v>
      </c>
      <c r="G1119" s="4">
        <v>54.884572278148603</v>
      </c>
      <c r="H1119" s="6">
        <v>47.864045176189002</v>
      </c>
      <c r="I1119" s="8">
        <v>54.1642774853077</v>
      </c>
      <c r="J1119">
        <v>24.548999999999999</v>
      </c>
      <c r="K1119" s="10">
        <v>-6.4541613394262398E-2</v>
      </c>
      <c r="L1119" s="4">
        <v>0.69893682122456802</v>
      </c>
      <c r="M1119" s="6">
        <v>0.96078369031008404</v>
      </c>
      <c r="N1119" s="8">
        <v>1.03777524915654</v>
      </c>
    </row>
    <row r="1120" spans="1:14" x14ac:dyDescent="0.3">
      <c r="A1120" s="1">
        <v>45003.631944444445</v>
      </c>
      <c r="B1120" s="4">
        <v>36.6825110946438</v>
      </c>
      <c r="C1120" s="6">
        <v>43.805191391943403</v>
      </c>
      <c r="D1120" s="8">
        <v>53.4889080045794</v>
      </c>
      <c r="E1120">
        <v>36.271999999999998</v>
      </c>
      <c r="F1120" s="10">
        <v>1.08899332925999</v>
      </c>
      <c r="G1120" s="4">
        <v>57.147451521033297</v>
      </c>
      <c r="H1120" s="6">
        <v>44.554203907475703</v>
      </c>
      <c r="I1120" s="8">
        <v>47.6678380099357</v>
      </c>
      <c r="J1120">
        <v>23.896000000000001</v>
      </c>
      <c r="K1120" s="10">
        <v>-0.55673711401025705</v>
      </c>
      <c r="L1120" s="4">
        <v>0.64189233497389997</v>
      </c>
      <c r="M1120" s="6">
        <v>0.98318873529672601</v>
      </c>
      <c r="N1120" s="8">
        <v>1.12211734867082</v>
      </c>
    </row>
    <row r="1121" spans="1:14" x14ac:dyDescent="0.3">
      <c r="A1121" s="1">
        <v>45003.635416666664</v>
      </c>
      <c r="B1121" s="4">
        <v>36.291092288403902</v>
      </c>
      <c r="C1121" s="6">
        <v>43.221912041889603</v>
      </c>
      <c r="D1121" s="8">
        <v>52.750563589028403</v>
      </c>
      <c r="E1121">
        <v>36.040999999999997</v>
      </c>
      <c r="F1121" s="10">
        <v>1.0795954608571701</v>
      </c>
      <c r="G1121" s="4">
        <v>48.7197456609493</v>
      </c>
      <c r="H1121" s="6">
        <v>43.853129587305602</v>
      </c>
      <c r="I1121" s="8">
        <v>48.682448412353999</v>
      </c>
      <c r="J1121">
        <v>24.058</v>
      </c>
      <c r="K1121" s="10">
        <v>-2.3402442763485701E-2</v>
      </c>
      <c r="L1121" s="4">
        <v>0.74489494549009005</v>
      </c>
      <c r="M1121" s="6">
        <v>0.98560610037741403</v>
      </c>
      <c r="N1121" s="8">
        <v>1.0835643093013001</v>
      </c>
    </row>
    <row r="1122" spans="1:14" x14ac:dyDescent="0.3">
      <c r="A1122" s="1">
        <v>45003.638888888891</v>
      </c>
      <c r="B1122" s="4">
        <v>36.783718430425701</v>
      </c>
      <c r="C1122" s="6">
        <v>43.811035160004998</v>
      </c>
      <c r="D1122" s="8">
        <v>53.452384469337197</v>
      </c>
      <c r="E1122">
        <v>36.418999999999997</v>
      </c>
      <c r="F1122" s="10">
        <v>1.07886331867172</v>
      </c>
      <c r="G1122" s="4">
        <v>42.9393107519465</v>
      </c>
      <c r="H1122" s="6">
        <v>43.671738641530801</v>
      </c>
      <c r="I1122" s="8">
        <v>50.516788422069503</v>
      </c>
      <c r="J1122">
        <v>24.300999999999998</v>
      </c>
      <c r="K1122" s="10">
        <v>0.45719680599596002</v>
      </c>
      <c r="L1122" s="4">
        <v>0.85664436122226695</v>
      </c>
      <c r="M1122" s="6">
        <v>1.0031896261245199</v>
      </c>
      <c r="N1122" s="8">
        <v>1.0581112960456001</v>
      </c>
    </row>
    <row r="1123" spans="1:14" x14ac:dyDescent="0.3">
      <c r="A1123" s="1">
        <v>45003.642361111109</v>
      </c>
      <c r="B1123" s="4">
        <v>37.4006676502445</v>
      </c>
      <c r="C1123" s="6">
        <v>44.927958011795198</v>
      </c>
      <c r="D1123" s="8">
        <v>54.937787591185597</v>
      </c>
      <c r="E1123">
        <v>36.265000000000001</v>
      </c>
      <c r="F1123" s="10">
        <v>1.1106802358199901</v>
      </c>
      <c r="G1123" s="4">
        <v>40.529507515903397</v>
      </c>
      <c r="H1123" s="6">
        <v>43.483272460324301</v>
      </c>
      <c r="I1123" s="8">
        <v>51.235076304563897</v>
      </c>
      <c r="J1123">
        <v>23.866</v>
      </c>
      <c r="K1123" s="10">
        <v>0.66868418047018197</v>
      </c>
      <c r="L1123" s="4">
        <v>0.92280094041529603</v>
      </c>
      <c r="M1123" s="6">
        <v>1.0332239380738699</v>
      </c>
      <c r="N1123" s="8">
        <v>1.0722690694283601</v>
      </c>
    </row>
    <row r="1124" spans="1:14" x14ac:dyDescent="0.3">
      <c r="A1124" s="1">
        <v>45003.645833333336</v>
      </c>
      <c r="B1124" s="4">
        <v>37.038723464204601</v>
      </c>
      <c r="C1124" s="6">
        <v>44.614771806977203</v>
      </c>
      <c r="D1124" s="8">
        <v>54.560688983584903</v>
      </c>
      <c r="E1124">
        <v>35.365000000000002</v>
      </c>
      <c r="F1124" s="10">
        <v>1.1191526879810401</v>
      </c>
      <c r="G1124" s="4">
        <v>36.0349199588929</v>
      </c>
      <c r="H1124" s="6">
        <v>40.470712740967102</v>
      </c>
      <c r="I1124" s="8">
        <v>48.412832010633899</v>
      </c>
      <c r="J1124">
        <v>23.05</v>
      </c>
      <c r="K1124" s="10">
        <v>0.84792147840356502</v>
      </c>
      <c r="L1124" s="4">
        <v>1.0278564100171901</v>
      </c>
      <c r="M1124" s="6">
        <v>1.10239649329959</v>
      </c>
      <c r="N1124" s="8">
        <v>1.12698817064865</v>
      </c>
    </row>
    <row r="1125" spans="1:14" x14ac:dyDescent="0.3">
      <c r="A1125" s="1">
        <v>45003.649305555555</v>
      </c>
      <c r="B1125" s="4">
        <v>36.244766894818</v>
      </c>
      <c r="C1125" s="6">
        <v>42.692193449693903</v>
      </c>
      <c r="D1125" s="8">
        <v>50.266890901246697</v>
      </c>
      <c r="E1125">
        <v>34.485999999999997</v>
      </c>
      <c r="F1125" s="10">
        <v>0.94626762737173598</v>
      </c>
      <c r="G1125" s="4">
        <v>32.7688415096301</v>
      </c>
      <c r="H1125" s="6">
        <v>37.6955067709956</v>
      </c>
      <c r="I1125" s="8">
        <v>45.469393520356398</v>
      </c>
      <c r="J1125">
        <v>23.119</v>
      </c>
      <c r="K1125" s="10">
        <v>0.94291049752030998</v>
      </c>
      <c r="L1125" s="4">
        <v>1.10607410042758</v>
      </c>
      <c r="M1125" s="6">
        <v>1.13255390646566</v>
      </c>
      <c r="N1125" s="8">
        <v>1.10551047659658</v>
      </c>
    </row>
    <row r="1126" spans="1:14" x14ac:dyDescent="0.3">
      <c r="A1126" s="1">
        <v>45003.652777777781</v>
      </c>
      <c r="B1126" s="4">
        <v>29.888409363104302</v>
      </c>
      <c r="C1126" s="6">
        <v>33.1865376936262</v>
      </c>
      <c r="D1126" s="8">
        <v>38.711627891551203</v>
      </c>
      <c r="E1126">
        <v>34.801000000000002</v>
      </c>
      <c r="F1126" s="10">
        <v>0.74340089073995397</v>
      </c>
      <c r="G1126" s="4">
        <v>30.8913167921149</v>
      </c>
      <c r="H1126" s="6">
        <v>36.333671725820302</v>
      </c>
      <c r="I1126" s="8">
        <v>44.076167329247397</v>
      </c>
      <c r="J1126">
        <v>23.199000000000002</v>
      </c>
      <c r="K1126" s="10">
        <v>1.0252512200433801</v>
      </c>
      <c r="L1126" s="4">
        <v>0.96753432572137499</v>
      </c>
      <c r="M1126" s="6">
        <v>0.91338243885883996</v>
      </c>
      <c r="N1126" s="8">
        <v>0.87828933950578603</v>
      </c>
    </row>
    <row r="1127" spans="1:14" x14ac:dyDescent="0.3">
      <c r="A1127" s="1">
        <v>45003.65625</v>
      </c>
      <c r="B1127" s="4">
        <v>27.949975177938999</v>
      </c>
      <c r="C1127" s="6">
        <v>32.384124087900901</v>
      </c>
      <c r="D1127" s="8">
        <v>38.401875927618903</v>
      </c>
      <c r="E1127">
        <v>34.954000000000001</v>
      </c>
      <c r="F1127" s="10">
        <v>0.91680062550574404</v>
      </c>
      <c r="G1127" s="4">
        <v>29.640595417356302</v>
      </c>
      <c r="H1127" s="6">
        <v>35.180255727990101</v>
      </c>
      <c r="I1127" s="8">
        <v>42.763402275017903</v>
      </c>
      <c r="J1127">
        <v>23.14</v>
      </c>
      <c r="K1127" s="10">
        <v>1.05805949231332</v>
      </c>
      <c r="L1127" s="4">
        <v>0.94296267616718099</v>
      </c>
      <c r="M1127" s="6">
        <v>0.920519860295829</v>
      </c>
      <c r="N1127" s="8">
        <v>0.89800796673404604</v>
      </c>
    </row>
    <row r="1128" spans="1:14" x14ac:dyDescent="0.3">
      <c r="A1128" s="1">
        <v>45003.659722222219</v>
      </c>
      <c r="B1128" s="4">
        <v>27.046110077401199</v>
      </c>
      <c r="C1128" s="6">
        <v>31.563889600200699</v>
      </c>
      <c r="D1128" s="8">
        <v>37.546458063681598</v>
      </c>
      <c r="E1128">
        <v>34.369999999999997</v>
      </c>
      <c r="F1128" s="10">
        <v>0.94714667137128306</v>
      </c>
      <c r="G1128" s="4">
        <v>28.5780492696998</v>
      </c>
      <c r="H1128" s="6">
        <v>34.265587363311802</v>
      </c>
      <c r="I1128" s="8">
        <v>41.742870778401098</v>
      </c>
      <c r="J1128">
        <v>23.11</v>
      </c>
      <c r="K1128" s="10">
        <v>1.09460189662684</v>
      </c>
      <c r="L1128" s="4">
        <v>0.94639454996241301</v>
      </c>
      <c r="M1128" s="6">
        <v>0.921154196644422</v>
      </c>
      <c r="N1128" s="8">
        <v>0.89946995411511299</v>
      </c>
    </row>
    <row r="1129" spans="1:14" x14ac:dyDescent="0.3">
      <c r="A1129" s="1">
        <v>45003.663194444445</v>
      </c>
      <c r="B1129" s="4">
        <v>26.584573412884701</v>
      </c>
      <c r="C1129" s="6">
        <v>31.455300314207499</v>
      </c>
      <c r="D1129" s="8">
        <v>37.516104828638902</v>
      </c>
      <c r="E1129">
        <v>34.42</v>
      </c>
      <c r="F1129" s="10">
        <v>0.99572922858171398</v>
      </c>
      <c r="G1129" s="4">
        <v>27.8852491258477</v>
      </c>
      <c r="H1129" s="6">
        <v>33.5531611552599</v>
      </c>
      <c r="I1129" s="8">
        <v>40.944537622015297</v>
      </c>
      <c r="J1129">
        <v>22.789000000000001</v>
      </c>
      <c r="K1129" s="10">
        <v>1.1099206173176399</v>
      </c>
      <c r="L1129" s="4">
        <v>0.95335613796767804</v>
      </c>
      <c r="M1129" s="6">
        <v>0.93747650686786099</v>
      </c>
      <c r="N1129" s="8">
        <v>0.916266418123305</v>
      </c>
    </row>
    <row r="1130" spans="1:14" x14ac:dyDescent="0.3">
      <c r="A1130" s="1">
        <v>45003.666666666664</v>
      </c>
      <c r="B1130" s="4">
        <v>26.3453553859474</v>
      </c>
      <c r="C1130" s="6">
        <v>31.344253471868399</v>
      </c>
      <c r="D1130" s="8">
        <v>37.498421476476402</v>
      </c>
      <c r="E1130">
        <v>34</v>
      </c>
      <c r="F1130" s="10">
        <v>1.0207634489802799</v>
      </c>
      <c r="G1130" s="4">
        <v>27.362596571981399</v>
      </c>
      <c r="H1130" s="6">
        <v>32.909711617166998</v>
      </c>
      <c r="I1130" s="8">
        <v>40.202701622900697</v>
      </c>
      <c r="J1130">
        <v>22.768000000000001</v>
      </c>
      <c r="K1130" s="10">
        <v>1.1116088333710401</v>
      </c>
      <c r="L1130" s="4">
        <v>0.96282366027076405</v>
      </c>
      <c r="M1130" s="6">
        <v>0.95243172703822798</v>
      </c>
      <c r="N1130" s="8">
        <v>0.93273387018140497</v>
      </c>
    </row>
    <row r="1131" spans="1:14" x14ac:dyDescent="0.3">
      <c r="A1131" s="1">
        <v>45003.670138888891</v>
      </c>
      <c r="B1131" s="4">
        <v>26.333026497399501</v>
      </c>
      <c r="C1131" s="6">
        <v>31.151105816761198</v>
      </c>
      <c r="D1131" s="8">
        <v>37.374498283337303</v>
      </c>
      <c r="E1131">
        <v>34.006999999999998</v>
      </c>
      <c r="F1131" s="10">
        <v>1.01167328694676</v>
      </c>
      <c r="G1131" s="4">
        <v>26.805208416734501</v>
      </c>
      <c r="H1131" s="6">
        <v>32.508731408794503</v>
      </c>
      <c r="I1131" s="8">
        <v>39.780721023239501</v>
      </c>
      <c r="J1131">
        <v>22.806999999999999</v>
      </c>
      <c r="K1131" s="10">
        <v>1.14129299498626</v>
      </c>
      <c r="L1131" s="4">
        <v>0.982384695093802</v>
      </c>
      <c r="M1131" s="6">
        <v>0.95823812455302304</v>
      </c>
      <c r="N1131" s="8">
        <v>0.93951284245208799</v>
      </c>
    </row>
    <row r="1132" spans="1:14" x14ac:dyDescent="0.3">
      <c r="A1132" s="1">
        <v>45003.673611111109</v>
      </c>
      <c r="B1132" s="4">
        <v>26.483669117623101</v>
      </c>
      <c r="C1132" s="6">
        <v>31.191286848667101</v>
      </c>
      <c r="D1132" s="8">
        <v>37.461320829515302</v>
      </c>
      <c r="E1132">
        <v>33.673000000000002</v>
      </c>
      <c r="F1132" s="10">
        <v>1.00133234223279</v>
      </c>
      <c r="G1132" s="4">
        <v>26.298528541344901</v>
      </c>
      <c r="H1132" s="6">
        <v>31.966962296978501</v>
      </c>
      <c r="I1132" s="8">
        <v>39.174239175947797</v>
      </c>
      <c r="J1132">
        <v>22.635000000000002</v>
      </c>
      <c r="K1132" s="10">
        <v>1.1521406126303999</v>
      </c>
      <c r="L1132" s="4">
        <v>1.0070399595166399</v>
      </c>
      <c r="M1132" s="6">
        <v>0.97573509046291995</v>
      </c>
      <c r="N1132" s="8">
        <v>0.95627436850173297</v>
      </c>
    </row>
    <row r="1133" spans="1:14" x14ac:dyDescent="0.3">
      <c r="A1133" s="1">
        <v>45003.677083333336</v>
      </c>
      <c r="B1133" s="4">
        <v>26.1480222118239</v>
      </c>
      <c r="C1133" s="6">
        <v>30.604276753216201</v>
      </c>
      <c r="D1133" s="8">
        <v>36.741388273823098</v>
      </c>
      <c r="E1133">
        <v>33.215000000000003</v>
      </c>
      <c r="F1133" s="10">
        <v>0.98150163768974596</v>
      </c>
      <c r="G1133" s="4">
        <v>25.659177135176101</v>
      </c>
      <c r="H1133" s="6">
        <v>31.227770616394501</v>
      </c>
      <c r="I1133" s="8">
        <v>38.296525108548103</v>
      </c>
      <c r="J1133">
        <v>22.189</v>
      </c>
      <c r="K1133" s="10">
        <v>1.1578353457274999</v>
      </c>
      <c r="L1133" s="4">
        <v>1.0190514712951499</v>
      </c>
      <c r="M1133" s="6">
        <v>0.98003399375391098</v>
      </c>
      <c r="N1133" s="8">
        <v>0.95939222082637698</v>
      </c>
    </row>
    <row r="1134" spans="1:14" x14ac:dyDescent="0.3">
      <c r="A1134" s="1">
        <v>45003.680555555555</v>
      </c>
      <c r="B1134" s="4">
        <v>25.444563646408099</v>
      </c>
      <c r="C1134" s="6">
        <v>29.803209407086701</v>
      </c>
      <c r="D1134" s="8">
        <v>35.781006424332602</v>
      </c>
      <c r="E1134">
        <v>33.024000000000001</v>
      </c>
      <c r="F1134" s="10">
        <v>0.98384398798948303</v>
      </c>
      <c r="G1134" s="4">
        <v>25.215723111716201</v>
      </c>
      <c r="H1134" s="6">
        <v>30.692066077790699</v>
      </c>
      <c r="I1134" s="8">
        <v>37.678859739119098</v>
      </c>
      <c r="J1134">
        <v>22.423999999999999</v>
      </c>
      <c r="K1134" s="10">
        <v>1.1611384551058299</v>
      </c>
      <c r="L1134" s="4">
        <v>1.00907531121269</v>
      </c>
      <c r="M1134" s="6">
        <v>0.97103952961487905</v>
      </c>
      <c r="N1134" s="8">
        <v>0.94963081876875099</v>
      </c>
    </row>
    <row r="1135" spans="1:14" x14ac:dyDescent="0.3">
      <c r="A1135" s="1">
        <v>45003.684027777781</v>
      </c>
      <c r="B1135" s="4">
        <v>25.302703925277001</v>
      </c>
      <c r="C1135" s="6">
        <v>29.706997318452601</v>
      </c>
      <c r="D1135" s="8">
        <v>35.689455251547898</v>
      </c>
      <c r="E1135">
        <v>33.231000000000002</v>
      </c>
      <c r="F1135" s="10">
        <v>0.99277758417122397</v>
      </c>
      <c r="G1135" s="4">
        <v>25.102833653297299</v>
      </c>
      <c r="H1135" s="6">
        <v>30.5622651832991</v>
      </c>
      <c r="I1135" s="8">
        <v>37.511982844867198</v>
      </c>
      <c r="J1135">
        <v>22.596</v>
      </c>
      <c r="K1135" s="10">
        <v>1.1613234283354501</v>
      </c>
      <c r="L1135" s="4">
        <v>1.0079620601697901</v>
      </c>
      <c r="M1135" s="6">
        <v>0.97201556037430403</v>
      </c>
      <c r="N1135" s="8">
        <v>0.95141478921931499</v>
      </c>
    </row>
    <row r="1136" spans="1:14" x14ac:dyDescent="0.3">
      <c r="A1136" s="1">
        <v>45003.6875</v>
      </c>
      <c r="B1136" s="4">
        <v>25.6332758825274</v>
      </c>
      <c r="C1136" s="6">
        <v>30.0967808472409</v>
      </c>
      <c r="D1136" s="8">
        <v>36.192601197195302</v>
      </c>
      <c r="E1136">
        <v>33.709000000000003</v>
      </c>
      <c r="F1136" s="10">
        <v>0.995635023730292</v>
      </c>
      <c r="G1136" s="4">
        <v>25.0241979164878</v>
      </c>
      <c r="H1136" s="6">
        <v>30.540384080825699</v>
      </c>
      <c r="I1136" s="8">
        <v>37.473312854380701</v>
      </c>
      <c r="J1136">
        <v>22.745999999999999</v>
      </c>
      <c r="K1136" s="10">
        <v>1.16769315188227</v>
      </c>
      <c r="L1136" s="4">
        <v>1.0243395599759999</v>
      </c>
      <c r="M1136" s="6">
        <v>0.98547486395682704</v>
      </c>
      <c r="N1136" s="8">
        <v>0.96582336709427996</v>
      </c>
    </row>
    <row r="1137" spans="1:14" x14ac:dyDescent="0.3">
      <c r="A1137" s="1">
        <v>45003.690972222219</v>
      </c>
      <c r="B1137" s="4">
        <v>25.9327451676359</v>
      </c>
      <c r="C1137" s="6">
        <v>30.460894096571199</v>
      </c>
      <c r="D1137" s="8">
        <v>36.701912504680799</v>
      </c>
      <c r="E1137">
        <v>33.697000000000003</v>
      </c>
      <c r="F1137" s="10">
        <v>1.0023047997316701</v>
      </c>
      <c r="G1137" s="4">
        <v>24.899001388108498</v>
      </c>
      <c r="H1137" s="6">
        <v>30.497874503130902</v>
      </c>
      <c r="I1137" s="8">
        <v>37.429196834495102</v>
      </c>
      <c r="J1137">
        <v>22.806999999999999</v>
      </c>
      <c r="K1137" s="10">
        <v>1.17914045490768</v>
      </c>
      <c r="L1137" s="4">
        <v>1.04151747949302</v>
      </c>
      <c r="M1137" s="6">
        <v>0.99878744315260604</v>
      </c>
      <c r="N1137" s="8">
        <v>0.98056906395747201</v>
      </c>
    </row>
    <row r="1138" spans="1:14" x14ac:dyDescent="0.3">
      <c r="A1138" s="1">
        <v>45003.694444444445</v>
      </c>
      <c r="B1138" s="4">
        <v>25.941968807373598</v>
      </c>
      <c r="C1138" s="6">
        <v>30.552330870778899</v>
      </c>
      <c r="D1138" s="8">
        <v>36.8567910873629</v>
      </c>
      <c r="E1138">
        <v>33.305999999999997</v>
      </c>
      <c r="F1138" s="10">
        <v>1.01360357234181</v>
      </c>
      <c r="G1138" s="4">
        <v>24.728532657325999</v>
      </c>
      <c r="H1138" s="6">
        <v>30.254237249690298</v>
      </c>
      <c r="I1138" s="8">
        <v>37.140302536173898</v>
      </c>
      <c r="J1138">
        <v>22.651</v>
      </c>
      <c r="K1138" s="10">
        <v>1.1764552529805801</v>
      </c>
      <c r="L1138" s="4">
        <v>1.0490702851989899</v>
      </c>
      <c r="M1138" s="6">
        <v>1.0098529544350601</v>
      </c>
      <c r="N1138" s="8">
        <v>0.99236647443744297</v>
      </c>
    </row>
    <row r="1139" spans="1:14" x14ac:dyDescent="0.3">
      <c r="A1139" s="1">
        <v>45003.697916666664</v>
      </c>
      <c r="B1139" s="4">
        <v>25.887844633928299</v>
      </c>
      <c r="C1139" s="6">
        <v>30.440058009852098</v>
      </c>
      <c r="D1139" s="8">
        <v>36.735775897251301</v>
      </c>
      <c r="E1139">
        <v>32.978000000000002</v>
      </c>
      <c r="F1139" s="10">
        <v>1.0099303647700999</v>
      </c>
      <c r="G1139" s="4">
        <v>24.524609635959699</v>
      </c>
      <c r="H1139" s="6">
        <v>30.039136183347701</v>
      </c>
      <c r="I1139" s="8">
        <v>36.878205767071201</v>
      </c>
      <c r="J1139">
        <v>22.181999999999999</v>
      </c>
      <c r="K1139" s="10">
        <v>1.18003369551707</v>
      </c>
      <c r="L1139" s="4">
        <v>1.0555864096597001</v>
      </c>
      <c r="M1139" s="6">
        <v>1.0133466496525501</v>
      </c>
      <c r="N1139" s="8">
        <v>0.99613783081748897</v>
      </c>
    </row>
    <row r="1140" spans="1:14" x14ac:dyDescent="0.3">
      <c r="A1140" s="1">
        <v>45003.701388888891</v>
      </c>
      <c r="B1140" s="4">
        <v>25.701432743485199</v>
      </c>
      <c r="C1140" s="6">
        <v>30.1977689639468</v>
      </c>
      <c r="D1140" s="8">
        <v>36.432758436474899</v>
      </c>
      <c r="E1140">
        <v>32.664000000000001</v>
      </c>
      <c r="F1140" s="10">
        <v>1.0068274079062001</v>
      </c>
      <c r="G1140" s="4">
        <v>24.303806688589301</v>
      </c>
      <c r="H1140" s="6">
        <v>29.705811168092701</v>
      </c>
      <c r="I1140" s="8">
        <v>36.471726735743403</v>
      </c>
      <c r="J1140">
        <v>22.12</v>
      </c>
      <c r="K1140" s="10">
        <v>1.17391239918451</v>
      </c>
      <c r="L1140" s="4">
        <v>1.0575064669006</v>
      </c>
      <c r="M1140" s="6">
        <v>1.0165609951894701</v>
      </c>
      <c r="N1140" s="8">
        <v>0.99893154772871695</v>
      </c>
    </row>
    <row r="1141" spans="1:14" x14ac:dyDescent="0.3">
      <c r="A1141" s="1">
        <v>45003.704861111109</v>
      </c>
      <c r="B1141" s="4">
        <v>25.481099596196199</v>
      </c>
      <c r="C1141" s="6">
        <v>29.909337185424501</v>
      </c>
      <c r="D1141" s="8">
        <v>36.070457594129898</v>
      </c>
      <c r="E1141">
        <v>32.704999999999998</v>
      </c>
      <c r="F1141" s="10">
        <v>1.00276239105126</v>
      </c>
      <c r="G1141" s="4">
        <v>24.032424270037101</v>
      </c>
      <c r="H1141" s="6">
        <v>29.3506819970106</v>
      </c>
      <c r="I1141" s="8">
        <v>36.053169214147097</v>
      </c>
      <c r="J1141">
        <v>22.445</v>
      </c>
      <c r="K1141" s="10">
        <v>1.1728757944849899</v>
      </c>
      <c r="L1141" s="4">
        <v>1.0602800329205799</v>
      </c>
      <c r="M1141" s="6">
        <v>1.0190338060448101</v>
      </c>
      <c r="N1141" s="8">
        <v>1.00047952455664</v>
      </c>
    </row>
    <row r="1142" spans="1:14" x14ac:dyDescent="0.3">
      <c r="A1142" s="1">
        <v>45003.708333333336</v>
      </c>
      <c r="B1142" s="4">
        <v>25.4757381636372</v>
      </c>
      <c r="C1142" s="6">
        <v>29.7019426107593</v>
      </c>
      <c r="D1142" s="8">
        <v>35.743457303490601</v>
      </c>
      <c r="E1142">
        <v>32.695999999999998</v>
      </c>
      <c r="F1142" s="10">
        <v>0.976558295763849</v>
      </c>
      <c r="G1142" s="4">
        <v>23.807996319149101</v>
      </c>
      <c r="H1142" s="6">
        <v>29.148808946162202</v>
      </c>
      <c r="I1142" s="8">
        <v>35.770050439350698</v>
      </c>
      <c r="J1142">
        <v>22.396999999999998</v>
      </c>
      <c r="K1142" s="10">
        <v>1.1775614440214199</v>
      </c>
      <c r="L1142" s="4">
        <v>1.07004965147558</v>
      </c>
      <c r="M1142" s="6">
        <v>1.0189762012444099</v>
      </c>
      <c r="N1142" s="8">
        <v>0.99925655302317296</v>
      </c>
    </row>
    <row r="1143" spans="1:14" x14ac:dyDescent="0.3">
      <c r="A1143" s="1">
        <v>45003.711805555555</v>
      </c>
      <c r="B1143" s="4">
        <v>25.236009596291801</v>
      </c>
      <c r="C1143" s="6">
        <v>29.388101320363599</v>
      </c>
      <c r="D1143" s="8">
        <v>35.3155103662165</v>
      </c>
      <c r="E1143">
        <v>32.539000000000001</v>
      </c>
      <c r="F1143" s="10">
        <v>0.96908956224604903</v>
      </c>
      <c r="G1143" s="4">
        <v>23.507240845763601</v>
      </c>
      <c r="H1143" s="6">
        <v>28.743146287541599</v>
      </c>
      <c r="I1143" s="8">
        <v>35.254510506981603</v>
      </c>
      <c r="J1143">
        <v>22.04</v>
      </c>
      <c r="K1143" s="10">
        <v>1.1722600095904001</v>
      </c>
      <c r="L1143" s="4">
        <v>1.07354196785029</v>
      </c>
      <c r="M1143" s="6">
        <v>1.0224385676630501</v>
      </c>
      <c r="N1143" s="8">
        <v>1.00173027105916</v>
      </c>
    </row>
    <row r="1144" spans="1:14" x14ac:dyDescent="0.3">
      <c r="A1144" s="1">
        <v>45003.715277777781</v>
      </c>
      <c r="B1144" s="4">
        <v>24.761669591394501</v>
      </c>
      <c r="C1144" s="6">
        <v>28.921614787968199</v>
      </c>
      <c r="D1144" s="8">
        <v>34.745235054892298</v>
      </c>
      <c r="E1144">
        <v>32.348999999999997</v>
      </c>
      <c r="F1144" s="10">
        <v>0.97721614655558997</v>
      </c>
      <c r="G1144" s="4">
        <v>23.1809729609035</v>
      </c>
      <c r="H1144" s="6">
        <v>28.2676341388254</v>
      </c>
      <c r="I1144" s="8">
        <v>34.647415411037798</v>
      </c>
      <c r="J1144">
        <v>22.021000000000001</v>
      </c>
      <c r="K1144" s="10">
        <v>1.16223769263301</v>
      </c>
      <c r="L1144" s="4">
        <v>1.0681893996924501</v>
      </c>
      <c r="M1144" s="6">
        <v>1.0231353160271901</v>
      </c>
      <c r="N1144" s="8">
        <v>1.0028232883374999</v>
      </c>
    </row>
    <row r="1145" spans="1:14" x14ac:dyDescent="0.3">
      <c r="A1145" s="1">
        <v>45003.71875</v>
      </c>
      <c r="B1145" s="4">
        <v>24.4322848336082</v>
      </c>
      <c r="C1145" s="6">
        <v>28.940050561458399</v>
      </c>
      <c r="D1145" s="8">
        <v>34.234885394505298</v>
      </c>
      <c r="E1145">
        <v>32.448999999999998</v>
      </c>
      <c r="F1145" s="10">
        <v>0.97612547190326004</v>
      </c>
      <c r="G1145" s="4">
        <v>23.1088823383636</v>
      </c>
      <c r="H1145" s="6">
        <v>28.0296056162558</v>
      </c>
      <c r="I1145" s="8">
        <v>34.296349704647902</v>
      </c>
      <c r="J1145">
        <v>22.503</v>
      </c>
      <c r="K1145" s="10">
        <v>1.14141923642939</v>
      </c>
      <c r="L1145" s="4">
        <v>1.0572681307502101</v>
      </c>
      <c r="M1145" s="6">
        <v>1.0324815467497901</v>
      </c>
      <c r="N1145" s="8">
        <v>0.99820784687956698</v>
      </c>
    </row>
    <row r="1146" spans="1:14" x14ac:dyDescent="0.3">
      <c r="A1146" s="1">
        <v>45003.722222222219</v>
      </c>
      <c r="B1146" s="4">
        <v>24.340203460902799</v>
      </c>
      <c r="C1146" s="6">
        <v>29.077247485571</v>
      </c>
      <c r="D1146" s="8">
        <v>34.030082471188003</v>
      </c>
      <c r="E1146">
        <v>32.847999999999999</v>
      </c>
      <c r="F1146" s="10">
        <v>0.97163343570388605</v>
      </c>
      <c r="G1146" s="4">
        <v>22.978247997325798</v>
      </c>
      <c r="H1146" s="6">
        <v>27.863174222354299</v>
      </c>
      <c r="I1146" s="8">
        <v>34.054053390663199</v>
      </c>
      <c r="J1146">
        <v>22.587</v>
      </c>
      <c r="K1146" s="10">
        <v>1.13739417093721</v>
      </c>
      <c r="L1146" s="4">
        <v>1.0592715103316599</v>
      </c>
      <c r="M1146" s="6">
        <v>1.04357268319568</v>
      </c>
      <c r="N1146" s="8">
        <v>0.99929609203344305</v>
      </c>
    </row>
    <row r="1147" spans="1:14" x14ac:dyDescent="0.3">
      <c r="A1147" s="1">
        <v>45003.725694444445</v>
      </c>
      <c r="B1147" s="4">
        <v>24.3121530487421</v>
      </c>
      <c r="C1147" s="6">
        <v>28.8136073822788</v>
      </c>
      <c r="D1147" s="8">
        <v>33.9380039803982</v>
      </c>
      <c r="E1147">
        <v>32.883000000000003</v>
      </c>
      <c r="F1147" s="10">
        <v>0.96568038814631996</v>
      </c>
      <c r="G1147" s="4">
        <v>22.847084803273201</v>
      </c>
      <c r="H1147" s="6">
        <v>27.657716016615002</v>
      </c>
      <c r="I1147" s="8">
        <v>33.7943666080402</v>
      </c>
      <c r="J1147">
        <v>22.402000000000001</v>
      </c>
      <c r="K1147" s="10">
        <v>1.1316652369620199</v>
      </c>
      <c r="L1147" s="4">
        <v>1.0641249532745201</v>
      </c>
      <c r="M1147" s="6">
        <v>1.0417927266651099</v>
      </c>
      <c r="N1147" s="8">
        <v>1.0042503347976299</v>
      </c>
    </row>
    <row r="1148" spans="1:14" x14ac:dyDescent="0.3">
      <c r="A1148" s="1">
        <v>45003.729166666664</v>
      </c>
      <c r="B1148" s="4">
        <v>24.2464939676772</v>
      </c>
      <c r="C1148" s="6">
        <v>28.698392215867401</v>
      </c>
      <c r="D1148" s="8">
        <v>33.873070648028602</v>
      </c>
      <c r="E1148">
        <v>33.070999999999998</v>
      </c>
      <c r="F1148" s="10">
        <v>0.96762082387324</v>
      </c>
      <c r="G1148" s="4">
        <v>22.651180059627698</v>
      </c>
      <c r="H1148" s="6">
        <v>27.5241288390059</v>
      </c>
      <c r="I1148" s="8">
        <v>33.643480845805897</v>
      </c>
      <c r="J1148">
        <v>22.686</v>
      </c>
      <c r="K1148" s="10">
        <v>1.1439775430768599</v>
      </c>
      <c r="L1148" s="4">
        <v>1.0704296157573201</v>
      </c>
      <c r="M1148" s="6">
        <v>1.0426630533423999</v>
      </c>
      <c r="N1148" s="8">
        <v>1.00682419881804</v>
      </c>
    </row>
    <row r="1149" spans="1:14" x14ac:dyDescent="0.3">
      <c r="A1149" s="1">
        <v>45003.732638888891</v>
      </c>
      <c r="B1149" s="4">
        <v>24.191329589259901</v>
      </c>
      <c r="C1149" s="6">
        <v>28.601424267674702</v>
      </c>
      <c r="D1149" s="8">
        <v>33.786676302273001</v>
      </c>
      <c r="E1149">
        <v>32.991</v>
      </c>
      <c r="F1149" s="10">
        <v>0.96662639993281596</v>
      </c>
      <c r="G1149" s="4">
        <v>22.5336207955384</v>
      </c>
      <c r="H1149" s="6">
        <v>27.4531470582561</v>
      </c>
      <c r="I1149" s="8">
        <v>33.538312640147304</v>
      </c>
      <c r="J1149">
        <v>22.725000000000001</v>
      </c>
      <c r="K1149" s="10">
        <v>1.15029437622242</v>
      </c>
      <c r="L1149" s="4">
        <v>1.0735660198049399</v>
      </c>
      <c r="M1149" s="6">
        <v>1.04182679701463</v>
      </c>
      <c r="N1149" s="8">
        <v>1.0074053714267199</v>
      </c>
    </row>
    <row r="1150" spans="1:14" x14ac:dyDescent="0.3">
      <c r="A1150" s="1">
        <v>45003.736111111109</v>
      </c>
      <c r="B1150" s="4">
        <v>24.2303875643351</v>
      </c>
      <c r="C1150" s="6">
        <v>28.5295099045555</v>
      </c>
      <c r="D1150" s="8">
        <v>33.754256153272003</v>
      </c>
      <c r="E1150">
        <v>32.768000000000001</v>
      </c>
      <c r="F1150" s="10">
        <v>0.95860675529135098</v>
      </c>
      <c r="G1150" s="4">
        <v>22.395933427909998</v>
      </c>
      <c r="H1150" s="6">
        <v>27.271178582456201</v>
      </c>
      <c r="I1150" s="8">
        <v>33.307591202753599</v>
      </c>
      <c r="J1150">
        <v>22.745999999999999</v>
      </c>
      <c r="K1150" s="10">
        <v>1.14802772538361</v>
      </c>
      <c r="L1150" s="4">
        <v>1.0819101441933601</v>
      </c>
      <c r="M1150" s="6">
        <v>1.0461414352993399</v>
      </c>
      <c r="N1150" s="8">
        <v>1.01341030481008</v>
      </c>
    </row>
    <row r="1151" spans="1:14" x14ac:dyDescent="0.3">
      <c r="A1151" s="1">
        <v>45003.739583333336</v>
      </c>
      <c r="B1151" s="4">
        <v>24.1638437156378</v>
      </c>
      <c r="C1151" s="6">
        <v>28.434009841858401</v>
      </c>
      <c r="D1151" s="8">
        <v>33.577826376969398</v>
      </c>
      <c r="E1151">
        <v>33.140999999999998</v>
      </c>
      <c r="F1151" s="10">
        <v>0.95153093977937497</v>
      </c>
      <c r="G1151" s="4">
        <v>22.322148117165099</v>
      </c>
      <c r="H1151" s="6">
        <v>27.1393697663602</v>
      </c>
      <c r="I1151" s="8">
        <v>33.1389564663003</v>
      </c>
      <c r="J1151">
        <v>22.645</v>
      </c>
      <c r="K1151" s="10">
        <v>1.1427572385795099</v>
      </c>
      <c r="L1151" s="4">
        <v>1.0825053031995799</v>
      </c>
      <c r="M1151" s="6">
        <v>1.04770339498093</v>
      </c>
      <c r="N1151" s="8">
        <v>1.0132433231902001</v>
      </c>
    </row>
    <row r="1152" spans="1:14" x14ac:dyDescent="0.3">
      <c r="A1152" s="1">
        <v>45003.743055555555</v>
      </c>
      <c r="B1152" s="4">
        <v>24.160440598249998</v>
      </c>
      <c r="C1152" s="6">
        <v>28.409699820320501</v>
      </c>
      <c r="D1152" s="8">
        <v>33.525456505879703</v>
      </c>
      <c r="E1152">
        <v>33.343000000000004</v>
      </c>
      <c r="F1152" s="10">
        <v>0.947421598641496</v>
      </c>
      <c r="G1152" s="4">
        <v>22.337952434698099</v>
      </c>
      <c r="H1152" s="6">
        <v>27.077654847654099</v>
      </c>
      <c r="I1152" s="8">
        <v>32.989797638987497</v>
      </c>
      <c r="J1152">
        <v>22.867000000000001</v>
      </c>
      <c r="K1152" s="10">
        <v>1.1275820389091999</v>
      </c>
      <c r="L1152" s="4">
        <v>1.08158707333986</v>
      </c>
      <c r="M1152" s="6">
        <v>1.04919351325515</v>
      </c>
      <c r="N1152" s="8">
        <v>1.0162371067793099</v>
      </c>
    </row>
    <row r="1153" spans="1:14" x14ac:dyDescent="0.3">
      <c r="A1153" s="1">
        <v>45003.746527777781</v>
      </c>
      <c r="B1153" s="4">
        <v>24.299255509707301</v>
      </c>
      <c r="C1153" s="6">
        <v>28.335928088617798</v>
      </c>
      <c r="D1153" s="8">
        <v>33.443102826337601</v>
      </c>
      <c r="E1153">
        <v>33.347000000000001</v>
      </c>
      <c r="F1153" s="10">
        <v>0.92287465775102295</v>
      </c>
      <c r="G1153" s="4">
        <v>22.209756627886598</v>
      </c>
      <c r="H1153" s="6">
        <v>26.895519819302599</v>
      </c>
      <c r="I1153" s="8">
        <v>32.761934602346599</v>
      </c>
      <c r="J1153">
        <v>22.949000000000002</v>
      </c>
      <c r="K1153" s="10">
        <v>1.1240988170763899</v>
      </c>
      <c r="L1153" s="4">
        <v>1.09408022414785</v>
      </c>
      <c r="M1153" s="6">
        <v>1.0535556954835801</v>
      </c>
      <c r="N1153" s="8">
        <v>1.02079145301579</v>
      </c>
    </row>
    <row r="1154" spans="1:14" x14ac:dyDescent="0.3">
      <c r="A1154" s="1">
        <v>45003.75</v>
      </c>
      <c r="B1154" s="4">
        <v>24.3562317382044</v>
      </c>
      <c r="C1154" s="6">
        <v>28.223745836726302</v>
      </c>
      <c r="D1154" s="8">
        <v>33.275614962279498</v>
      </c>
      <c r="E1154">
        <v>33.561999999999998</v>
      </c>
      <c r="F1154" s="10">
        <v>0.90104177485444703</v>
      </c>
      <c r="G1154" s="4">
        <v>22.167696680334501</v>
      </c>
      <c r="H1154" s="6">
        <v>26.807269297508199</v>
      </c>
      <c r="I1154" s="8">
        <v>32.627818739090799</v>
      </c>
      <c r="J1154">
        <v>23.312000000000001</v>
      </c>
      <c r="K1154" s="10">
        <v>1.1176568102818101</v>
      </c>
      <c r="L1154" s="4">
        <v>1.0987263173720501</v>
      </c>
      <c r="M1154" s="6">
        <v>1.05283926995689</v>
      </c>
      <c r="N1154" s="8">
        <v>1.0198541075751599</v>
      </c>
    </row>
    <row r="1155" spans="1:14" x14ac:dyDescent="0.3">
      <c r="A1155" s="1">
        <v>45003.753472222219</v>
      </c>
      <c r="B1155" s="4">
        <v>24.5150982748712</v>
      </c>
      <c r="C1155" s="6">
        <v>28.270626091432899</v>
      </c>
      <c r="D1155" s="8">
        <v>33.3395388434853</v>
      </c>
      <c r="E1155">
        <v>33.917000000000002</v>
      </c>
      <c r="F1155" s="10">
        <v>0.88726901280311099</v>
      </c>
      <c r="G1155" s="4">
        <v>22.1928210742376</v>
      </c>
      <c r="H1155" s="6">
        <v>26.800268542262501</v>
      </c>
      <c r="I1155" s="8">
        <v>32.599500548843899</v>
      </c>
      <c r="J1155">
        <v>23.19</v>
      </c>
      <c r="K1155" s="10">
        <v>1.1117879270836399</v>
      </c>
      <c r="L1155" s="4">
        <v>1.10464091937051</v>
      </c>
      <c r="M1155" s="6">
        <v>1.0548635379101401</v>
      </c>
      <c r="N1155" s="8">
        <v>1.0227009089765799</v>
      </c>
    </row>
    <row r="1156" spans="1:14" x14ac:dyDescent="0.3">
      <c r="A1156" s="1">
        <v>45003.756944444445</v>
      </c>
      <c r="B1156" s="4">
        <v>24.7978683904226</v>
      </c>
      <c r="C1156" s="6">
        <v>28.490183747910098</v>
      </c>
      <c r="D1156" s="8">
        <v>33.692072289048902</v>
      </c>
      <c r="E1156">
        <v>34.170999999999999</v>
      </c>
      <c r="F1156" s="10">
        <v>0.88386234052344903</v>
      </c>
      <c r="G1156" s="4">
        <v>22.370059644158999</v>
      </c>
      <c r="H1156" s="6">
        <v>26.912337781385801</v>
      </c>
      <c r="I1156" s="8">
        <v>32.729467371178103</v>
      </c>
      <c r="J1156">
        <v>23.414999999999999</v>
      </c>
      <c r="K1156" s="10">
        <v>1.0999228609745899</v>
      </c>
      <c r="L1156" s="4">
        <v>1.10852938190075</v>
      </c>
      <c r="M1156" s="6">
        <v>1.0586290934418801</v>
      </c>
      <c r="N1156" s="8">
        <v>1.0294109557895901</v>
      </c>
    </row>
    <row r="1157" spans="1:14" x14ac:dyDescent="0.3">
      <c r="A1157" s="1">
        <v>45003.760416666664</v>
      </c>
      <c r="B1157" s="4">
        <v>28.519380329281201</v>
      </c>
      <c r="C1157" s="6">
        <v>33.7266395503732</v>
      </c>
      <c r="D1157" s="8">
        <v>40.793871139115502</v>
      </c>
      <c r="E1157">
        <v>34.594999999999999</v>
      </c>
      <c r="F1157" s="10">
        <v>1.0333406268666601</v>
      </c>
      <c r="G1157" s="4">
        <v>22.531580322490001</v>
      </c>
      <c r="H1157" s="6">
        <v>27.1251730875357</v>
      </c>
      <c r="I1157" s="8">
        <v>33.001120110598997</v>
      </c>
      <c r="J1157">
        <v>23.798999999999999</v>
      </c>
      <c r="K1157" s="10">
        <v>1.1030519274964601</v>
      </c>
      <c r="L1157" s="4">
        <v>1.26575144402164</v>
      </c>
      <c r="M1157" s="6">
        <v>1.24337048252315</v>
      </c>
      <c r="N1157" s="8">
        <v>1.2361359554584801</v>
      </c>
    </row>
    <row r="1158" spans="1:14" x14ac:dyDescent="0.3">
      <c r="A1158" s="1">
        <v>45003.763888888891</v>
      </c>
      <c r="B1158" s="4">
        <v>33.178694685524597</v>
      </c>
      <c r="C1158" s="6">
        <v>37.834793464269097</v>
      </c>
      <c r="D1158" s="8">
        <v>44.945747593829097</v>
      </c>
      <c r="E1158">
        <v>34.884</v>
      </c>
      <c r="F1158" s="10">
        <v>0.87409529524454899</v>
      </c>
      <c r="G1158" s="4">
        <v>22.6958348739945</v>
      </c>
      <c r="H1158" s="6">
        <v>27.327571827961499</v>
      </c>
      <c r="I1158" s="8">
        <v>33.269461705146902</v>
      </c>
      <c r="J1158">
        <v>23.978000000000002</v>
      </c>
      <c r="K1158" s="10">
        <v>1.10541749785359</v>
      </c>
      <c r="L1158" s="4">
        <v>1.4618847409548901</v>
      </c>
      <c r="M1158" s="6">
        <v>1.38449159341543</v>
      </c>
      <c r="N1158" s="8">
        <v>1.35096107031019</v>
      </c>
    </row>
    <row r="1159" spans="1:14" x14ac:dyDescent="0.3">
      <c r="A1159" s="1">
        <v>45003.767361111109</v>
      </c>
      <c r="B1159" s="4">
        <v>35.067756537395503</v>
      </c>
      <c r="C1159" s="6">
        <v>39.020935206438999</v>
      </c>
      <c r="D1159" s="8">
        <v>46.0484735044313</v>
      </c>
      <c r="E1159">
        <v>34.978000000000002</v>
      </c>
      <c r="F1159" s="10">
        <v>0.78220748558884101</v>
      </c>
      <c r="G1159" s="4">
        <v>22.875764887095698</v>
      </c>
      <c r="H1159" s="6">
        <v>27.520158513923199</v>
      </c>
      <c r="I1159" s="8">
        <v>33.545477622925802</v>
      </c>
      <c r="J1159">
        <v>24.129000000000001</v>
      </c>
      <c r="K1159" s="10">
        <v>1.1062615042772601</v>
      </c>
      <c r="L1159" s="4">
        <v>1.5329654204121199</v>
      </c>
      <c r="M1159" s="6">
        <v>1.4179037227092</v>
      </c>
      <c r="N1159" s="8">
        <v>1.37271777799821</v>
      </c>
    </row>
    <row r="1160" spans="1:14" x14ac:dyDescent="0.3">
      <c r="A1160" s="1">
        <v>45003.770833333336</v>
      </c>
      <c r="B1160" s="4">
        <v>36.153940204450301</v>
      </c>
      <c r="C1160" s="6">
        <v>39.9425365705182</v>
      </c>
      <c r="D1160" s="8">
        <v>47.0011560634183</v>
      </c>
      <c r="E1160">
        <v>35.353000000000002</v>
      </c>
      <c r="F1160" s="10">
        <v>0.75276557617500295</v>
      </c>
      <c r="G1160" s="4">
        <v>23.075351920847702</v>
      </c>
      <c r="H1160" s="6">
        <v>27.8478491542966</v>
      </c>
      <c r="I1160" s="8">
        <v>33.962979771348998</v>
      </c>
      <c r="J1160">
        <v>23.978000000000002</v>
      </c>
      <c r="K1160" s="10">
        <v>1.11717894561146</v>
      </c>
      <c r="L1160" s="4">
        <v>1.5667774137731201</v>
      </c>
      <c r="M1160" s="6">
        <v>1.43431316182476</v>
      </c>
      <c r="N1160" s="8">
        <v>1.38389376844573</v>
      </c>
    </row>
    <row r="1161" spans="1:14" x14ac:dyDescent="0.3">
      <c r="A1161" s="1">
        <v>45003.774305555555</v>
      </c>
      <c r="B1161" s="4">
        <v>37.366605110514101</v>
      </c>
      <c r="C1161" s="6">
        <v>40.958575814956802</v>
      </c>
      <c r="D1161" s="8">
        <v>48.076766092530796</v>
      </c>
      <c r="E1161">
        <v>35.476999999999997</v>
      </c>
      <c r="F1161" s="10">
        <v>0.72223507566853695</v>
      </c>
      <c r="G1161" s="4">
        <v>23.321069864751799</v>
      </c>
      <c r="H1161" s="6">
        <v>28.150420032073502</v>
      </c>
      <c r="I1161" s="8">
        <v>34.337250923185501</v>
      </c>
      <c r="J1161">
        <v>24.097000000000001</v>
      </c>
      <c r="K1161" s="10">
        <v>1.1182483511472401</v>
      </c>
      <c r="L1161" s="4">
        <v>1.6022680489024701</v>
      </c>
      <c r="M1161" s="6">
        <v>1.45498986403365</v>
      </c>
      <c r="N1161" s="8">
        <v>1.4001343963173201</v>
      </c>
    </row>
    <row r="1162" spans="1:14" x14ac:dyDescent="0.3">
      <c r="A1162" s="1">
        <v>45003.777777777781</v>
      </c>
      <c r="B1162" s="4">
        <v>37.909444029662701</v>
      </c>
      <c r="C1162" s="6">
        <v>41.665074493882798</v>
      </c>
      <c r="D1162" s="8">
        <v>48.985582723016002</v>
      </c>
      <c r="E1162">
        <v>35.563000000000002</v>
      </c>
      <c r="F1162" s="10">
        <v>0.73479431268333195</v>
      </c>
      <c r="G1162" s="4">
        <v>23.5183952378054</v>
      </c>
      <c r="H1162" s="6">
        <v>28.472411808357499</v>
      </c>
      <c r="I1162" s="8">
        <v>34.754736844242203</v>
      </c>
      <c r="J1162">
        <v>24.219000000000001</v>
      </c>
      <c r="K1162" s="10">
        <v>1.12906171753216</v>
      </c>
      <c r="L1162" s="4">
        <v>1.6119060695401499</v>
      </c>
      <c r="M1162" s="6">
        <v>1.4633489700248301</v>
      </c>
      <c r="N1162" s="8">
        <v>1.409464929703</v>
      </c>
    </row>
    <row r="1163" spans="1:14" x14ac:dyDescent="0.3">
      <c r="A1163" s="1">
        <v>45003.78125</v>
      </c>
      <c r="B1163" s="4">
        <v>37.397188228662003</v>
      </c>
      <c r="C1163" s="6">
        <v>41.329568110533998</v>
      </c>
      <c r="D1163" s="8">
        <v>48.793990623004703</v>
      </c>
      <c r="E1163">
        <v>35.374000000000002</v>
      </c>
      <c r="F1163" s="10">
        <v>0.76295431637035505</v>
      </c>
      <c r="G1163" s="4">
        <v>23.545666404027301</v>
      </c>
      <c r="H1163" s="6">
        <v>28.452967022366099</v>
      </c>
      <c r="I1163" s="8">
        <v>34.723504416095402</v>
      </c>
      <c r="J1163">
        <v>24.04</v>
      </c>
      <c r="K1163" s="10">
        <v>1.1229433455886499</v>
      </c>
      <c r="L1163" s="4">
        <v>1.58828327841532</v>
      </c>
      <c r="M1163" s="6">
        <v>1.4525574109036099</v>
      </c>
      <c r="N1163" s="8">
        <v>1.4052150393088501</v>
      </c>
    </row>
    <row r="1164" spans="1:14" x14ac:dyDescent="0.3">
      <c r="A1164" s="1">
        <v>45003.784722222219</v>
      </c>
      <c r="B1164" s="4">
        <v>31.976108604870401</v>
      </c>
      <c r="C1164" s="6">
        <v>35.587372142313399</v>
      </c>
      <c r="D1164" s="8">
        <v>42.243441356390797</v>
      </c>
      <c r="E1164">
        <v>35.200000000000003</v>
      </c>
      <c r="F1164" s="10">
        <v>0.79913088532626897</v>
      </c>
      <c r="G1164" s="4">
        <v>23.4315390533719</v>
      </c>
      <c r="H1164" s="6">
        <v>28.3512586941122</v>
      </c>
      <c r="I1164" s="8">
        <v>34.600763525592598</v>
      </c>
      <c r="J1164">
        <v>23.978000000000002</v>
      </c>
      <c r="K1164" s="10">
        <v>1.1268810170919099</v>
      </c>
      <c r="L1164" s="4">
        <v>1.3646610464654401</v>
      </c>
      <c r="M1164" s="6">
        <v>1.2552307651054699</v>
      </c>
      <c r="N1164" s="8">
        <v>1.2208817682634401</v>
      </c>
    </row>
    <row r="1165" spans="1:14" x14ac:dyDescent="0.3">
      <c r="A1165" s="1">
        <v>45003.788194444445</v>
      </c>
      <c r="B1165" s="4">
        <v>25.859870029904101</v>
      </c>
      <c r="C1165" s="6">
        <v>29.4349650062046</v>
      </c>
      <c r="D1165" s="8">
        <v>35.047144364363902</v>
      </c>
      <c r="E1165">
        <v>35.073999999999998</v>
      </c>
      <c r="F1165" s="10">
        <v>0.87499194891585996</v>
      </c>
      <c r="G1165" s="4">
        <v>23.373599677853399</v>
      </c>
      <c r="H1165" s="6">
        <v>28.220450775124299</v>
      </c>
      <c r="I1165" s="8">
        <v>34.429569205958998</v>
      </c>
      <c r="J1165">
        <v>23.715</v>
      </c>
      <c r="K1165" s="10">
        <v>1.1195104836210901</v>
      </c>
      <c r="L1165" s="4">
        <v>1.1063708793817699</v>
      </c>
      <c r="M1165" s="6">
        <v>1.0430366701353699</v>
      </c>
      <c r="N1165" s="8">
        <v>1.0179373478276901</v>
      </c>
    </row>
    <row r="1166" spans="1:14" x14ac:dyDescent="0.3">
      <c r="A1166" s="1">
        <v>45003.791666666664</v>
      </c>
      <c r="B1166" s="4">
        <v>25.7072871134134</v>
      </c>
      <c r="C1166" s="6">
        <v>29.0690937414141</v>
      </c>
      <c r="D1166" s="8">
        <v>34.452536285167902</v>
      </c>
      <c r="E1166">
        <v>34.978999999999999</v>
      </c>
      <c r="F1166" s="10">
        <v>0.84240569295177403</v>
      </c>
      <c r="G1166" s="4">
        <v>23.315177285028099</v>
      </c>
      <c r="H1166" s="6">
        <v>28.1029842183287</v>
      </c>
      <c r="I1166" s="8">
        <v>34.273851524188998</v>
      </c>
      <c r="J1166">
        <v>23.556000000000001</v>
      </c>
      <c r="K1166" s="10">
        <v>1.1135040651414301</v>
      </c>
      <c r="L1166" s="4">
        <v>1.1025988264700599</v>
      </c>
      <c r="M1166" s="6">
        <v>1.0343774709326199</v>
      </c>
      <c r="N1166" s="8">
        <v>1.00521344269852</v>
      </c>
    </row>
    <row r="1167" spans="1:14" x14ac:dyDescent="0.3">
      <c r="A1167" s="1">
        <v>45003.795138888891</v>
      </c>
      <c r="B1167" s="4">
        <v>25.526064016373699</v>
      </c>
      <c r="C1167" s="6">
        <v>29.100683073816999</v>
      </c>
      <c r="D1167" s="8">
        <v>34.509555638305898</v>
      </c>
      <c r="E1167">
        <v>34.951000000000001</v>
      </c>
      <c r="F1167" s="10">
        <v>0.86842498385109301</v>
      </c>
      <c r="G1167" s="4">
        <v>23.195841987620501</v>
      </c>
      <c r="H1167" s="6">
        <v>28.010643014077299</v>
      </c>
      <c r="I1167" s="8">
        <v>34.173783379998703</v>
      </c>
      <c r="J1167">
        <v>23.655000000000001</v>
      </c>
      <c r="K1167" s="10">
        <v>1.1200398104501701</v>
      </c>
      <c r="L1167" s="4">
        <v>1.1004586093488999</v>
      </c>
      <c r="M1167" s="6">
        <v>1.0389152101646499</v>
      </c>
      <c r="N1167" s="8">
        <v>1.0098254341514801</v>
      </c>
    </row>
    <row r="1168" spans="1:14" x14ac:dyDescent="0.3">
      <c r="A1168" s="1">
        <v>45003.798611111109</v>
      </c>
      <c r="B1168" s="4">
        <v>25.162390412341701</v>
      </c>
      <c r="C1168" s="6">
        <v>29.586141546462599</v>
      </c>
      <c r="D1168" s="8">
        <v>35.261153993632398</v>
      </c>
      <c r="E1168">
        <v>34.951000000000001</v>
      </c>
      <c r="F1168" s="10">
        <v>0.97489331000593005</v>
      </c>
      <c r="G1168" s="4">
        <v>23.126302339533702</v>
      </c>
      <c r="H1168" s="6">
        <v>27.944528277757701</v>
      </c>
      <c r="I1168" s="8">
        <v>34.092087719835703</v>
      </c>
      <c r="J1168">
        <v>23.757999999999999</v>
      </c>
      <c r="K1168" s="10">
        <v>1.1218693735435401</v>
      </c>
      <c r="L1168" s="4">
        <v>1.08804209349661</v>
      </c>
      <c r="M1168" s="6">
        <v>1.0587454278128401</v>
      </c>
      <c r="N1168" s="8">
        <v>1.03429142513664</v>
      </c>
    </row>
    <row r="1169" spans="1:14" x14ac:dyDescent="0.3">
      <c r="A1169" s="1">
        <v>45003.802083333336</v>
      </c>
      <c r="B1169" s="4">
        <v>25.072955551094399</v>
      </c>
      <c r="C1169" s="6">
        <v>29.876033064170699</v>
      </c>
      <c r="D1169" s="8">
        <v>35.656521160135298</v>
      </c>
      <c r="E1169">
        <v>35.043999999999997</v>
      </c>
      <c r="F1169" s="10">
        <v>1.0186580676959001</v>
      </c>
      <c r="G1169" s="4">
        <v>23.105014042219899</v>
      </c>
      <c r="H1169" s="6">
        <v>27.8979662769271</v>
      </c>
      <c r="I1169" s="8">
        <v>34.0004955601758</v>
      </c>
      <c r="J1169">
        <v>23.847999999999999</v>
      </c>
      <c r="K1169" s="10">
        <v>1.1167783602366901</v>
      </c>
      <c r="L1169" s="4">
        <v>1.08517378545101</v>
      </c>
      <c r="M1169" s="6">
        <v>1.0709036195545001</v>
      </c>
      <c r="N1169" s="8">
        <v>1.0487059253894899</v>
      </c>
    </row>
    <row r="1170" spans="1:14" x14ac:dyDescent="0.3">
      <c r="A1170" s="1">
        <v>45003.805555555555</v>
      </c>
      <c r="B1170" s="4">
        <v>25.305543711515899</v>
      </c>
      <c r="C1170" s="6">
        <v>29.872611354635499</v>
      </c>
      <c r="D1170" s="8">
        <v>35.614279288226001</v>
      </c>
      <c r="E1170">
        <v>35.04</v>
      </c>
      <c r="F1170" s="10">
        <v>0.98767724655200095</v>
      </c>
      <c r="G1170" s="4">
        <v>23.0844916417755</v>
      </c>
      <c r="H1170" s="6">
        <v>27.846539093225498</v>
      </c>
      <c r="I1170" s="8">
        <v>33.926188411130603</v>
      </c>
      <c r="J1170">
        <v>23.856999999999999</v>
      </c>
      <c r="K1170" s="10">
        <v>1.1129573665430299</v>
      </c>
      <c r="L1170" s="4">
        <v>1.0962140342619</v>
      </c>
      <c r="M1170" s="6">
        <v>1.07275849449826</v>
      </c>
      <c r="N1170" s="8">
        <v>1.0497577522307699</v>
      </c>
    </row>
    <row r="1171" spans="1:14" x14ac:dyDescent="0.3">
      <c r="A1171" s="1">
        <v>45003.809027777781</v>
      </c>
      <c r="B1171" s="4">
        <v>25.643143234360998</v>
      </c>
      <c r="C1171" s="6">
        <v>30.228531259705601</v>
      </c>
      <c r="D1171" s="8">
        <v>35.976634293558803</v>
      </c>
      <c r="E1171">
        <v>35.045000000000002</v>
      </c>
      <c r="F1171" s="10">
        <v>0.97865394020341601</v>
      </c>
      <c r="G1171" s="4">
        <v>23.096019390864999</v>
      </c>
      <c r="H1171" s="6">
        <v>27.821588680167402</v>
      </c>
      <c r="I1171" s="8">
        <v>33.892329323198702</v>
      </c>
      <c r="J1171">
        <v>23.655000000000001</v>
      </c>
      <c r="K1171" s="10">
        <v>1.1084933309290601</v>
      </c>
      <c r="L1171" s="4">
        <v>1.1102841056889401</v>
      </c>
      <c r="M1171" s="6">
        <v>1.08651348444577</v>
      </c>
      <c r="N1171" s="8">
        <v>1.0614978377698401</v>
      </c>
    </row>
    <row r="1172" spans="1:14" x14ac:dyDescent="0.3">
      <c r="A1172" s="1">
        <v>45003.8125</v>
      </c>
      <c r="B1172" s="4">
        <v>25.769568508927701</v>
      </c>
      <c r="C1172" s="6">
        <v>31.090295096612</v>
      </c>
      <c r="D1172" s="8">
        <v>37.085354409370098</v>
      </c>
      <c r="E1172">
        <v>35.121000000000002</v>
      </c>
      <c r="F1172" s="10">
        <v>1.0543572829771499</v>
      </c>
      <c r="G1172" s="4">
        <v>23.171038212923602</v>
      </c>
      <c r="H1172" s="6">
        <v>27.937743697513401</v>
      </c>
      <c r="I1172" s="8">
        <v>34.060099890305899</v>
      </c>
      <c r="J1172">
        <v>23.634</v>
      </c>
      <c r="K1172" s="10">
        <v>1.11341274245865</v>
      </c>
      <c r="L1172" s="4">
        <v>1.11214561350793</v>
      </c>
      <c r="M1172" s="6">
        <v>1.11284201878404</v>
      </c>
      <c r="N1172" s="8">
        <v>1.08882107007341</v>
      </c>
    </row>
    <row r="1173" spans="1:14" x14ac:dyDescent="0.3">
      <c r="A1173" s="1">
        <v>45003.815972222219</v>
      </c>
      <c r="B1173" s="4">
        <v>23.656107203766499</v>
      </c>
      <c r="C1173" s="6">
        <v>34.900776331415898</v>
      </c>
      <c r="D1173" s="8">
        <v>45.1123271749804</v>
      </c>
      <c r="E1173">
        <v>35.226999999999997</v>
      </c>
      <c r="F1173" s="10">
        <v>1.8810245199598801</v>
      </c>
      <c r="G1173" s="4">
        <v>23.244739549610799</v>
      </c>
      <c r="H1173" s="6">
        <v>28.090411146764101</v>
      </c>
      <c r="I1173" s="8">
        <v>34.310328402741298</v>
      </c>
      <c r="J1173">
        <v>23.835999999999999</v>
      </c>
      <c r="K1173" s="10">
        <v>1.1254433285869601</v>
      </c>
      <c r="L1173" s="4">
        <v>1.01769723654153</v>
      </c>
      <c r="M1173" s="6">
        <v>1.2424444821782701</v>
      </c>
      <c r="N1173" s="8">
        <v>1.31483227573468</v>
      </c>
    </row>
    <row r="1174" spans="1:14" x14ac:dyDescent="0.3">
      <c r="A1174" s="1">
        <v>45003.819444444445</v>
      </c>
      <c r="B1174" s="4">
        <v>32.005626251330902</v>
      </c>
      <c r="C1174" s="6">
        <v>38.2691239664601</v>
      </c>
      <c r="D1174" s="8">
        <v>48.016496895154802</v>
      </c>
      <c r="E1174">
        <v>35.332000000000001</v>
      </c>
      <c r="F1174" s="10">
        <v>1.16871372485605</v>
      </c>
      <c r="G1174" s="4">
        <v>23.341412744417099</v>
      </c>
      <c r="H1174" s="6">
        <v>28.326055725350798</v>
      </c>
      <c r="I1174" s="8">
        <v>34.677182300089797</v>
      </c>
      <c r="J1174">
        <v>23.957000000000001</v>
      </c>
      <c r="K1174" s="10">
        <v>1.14440042399007</v>
      </c>
      <c r="L1174" s="4">
        <v>1.3711949058861601</v>
      </c>
      <c r="M1174" s="6">
        <v>1.3510219826409</v>
      </c>
      <c r="N1174" s="8">
        <v>1.3846712365390299</v>
      </c>
    </row>
    <row r="1175" spans="1:14" x14ac:dyDescent="0.3">
      <c r="A1175" s="1">
        <v>45003.822916666664</v>
      </c>
      <c r="B1175" s="4">
        <v>35.313224055014203</v>
      </c>
      <c r="C1175" s="6">
        <v>40.769583108744698</v>
      </c>
      <c r="D1175" s="8">
        <v>50.356989323368801</v>
      </c>
      <c r="E1175">
        <v>35.456000000000003</v>
      </c>
      <c r="F1175" s="10">
        <v>1.01991953401811</v>
      </c>
      <c r="G1175" s="4">
        <v>23.496553802103801</v>
      </c>
      <c r="H1175" s="6">
        <v>28.528284316036501</v>
      </c>
      <c r="I1175" s="8">
        <v>34.972689437144098</v>
      </c>
      <c r="J1175">
        <v>24.059000000000001</v>
      </c>
      <c r="K1175" s="10">
        <v>1.1496953909254799</v>
      </c>
      <c r="L1175" s="4">
        <v>1.5029107822548999</v>
      </c>
      <c r="M1175" s="6">
        <v>1.42909340979286</v>
      </c>
      <c r="N1175" s="8">
        <v>1.43989467592633</v>
      </c>
    </row>
    <row r="1176" spans="1:14" x14ac:dyDescent="0.3">
      <c r="A1176" s="1">
        <v>45003.826388888891</v>
      </c>
      <c r="B1176" s="4">
        <v>34.804921032114699</v>
      </c>
      <c r="C1176" s="6">
        <v>40.859367345437001</v>
      </c>
      <c r="D1176" s="8">
        <v>50.595420528756399</v>
      </c>
      <c r="E1176">
        <v>35.481000000000002</v>
      </c>
      <c r="F1176" s="10">
        <v>1.0769658885482101</v>
      </c>
      <c r="G1176" s="4">
        <v>23.532838619222701</v>
      </c>
      <c r="H1176" s="6">
        <v>28.652432091763501</v>
      </c>
      <c r="I1176" s="8">
        <v>35.1557053334177</v>
      </c>
      <c r="J1176">
        <v>24.102</v>
      </c>
      <c r="K1176" s="10">
        <v>1.16052614410535</v>
      </c>
      <c r="L1176" s="4">
        <v>1.4789937412686101</v>
      </c>
      <c r="M1176" s="6">
        <v>1.4260348725224801</v>
      </c>
      <c r="N1176" s="8">
        <v>1.43918092522702</v>
      </c>
    </row>
    <row r="1177" spans="1:14" x14ac:dyDescent="0.3">
      <c r="A1177" s="1">
        <v>45003.829861111109</v>
      </c>
      <c r="B1177" s="4">
        <v>33.665167662488699</v>
      </c>
      <c r="C1177" s="6">
        <v>40.022418945996698</v>
      </c>
      <c r="D1177" s="8">
        <v>49.537314319241197</v>
      </c>
      <c r="E1177">
        <v>35.529000000000003</v>
      </c>
      <c r="F1177" s="10">
        <v>1.11346507390197</v>
      </c>
      <c r="G1177" s="4">
        <v>23.642656053960899</v>
      </c>
      <c r="H1177" s="6">
        <v>28.772217041790999</v>
      </c>
      <c r="I1177" s="8">
        <v>35.295246877415003</v>
      </c>
      <c r="J1177">
        <v>23.978000000000002</v>
      </c>
      <c r="K1177" s="10">
        <v>1.1584897227647899</v>
      </c>
      <c r="L1177" s="4">
        <v>1.4239164832264599</v>
      </c>
      <c r="M1177" s="6">
        <v>1.3910092116942201</v>
      </c>
      <c r="N1177" s="8">
        <v>1.40351233386441</v>
      </c>
    </row>
    <row r="1178" spans="1:14" x14ac:dyDescent="0.3">
      <c r="A1178" s="1">
        <v>45003.833333333336</v>
      </c>
      <c r="B1178" s="4">
        <v>33.052346370653602</v>
      </c>
      <c r="C1178" s="6">
        <v>39.3870502062844</v>
      </c>
      <c r="D1178" s="8">
        <v>48.723143251773699</v>
      </c>
      <c r="E1178">
        <v>35.573</v>
      </c>
      <c r="F1178" s="10">
        <v>1.1189669672507601</v>
      </c>
      <c r="G1178" s="4">
        <v>23.716041956401099</v>
      </c>
      <c r="H1178" s="6">
        <v>28.898420501013899</v>
      </c>
      <c r="I1178" s="8">
        <v>35.454464579815401</v>
      </c>
      <c r="J1178">
        <v>23.795000000000002</v>
      </c>
      <c r="K1178" s="10">
        <v>1.16266172794862</v>
      </c>
      <c r="L1178" s="4">
        <v>1.39367042913046</v>
      </c>
      <c r="M1178" s="6">
        <v>1.3629482000548201</v>
      </c>
      <c r="N1178" s="8">
        <v>1.37424563674027</v>
      </c>
    </row>
    <row r="1179" spans="1:14" x14ac:dyDescent="0.3">
      <c r="A1179" s="1">
        <v>45003.836805555555</v>
      </c>
      <c r="B1179" s="4">
        <v>32.766781509248901</v>
      </c>
      <c r="C1179" s="6">
        <v>39.124658709107997</v>
      </c>
      <c r="D1179" s="8">
        <v>48.319817235844098</v>
      </c>
      <c r="E1179">
        <v>35.631</v>
      </c>
      <c r="F1179" s="10">
        <v>1.12038869774382</v>
      </c>
      <c r="G1179" s="4">
        <v>23.804462612467599</v>
      </c>
      <c r="H1179" s="6">
        <v>28.998166355770699</v>
      </c>
      <c r="I1179" s="8">
        <v>35.5831411630787</v>
      </c>
      <c r="J1179">
        <v>23.998999999999999</v>
      </c>
      <c r="K1179" s="10">
        <v>1.16233072262186</v>
      </c>
      <c r="L1179" s="4">
        <v>1.37649742582667</v>
      </c>
      <c r="M1179" s="6">
        <v>1.34921147182543</v>
      </c>
      <c r="N1179" s="8">
        <v>1.3579413074970801</v>
      </c>
    </row>
    <row r="1180" spans="1:14" x14ac:dyDescent="0.3">
      <c r="A1180" s="1">
        <v>45003.840277777781</v>
      </c>
      <c r="B1180" s="4">
        <v>32.873161969145997</v>
      </c>
      <c r="C1180" s="6">
        <v>39.152181787324402</v>
      </c>
      <c r="D1180" s="8">
        <v>48.2159443417777</v>
      </c>
      <c r="E1180">
        <v>35.656999999999996</v>
      </c>
      <c r="F1180" s="10">
        <v>1.10481666917594</v>
      </c>
      <c r="G1180" s="4">
        <v>23.848206252668898</v>
      </c>
      <c r="H1180" s="6">
        <v>29.164653519243899</v>
      </c>
      <c r="I1180" s="8">
        <v>35.815197769271101</v>
      </c>
      <c r="J1180">
        <v>24.077000000000002</v>
      </c>
      <c r="K1180" s="10">
        <v>1.17614041101672</v>
      </c>
      <c r="L1180" s="4">
        <v>1.3784333136361999</v>
      </c>
      <c r="M1180" s="6">
        <v>1.3424531774907</v>
      </c>
      <c r="N1180" s="8">
        <v>1.3462425826152</v>
      </c>
    </row>
    <row r="1181" spans="1:14" x14ac:dyDescent="0.3">
      <c r="A1181" s="1">
        <v>45003.84375</v>
      </c>
      <c r="B1181" s="4">
        <v>32.905860214589097</v>
      </c>
      <c r="C1181" s="6">
        <v>39.433417114403298</v>
      </c>
      <c r="D1181" s="8">
        <v>48.4924363400972</v>
      </c>
      <c r="E1181">
        <v>35.768000000000001</v>
      </c>
      <c r="F1181" s="10">
        <v>1.1192519386253399</v>
      </c>
      <c r="G1181" s="4">
        <v>23.959635539250598</v>
      </c>
      <c r="H1181" s="6">
        <v>29.298862343796898</v>
      </c>
      <c r="I1181" s="8">
        <v>35.9938796989804</v>
      </c>
      <c r="J1181">
        <v>24.18</v>
      </c>
      <c r="K1181" s="10">
        <v>1.1770058352913799</v>
      </c>
      <c r="L1181" s="4">
        <v>1.37338734392194</v>
      </c>
      <c r="M1181" s="6">
        <v>1.34590267197703</v>
      </c>
      <c r="N1181" s="8">
        <v>1.3472411628211001</v>
      </c>
    </row>
    <row r="1182" spans="1:14" x14ac:dyDescent="0.3">
      <c r="A1182" s="1">
        <v>45003.847222222219</v>
      </c>
      <c r="B1182" s="4">
        <v>33.103400999146103</v>
      </c>
      <c r="C1182" s="6">
        <v>39.620766729348396</v>
      </c>
      <c r="D1182" s="8">
        <v>48.690138892245599</v>
      </c>
      <c r="E1182">
        <v>35.817</v>
      </c>
      <c r="F1182" s="10">
        <v>1.11364886504251</v>
      </c>
      <c r="G1182" s="4">
        <v>24.145461183580601</v>
      </c>
      <c r="H1182" s="6">
        <v>29.5374228180283</v>
      </c>
      <c r="I1182" s="8">
        <v>36.277639824600499</v>
      </c>
      <c r="J1182">
        <v>24.219000000000001</v>
      </c>
      <c r="K1182" s="10">
        <v>1.1774373557631801</v>
      </c>
      <c r="L1182" s="4">
        <v>1.3709989114499499</v>
      </c>
      <c r="M1182" s="6">
        <v>1.3413752097954099</v>
      </c>
      <c r="N1182" s="8">
        <v>1.34215288336448</v>
      </c>
    </row>
    <row r="1183" spans="1:14" x14ac:dyDescent="0.3">
      <c r="A1183" s="1">
        <v>45003.850694444445</v>
      </c>
      <c r="B1183" s="4">
        <v>33.432315587859797</v>
      </c>
      <c r="C1183" s="6">
        <v>39.892618858515597</v>
      </c>
      <c r="D1183" s="8">
        <v>48.982073806480599</v>
      </c>
      <c r="E1183">
        <v>35.85</v>
      </c>
      <c r="F1183" s="10">
        <v>1.10211796564277</v>
      </c>
      <c r="G1183" s="4">
        <v>24.2870628872762</v>
      </c>
      <c r="H1183" s="6">
        <v>29.756462489089099</v>
      </c>
      <c r="I1183" s="8">
        <v>36.563624678928797</v>
      </c>
      <c r="J1183">
        <v>24.300999999999998</v>
      </c>
      <c r="K1183" s="10">
        <v>1.18334679905689</v>
      </c>
      <c r="L1183" s="4">
        <v>1.37654831887369</v>
      </c>
      <c r="M1183" s="6">
        <v>1.3406371430455899</v>
      </c>
      <c r="N1183" s="8">
        <v>1.3396394432062</v>
      </c>
    </row>
    <row r="1184" spans="1:14" x14ac:dyDescent="0.3">
      <c r="A1184" s="1">
        <v>45003.854166666664</v>
      </c>
      <c r="B1184" s="4">
        <v>33.691093228663</v>
      </c>
      <c r="C1184" s="6">
        <v>40.505046061863297</v>
      </c>
      <c r="D1184" s="8">
        <v>49.752944332686702</v>
      </c>
      <c r="E1184">
        <v>35.875999999999998</v>
      </c>
      <c r="F1184" s="10">
        <v>1.12570975339912</v>
      </c>
      <c r="G1184" s="4">
        <v>24.5094777754463</v>
      </c>
      <c r="H1184" s="6">
        <v>30.036537225316501</v>
      </c>
      <c r="I1184" s="8">
        <v>36.907161610435303</v>
      </c>
      <c r="J1184">
        <v>23.934999999999999</v>
      </c>
      <c r="K1184" s="10">
        <v>1.1840557370753899</v>
      </c>
      <c r="L1184" s="4">
        <v>1.37461489540242</v>
      </c>
      <c r="M1184" s="6">
        <v>1.3485258223349199</v>
      </c>
      <c r="N1184" s="8">
        <v>1.34805664163075</v>
      </c>
    </row>
    <row r="1185" spans="1:14" x14ac:dyDescent="0.3">
      <c r="A1185" s="1">
        <v>45003.857638888891</v>
      </c>
      <c r="B1185" s="4">
        <v>31.8093292906028</v>
      </c>
      <c r="C1185" s="6">
        <v>45.031025249349398</v>
      </c>
      <c r="D1185" s="8">
        <v>55.530935759164997</v>
      </c>
      <c r="E1185">
        <v>35.722000000000001</v>
      </c>
      <c r="F1185" s="10">
        <v>1.6259814362059199</v>
      </c>
      <c r="G1185" s="4">
        <v>24.6814115040603</v>
      </c>
      <c r="H1185" s="6">
        <v>30.2484367040643</v>
      </c>
      <c r="I1185" s="8">
        <v>37.185253762256401</v>
      </c>
      <c r="J1185">
        <v>23.776</v>
      </c>
      <c r="K1185" s="10">
        <v>1.1855049368692201</v>
      </c>
      <c r="L1185" s="4">
        <v>1.2887970076334601</v>
      </c>
      <c r="M1185" s="6">
        <v>1.4887058689978101</v>
      </c>
      <c r="N1185" s="8">
        <v>1.49335906416564</v>
      </c>
    </row>
    <row r="1186" spans="1:14" x14ac:dyDescent="0.3">
      <c r="A1186" s="1">
        <v>45003.861111111109</v>
      </c>
      <c r="B1186" s="4">
        <v>32.653500609930802</v>
      </c>
      <c r="C1186" s="6">
        <v>43.318548397757397</v>
      </c>
      <c r="D1186" s="8">
        <v>53.933139264041102</v>
      </c>
      <c r="E1186">
        <v>35.439</v>
      </c>
      <c r="F1186" s="10">
        <v>1.4582031062101499</v>
      </c>
      <c r="G1186" s="4">
        <v>24.7779055590652</v>
      </c>
      <c r="H1186" s="6">
        <v>30.366686830336199</v>
      </c>
      <c r="I1186" s="8">
        <v>37.336105842625599</v>
      </c>
      <c r="J1186">
        <v>23.652999999999999</v>
      </c>
      <c r="K1186" s="10">
        <v>1.18591422229733</v>
      </c>
      <c r="L1186" s="4">
        <v>1.3178474884445699</v>
      </c>
      <c r="M1186" s="6">
        <v>1.4265154654436101</v>
      </c>
      <c r="N1186" s="8">
        <v>1.44453038277139</v>
      </c>
    </row>
    <row r="1187" spans="1:14" x14ac:dyDescent="0.3">
      <c r="A1187" s="1">
        <v>45003.864583333336</v>
      </c>
      <c r="B1187" s="4">
        <v>33.3389686240534</v>
      </c>
      <c r="C1187" s="6">
        <v>41.987144627821401</v>
      </c>
      <c r="D1187" s="8">
        <v>51.853763467235197</v>
      </c>
      <c r="E1187">
        <v>35.061999999999998</v>
      </c>
      <c r="F1187" s="10">
        <v>1.2799087613912601</v>
      </c>
      <c r="G1187" s="4">
        <v>24.865545041944401</v>
      </c>
      <c r="H1187" s="6">
        <v>30.454408723151701</v>
      </c>
      <c r="I1187" s="8">
        <v>37.446435890228599</v>
      </c>
      <c r="J1187">
        <v>23.533999999999999</v>
      </c>
      <c r="K1187" s="10">
        <v>1.1841640036005601</v>
      </c>
      <c r="L1187" s="4">
        <v>1.3407696701526399</v>
      </c>
      <c r="M1187" s="6">
        <v>1.37868855079437</v>
      </c>
      <c r="N1187" s="8">
        <v>1.3847449626245001</v>
      </c>
    </row>
    <row r="1188" spans="1:14" x14ac:dyDescent="0.3">
      <c r="A1188" s="1">
        <v>45003.868055555555</v>
      </c>
      <c r="B1188" s="4">
        <v>33.702652332853503</v>
      </c>
      <c r="C1188" s="6">
        <v>41.205740245986497</v>
      </c>
      <c r="D1188" s="8">
        <v>50.683258323942098</v>
      </c>
      <c r="E1188">
        <v>34.741</v>
      </c>
      <c r="F1188" s="10">
        <v>1.17987602254782</v>
      </c>
      <c r="G1188" s="4">
        <v>24.977235293940101</v>
      </c>
      <c r="H1188" s="6">
        <v>30.580671205267301</v>
      </c>
      <c r="I1188" s="8">
        <v>37.6130518560974</v>
      </c>
      <c r="J1188">
        <v>23.332000000000001</v>
      </c>
      <c r="K1188" s="10">
        <v>1.18397679104238</v>
      </c>
      <c r="L1188" s="4">
        <v>1.3493347817014101</v>
      </c>
      <c r="M1188" s="6">
        <v>1.34744394488271</v>
      </c>
      <c r="N1188" s="8">
        <v>1.3474912516498201</v>
      </c>
    </row>
    <row r="1189" spans="1:14" x14ac:dyDescent="0.3">
      <c r="A1189" s="1">
        <v>45003.871527777781</v>
      </c>
      <c r="B1189" s="4">
        <v>33.745655076166898</v>
      </c>
      <c r="C1189" s="6">
        <v>41.011410179466999</v>
      </c>
      <c r="D1189" s="8">
        <v>50.585953875095598</v>
      </c>
      <c r="E1189">
        <v>34.563000000000002</v>
      </c>
      <c r="F1189" s="10">
        <v>1.16973707741255</v>
      </c>
      <c r="G1189" s="4">
        <v>25.0892898002054</v>
      </c>
      <c r="H1189" s="6">
        <v>30.760249053274102</v>
      </c>
      <c r="I1189" s="8">
        <v>37.846411440615903</v>
      </c>
      <c r="J1189">
        <v>23.271999999999998</v>
      </c>
      <c r="K1189" s="10">
        <v>1.1890267281851199</v>
      </c>
      <c r="L1189" s="4">
        <v>1.3450223320347101</v>
      </c>
      <c r="M1189" s="6">
        <v>1.33326001712271</v>
      </c>
      <c r="N1189" s="8">
        <v>1.3366116350150901</v>
      </c>
    </row>
    <row r="1190" spans="1:14" x14ac:dyDescent="0.3">
      <c r="A1190" s="1">
        <v>45003.875</v>
      </c>
      <c r="B1190" s="4">
        <v>33.694427370127897</v>
      </c>
      <c r="C1190" s="6">
        <v>41.241513757460602</v>
      </c>
      <c r="D1190" s="8">
        <v>51.1030884871534</v>
      </c>
      <c r="E1190">
        <v>34.311</v>
      </c>
      <c r="F1190" s="10">
        <v>1.20381567864919</v>
      </c>
      <c r="G1190" s="4">
        <v>25.216003159615202</v>
      </c>
      <c r="H1190" s="6">
        <v>30.9390736408454</v>
      </c>
      <c r="I1190" s="8">
        <v>38.076802085110998</v>
      </c>
      <c r="J1190">
        <v>23.132999999999999</v>
      </c>
      <c r="K1190" s="10">
        <v>1.1920595747789999</v>
      </c>
      <c r="L1190" s="4">
        <v>1.3362318824615</v>
      </c>
      <c r="M1190" s="6">
        <v>1.33299122773392</v>
      </c>
      <c r="N1190" s="8">
        <v>1.3421055784287099</v>
      </c>
    </row>
    <row r="1191" spans="1:14" x14ac:dyDescent="0.3">
      <c r="A1191" s="1">
        <v>45003.878472222219</v>
      </c>
      <c r="B1191" s="4">
        <v>33.747451712665402</v>
      </c>
      <c r="C1191" s="6">
        <v>41.495228629800899</v>
      </c>
      <c r="D1191" s="8">
        <v>51.506980005141202</v>
      </c>
      <c r="E1191">
        <v>34.036000000000001</v>
      </c>
      <c r="F1191" s="10">
        <v>1.22232777763268</v>
      </c>
      <c r="G1191" s="4">
        <v>25.2945045307779</v>
      </c>
      <c r="H1191" s="6">
        <v>31.065399749794899</v>
      </c>
      <c r="I1191" s="8">
        <v>38.249514952159501</v>
      </c>
      <c r="J1191">
        <v>22.8</v>
      </c>
      <c r="K1191" s="10">
        <v>1.1962122888575599</v>
      </c>
      <c r="L1191" s="4">
        <v>1.3341811724994299</v>
      </c>
      <c r="M1191" s="6">
        <v>1.3357377971637101</v>
      </c>
      <c r="N1191" s="8">
        <v>1.3466047888336199</v>
      </c>
    </row>
    <row r="1192" spans="1:14" x14ac:dyDescent="0.3">
      <c r="A1192" s="1">
        <v>45003.881944444445</v>
      </c>
      <c r="B1192" s="4">
        <v>33.721731185279403</v>
      </c>
      <c r="C1192" s="6">
        <v>41.199233309655199</v>
      </c>
      <c r="D1192" s="8">
        <v>51.024006663460099</v>
      </c>
      <c r="E1192">
        <v>33.762999999999998</v>
      </c>
      <c r="F1192" s="10">
        <v>1.19685883795396</v>
      </c>
      <c r="G1192" s="4">
        <v>25.315098374023101</v>
      </c>
      <c r="H1192" s="6">
        <v>31.1159775540862</v>
      </c>
      <c r="I1192" s="8">
        <v>38.330850157465598</v>
      </c>
      <c r="J1192">
        <v>22.504999999999999</v>
      </c>
      <c r="K1192" s="10">
        <v>1.20003527858241</v>
      </c>
      <c r="L1192" s="4">
        <v>1.3320798002461101</v>
      </c>
      <c r="M1192" s="6">
        <v>1.3240539603180399</v>
      </c>
      <c r="N1192" s="8">
        <v>1.33114727311944</v>
      </c>
    </row>
    <row r="1193" spans="1:14" x14ac:dyDescent="0.3">
      <c r="A1193" s="1">
        <v>45003.885416666664</v>
      </c>
      <c r="B1193" s="4">
        <v>33.628461883018097</v>
      </c>
      <c r="C1193" s="6">
        <v>41.054837069283799</v>
      </c>
      <c r="D1193" s="8">
        <v>50.431398318883602</v>
      </c>
      <c r="E1193">
        <v>33.661999999999999</v>
      </c>
      <c r="F1193" s="10">
        <v>1.1718234945632899</v>
      </c>
      <c r="G1193" s="4">
        <v>25.398376146797599</v>
      </c>
      <c r="H1193" s="6">
        <v>31.200462604412699</v>
      </c>
      <c r="I1193" s="8">
        <v>38.433029135397597</v>
      </c>
      <c r="J1193">
        <v>22.667000000000002</v>
      </c>
      <c r="K1193" s="10">
        <v>1.19818257593856</v>
      </c>
      <c r="L1193" s="4">
        <v>1.32403983973827</v>
      </c>
      <c r="M1193" s="6">
        <v>1.3158406524228099</v>
      </c>
      <c r="N1193" s="8">
        <v>1.3121890065239501</v>
      </c>
    </row>
    <row r="1194" spans="1:14" x14ac:dyDescent="0.3">
      <c r="A1194" s="1">
        <v>45003.888888888891</v>
      </c>
      <c r="B1194" s="4">
        <v>33.5002782988973</v>
      </c>
      <c r="C1194" s="6">
        <v>41.150461518265999</v>
      </c>
      <c r="D1194" s="8">
        <v>50.229947280715699</v>
      </c>
      <c r="E1194">
        <v>33.715000000000003</v>
      </c>
      <c r="F1194" s="10">
        <v>1.17255283461893</v>
      </c>
      <c r="G1194" s="4">
        <v>25.450163606067701</v>
      </c>
      <c r="H1194" s="6">
        <v>31.3149987255184</v>
      </c>
      <c r="I1194" s="8">
        <v>38.617200280454597</v>
      </c>
      <c r="J1194">
        <v>22.786999999999999</v>
      </c>
      <c r="K1194" s="10">
        <v>1.2061720823627</v>
      </c>
      <c r="L1194" s="4">
        <v>1.31630895649371</v>
      </c>
      <c r="M1194" s="6">
        <v>1.3140815325894499</v>
      </c>
      <c r="N1194" s="8">
        <v>1.30071436862135</v>
      </c>
    </row>
    <row r="1195" spans="1:14" x14ac:dyDescent="0.3">
      <c r="A1195" s="1">
        <v>45003.892361111109</v>
      </c>
      <c r="B1195" s="4">
        <v>47.401047279853202</v>
      </c>
      <c r="C1195" s="6">
        <v>56.2721634824536</v>
      </c>
      <c r="D1195" s="8">
        <v>69.871499268789904</v>
      </c>
      <c r="E1195">
        <v>33.728000000000002</v>
      </c>
      <c r="F1195" s="10">
        <v>1.11806717500077</v>
      </c>
      <c r="G1195" s="4">
        <v>25.841211323675399</v>
      </c>
      <c r="H1195" s="6">
        <v>33.183330784852203</v>
      </c>
      <c r="I1195" s="8">
        <v>42.178357581078103</v>
      </c>
      <c r="J1195">
        <v>22.949000000000002</v>
      </c>
      <c r="K1195" s="10">
        <v>1.41852070492157</v>
      </c>
      <c r="L1195" s="4">
        <v>1.8343198655097399</v>
      </c>
      <c r="M1195" s="6">
        <v>1.69579611664967</v>
      </c>
      <c r="N1195" s="8">
        <v>1.6565723104432899</v>
      </c>
    </row>
    <row r="1196" spans="1:14" x14ac:dyDescent="0.3">
      <c r="A1196" s="1">
        <v>45003.895833333336</v>
      </c>
      <c r="B1196" s="4">
        <v>66.376583782148501</v>
      </c>
      <c r="C1196" s="6">
        <v>96.389517000991106</v>
      </c>
      <c r="D1196" s="8">
        <v>126.096081583022</v>
      </c>
      <c r="E1196">
        <v>33.866</v>
      </c>
      <c r="F1196" s="10">
        <v>1.8671187050632501</v>
      </c>
      <c r="G1196" s="4">
        <v>38.420578620871801</v>
      </c>
      <c r="H1196" s="6">
        <v>55.975231664603498</v>
      </c>
      <c r="I1196" s="8">
        <v>74.907604463032499</v>
      </c>
      <c r="J1196">
        <v>22.968</v>
      </c>
      <c r="K1196" s="10">
        <v>1.9402695932755101</v>
      </c>
      <c r="L1196" s="4">
        <v>1.72763102911963</v>
      </c>
      <c r="M1196" s="6">
        <v>1.7220030026591899</v>
      </c>
      <c r="N1196" s="8">
        <v>1.6833548808152301</v>
      </c>
    </row>
    <row r="1197" spans="1:14" x14ac:dyDescent="0.3">
      <c r="A1197" s="1">
        <v>45003.899305555555</v>
      </c>
      <c r="B1197" s="4">
        <v>57.8441216153537</v>
      </c>
      <c r="C1197" s="6">
        <v>74.915296280933006</v>
      </c>
      <c r="D1197" s="8">
        <v>96.085148851697099</v>
      </c>
      <c r="E1197">
        <v>33.744</v>
      </c>
      <c r="F1197" s="10">
        <v>1.4692363517723099</v>
      </c>
      <c r="G1197" s="4">
        <v>41.071139964420297</v>
      </c>
      <c r="H1197" s="6">
        <v>57.725833596415598</v>
      </c>
      <c r="I1197" s="8">
        <v>76.393173135284002</v>
      </c>
      <c r="J1197">
        <v>22.988</v>
      </c>
      <c r="K1197" s="10">
        <v>1.8015717721895299</v>
      </c>
      <c r="L1197" s="4">
        <v>1.40838850992361</v>
      </c>
      <c r="M1197" s="6">
        <v>1.29777764327659</v>
      </c>
      <c r="N1197" s="8">
        <v>1.25777140689706</v>
      </c>
    </row>
    <row r="1198" spans="1:14" x14ac:dyDescent="0.3">
      <c r="A1198" s="1">
        <v>45003.902777777781</v>
      </c>
      <c r="B1198" s="4">
        <v>42.6538897253267</v>
      </c>
      <c r="C1198" s="6">
        <v>59.544264262315401</v>
      </c>
      <c r="D1198" s="8">
        <v>76.3134353756667</v>
      </c>
      <c r="E1198">
        <v>33.723999999999997</v>
      </c>
      <c r="F1198" s="10">
        <v>1.6917022483487401</v>
      </c>
      <c r="G1198" s="4">
        <v>37.503082879650101</v>
      </c>
      <c r="H1198" s="6">
        <v>52.622930661659701</v>
      </c>
      <c r="I1198" s="8">
        <v>69.104923763515202</v>
      </c>
      <c r="J1198">
        <v>22.91</v>
      </c>
      <c r="K1198" s="10">
        <v>1.7750302179066</v>
      </c>
      <c r="L1198" s="4">
        <v>1.1373435581870901</v>
      </c>
      <c r="M1198" s="6">
        <v>1.1315269505827501</v>
      </c>
      <c r="N1198" s="8">
        <v>1.10431256153063</v>
      </c>
    </row>
    <row r="1199" spans="1:14" x14ac:dyDescent="0.3">
      <c r="A1199" s="1">
        <v>45003.90625</v>
      </c>
      <c r="B1199" s="4">
        <v>38.560777727161899</v>
      </c>
      <c r="C1199" s="6">
        <v>50.241848824902299</v>
      </c>
      <c r="D1199" s="8">
        <v>64.104780071818993</v>
      </c>
      <c r="E1199">
        <v>33.613999999999997</v>
      </c>
      <c r="F1199" s="10">
        <v>1.4726847457634</v>
      </c>
      <c r="G1199" s="4">
        <v>39.252924242045097</v>
      </c>
      <c r="H1199" s="6">
        <v>53.979084039271797</v>
      </c>
      <c r="I1199" s="8">
        <v>70.3958143255512</v>
      </c>
      <c r="J1199">
        <v>22.928999999999998</v>
      </c>
      <c r="K1199" s="10">
        <v>1.6953030892508401</v>
      </c>
      <c r="L1199" s="4">
        <v>0.98236700759884499</v>
      </c>
      <c r="M1199" s="6">
        <v>0.93076512354951302</v>
      </c>
      <c r="N1199" s="8">
        <v>0.91063340464194598</v>
      </c>
    </row>
    <row r="1200" spans="1:14" x14ac:dyDescent="0.3">
      <c r="A1200" s="1">
        <v>45003.909722222219</v>
      </c>
      <c r="B1200" s="4">
        <v>48.321737870608104</v>
      </c>
      <c r="C1200" s="6">
        <v>63.383782319426501</v>
      </c>
      <c r="D1200" s="8">
        <v>81.826410692947306</v>
      </c>
      <c r="E1200">
        <v>33.491</v>
      </c>
      <c r="F1200" s="10">
        <v>1.52551583228911</v>
      </c>
      <c r="G1200" s="4">
        <v>41.2833398415682</v>
      </c>
      <c r="H1200" s="6">
        <v>57.082441667630697</v>
      </c>
      <c r="I1200" s="8">
        <v>75.616822408769096</v>
      </c>
      <c r="J1200">
        <v>22.507000000000001</v>
      </c>
      <c r="K1200" s="10">
        <v>1.75535588379706</v>
      </c>
      <c r="L1200" s="4">
        <v>1.1704900343831399</v>
      </c>
      <c r="M1200" s="6">
        <v>1.11039017371552</v>
      </c>
      <c r="N1200" s="8">
        <v>1.0821191381278901</v>
      </c>
    </row>
    <row r="1201" spans="1:14" x14ac:dyDescent="0.3">
      <c r="A1201" s="1">
        <v>45003.913194444445</v>
      </c>
      <c r="B1201" s="4">
        <v>56.162673538525098</v>
      </c>
      <c r="C1201" s="6">
        <v>71.631716492049406</v>
      </c>
      <c r="D1201" s="8">
        <v>92.748653720063103</v>
      </c>
      <c r="E1201">
        <v>33.351999999999997</v>
      </c>
      <c r="F1201" s="10">
        <v>1.44982849339789</v>
      </c>
      <c r="G1201" s="4">
        <v>41.693285837200399</v>
      </c>
      <c r="H1201" s="6">
        <v>57.279060483476101</v>
      </c>
      <c r="I1201" s="8">
        <v>76.187038218565903</v>
      </c>
      <c r="J1201">
        <v>22.526</v>
      </c>
      <c r="K1201" s="10">
        <v>1.7474408230251199</v>
      </c>
      <c r="L1201" s="4">
        <v>1.3470435925300599</v>
      </c>
      <c r="M1201" s="6">
        <v>1.2505742218434901</v>
      </c>
      <c r="N1201" s="8">
        <v>1.2173810124234701</v>
      </c>
    </row>
    <row r="1202" spans="1:14" x14ac:dyDescent="0.3">
      <c r="A1202" s="1">
        <v>45003.916666666664</v>
      </c>
      <c r="B1202" s="4">
        <v>54.343388652590399</v>
      </c>
      <c r="C1202" s="6">
        <v>65.640641380411793</v>
      </c>
      <c r="D1202" s="8">
        <v>82.722441643042302</v>
      </c>
      <c r="E1202">
        <v>33.218000000000004</v>
      </c>
      <c r="F1202" s="10">
        <v>1.2113470770141299</v>
      </c>
      <c r="G1202" s="4">
        <v>42.061362391681499</v>
      </c>
      <c r="H1202" s="6">
        <v>56.295514738214798</v>
      </c>
      <c r="I1202" s="8">
        <v>73.577604679801695</v>
      </c>
      <c r="J1202">
        <v>22.523</v>
      </c>
      <c r="K1202" s="10">
        <v>1.6203141863624799</v>
      </c>
      <c r="L1202" s="4">
        <v>1.2920025781984199</v>
      </c>
      <c r="M1202" s="6">
        <v>1.16600126467719</v>
      </c>
      <c r="N1202" s="8">
        <v>1.1242883211955299</v>
      </c>
    </row>
    <row r="1203" spans="1:14" x14ac:dyDescent="0.3">
      <c r="A1203" s="1">
        <v>45003.920138888891</v>
      </c>
      <c r="B1203" s="4">
        <v>51.081219740783801</v>
      </c>
      <c r="C1203" s="6">
        <v>61.203138434846302</v>
      </c>
      <c r="D1203" s="8">
        <v>76.609008523948205</v>
      </c>
      <c r="E1203">
        <v>33.189</v>
      </c>
      <c r="F1203" s="10">
        <v>1.1681920719446099</v>
      </c>
      <c r="G1203" s="4">
        <v>41.883683079643902</v>
      </c>
      <c r="H1203" s="6">
        <v>55.520494265719599</v>
      </c>
      <c r="I1203" s="8">
        <v>71.882680540453094</v>
      </c>
      <c r="J1203">
        <v>22.626000000000001</v>
      </c>
      <c r="K1203" s="10">
        <v>1.5651157626538901</v>
      </c>
      <c r="L1203" s="4">
        <v>1.2195971315046601</v>
      </c>
      <c r="M1203" s="6">
        <v>1.1023521898405599</v>
      </c>
      <c r="N1203" s="8">
        <v>1.06575058064001</v>
      </c>
    </row>
    <row r="1204" spans="1:14" x14ac:dyDescent="0.3">
      <c r="A1204" s="1">
        <v>45003.923611111109</v>
      </c>
      <c r="B1204" s="4">
        <v>49.289914109963298</v>
      </c>
      <c r="C1204" s="6">
        <v>59.0212135456472</v>
      </c>
      <c r="D1204" s="8">
        <v>73.719889308608799</v>
      </c>
      <c r="E1204">
        <v>33.222000000000001</v>
      </c>
      <c r="F1204" s="10">
        <v>1.1604065608668801</v>
      </c>
      <c r="G1204" s="4">
        <v>41.722868026490097</v>
      </c>
      <c r="H1204" s="6">
        <v>54.069182606718499</v>
      </c>
      <c r="I1204" s="8">
        <v>69.345194012412804</v>
      </c>
      <c r="J1204">
        <v>22.667000000000002</v>
      </c>
      <c r="K1204" s="10">
        <v>1.4709356519896499</v>
      </c>
      <c r="L1204" s="4">
        <v>1.18136447567959</v>
      </c>
      <c r="M1204" s="6">
        <v>1.0915869391802799</v>
      </c>
      <c r="N1204" s="8">
        <v>1.0630857748471101</v>
      </c>
    </row>
    <row r="1205" spans="1:14" x14ac:dyDescent="0.3">
      <c r="A1205" s="1">
        <v>45003.927083333336</v>
      </c>
      <c r="B1205" s="4">
        <v>42.224352319233198</v>
      </c>
      <c r="C1205" s="6">
        <v>54.951231774274397</v>
      </c>
      <c r="D1205" s="8">
        <v>70.610296488823394</v>
      </c>
      <c r="E1205">
        <v>33.198999999999998</v>
      </c>
      <c r="F1205" s="10">
        <v>1.4889110660012299</v>
      </c>
      <c r="G1205" s="4">
        <v>41.350009287043001</v>
      </c>
      <c r="H1205" s="6">
        <v>52.6440159987919</v>
      </c>
      <c r="I1205" s="8">
        <v>67.110515820266698</v>
      </c>
      <c r="J1205">
        <v>22.667000000000002</v>
      </c>
      <c r="K1205" s="10">
        <v>1.4009559092475401</v>
      </c>
      <c r="L1205" s="4">
        <v>1.0211449295239701</v>
      </c>
      <c r="M1205" s="6">
        <v>1.04382674330042</v>
      </c>
      <c r="N1205" s="8">
        <v>1.0521495122750899</v>
      </c>
    </row>
    <row r="1206" spans="1:14" x14ac:dyDescent="0.3">
      <c r="A1206" s="1">
        <v>45003.930555555555</v>
      </c>
      <c r="B1206" s="4">
        <v>35.809971644136603</v>
      </c>
      <c r="C1206" s="6">
        <v>51.344882956158997</v>
      </c>
      <c r="D1206" s="8">
        <v>68.258037601907205</v>
      </c>
      <c r="E1206">
        <v>33.037999999999997</v>
      </c>
      <c r="F1206" s="10">
        <v>1.87395649331984</v>
      </c>
      <c r="G1206" s="4">
        <v>40.711773075512802</v>
      </c>
      <c r="H1206" s="6">
        <v>51.580577728932603</v>
      </c>
      <c r="I1206" s="8">
        <v>65.556332048535197</v>
      </c>
      <c r="J1206">
        <v>22.603999999999999</v>
      </c>
      <c r="K1206" s="10">
        <v>1.37798539303537</v>
      </c>
      <c r="L1206" s="4">
        <v>0.87959744660876704</v>
      </c>
      <c r="M1206" s="6">
        <v>0.99543055190245699</v>
      </c>
      <c r="N1206" s="8">
        <v>1.0412119694459401</v>
      </c>
    </row>
    <row r="1207" spans="1:14" x14ac:dyDescent="0.3">
      <c r="A1207" s="1">
        <v>45003.934027777781</v>
      </c>
      <c r="B1207" s="4">
        <v>35.724509207424603</v>
      </c>
      <c r="C1207" s="6">
        <v>50.5802139977881</v>
      </c>
      <c r="D1207" s="8">
        <v>66.800573834964695</v>
      </c>
      <c r="E1207">
        <v>32.914999999999999</v>
      </c>
      <c r="F1207" s="10">
        <v>1.8178140559795599</v>
      </c>
      <c r="G1207" s="4">
        <v>40.412636457252503</v>
      </c>
      <c r="H1207" s="6">
        <v>51.063649458017402</v>
      </c>
      <c r="I1207" s="8">
        <v>64.733586119439707</v>
      </c>
      <c r="J1207">
        <v>22.513999999999999</v>
      </c>
      <c r="K1207" s="10">
        <v>1.36276789645092</v>
      </c>
      <c r="L1207" s="4">
        <v>0.88399353121178004</v>
      </c>
      <c r="M1207" s="6">
        <v>0.99053268880386902</v>
      </c>
      <c r="N1207" s="8">
        <v>1.0319306845091401</v>
      </c>
    </row>
    <row r="1208" spans="1:14" x14ac:dyDescent="0.3">
      <c r="A1208" s="1">
        <v>45003.9375</v>
      </c>
      <c r="B1208" s="4">
        <v>38.109692417609999</v>
      </c>
      <c r="C1208" s="6">
        <v>51.646238717983302</v>
      </c>
      <c r="D1208" s="8">
        <v>67.016702831710603</v>
      </c>
      <c r="E1208">
        <v>32.771000000000001</v>
      </c>
      <c r="F1208" s="10">
        <v>1.63752524585502</v>
      </c>
      <c r="G1208" s="4">
        <v>40.401661531193497</v>
      </c>
      <c r="H1208" s="6">
        <v>51.536257816422101</v>
      </c>
      <c r="I1208" s="8">
        <v>65.348048284293696</v>
      </c>
      <c r="J1208">
        <v>22.466000000000001</v>
      </c>
      <c r="K1208" s="10">
        <v>1.3918214831945099</v>
      </c>
      <c r="L1208" s="4">
        <v>0.94327042436574404</v>
      </c>
      <c r="M1208" s="6">
        <v>1.0021340490408299</v>
      </c>
      <c r="N1208" s="8">
        <v>1.0255348796364601</v>
      </c>
    </row>
    <row r="1209" spans="1:14" x14ac:dyDescent="0.3">
      <c r="A1209" s="1">
        <v>45003.940972222219</v>
      </c>
      <c r="B1209" s="4">
        <v>38.944623803649399</v>
      </c>
      <c r="C1209" s="6">
        <v>51.989547341986103</v>
      </c>
      <c r="D1209" s="8">
        <v>66.977679330902205</v>
      </c>
      <c r="E1209">
        <v>32.704000000000001</v>
      </c>
      <c r="F1209" s="10">
        <v>1.57234624085251</v>
      </c>
      <c r="G1209" s="4">
        <v>40.073912990726903</v>
      </c>
      <c r="H1209" s="6">
        <v>50.991744300784497</v>
      </c>
      <c r="I1209" s="8">
        <v>64.532433780218</v>
      </c>
      <c r="J1209">
        <v>22.335000000000001</v>
      </c>
      <c r="K1209" s="10">
        <v>1.3789955988272</v>
      </c>
      <c r="L1209" s="4">
        <v>0.97181984231639995</v>
      </c>
      <c r="M1209" s="6">
        <v>1.0195679331014</v>
      </c>
      <c r="N1209" s="8">
        <v>1.0378917299014701</v>
      </c>
    </row>
    <row r="1210" spans="1:14" x14ac:dyDescent="0.3">
      <c r="A1210" s="1">
        <v>45003.944444444445</v>
      </c>
      <c r="B1210" s="4">
        <v>38.0904935940247</v>
      </c>
      <c r="C1210" s="6">
        <v>51.1478689035184</v>
      </c>
      <c r="D1210" s="8">
        <v>65.9679722237574</v>
      </c>
      <c r="E1210">
        <v>32.573</v>
      </c>
      <c r="F1210" s="10">
        <v>1.5930350782751499</v>
      </c>
      <c r="G1210" s="4">
        <v>39.5418552309809</v>
      </c>
      <c r="H1210" s="6">
        <v>50.224902259073602</v>
      </c>
      <c r="I1210" s="8">
        <v>63.491059226531803</v>
      </c>
      <c r="J1210">
        <v>22.082999999999998</v>
      </c>
      <c r="K1210" s="10">
        <v>1.3705288016031001</v>
      </c>
      <c r="L1210" s="4">
        <v>0.96329556040104602</v>
      </c>
      <c r="M1210" s="6">
        <v>1.01837667377995</v>
      </c>
      <c r="N1210" s="8">
        <v>1.03901199676616</v>
      </c>
    </row>
    <row r="1211" spans="1:14" x14ac:dyDescent="0.3">
      <c r="A1211" s="1">
        <v>45003.947916666664</v>
      </c>
      <c r="B1211" s="4">
        <v>37.330389904213199</v>
      </c>
      <c r="C1211" s="6">
        <v>50.223065013240003</v>
      </c>
      <c r="D1211" s="8">
        <v>64.807877505490197</v>
      </c>
      <c r="E1211">
        <v>32.506</v>
      </c>
      <c r="F1211" s="10">
        <v>1.60016369776912</v>
      </c>
      <c r="G1211" s="4">
        <v>38.986630483443598</v>
      </c>
      <c r="H1211" s="6">
        <v>49.435591360655899</v>
      </c>
      <c r="I1211" s="8">
        <v>62.441475508722498</v>
      </c>
      <c r="J1211">
        <v>22.163</v>
      </c>
      <c r="K1211" s="10">
        <v>1.3631256524213999</v>
      </c>
      <c r="L1211" s="4">
        <v>0.95751772957312198</v>
      </c>
      <c r="M1211" s="6">
        <v>1.01592928557968</v>
      </c>
      <c r="N1211" s="8">
        <v>1.0378979192514</v>
      </c>
    </row>
    <row r="1212" spans="1:14" x14ac:dyDescent="0.3">
      <c r="A1212" s="1">
        <v>45003.951388888891</v>
      </c>
      <c r="B1212" s="4">
        <v>36.910086616245202</v>
      </c>
      <c r="C1212" s="6">
        <v>49.514664259844501</v>
      </c>
      <c r="D1212" s="8">
        <v>63.830240613077201</v>
      </c>
      <c r="E1212">
        <v>32.409999999999997</v>
      </c>
      <c r="F1212" s="10">
        <v>1.5887553505163301</v>
      </c>
      <c r="G1212" s="4">
        <v>38.674403044285597</v>
      </c>
      <c r="H1212" s="6">
        <v>49.000827990510103</v>
      </c>
      <c r="I1212" s="8">
        <v>61.876564959664599</v>
      </c>
      <c r="J1212">
        <v>22.140999999999998</v>
      </c>
      <c r="K1212" s="10">
        <v>1.36004098238632</v>
      </c>
      <c r="L1212" s="4">
        <v>0.95438025440185603</v>
      </c>
      <c r="M1212" s="6">
        <v>1.0104862772815599</v>
      </c>
      <c r="N1212" s="8">
        <v>1.0315737574425199</v>
      </c>
    </row>
    <row r="1213" spans="1:14" x14ac:dyDescent="0.3">
      <c r="A1213" s="1">
        <v>45003.954861111109</v>
      </c>
      <c r="B1213" s="4">
        <v>36.6046528076591</v>
      </c>
      <c r="C1213" s="6">
        <v>49.0132135439423</v>
      </c>
      <c r="D1213" s="8">
        <v>63.165539104828298</v>
      </c>
      <c r="E1213">
        <v>32.289000000000001</v>
      </c>
      <c r="F1213" s="10">
        <v>1.5823502012338899</v>
      </c>
      <c r="G1213" s="4">
        <v>38.321294915415699</v>
      </c>
      <c r="H1213" s="6">
        <v>48.481002794471799</v>
      </c>
      <c r="I1213" s="8">
        <v>61.210547072753997</v>
      </c>
      <c r="J1213">
        <v>22.143000000000001</v>
      </c>
      <c r="K1213" s="10">
        <v>1.35513282925161</v>
      </c>
      <c r="L1213" s="4">
        <v>0.95520396396975504</v>
      </c>
      <c r="M1213" s="6">
        <v>1.01097771743144</v>
      </c>
      <c r="N1213" s="8">
        <v>1.0319388099856499</v>
      </c>
    </row>
    <row r="1214" spans="1:14" x14ac:dyDescent="0.3">
      <c r="A1214" s="1">
        <v>45003.958333333336</v>
      </c>
      <c r="B1214" s="4">
        <v>36.042535689450602</v>
      </c>
      <c r="C1214" s="6">
        <v>48.372735163021503</v>
      </c>
      <c r="D1214" s="8">
        <v>62.415430916504299</v>
      </c>
      <c r="E1214">
        <v>32.189</v>
      </c>
      <c r="F1214" s="10">
        <v>1.59267358715518</v>
      </c>
      <c r="G1214" s="4">
        <v>37.876174311819902</v>
      </c>
      <c r="H1214" s="6">
        <v>47.784722245547002</v>
      </c>
      <c r="I1214" s="8">
        <v>60.3220177480502</v>
      </c>
      <c r="J1214">
        <v>22.123999999999999</v>
      </c>
      <c r="K1214" s="10">
        <v>1.3463647611923399</v>
      </c>
      <c r="L1214" s="4">
        <v>0.951588600071547</v>
      </c>
      <c r="M1214" s="6">
        <v>1.0123054585198401</v>
      </c>
      <c r="N1214" s="8">
        <v>1.0347039645987599</v>
      </c>
    </row>
    <row r="1215" spans="1:14" x14ac:dyDescent="0.3">
      <c r="A1215" s="1">
        <v>45003.961805555555</v>
      </c>
      <c r="B1215" s="4">
        <v>35.366727730625897</v>
      </c>
      <c r="C1215" s="6">
        <v>47.612618277095301</v>
      </c>
      <c r="D1215" s="8">
        <v>61.477295610153803</v>
      </c>
      <c r="E1215">
        <v>32.055</v>
      </c>
      <c r="F1215" s="10">
        <v>1.6038626639664799</v>
      </c>
      <c r="G1215" s="4">
        <v>37.415750125549103</v>
      </c>
      <c r="H1215" s="6">
        <v>47.187262970563303</v>
      </c>
      <c r="I1215" s="8">
        <v>59.508546623215302</v>
      </c>
      <c r="J1215">
        <v>22.04</v>
      </c>
      <c r="K1215" s="10">
        <v>1.34253350944994</v>
      </c>
      <c r="L1215" s="4">
        <v>0.94523636735739003</v>
      </c>
      <c r="M1215" s="6">
        <v>1.0090141974709901</v>
      </c>
      <c r="N1215" s="8">
        <v>1.0330834661347701</v>
      </c>
    </row>
    <row r="1216" spans="1:14" x14ac:dyDescent="0.3">
      <c r="A1216" s="1">
        <v>45003.965277777781</v>
      </c>
      <c r="B1216" s="4">
        <v>39.4209297187071</v>
      </c>
      <c r="C1216" s="6">
        <v>38.725954498917901</v>
      </c>
      <c r="D1216" s="8">
        <v>47.995388656713203</v>
      </c>
      <c r="E1216">
        <v>31.77</v>
      </c>
      <c r="F1216" s="10">
        <v>0.54592939821920405</v>
      </c>
      <c r="G1216" s="4">
        <v>36.818224776682001</v>
      </c>
      <c r="H1216" s="6">
        <v>46.342781992403701</v>
      </c>
      <c r="I1216" s="8">
        <v>58.398369831787903</v>
      </c>
      <c r="J1216">
        <v>21.838000000000001</v>
      </c>
      <c r="K1216" s="10">
        <v>1.3345059992349899</v>
      </c>
      <c r="L1216" s="4">
        <v>1.0706906690317499</v>
      </c>
      <c r="M1216" s="6">
        <v>0.83564155698002096</v>
      </c>
      <c r="N1216" s="8">
        <v>0.82186178817936695</v>
      </c>
    </row>
    <row r="1217" spans="1:14" x14ac:dyDescent="0.3">
      <c r="A1217" s="1">
        <v>45003.96875</v>
      </c>
      <c r="B1217" s="4">
        <v>41.466176134459502</v>
      </c>
      <c r="C1217" s="6">
        <v>36.637733609368603</v>
      </c>
      <c r="D1217" s="8">
        <v>42.590867567848598</v>
      </c>
      <c r="E1217">
        <v>31.43</v>
      </c>
      <c r="F1217" s="10">
        <v>4.97092565026028E-2</v>
      </c>
      <c r="G1217" s="4">
        <v>36.410526951509503</v>
      </c>
      <c r="H1217" s="6">
        <v>45.510705457391801</v>
      </c>
      <c r="I1217" s="8">
        <v>57.184503363770098</v>
      </c>
      <c r="J1217">
        <v>21.698</v>
      </c>
      <c r="K1217" s="10">
        <v>1.3055362200160801</v>
      </c>
      <c r="L1217" s="4">
        <v>1.1388513049998701</v>
      </c>
      <c r="M1217" s="6">
        <v>0.80503550189240003</v>
      </c>
      <c r="N1217" s="8">
        <v>0.74479736751255199</v>
      </c>
    </row>
    <row r="1218" spans="1:14" x14ac:dyDescent="0.3">
      <c r="A1218" s="1">
        <v>45003.972222222219</v>
      </c>
      <c r="B1218" s="4">
        <v>31.974888447990999</v>
      </c>
      <c r="C1218" s="6">
        <v>35.4363518298739</v>
      </c>
      <c r="D1218" s="8">
        <v>41.763997532032498</v>
      </c>
      <c r="E1218">
        <v>31.213999999999999</v>
      </c>
      <c r="F1218" s="10">
        <v>0.76651469322666999</v>
      </c>
      <c r="G1218" s="4">
        <v>36.020358097043299</v>
      </c>
      <c r="H1218" s="6">
        <v>44.876711739178099</v>
      </c>
      <c r="I1218" s="8">
        <v>56.2687510442369</v>
      </c>
      <c r="J1218">
        <v>21.556000000000001</v>
      </c>
      <c r="K1218" s="10">
        <v>1.28988467433953</v>
      </c>
      <c r="L1218" s="4">
        <v>0.88768935505434698</v>
      </c>
      <c r="M1218" s="6">
        <v>0.78963788692515502</v>
      </c>
      <c r="N1218" s="8">
        <v>0.74222364557547804</v>
      </c>
    </row>
    <row r="1219" spans="1:14" x14ac:dyDescent="0.3">
      <c r="A1219" s="1">
        <v>45003.975694444445</v>
      </c>
      <c r="B1219" s="4">
        <v>27.802270945952401</v>
      </c>
      <c r="C1219" s="6">
        <v>33.862342277436298</v>
      </c>
      <c r="D1219" s="8">
        <v>41.342065131902302</v>
      </c>
      <c r="E1219">
        <v>30.87</v>
      </c>
      <c r="F1219" s="10">
        <v>1.1476755171611699</v>
      </c>
      <c r="G1219" s="4">
        <v>35.646669851280997</v>
      </c>
      <c r="H1219" s="6">
        <v>44.262810149129898</v>
      </c>
      <c r="I1219" s="8">
        <v>55.412204733950098</v>
      </c>
      <c r="J1219">
        <v>21.295000000000002</v>
      </c>
      <c r="K1219" s="10">
        <v>1.2754965171436701</v>
      </c>
      <c r="L1219" s="4">
        <v>0.77994020372574402</v>
      </c>
      <c r="M1219" s="6">
        <v>0.76502920088777804</v>
      </c>
      <c r="N1219" s="8">
        <v>0.74608229956554595</v>
      </c>
    </row>
    <row r="1220" spans="1:14" x14ac:dyDescent="0.3">
      <c r="A1220" s="1">
        <v>45003.979166666664</v>
      </c>
      <c r="B1220" s="4">
        <v>27.271516916059898</v>
      </c>
      <c r="C1220" s="6">
        <v>33.174754776207102</v>
      </c>
      <c r="D1220" s="8">
        <v>40.552052606729298</v>
      </c>
      <c r="E1220">
        <v>30.405000000000001</v>
      </c>
      <c r="F1220" s="10">
        <v>1.14737139487166</v>
      </c>
      <c r="G1220" s="4">
        <v>35.3959516415648</v>
      </c>
      <c r="H1220" s="6">
        <v>43.710244332126102</v>
      </c>
      <c r="I1220" s="8">
        <v>54.623840184809197</v>
      </c>
      <c r="J1220">
        <v>21.157</v>
      </c>
      <c r="K1220" s="10">
        <v>1.2540819686531699</v>
      </c>
      <c r="L1220" s="4">
        <v>0.77046994504409605</v>
      </c>
      <c r="M1220" s="6">
        <v>0.75896978575853802</v>
      </c>
      <c r="N1220" s="8">
        <v>0.74238743503805804</v>
      </c>
    </row>
    <row r="1221" spans="1:14" x14ac:dyDescent="0.3">
      <c r="A1221" s="1">
        <v>45003.982638888891</v>
      </c>
      <c r="B1221" s="4">
        <v>26.674105358162102</v>
      </c>
      <c r="C1221" s="6">
        <v>32.6175729196543</v>
      </c>
      <c r="D1221" s="8">
        <v>39.970576436520197</v>
      </c>
      <c r="E1221">
        <v>29.989000000000001</v>
      </c>
      <c r="F1221" s="10">
        <v>1.1699430773374699</v>
      </c>
      <c r="G1221" s="4">
        <v>34.284670364167901</v>
      </c>
      <c r="H1221" s="6">
        <v>42.9130492625833</v>
      </c>
      <c r="I1221" s="8">
        <v>53.901481018356797</v>
      </c>
      <c r="J1221">
        <v>20.870999999999999</v>
      </c>
      <c r="K1221" s="10">
        <v>1.30870552088864</v>
      </c>
      <c r="L1221" s="4">
        <v>0.778018428493924</v>
      </c>
      <c r="M1221" s="6">
        <v>0.76008518341515896</v>
      </c>
      <c r="N1221" s="8">
        <v>0.74154876046741203</v>
      </c>
    </row>
    <row r="1222" spans="1:14" x14ac:dyDescent="0.3">
      <c r="A1222" s="1">
        <v>45003.986111111109</v>
      </c>
      <c r="B1222" s="4">
        <v>26.991095229684401</v>
      </c>
      <c r="C1222" s="6">
        <v>32.991624111319901</v>
      </c>
      <c r="D1222" s="8">
        <v>40.712388069213603</v>
      </c>
      <c r="E1222">
        <v>29.702999999999999</v>
      </c>
      <c r="F1222" s="10">
        <v>1.18821878798742</v>
      </c>
      <c r="G1222" s="4">
        <v>31.842066741947399</v>
      </c>
      <c r="H1222" s="6">
        <v>41.996549857955202</v>
      </c>
      <c r="I1222" s="8">
        <v>53.748444111006798</v>
      </c>
      <c r="J1222">
        <v>20.850999999999999</v>
      </c>
      <c r="K1222" s="10">
        <v>1.5177087341209801</v>
      </c>
      <c r="L1222" s="4">
        <v>0.84765525581062395</v>
      </c>
      <c r="M1222" s="6">
        <v>0.78557939218596295</v>
      </c>
      <c r="N1222" s="8">
        <v>0.75746170410310398</v>
      </c>
    </row>
    <row r="1223" spans="1:14" x14ac:dyDescent="0.3">
      <c r="A1223" s="1">
        <v>45003.989583333336</v>
      </c>
      <c r="B1223" s="4">
        <v>27.696185917191599</v>
      </c>
      <c r="C1223" s="6">
        <v>33.815239735923598</v>
      </c>
      <c r="D1223" s="8">
        <v>41.9881295109397</v>
      </c>
      <c r="E1223">
        <v>29.613</v>
      </c>
      <c r="F1223" s="10">
        <v>1.2021379673140999</v>
      </c>
      <c r="G1223" s="4">
        <v>28.787065623515101</v>
      </c>
      <c r="H1223" s="6">
        <v>40.5713993917526</v>
      </c>
      <c r="I1223" s="8">
        <v>53.164756103190598</v>
      </c>
      <c r="J1223">
        <v>20.67</v>
      </c>
      <c r="K1223" s="10">
        <v>1.78224992605612</v>
      </c>
      <c r="L1223" s="4">
        <v>0.96210521348058298</v>
      </c>
      <c r="M1223" s="6">
        <v>0.83347481829275005</v>
      </c>
      <c r="N1223" s="8">
        <v>0.78977376345792705</v>
      </c>
    </row>
    <row r="1224" spans="1:14" x14ac:dyDescent="0.3">
      <c r="A1224" s="1">
        <v>45003.993055555555</v>
      </c>
      <c r="B1224" s="4">
        <v>26.9764969338033</v>
      </c>
      <c r="C1224" s="6">
        <v>33.206425249809399</v>
      </c>
      <c r="D1224" s="8">
        <v>41.348490670669598</v>
      </c>
      <c r="E1224">
        <v>29.167000000000002</v>
      </c>
      <c r="F1224" s="10">
        <v>1.2344385022868101</v>
      </c>
      <c r="G1224" s="4">
        <v>25.684651836223502</v>
      </c>
      <c r="H1224" s="6">
        <v>38.925939006253301</v>
      </c>
      <c r="I1224" s="8">
        <v>52.375982669149003</v>
      </c>
      <c r="J1224">
        <v>20.146999999999998</v>
      </c>
      <c r="K1224" s="10">
        <v>2.0735883983407999</v>
      </c>
      <c r="L1224" s="4">
        <v>1.05029638345177</v>
      </c>
      <c r="M1224" s="6">
        <v>0.85306677494600403</v>
      </c>
      <c r="N1224" s="8">
        <v>0.78945517703909496</v>
      </c>
    </row>
    <row r="1225" spans="1:14" x14ac:dyDescent="0.3">
      <c r="A1225" s="1">
        <v>45003.996527777781</v>
      </c>
      <c r="B1225" s="4">
        <v>25.708951501512999</v>
      </c>
      <c r="C1225" s="6">
        <v>32.070694918160299</v>
      </c>
      <c r="D1225" s="8">
        <v>39.984312289707098</v>
      </c>
      <c r="E1225">
        <v>28.378</v>
      </c>
      <c r="F1225" s="10">
        <v>1.2778355882308901</v>
      </c>
      <c r="G1225" s="4">
        <v>22.9775140539953</v>
      </c>
      <c r="H1225" s="6">
        <v>37.6620836834825</v>
      </c>
      <c r="I1225" s="8">
        <v>50.599863773901198</v>
      </c>
      <c r="J1225">
        <v>19.68</v>
      </c>
      <c r="K1225" s="10">
        <v>2.30408156134683</v>
      </c>
      <c r="L1225" s="4">
        <v>1.1188743673967101</v>
      </c>
      <c r="M1225" s="6">
        <v>0.85153798679029502</v>
      </c>
      <c r="N1225" s="8">
        <v>0.79020592759640096</v>
      </c>
    </row>
    <row r="1226" spans="1:14" x14ac:dyDescent="0.3">
      <c r="A1226" s="1">
        <v>45004.006944444445</v>
      </c>
      <c r="B1226" s="4">
        <v>25.708951501512999</v>
      </c>
      <c r="C1226" s="6">
        <v>32.070694918160299</v>
      </c>
      <c r="D1226" s="8">
        <v>39.984312289707098</v>
      </c>
      <c r="E1226">
        <v>28.378</v>
      </c>
      <c r="F1226" s="10">
        <v>1.2778355882308901</v>
      </c>
      <c r="G1226" s="4">
        <v>14.0840507566569</v>
      </c>
      <c r="H1226" s="6">
        <v>16.4216499874072</v>
      </c>
      <c r="I1226" s="8">
        <v>20.050662309756301</v>
      </c>
      <c r="J1226">
        <v>19.760000000000002</v>
      </c>
      <c r="K1226" s="10">
        <v>1.0172785526734101</v>
      </c>
      <c r="L1226" s="4">
        <v>1.8253946926001801</v>
      </c>
      <c r="M1226" s="6">
        <v>1.95295204457246</v>
      </c>
      <c r="N1226" s="8">
        <v>1.99416416635033</v>
      </c>
    </row>
    <row r="1227" spans="1:14" x14ac:dyDescent="0.3">
      <c r="A1227" s="1">
        <v>45004.010416666664</v>
      </c>
      <c r="B1227" s="4">
        <v>4.69273400102891</v>
      </c>
      <c r="C1227" s="6">
        <v>9.1496495130490203</v>
      </c>
      <c r="D1227" s="8">
        <v>8.8414294435387095</v>
      </c>
      <c r="E1227">
        <v>28.58</v>
      </c>
      <c r="F1227" s="10">
        <v>1.90357217304599</v>
      </c>
      <c r="G1227" s="4">
        <v>15.390361222200699</v>
      </c>
      <c r="H1227" s="6">
        <v>17.4121733994421</v>
      </c>
      <c r="I1227" s="8">
        <v>21.118540964616098</v>
      </c>
      <c r="J1227">
        <v>19.579000000000001</v>
      </c>
      <c r="K1227" s="10">
        <v>0.90841275299217505</v>
      </c>
      <c r="L1227" s="4">
        <v>0.30491383101909297</v>
      </c>
      <c r="M1227" s="6">
        <v>0.52547429336662599</v>
      </c>
      <c r="N1227" s="8">
        <v>0.418657210190441</v>
      </c>
    </row>
    <row r="1228" spans="1:14" x14ac:dyDescent="0.3">
      <c r="A1228" s="1">
        <v>45004.013888888891</v>
      </c>
      <c r="B1228" s="4">
        <v>15.317930333345601</v>
      </c>
      <c r="C1228" s="6">
        <v>19.472994963353599</v>
      </c>
      <c r="D1228" s="8">
        <v>23.461366004394801</v>
      </c>
      <c r="E1228">
        <v>27.728000000000002</v>
      </c>
      <c r="F1228" s="10">
        <v>1.23888705099626</v>
      </c>
      <c r="G1228" s="4">
        <v>15.1181037575173</v>
      </c>
      <c r="H1228" s="6">
        <v>17.605536632521599</v>
      </c>
      <c r="I1228" s="8">
        <v>21.423295593724301</v>
      </c>
      <c r="J1228">
        <v>19.538</v>
      </c>
      <c r="K1228" s="10">
        <v>1.0040918035275499</v>
      </c>
      <c r="L1228" s="4">
        <v>1.01321770104461</v>
      </c>
      <c r="M1228" s="6">
        <v>1.1060722186327601</v>
      </c>
      <c r="N1228" s="8">
        <v>1.09513337487009</v>
      </c>
    </row>
    <row r="1229" spans="1:14" x14ac:dyDescent="0.3">
      <c r="A1229" s="1">
        <v>45004.017361111109</v>
      </c>
      <c r="B1229" s="4">
        <v>16.4148122800644</v>
      </c>
      <c r="C1229" s="6">
        <v>19.467282447199299</v>
      </c>
      <c r="D1229" s="8">
        <v>23.730850148816501</v>
      </c>
      <c r="E1229">
        <v>27.609000000000002</v>
      </c>
      <c r="F1229" s="10">
        <v>1.0636352599191501</v>
      </c>
      <c r="G1229" s="4">
        <v>15.1052539871667</v>
      </c>
      <c r="H1229" s="6">
        <v>17.931417814451901</v>
      </c>
      <c r="I1229" s="8">
        <v>21.966529753630599</v>
      </c>
      <c r="J1229">
        <v>19.632000000000001</v>
      </c>
      <c r="K1229" s="10">
        <v>1.08026275605588</v>
      </c>
      <c r="L1229" s="4">
        <v>1.08669554937708</v>
      </c>
      <c r="M1229" s="6">
        <v>1.0856521580524201</v>
      </c>
      <c r="N1229" s="8">
        <v>1.08031857626006</v>
      </c>
    </row>
    <row r="1230" spans="1:14" x14ac:dyDescent="0.3">
      <c r="A1230" s="1">
        <v>45004.020833333336</v>
      </c>
      <c r="B1230" s="4">
        <v>17.309262744313699</v>
      </c>
      <c r="C1230" s="6">
        <v>20.5395785392463</v>
      </c>
      <c r="D1230" s="8">
        <v>25.294540876584801</v>
      </c>
      <c r="E1230">
        <v>27.45</v>
      </c>
      <c r="F1230" s="10">
        <v>1.0937785678994401</v>
      </c>
      <c r="G1230" s="4">
        <v>15.7984943313597</v>
      </c>
      <c r="H1230" s="6">
        <v>19.3001609174697</v>
      </c>
      <c r="I1230" s="8">
        <v>23.818359487655901</v>
      </c>
      <c r="J1230">
        <v>19.600999999999999</v>
      </c>
      <c r="K1230" s="10">
        <v>1.18675843453582</v>
      </c>
      <c r="L1230" s="4">
        <v>1.09562736684059</v>
      </c>
      <c r="M1230" s="6">
        <v>1.0642179941958301</v>
      </c>
      <c r="N1230" s="8">
        <v>1.0619766189058499</v>
      </c>
    </row>
    <row r="1231" spans="1:14" x14ac:dyDescent="0.3">
      <c r="A1231" s="1">
        <v>45004.024305555555</v>
      </c>
      <c r="B1231" s="4">
        <v>18.504612458779299</v>
      </c>
      <c r="C1231" s="6">
        <v>22.2665357247594</v>
      </c>
      <c r="D1231" s="8">
        <v>27.663870260603701</v>
      </c>
      <c r="E1231">
        <v>27.286999999999999</v>
      </c>
      <c r="F1231" s="10">
        <v>1.1601489623294099</v>
      </c>
      <c r="G1231" s="4">
        <v>16.2741626317938</v>
      </c>
      <c r="H1231" s="6">
        <v>19.839043895215099</v>
      </c>
      <c r="I1231" s="8">
        <v>24.556681576888199</v>
      </c>
      <c r="J1231">
        <v>19.622</v>
      </c>
      <c r="K1231" s="10">
        <v>1.1887391298488299</v>
      </c>
      <c r="L1231" s="4">
        <v>1.13705466004303</v>
      </c>
      <c r="M1231" s="6">
        <v>1.1223593154169</v>
      </c>
      <c r="N1231" s="8">
        <v>1.1265312934887699</v>
      </c>
    </row>
    <row r="1232" spans="1:14" x14ac:dyDescent="0.3">
      <c r="A1232" s="1">
        <v>45004.027777777781</v>
      </c>
      <c r="B1232" s="4">
        <v>18.6674864509286</v>
      </c>
      <c r="C1232" s="6">
        <v>22.643422797551199</v>
      </c>
      <c r="D1232" s="8">
        <v>28.197402277267301</v>
      </c>
      <c r="E1232">
        <v>27.158999999999999</v>
      </c>
      <c r="F1232" s="10">
        <v>1.1906389406551301</v>
      </c>
      <c r="G1232" s="4">
        <v>16.106259646402702</v>
      </c>
      <c r="H1232" s="6">
        <v>19.791466073085399</v>
      </c>
      <c r="I1232" s="8">
        <v>24.6348453472648</v>
      </c>
      <c r="J1232">
        <v>19.64</v>
      </c>
      <c r="K1232" s="10">
        <v>1.2281797962793199</v>
      </c>
      <c r="L1232" s="4">
        <v>1.15902058334804</v>
      </c>
      <c r="M1232" s="6">
        <v>1.14410032657178</v>
      </c>
      <c r="N1232" s="8">
        <v>1.14461454414602</v>
      </c>
    </row>
    <row r="1233" spans="1:14" x14ac:dyDescent="0.3">
      <c r="A1233" s="1">
        <v>45004.03125</v>
      </c>
      <c r="B1233" s="4">
        <v>18.091998102035198</v>
      </c>
      <c r="C1233" s="6">
        <v>21.951722095990998</v>
      </c>
      <c r="D1233" s="8">
        <v>27.408953876464199</v>
      </c>
      <c r="E1233">
        <v>26.907</v>
      </c>
      <c r="F1233" s="10">
        <v>1.19894407184499</v>
      </c>
      <c r="G1233" s="4">
        <v>15.729018639745499</v>
      </c>
      <c r="H1233" s="6">
        <v>19.283540396819699</v>
      </c>
      <c r="I1233" s="8">
        <v>24.038206565644199</v>
      </c>
      <c r="J1233">
        <v>19.459</v>
      </c>
      <c r="K1233" s="10">
        <v>1.22543491401563</v>
      </c>
      <c r="L1233" s="4">
        <v>1.15023057168479</v>
      </c>
      <c r="M1233" s="6">
        <v>1.1383657587903999</v>
      </c>
      <c r="N1233" s="8">
        <v>1.14022457547384</v>
      </c>
    </row>
    <row r="1234" spans="1:14" x14ac:dyDescent="0.3">
      <c r="A1234" s="1">
        <v>45004.034722222219</v>
      </c>
      <c r="B1234" s="4">
        <v>17.337576676450301</v>
      </c>
      <c r="C1234" s="6">
        <v>20.994284962814401</v>
      </c>
      <c r="D1234" s="8">
        <v>26.201672984471401</v>
      </c>
      <c r="E1234">
        <v>26.635000000000002</v>
      </c>
      <c r="F1234" s="10">
        <v>1.1916905415110799</v>
      </c>
      <c r="G1234" s="4">
        <v>15.448214804779299</v>
      </c>
      <c r="H1234" s="6">
        <v>19.045312920927401</v>
      </c>
      <c r="I1234" s="8">
        <v>23.692082080963701</v>
      </c>
      <c r="J1234">
        <v>19.417999999999999</v>
      </c>
      <c r="K1234" s="10">
        <v>1.23636431406609</v>
      </c>
      <c r="L1234" s="4">
        <v>1.12230292597217</v>
      </c>
      <c r="M1234" s="6">
        <v>1.1023334218754399</v>
      </c>
      <c r="N1234" s="8">
        <v>1.1059253000614999</v>
      </c>
    </row>
    <row r="1235" spans="1:14" x14ac:dyDescent="0.3">
      <c r="A1235" s="1">
        <v>45004.038194444445</v>
      </c>
      <c r="B1235" s="4">
        <v>16.860371414414299</v>
      </c>
      <c r="C1235" s="6">
        <v>20.3932529654296</v>
      </c>
      <c r="D1235" s="8">
        <v>25.4376806589793</v>
      </c>
      <c r="E1235">
        <v>26.675999999999998</v>
      </c>
      <c r="F1235" s="10">
        <v>1.1867660522949599</v>
      </c>
      <c r="G1235" s="4">
        <v>15.3463440447014</v>
      </c>
      <c r="H1235" s="6">
        <v>18.890722379959701</v>
      </c>
      <c r="I1235" s="8">
        <v>23.524002809406198</v>
      </c>
      <c r="J1235">
        <v>19.559999999999999</v>
      </c>
      <c r="K1235" s="10">
        <v>1.23464870802321</v>
      </c>
      <c r="L1235" s="4">
        <v>1.0986572023475301</v>
      </c>
      <c r="M1235" s="6">
        <v>1.0795380163473201</v>
      </c>
      <c r="N1235" s="8">
        <v>1.0813500093958499</v>
      </c>
    </row>
    <row r="1236" spans="1:14" x14ac:dyDescent="0.3">
      <c r="A1236" s="1">
        <v>45004.041666666664</v>
      </c>
      <c r="B1236" s="4">
        <v>16.853372332924</v>
      </c>
      <c r="C1236" s="6">
        <v>20.340014384030599</v>
      </c>
      <c r="D1236" s="8">
        <v>25.332941643005402</v>
      </c>
      <c r="E1236">
        <v>26.673999999999999</v>
      </c>
      <c r="F1236" s="10">
        <v>1.1759606381393299</v>
      </c>
      <c r="G1236" s="4">
        <v>15.2680385716895</v>
      </c>
      <c r="H1236" s="6">
        <v>18.8790054744826</v>
      </c>
      <c r="I1236" s="8">
        <v>23.580165866364901</v>
      </c>
      <c r="J1236">
        <v>19.48</v>
      </c>
      <c r="K1236" s="10">
        <v>1.25649901406318</v>
      </c>
      <c r="L1236" s="4">
        <v>1.10383349202262</v>
      </c>
      <c r="M1236" s="6">
        <v>1.07738802298261</v>
      </c>
      <c r="N1236" s="8">
        <v>1.0743326313552699</v>
      </c>
    </row>
    <row r="1237" spans="1:14" x14ac:dyDescent="0.3">
      <c r="A1237" s="1">
        <v>45004.045138888891</v>
      </c>
      <c r="B1237" s="4">
        <v>16.820386066567099</v>
      </c>
      <c r="C1237" s="6">
        <v>20.447363431197299</v>
      </c>
      <c r="D1237" s="8">
        <v>25.468933289709302</v>
      </c>
      <c r="E1237">
        <v>26.513000000000002</v>
      </c>
      <c r="F1237" s="10">
        <v>1.19783926034951</v>
      </c>
      <c r="G1237" s="4">
        <v>15.239540850767</v>
      </c>
      <c r="H1237" s="6">
        <v>18.846516311884901</v>
      </c>
      <c r="I1237" s="8">
        <v>23.613152525965202</v>
      </c>
      <c r="J1237">
        <v>19.46</v>
      </c>
      <c r="K1237" s="10">
        <v>1.2656482344829101</v>
      </c>
      <c r="L1237" s="4">
        <v>1.1037331262982599</v>
      </c>
      <c r="M1237" s="6">
        <v>1.08494127470672</v>
      </c>
      <c r="N1237" s="8">
        <v>1.0785909785533101</v>
      </c>
    </row>
    <row r="1238" spans="1:14" x14ac:dyDescent="0.3">
      <c r="A1238" s="1">
        <v>45004.048611111109</v>
      </c>
      <c r="B1238" s="4">
        <v>16.712990628889798</v>
      </c>
      <c r="C1238" s="6">
        <v>20.394835715146399</v>
      </c>
      <c r="D1238" s="8">
        <v>25.443800091725599</v>
      </c>
      <c r="E1238">
        <v>26.388999999999999</v>
      </c>
      <c r="F1238" s="10">
        <v>1.21374179412242</v>
      </c>
      <c r="G1238" s="4">
        <v>15.2414649887323</v>
      </c>
      <c r="H1238" s="6">
        <v>18.897244192044699</v>
      </c>
      <c r="I1238" s="8">
        <v>23.718069038784702</v>
      </c>
      <c r="J1238">
        <v>19.420000000000002</v>
      </c>
      <c r="K1238" s="10">
        <v>1.27819189843838</v>
      </c>
      <c r="L1238" s="4">
        <v>1.09654751962789</v>
      </c>
      <c r="M1238" s="6">
        <v>1.0792492020467299</v>
      </c>
      <c r="N1238" s="8">
        <v>1.0727601833909399</v>
      </c>
    </row>
    <row r="1239" spans="1:14" x14ac:dyDescent="0.3">
      <c r="A1239" s="1">
        <v>45004.052083333336</v>
      </c>
      <c r="B1239" s="4">
        <v>16.7184608461301</v>
      </c>
      <c r="C1239" s="6">
        <v>20.394223324649701</v>
      </c>
      <c r="D1239" s="8">
        <v>25.4450218233798</v>
      </c>
      <c r="E1239">
        <v>26.219000000000001</v>
      </c>
      <c r="F1239" s="10">
        <v>1.2128899325139</v>
      </c>
      <c r="G1239" s="4">
        <v>15.287463813711801</v>
      </c>
      <c r="H1239" s="6">
        <v>18.9888337499453</v>
      </c>
      <c r="I1239" s="8">
        <v>23.835176415086099</v>
      </c>
      <c r="J1239">
        <v>19.359000000000002</v>
      </c>
      <c r="K1239" s="10">
        <v>1.2838982244108501</v>
      </c>
      <c r="L1239" s="4">
        <v>1.0936059146144801</v>
      </c>
      <c r="M1239" s="6">
        <v>1.07401136863966</v>
      </c>
      <c r="N1239" s="8">
        <v>1.06754073811993</v>
      </c>
    </row>
    <row r="1240" spans="1:14" x14ac:dyDescent="0.3">
      <c r="A1240" s="1">
        <v>45004.055555555555</v>
      </c>
      <c r="B1240" s="4">
        <v>16.7192192973733</v>
      </c>
      <c r="C1240" s="6">
        <v>20.395891978743901</v>
      </c>
      <c r="D1240" s="8">
        <v>25.449288137003499</v>
      </c>
      <c r="E1240">
        <v>26.152000000000001</v>
      </c>
      <c r="F1240" s="10">
        <v>1.21323875000127</v>
      </c>
      <c r="G1240" s="4">
        <v>15.358514003557801</v>
      </c>
      <c r="H1240" s="6">
        <v>19.015907447196302</v>
      </c>
      <c r="I1240" s="8">
        <v>23.810149333348299</v>
      </c>
      <c r="J1240">
        <v>19.300999999999998</v>
      </c>
      <c r="K1240" s="10">
        <v>1.26736895431246</v>
      </c>
      <c r="L1240" s="4">
        <v>1.0885961554288599</v>
      </c>
      <c r="M1240" s="6">
        <v>1.0725700067367101</v>
      </c>
      <c r="N1240" s="8">
        <v>1.0688420211359</v>
      </c>
    </row>
    <row r="1241" spans="1:14" x14ac:dyDescent="0.3">
      <c r="A1241" s="1">
        <v>45004.059027777781</v>
      </c>
      <c r="B1241" s="4">
        <v>16.629113888368298</v>
      </c>
      <c r="C1241" s="6">
        <v>20.191146381894999</v>
      </c>
      <c r="D1241" s="8">
        <v>25.1480666422922</v>
      </c>
      <c r="E1241">
        <v>25.888000000000002</v>
      </c>
      <c r="F1241" s="10">
        <v>1.19413492778638</v>
      </c>
      <c r="G1241" s="4">
        <v>15.221096144145401</v>
      </c>
      <c r="H1241" s="6">
        <v>18.833597640195499</v>
      </c>
      <c r="I1241" s="8">
        <v>23.612774905930198</v>
      </c>
      <c r="J1241">
        <v>19.175999999999998</v>
      </c>
      <c r="K1241" s="10">
        <v>1.2690912064999</v>
      </c>
      <c r="L1241" s="4">
        <v>1.0925043591400301</v>
      </c>
      <c r="M1241" s="6">
        <v>1.0720812224851901</v>
      </c>
      <c r="N1241" s="8">
        <v>1.0650195388927499</v>
      </c>
    </row>
    <row r="1242" spans="1:14" x14ac:dyDescent="0.3">
      <c r="A1242" s="1">
        <v>45004.0625</v>
      </c>
      <c r="B1242" s="4">
        <v>16.333693930958599</v>
      </c>
      <c r="C1242" s="6">
        <v>19.843764404741901</v>
      </c>
      <c r="D1242" s="8">
        <v>24.686366553762401</v>
      </c>
      <c r="E1242">
        <v>25.721</v>
      </c>
      <c r="F1242" s="10">
        <v>1.19256102464116</v>
      </c>
      <c r="G1242" s="4">
        <v>15.1866810857888</v>
      </c>
      <c r="H1242" s="6">
        <v>18.705236017160399</v>
      </c>
      <c r="I1242" s="8">
        <v>23.395585351829499</v>
      </c>
      <c r="J1242">
        <v>19.161000000000001</v>
      </c>
      <c r="K1242" s="10">
        <v>1.24868580859455</v>
      </c>
      <c r="L1242" s="4">
        <v>1.0755275519839</v>
      </c>
      <c r="M1242" s="6">
        <v>1.0608668282259099</v>
      </c>
      <c r="N1242" s="8">
        <v>1.0551719985852801</v>
      </c>
    </row>
    <row r="1243" spans="1:14" x14ac:dyDescent="0.3">
      <c r="A1243" s="1">
        <v>45004.065972222219</v>
      </c>
      <c r="B1243" s="4">
        <v>16.128216471099002</v>
      </c>
      <c r="C1243" s="6">
        <v>19.524491765650801</v>
      </c>
      <c r="D1243" s="8">
        <v>24.259704668308</v>
      </c>
      <c r="E1243">
        <v>25.753</v>
      </c>
      <c r="F1243" s="10">
        <v>1.17851001109688</v>
      </c>
      <c r="G1243" s="4">
        <v>14.9868432223462</v>
      </c>
      <c r="H1243" s="6">
        <v>18.634493535337899</v>
      </c>
      <c r="I1243" s="8">
        <v>23.317095820720098</v>
      </c>
      <c r="J1243">
        <v>19.187000000000001</v>
      </c>
      <c r="K1243" s="10">
        <v>1.2781989474970401</v>
      </c>
      <c r="L1243" s="4">
        <v>1.0761583498151901</v>
      </c>
      <c r="M1243" s="6">
        <v>1.0477607952491499</v>
      </c>
      <c r="N1243" s="8">
        <v>1.0404256539851899</v>
      </c>
    </row>
    <row r="1244" spans="1:14" x14ac:dyDescent="0.3">
      <c r="A1244" s="1">
        <v>45004.069444444445</v>
      </c>
      <c r="B1244" s="4">
        <v>15.8931358612239</v>
      </c>
      <c r="C1244" s="6">
        <v>19.222045020208</v>
      </c>
      <c r="D1244" s="8">
        <v>23.856774413567798</v>
      </c>
      <c r="E1244">
        <v>25.571999999999999</v>
      </c>
      <c r="F1244" s="10">
        <v>1.1725550665786999</v>
      </c>
      <c r="G1244" s="4">
        <v>14.782847474392099</v>
      </c>
      <c r="H1244" s="6">
        <v>18.4496928820415</v>
      </c>
      <c r="I1244" s="8">
        <v>23.073180252109999</v>
      </c>
      <c r="J1244">
        <v>19.116</v>
      </c>
      <c r="K1244" s="10">
        <v>1.28785926980193</v>
      </c>
      <c r="L1244" s="4">
        <v>1.07510653064338</v>
      </c>
      <c r="M1244" s="6">
        <v>1.0418626013508501</v>
      </c>
      <c r="N1244" s="8">
        <v>1.03396125514107</v>
      </c>
    </row>
    <row r="1245" spans="1:14" x14ac:dyDescent="0.3">
      <c r="A1245" s="1">
        <v>45004.072916666664</v>
      </c>
      <c r="B1245" s="4">
        <v>15.631158897592901</v>
      </c>
      <c r="C1245" s="6">
        <v>18.8927425234967</v>
      </c>
      <c r="D1245" s="8">
        <v>23.428665882187801</v>
      </c>
      <c r="E1245">
        <v>25.443000000000001</v>
      </c>
      <c r="F1245" s="10">
        <v>1.1682702710395101</v>
      </c>
      <c r="G1245" s="4">
        <v>14.6495786575347</v>
      </c>
      <c r="H1245" s="6">
        <v>18.177411740063398</v>
      </c>
      <c r="I1245" s="8">
        <v>22.6989378110509</v>
      </c>
      <c r="J1245">
        <v>19.056000000000001</v>
      </c>
      <c r="K1245" s="10">
        <v>1.2663109255503799</v>
      </c>
      <c r="L1245" s="4">
        <v>1.0670039912413001</v>
      </c>
      <c r="M1245" s="6">
        <v>1.0393527303921299</v>
      </c>
      <c r="N1245" s="8">
        <v>1.03214811535285</v>
      </c>
    </row>
    <row r="1246" spans="1:14" x14ac:dyDescent="0.3">
      <c r="A1246" s="1">
        <v>45004.076388888891</v>
      </c>
      <c r="B1246" s="4">
        <v>15.2656953644741</v>
      </c>
      <c r="C1246" s="6">
        <v>18.497957869323599</v>
      </c>
      <c r="D1246" s="8">
        <v>22.935675275070501</v>
      </c>
      <c r="E1246">
        <v>25.300999999999998</v>
      </c>
      <c r="F1246" s="10">
        <v>1.17546074736341</v>
      </c>
      <c r="G1246" s="4">
        <v>14.427986601689</v>
      </c>
      <c r="H1246" s="6">
        <v>17.816926747965798</v>
      </c>
      <c r="I1246" s="8">
        <v>22.225839095201501</v>
      </c>
      <c r="J1246">
        <v>18.957999999999998</v>
      </c>
      <c r="K1246" s="10">
        <v>1.24909040042126</v>
      </c>
      <c r="L1246" s="4">
        <v>1.0580613765393301</v>
      </c>
      <c r="M1246" s="6">
        <v>1.03822382675708</v>
      </c>
      <c r="N1246" s="8">
        <v>1.0319374299808699</v>
      </c>
    </row>
    <row r="1247" spans="1:14" x14ac:dyDescent="0.3">
      <c r="A1247" s="1">
        <v>45004.079861111109</v>
      </c>
      <c r="B1247" s="4">
        <v>14.887319584471101</v>
      </c>
      <c r="C1247" s="6">
        <v>18.061292688484901</v>
      </c>
      <c r="D1247" s="8">
        <v>22.365470550650102</v>
      </c>
      <c r="E1247">
        <v>25.076000000000001</v>
      </c>
      <c r="F1247" s="10">
        <v>1.1754902538576399</v>
      </c>
      <c r="G1247" s="4">
        <v>14.095561807772</v>
      </c>
      <c r="H1247" s="6">
        <v>17.3962384777038</v>
      </c>
      <c r="I1247" s="8">
        <v>21.6991072820909</v>
      </c>
      <c r="J1247">
        <v>18.878</v>
      </c>
      <c r="K1247" s="10">
        <v>1.24708867922588</v>
      </c>
      <c r="L1247" s="4">
        <v>1.05617071440618</v>
      </c>
      <c r="M1247" s="6">
        <v>1.0382297708572701</v>
      </c>
      <c r="N1247" s="8">
        <v>1.0307092480762601</v>
      </c>
    </row>
    <row r="1248" spans="1:14" x14ac:dyDescent="0.3">
      <c r="A1248" s="1">
        <v>45004.083333333336</v>
      </c>
      <c r="B1248" s="4">
        <v>14.445532108489299</v>
      </c>
      <c r="C1248" s="6">
        <v>18.720306990158299</v>
      </c>
      <c r="D1248" s="8">
        <v>21.973380121062299</v>
      </c>
      <c r="E1248">
        <v>24.943999999999999</v>
      </c>
      <c r="F1248" s="10">
        <v>1.2235477732310001</v>
      </c>
      <c r="G1248" s="4">
        <v>13.8170039306574</v>
      </c>
      <c r="H1248" s="6">
        <v>17.015792369469899</v>
      </c>
      <c r="I1248" s="8">
        <v>21.202127441272498</v>
      </c>
      <c r="J1248">
        <v>18.797000000000001</v>
      </c>
      <c r="K1248" s="10">
        <v>1.2376920089093699</v>
      </c>
      <c r="L1248" s="4">
        <v>1.04548946942378</v>
      </c>
      <c r="M1248" s="6">
        <v>1.10017250937704</v>
      </c>
      <c r="N1248" s="8">
        <v>1.03637619299884</v>
      </c>
    </row>
    <row r="1249" spans="1:14" x14ac:dyDescent="0.3">
      <c r="A1249" s="1">
        <v>45004.086805555555</v>
      </c>
      <c r="B1249" s="4">
        <v>13.1788891895471</v>
      </c>
      <c r="C1249" s="6">
        <v>12.43987162232</v>
      </c>
      <c r="D1249" s="8">
        <v>14.390575955374601</v>
      </c>
      <c r="E1249">
        <v>24.792999999999999</v>
      </c>
      <c r="F1249" s="10">
        <v>0.233931970472324</v>
      </c>
      <c r="G1249" s="4">
        <v>13.581758383292801</v>
      </c>
      <c r="H1249" s="6">
        <v>16.672365198716701</v>
      </c>
      <c r="I1249" s="8">
        <v>20.7481243452333</v>
      </c>
      <c r="J1249">
        <v>18.797000000000001</v>
      </c>
      <c r="K1249" s="10">
        <v>1.22455183489606</v>
      </c>
      <c r="L1249" s="4">
        <v>0.97033747896433997</v>
      </c>
      <c r="M1249" s="6">
        <v>0.74613718413974905</v>
      </c>
      <c r="N1249" s="8">
        <v>0.69358442796689701</v>
      </c>
    </row>
    <row r="1250" spans="1:14" x14ac:dyDescent="0.3">
      <c r="A1250" s="1">
        <v>45004.090277777781</v>
      </c>
      <c r="B1250" s="4">
        <v>9.7254208954111192</v>
      </c>
      <c r="C1250" s="6">
        <v>10.0885492401429</v>
      </c>
      <c r="D1250" s="8">
        <v>12.223625051570499</v>
      </c>
      <c r="E1250">
        <v>24.661000000000001</v>
      </c>
      <c r="F1250" s="10">
        <v>0.64577560641459297</v>
      </c>
      <c r="G1250" s="4">
        <v>13.311305754315301</v>
      </c>
      <c r="H1250" s="6">
        <v>16.276557421922998</v>
      </c>
      <c r="I1250" s="8">
        <v>20.244635419967501</v>
      </c>
      <c r="J1250">
        <v>18.593</v>
      </c>
      <c r="K1250" s="10">
        <v>1.2113300434780201</v>
      </c>
      <c r="L1250" s="4">
        <v>0.73061359080106203</v>
      </c>
      <c r="M1250" s="6">
        <v>0.61982082443026498</v>
      </c>
      <c r="N1250" s="8">
        <v>0.60379576109897404</v>
      </c>
    </row>
    <row r="1251" spans="1:14" x14ac:dyDescent="0.3">
      <c r="A1251" s="1">
        <v>45004.09375</v>
      </c>
      <c r="B1251" s="4">
        <v>8.9959559859551206</v>
      </c>
      <c r="C1251" s="6">
        <v>9.6547794753763903</v>
      </c>
      <c r="D1251" s="8">
        <v>11.7401234177812</v>
      </c>
      <c r="E1251">
        <v>24.509</v>
      </c>
      <c r="F1251" s="10">
        <v>0.75766286637674196</v>
      </c>
      <c r="G1251" s="4">
        <v>13.0309128955333</v>
      </c>
      <c r="H1251" s="6">
        <v>15.893267443936899</v>
      </c>
      <c r="I1251" s="8">
        <v>19.759273975209702</v>
      </c>
      <c r="J1251">
        <v>18.452999999999999</v>
      </c>
      <c r="K1251" s="10">
        <v>1.20250259479207</v>
      </c>
      <c r="L1251" s="4">
        <v>0.69035500874529998</v>
      </c>
      <c r="M1251" s="6">
        <v>0.60747605924542603</v>
      </c>
      <c r="N1251" s="8">
        <v>0.59415763112098596</v>
      </c>
    </row>
    <row r="1252" spans="1:14" x14ac:dyDescent="0.3">
      <c r="A1252" s="1">
        <v>45004.097222222219</v>
      </c>
      <c r="B1252" s="4">
        <v>8.7172106732275303</v>
      </c>
      <c r="C1252" s="6">
        <v>9.4079550554131597</v>
      </c>
      <c r="D1252" s="8">
        <v>11.4011694731955</v>
      </c>
      <c r="E1252">
        <v>24.494</v>
      </c>
      <c r="F1252" s="10">
        <v>0.76487539970265495</v>
      </c>
      <c r="G1252" s="4">
        <v>12.812534943471499</v>
      </c>
      <c r="H1252" s="6">
        <v>15.569373485071701</v>
      </c>
      <c r="I1252" s="8">
        <v>19.3332534258493</v>
      </c>
      <c r="J1252">
        <v>18.510999999999999</v>
      </c>
      <c r="K1252" s="10">
        <v>1.18808691564278</v>
      </c>
      <c r="L1252" s="4">
        <v>0.68036580674219105</v>
      </c>
      <c r="M1252" s="6">
        <v>0.60426034897510505</v>
      </c>
      <c r="N1252" s="8">
        <v>0.58971809979751</v>
      </c>
    </row>
    <row r="1253" spans="1:14" x14ac:dyDescent="0.3">
      <c r="A1253" s="1">
        <v>45004.100694444445</v>
      </c>
      <c r="B1253" s="4">
        <v>8.6386768018105595</v>
      </c>
      <c r="C1253" s="6">
        <v>9.1210983497703602</v>
      </c>
      <c r="D1253" s="8">
        <v>10.997649659338601</v>
      </c>
      <c r="E1253">
        <v>24.46</v>
      </c>
      <c r="F1253" s="10">
        <v>0.68510176671412004</v>
      </c>
      <c r="G1253" s="4">
        <v>12.5554313366738</v>
      </c>
      <c r="H1253" s="6">
        <v>15.2238048998547</v>
      </c>
      <c r="I1253" s="8">
        <v>18.886947222710202</v>
      </c>
      <c r="J1253">
        <v>18.611999999999998</v>
      </c>
      <c r="K1253" s="10">
        <v>1.17903391294749</v>
      </c>
      <c r="L1253" s="4">
        <v>0.68804301263449397</v>
      </c>
      <c r="M1253" s="6">
        <v>0.59913394908636997</v>
      </c>
      <c r="N1253" s="8">
        <v>0.58228836718062704</v>
      </c>
    </row>
    <row r="1254" spans="1:14" x14ac:dyDescent="0.3">
      <c r="A1254" s="1">
        <v>45004.104166666664</v>
      </c>
      <c r="B1254" s="4">
        <v>8.4542800086874905</v>
      </c>
      <c r="C1254" s="6">
        <v>9.0195174569729204</v>
      </c>
      <c r="D1254" s="8">
        <v>10.868389240405101</v>
      </c>
      <c r="E1254">
        <v>24.439</v>
      </c>
      <c r="F1254" s="10">
        <v>0.71443213405611095</v>
      </c>
      <c r="G1254" s="4">
        <v>12.3835372203541</v>
      </c>
      <c r="H1254" s="6">
        <v>14.914487527981899</v>
      </c>
      <c r="I1254" s="8">
        <v>18.473700693222298</v>
      </c>
      <c r="J1254">
        <v>18.651</v>
      </c>
      <c r="K1254" s="10">
        <v>1.15439181906493</v>
      </c>
      <c r="L1254" s="4">
        <v>0.68270316132224995</v>
      </c>
      <c r="M1254" s="6">
        <v>0.60474873441349597</v>
      </c>
      <c r="N1254" s="8">
        <v>0.58831684137832196</v>
      </c>
    </row>
    <row r="1255" spans="1:14" x14ac:dyDescent="0.3">
      <c r="A1255" s="1">
        <v>45004.107638888891</v>
      </c>
      <c r="B1255" s="4">
        <v>8.3485857342233203</v>
      </c>
      <c r="C1255" s="6">
        <v>8.9936631157771796</v>
      </c>
      <c r="D1255" s="8">
        <v>10.815448196191401</v>
      </c>
      <c r="E1255">
        <v>24.427</v>
      </c>
      <c r="F1255" s="10">
        <v>0.73788737897727097</v>
      </c>
      <c r="G1255" s="4">
        <v>12.1803730051129</v>
      </c>
      <c r="H1255" s="6">
        <v>14.640952638444601</v>
      </c>
      <c r="I1255" s="8">
        <v>18.122032716641101</v>
      </c>
      <c r="J1255">
        <v>18.693999999999999</v>
      </c>
      <c r="K1255" s="10">
        <v>1.14651774647898</v>
      </c>
      <c r="L1255" s="4">
        <v>0.685412977970285</v>
      </c>
      <c r="M1255" s="6">
        <v>0.61428127922232201</v>
      </c>
      <c r="N1255" s="8">
        <v>0.59681208864940205</v>
      </c>
    </row>
    <row r="1256" spans="1:14" x14ac:dyDescent="0.3">
      <c r="A1256" s="1">
        <v>45004.111111111109</v>
      </c>
      <c r="B1256" s="4">
        <v>8.3792716896416604</v>
      </c>
      <c r="C1256" s="6">
        <v>9.0653663929647799</v>
      </c>
      <c r="D1256" s="8">
        <v>10.873877938982901</v>
      </c>
      <c r="E1256">
        <v>24.341999999999999</v>
      </c>
      <c r="F1256" s="10">
        <v>0.74355048031444504</v>
      </c>
      <c r="G1256" s="4">
        <v>12.026847435863701</v>
      </c>
      <c r="H1256" s="6">
        <v>14.4028509106209</v>
      </c>
      <c r="I1256" s="8">
        <v>17.810611652806301</v>
      </c>
      <c r="J1256">
        <v>18.634</v>
      </c>
      <c r="K1256" s="10">
        <v>1.1327852430506899</v>
      </c>
      <c r="L1256" s="4">
        <v>0.69671389234180803</v>
      </c>
      <c r="M1256" s="6">
        <v>0.62941472137851795</v>
      </c>
      <c r="N1256" s="8">
        <v>0.61052804647894299</v>
      </c>
    </row>
    <row r="1257" spans="1:14" x14ac:dyDescent="0.3">
      <c r="A1257" s="1">
        <v>45004.114583333336</v>
      </c>
      <c r="B1257" s="4">
        <v>8.3045231580338399</v>
      </c>
      <c r="C1257" s="6">
        <v>9.1048008018723099</v>
      </c>
      <c r="D1257" s="8">
        <v>10.970784341069599</v>
      </c>
      <c r="E1257">
        <v>24.236999999999998</v>
      </c>
      <c r="F1257" s="10">
        <v>0.79603115986613504</v>
      </c>
      <c r="G1257" s="4">
        <v>11.8989956352187</v>
      </c>
      <c r="H1257" s="6">
        <v>14.171398415557199</v>
      </c>
      <c r="I1257" s="8">
        <v>17.503287837777901</v>
      </c>
      <c r="J1257">
        <v>18.632000000000001</v>
      </c>
      <c r="K1257" s="10">
        <v>1.11291272435628</v>
      </c>
      <c r="L1257" s="4">
        <v>0.69791799346947103</v>
      </c>
      <c r="M1257" s="6">
        <v>0.64247723018478797</v>
      </c>
      <c r="N1257" s="8">
        <v>0.626784204359083</v>
      </c>
    </row>
    <row r="1258" spans="1:14" x14ac:dyDescent="0.3">
      <c r="A1258" s="1">
        <v>45004.118055555555</v>
      </c>
      <c r="B1258" s="4">
        <v>8.3493681041363104</v>
      </c>
      <c r="C1258" s="6">
        <v>9.1166784999375992</v>
      </c>
      <c r="D1258" s="8">
        <v>10.964631617549299</v>
      </c>
      <c r="E1258">
        <v>24.189</v>
      </c>
      <c r="F1258" s="10">
        <v>0.77860264983668104</v>
      </c>
      <c r="G1258" s="4">
        <v>11.7070318152758</v>
      </c>
      <c r="H1258" s="6">
        <v>13.963788556324101</v>
      </c>
      <c r="I1258" s="8">
        <v>17.245460039875599</v>
      </c>
      <c r="J1258">
        <v>18.63</v>
      </c>
      <c r="K1258" s="10">
        <v>1.1171945101515499</v>
      </c>
      <c r="L1258" s="4">
        <v>0.71319256972050704</v>
      </c>
      <c r="M1258" s="6">
        <v>0.65288001627672498</v>
      </c>
      <c r="N1258" s="8">
        <v>0.63579815164086895</v>
      </c>
    </row>
    <row r="1259" spans="1:14" x14ac:dyDescent="0.3">
      <c r="A1259" s="1">
        <v>45004.121527777781</v>
      </c>
      <c r="B1259" s="4">
        <v>8.2654443239898594</v>
      </c>
      <c r="C1259" s="6">
        <v>9.1338332857075706</v>
      </c>
      <c r="D1259" s="8">
        <v>10.981286418545499</v>
      </c>
      <c r="E1259">
        <v>24.161999999999999</v>
      </c>
      <c r="F1259" s="10">
        <v>0.81346935962743405</v>
      </c>
      <c r="G1259" s="4">
        <v>11.574776016730601</v>
      </c>
      <c r="H1259" s="6">
        <v>13.7399177689613</v>
      </c>
      <c r="I1259" s="8">
        <v>16.949126223858102</v>
      </c>
      <c r="J1259">
        <v>18.632000000000001</v>
      </c>
      <c r="K1259" s="10">
        <v>1.0995517808936901</v>
      </c>
      <c r="L1259" s="4">
        <v>0.71409108150712297</v>
      </c>
      <c r="M1259" s="6">
        <v>0.66476622635551996</v>
      </c>
      <c r="N1259" s="8">
        <v>0.64789690474355699</v>
      </c>
    </row>
    <row r="1260" spans="1:14" x14ac:dyDescent="0.3">
      <c r="A1260" s="1">
        <v>45004.125</v>
      </c>
      <c r="B1260" s="4">
        <v>8.1501449674024595</v>
      </c>
      <c r="C1260" s="6">
        <v>9.1182434831078396</v>
      </c>
      <c r="D1260" s="8">
        <v>10.9758879490801</v>
      </c>
      <c r="E1260">
        <v>24.091999999999999</v>
      </c>
      <c r="F1260" s="10">
        <v>0.85381354964676603</v>
      </c>
      <c r="G1260" s="4">
        <v>11.4548258896417</v>
      </c>
      <c r="H1260" s="6">
        <v>13.526633334677999</v>
      </c>
      <c r="I1260" s="8">
        <v>16.669592782908001</v>
      </c>
      <c r="J1260">
        <v>18.652999999999999</v>
      </c>
      <c r="K1260" s="10">
        <v>1.0811480358011001</v>
      </c>
      <c r="L1260" s="4">
        <v>0.71150317306633104</v>
      </c>
      <c r="M1260" s="6">
        <v>0.67409556077280197</v>
      </c>
      <c r="N1260" s="8">
        <v>0.65843767703396705</v>
      </c>
    </row>
    <row r="1261" spans="1:14" x14ac:dyDescent="0.3">
      <c r="A1261" s="1">
        <v>45004.128472222219</v>
      </c>
      <c r="B1261" s="4">
        <v>8.1648681726527794</v>
      </c>
      <c r="C1261" s="6">
        <v>9.0878154620442295</v>
      </c>
      <c r="D1261" s="8">
        <v>10.917947463179001</v>
      </c>
      <c r="E1261">
        <v>24.055</v>
      </c>
      <c r="F1261" s="10">
        <v>0.83295531086936503</v>
      </c>
      <c r="G1261" s="4">
        <v>11.3375907448746</v>
      </c>
      <c r="H1261" s="6">
        <v>13.347374603048101</v>
      </c>
      <c r="I1261" s="8">
        <v>16.421472040883899</v>
      </c>
      <c r="J1261">
        <v>18.632000000000001</v>
      </c>
      <c r="K1261" s="10">
        <v>1.06738204850819</v>
      </c>
      <c r="L1261" s="4">
        <v>0.72015901406071303</v>
      </c>
      <c r="M1261" s="6">
        <v>0.68086913961108597</v>
      </c>
      <c r="N1261" s="8">
        <v>0.66485802466411004</v>
      </c>
    </row>
    <row r="1262" spans="1:14" x14ac:dyDescent="0.3">
      <c r="A1262" s="1">
        <v>45004.131944444445</v>
      </c>
      <c r="B1262" s="4">
        <v>8.1559762817574004</v>
      </c>
      <c r="C1262" s="6">
        <v>9.0058100040394606</v>
      </c>
      <c r="D1262" s="8">
        <v>10.7899406891857</v>
      </c>
      <c r="E1262">
        <v>23.981999999999999</v>
      </c>
      <c r="F1262" s="10">
        <v>0.80145622239284398</v>
      </c>
      <c r="G1262" s="4">
        <v>11.224087721606001</v>
      </c>
      <c r="H1262" s="6">
        <v>13.162384794573899</v>
      </c>
      <c r="I1262" s="8">
        <v>16.175182967999199</v>
      </c>
      <c r="J1262">
        <v>18.655000000000001</v>
      </c>
      <c r="K1262" s="10">
        <v>1.0524947280747601</v>
      </c>
      <c r="L1262" s="4">
        <v>0.72664937089340398</v>
      </c>
      <c r="M1262" s="6">
        <v>0.68420807814037299</v>
      </c>
      <c r="N1262" s="8">
        <v>0.66706761280737503</v>
      </c>
    </row>
    <row r="1263" spans="1:14" x14ac:dyDescent="0.3">
      <c r="A1263" s="1">
        <v>45004.135416666664</v>
      </c>
      <c r="B1263" s="4">
        <v>8.1931915446927697</v>
      </c>
      <c r="C1263" s="6">
        <v>8.9721995553012199</v>
      </c>
      <c r="D1263" s="8">
        <v>10.713748013184899</v>
      </c>
      <c r="E1263">
        <v>23.934999999999999</v>
      </c>
      <c r="F1263" s="10">
        <v>0.76728247555511697</v>
      </c>
      <c r="G1263" s="4">
        <v>11.0654676984866</v>
      </c>
      <c r="H1263" s="6">
        <v>12.9856298564273</v>
      </c>
      <c r="I1263" s="8">
        <v>15.9489246848168</v>
      </c>
      <c r="J1263">
        <v>18.591000000000001</v>
      </c>
      <c r="K1263" s="10">
        <v>1.0530469683232699</v>
      </c>
      <c r="L1263" s="4">
        <v>0.74042885198728103</v>
      </c>
      <c r="M1263" s="6">
        <v>0.690932950846462</v>
      </c>
      <c r="N1263" s="8">
        <v>0.67175362758996704</v>
      </c>
    </row>
    <row r="1264" spans="1:14" x14ac:dyDescent="0.3">
      <c r="A1264" s="1">
        <v>45004.138888888891</v>
      </c>
      <c r="B1264" s="4">
        <v>8.2282574969365498</v>
      </c>
      <c r="C1264" s="6">
        <v>8.9416770614631798</v>
      </c>
      <c r="D1264" s="8">
        <v>10.6449463966736</v>
      </c>
      <c r="E1264">
        <v>23.879000000000001</v>
      </c>
      <c r="F1264" s="10">
        <v>0.73581762063184797</v>
      </c>
      <c r="G1264" s="4">
        <v>10.9397756898002</v>
      </c>
      <c r="H1264" s="6">
        <v>12.8279445452348</v>
      </c>
      <c r="I1264" s="8">
        <v>15.7443572483037</v>
      </c>
      <c r="J1264">
        <v>18.388999999999999</v>
      </c>
      <c r="K1264" s="10">
        <v>1.04873906065527</v>
      </c>
      <c r="L1264" s="4">
        <v>0.75214133545793505</v>
      </c>
      <c r="M1264" s="6">
        <v>0.69704675054779097</v>
      </c>
      <c r="N1264" s="8">
        <v>0.67611184304271899</v>
      </c>
    </row>
    <row r="1265" spans="1:14" x14ac:dyDescent="0.3">
      <c r="A1265" s="1">
        <v>45004.142361111109</v>
      </c>
      <c r="B1265" s="4">
        <v>8.1919300980540797</v>
      </c>
      <c r="C1265" s="6">
        <v>8.8916246232750993</v>
      </c>
      <c r="D1265" s="8">
        <v>10.5620342961227</v>
      </c>
      <c r="E1265">
        <v>23.861000000000001</v>
      </c>
      <c r="F1265" s="10">
        <v>0.726099030172902</v>
      </c>
      <c r="G1265" s="4">
        <v>10.8042021425789</v>
      </c>
      <c r="H1265" s="6">
        <v>12.656537177089399</v>
      </c>
      <c r="I1265" s="8">
        <v>15.529357925761801</v>
      </c>
      <c r="J1265">
        <v>18.474</v>
      </c>
      <c r="K1265" s="10">
        <v>1.0449678009571599</v>
      </c>
      <c r="L1265" s="4">
        <v>0.75821703351606595</v>
      </c>
      <c r="M1265" s="6">
        <v>0.70253217755094199</v>
      </c>
      <c r="N1265" s="8">
        <v>0.68013335429672195</v>
      </c>
    </row>
    <row r="1266" spans="1:14" x14ac:dyDescent="0.3">
      <c r="A1266" s="1">
        <v>45004.145833333336</v>
      </c>
      <c r="B1266" s="4">
        <v>8.1196287463725305</v>
      </c>
      <c r="C1266" s="6">
        <v>8.8056468717691097</v>
      </c>
      <c r="D1266" s="8">
        <v>10.4445921871617</v>
      </c>
      <c r="E1266">
        <v>23.855</v>
      </c>
      <c r="F1266" s="10">
        <v>0.71945904716923603</v>
      </c>
      <c r="G1266" s="4">
        <v>10.656111096278099</v>
      </c>
      <c r="H1266" s="6">
        <v>12.4691888548716</v>
      </c>
      <c r="I1266" s="8">
        <v>15.285297170054401</v>
      </c>
      <c r="J1266">
        <v>18.529</v>
      </c>
      <c r="K1266" s="10">
        <v>1.03904914765041</v>
      </c>
      <c r="L1266" s="4">
        <v>0.76196922808064005</v>
      </c>
      <c r="M1266" s="6">
        <v>0.70619243755609895</v>
      </c>
      <c r="N1266" s="8">
        <v>0.68330972377977806</v>
      </c>
    </row>
    <row r="1267" spans="1:14" x14ac:dyDescent="0.3">
      <c r="A1267" s="1">
        <v>45004.149305555555</v>
      </c>
      <c r="B1267" s="4">
        <v>8.0635663663534292</v>
      </c>
      <c r="C1267" s="6">
        <v>8.74530594459352</v>
      </c>
      <c r="D1267" s="8">
        <v>10.372443997629899</v>
      </c>
      <c r="E1267">
        <v>23.853000000000002</v>
      </c>
      <c r="F1267" s="10">
        <v>0.71946075262325304</v>
      </c>
      <c r="G1267" s="4">
        <v>10.563148609453499</v>
      </c>
      <c r="H1267" s="6">
        <v>12.332740784119</v>
      </c>
      <c r="I1267" s="8">
        <v>15.093405278974201</v>
      </c>
      <c r="J1267">
        <v>18.591000000000001</v>
      </c>
      <c r="K1267" s="10">
        <v>1.0277868568794599</v>
      </c>
      <c r="L1267" s="4">
        <v>0.76336769125229598</v>
      </c>
      <c r="M1267" s="6">
        <v>0.70911292937048598</v>
      </c>
      <c r="N1267" s="8">
        <v>0.68721695375656799</v>
      </c>
    </row>
    <row r="1268" spans="1:14" x14ac:dyDescent="0.3">
      <c r="A1268" s="1">
        <v>45004.152777777781</v>
      </c>
      <c r="B1268" s="4">
        <v>8.0294603217726994</v>
      </c>
      <c r="C1268" s="6">
        <v>8.7462795832865101</v>
      </c>
      <c r="D1268" s="8">
        <v>10.3596447907304</v>
      </c>
      <c r="E1268">
        <v>23.853000000000002</v>
      </c>
      <c r="F1268" s="10">
        <v>0.72872709581068495</v>
      </c>
      <c r="G1268" s="4">
        <v>10.492274427794801</v>
      </c>
      <c r="H1268" s="6">
        <v>12.1817370663824</v>
      </c>
      <c r="I1268" s="8">
        <v>14.8878329889034</v>
      </c>
      <c r="J1268">
        <v>18.651</v>
      </c>
      <c r="K1268" s="10">
        <v>1.0071644555008299</v>
      </c>
      <c r="L1268" s="4">
        <v>0.76527357123847695</v>
      </c>
      <c r="M1268" s="6">
        <v>0.71798295560190295</v>
      </c>
      <c r="N1268" s="8">
        <v>0.695846386673732</v>
      </c>
    </row>
    <row r="1269" spans="1:14" x14ac:dyDescent="0.3">
      <c r="A1269" s="1">
        <v>45004.15625</v>
      </c>
      <c r="B1269" s="4">
        <v>8.0345700432770393</v>
      </c>
      <c r="C1269" s="6">
        <v>8.6902943429861708</v>
      </c>
      <c r="D1269" s="8">
        <v>10.276736567204701</v>
      </c>
      <c r="E1269">
        <v>23.856000000000002</v>
      </c>
      <c r="F1269" s="10">
        <v>0.70308902418646002</v>
      </c>
      <c r="G1269" s="4">
        <v>10.393018467197299</v>
      </c>
      <c r="H1269" s="6">
        <v>12.039712465254</v>
      </c>
      <c r="I1269" s="8">
        <v>14.70220746925</v>
      </c>
      <c r="J1269">
        <v>18.690000000000001</v>
      </c>
      <c r="K1269" s="10">
        <v>0.99822240337969304</v>
      </c>
      <c r="L1269" s="4">
        <v>0.77307377723188997</v>
      </c>
      <c r="M1269" s="6">
        <v>0.72180248224913202</v>
      </c>
      <c r="N1269" s="8">
        <v>0.698992759332143</v>
      </c>
    </row>
    <row r="1270" spans="1:14" x14ac:dyDescent="0.3">
      <c r="A1270" s="1">
        <v>45004.159722222219</v>
      </c>
      <c r="B1270" s="4">
        <v>8.0423488574679691</v>
      </c>
      <c r="C1270" s="6">
        <v>8.6289440863757694</v>
      </c>
      <c r="D1270" s="8">
        <v>10.184369759971</v>
      </c>
      <c r="E1270">
        <v>23.841000000000001</v>
      </c>
      <c r="F1270" s="10">
        <v>0.67355056907359001</v>
      </c>
      <c r="G1270" s="4">
        <v>10.2793296770786</v>
      </c>
      <c r="H1270" s="6">
        <v>11.9056853997765</v>
      </c>
      <c r="I1270" s="8">
        <v>14.5361478606824</v>
      </c>
      <c r="J1270">
        <v>18.712</v>
      </c>
      <c r="K1270" s="10">
        <v>0.99717798675406699</v>
      </c>
      <c r="L1270" s="4">
        <v>0.78238067170870096</v>
      </c>
      <c r="M1270" s="6">
        <v>0.72477507985703704</v>
      </c>
      <c r="N1270" s="8">
        <v>0.70062370427022402</v>
      </c>
    </row>
    <row r="1271" spans="1:14" x14ac:dyDescent="0.3">
      <c r="A1271" s="1">
        <v>45004.163194444445</v>
      </c>
      <c r="B1271" s="4">
        <v>7.9730217570644202</v>
      </c>
      <c r="C1271" s="6">
        <v>8.5636976009185606</v>
      </c>
      <c r="D1271" s="8">
        <v>10.1112695775908</v>
      </c>
      <c r="E1271">
        <v>23.818000000000001</v>
      </c>
      <c r="F1271" s="10">
        <v>0.67782626206004004</v>
      </c>
      <c r="G1271" s="4">
        <v>10.1852338874225</v>
      </c>
      <c r="H1271" s="6">
        <v>11.761048356706301</v>
      </c>
      <c r="I1271" s="8">
        <v>14.3507047185026</v>
      </c>
      <c r="J1271">
        <v>18.712</v>
      </c>
      <c r="K1271" s="10">
        <v>0.98639330960911797</v>
      </c>
      <c r="L1271" s="4">
        <v>0.78280202940750199</v>
      </c>
      <c r="M1271" s="6">
        <v>0.728140667497163</v>
      </c>
      <c r="N1271" s="8">
        <v>0.70458348742652199</v>
      </c>
    </row>
    <row r="1272" spans="1:14" x14ac:dyDescent="0.3">
      <c r="A1272" s="1">
        <v>45004.166666666664</v>
      </c>
      <c r="B1272" s="4">
        <v>7.9570142079053703</v>
      </c>
      <c r="C1272" s="6">
        <v>8.4836674084711703</v>
      </c>
      <c r="D1272" s="8">
        <v>10.0142187964695</v>
      </c>
      <c r="E1272">
        <v>23.774000000000001</v>
      </c>
      <c r="F1272" s="10">
        <v>0.65501716074553795</v>
      </c>
      <c r="G1272" s="4">
        <v>10.117238684501601</v>
      </c>
      <c r="H1272" s="6">
        <v>11.645731089804499</v>
      </c>
      <c r="I1272" s="8">
        <v>14.1939718775493</v>
      </c>
      <c r="J1272">
        <v>18.712</v>
      </c>
      <c r="K1272" s="10">
        <v>0.97379563650622802</v>
      </c>
      <c r="L1272" s="4">
        <v>0.78648082308214695</v>
      </c>
      <c r="M1272" s="6">
        <v>0.72847873122352902</v>
      </c>
      <c r="N1272" s="8">
        <v>0.705526182724727</v>
      </c>
    </row>
    <row r="1273" spans="1:14" x14ac:dyDescent="0.3">
      <c r="A1273" s="1">
        <v>45004.170138888891</v>
      </c>
      <c r="B1273" s="4">
        <v>7.9007023930929403</v>
      </c>
      <c r="C1273" s="6">
        <v>8.43215973081751</v>
      </c>
      <c r="D1273" s="8">
        <v>9.9508527564713205</v>
      </c>
      <c r="E1273">
        <v>23.753</v>
      </c>
      <c r="F1273" s="10">
        <v>0.65732826310730597</v>
      </c>
      <c r="G1273" s="4">
        <v>10.049631529661999</v>
      </c>
      <c r="H1273" s="6">
        <v>11.503165751148</v>
      </c>
      <c r="I1273" s="8">
        <v>14.003939100302899</v>
      </c>
      <c r="J1273">
        <v>18.734999999999999</v>
      </c>
      <c r="K1273" s="10">
        <v>0.95374761650601203</v>
      </c>
      <c r="L1273" s="4">
        <v>0.78616836545436097</v>
      </c>
      <c r="M1273" s="6">
        <v>0.73302949059705802</v>
      </c>
      <c r="N1273" s="8">
        <v>0.71057526637316404</v>
      </c>
    </row>
    <row r="1274" spans="1:14" x14ac:dyDescent="0.3">
      <c r="A1274" s="1">
        <v>45004.173611111109</v>
      </c>
      <c r="B1274" s="4">
        <v>7.8097051070862902</v>
      </c>
      <c r="C1274" s="6">
        <v>8.4348557707502003</v>
      </c>
      <c r="D1274" s="8">
        <v>9.9455764402374207</v>
      </c>
      <c r="E1274">
        <v>23.702000000000002</v>
      </c>
      <c r="F1274" s="10">
        <v>0.69059855286185501</v>
      </c>
      <c r="G1274" s="4">
        <v>9.9497759967976496</v>
      </c>
      <c r="H1274" s="6">
        <v>11.3956521558242</v>
      </c>
      <c r="I1274" s="8">
        <v>13.8639993057559</v>
      </c>
      <c r="J1274">
        <v>18.651</v>
      </c>
      <c r="K1274" s="10">
        <v>0.95370818187013295</v>
      </c>
      <c r="L1274" s="4">
        <v>0.78491265628491103</v>
      </c>
      <c r="M1274" s="6">
        <v>0.74018192687982898</v>
      </c>
      <c r="N1274" s="8">
        <v>0.71736706132899897</v>
      </c>
    </row>
    <row r="1275" spans="1:14" x14ac:dyDescent="0.3">
      <c r="A1275" s="1">
        <v>45004.177083333336</v>
      </c>
      <c r="B1275" s="4">
        <v>7.7655770651598699</v>
      </c>
      <c r="C1275" s="6">
        <v>8.4068863149670001</v>
      </c>
      <c r="D1275" s="8">
        <v>9.9032958362784402</v>
      </c>
      <c r="E1275">
        <v>23.655000000000001</v>
      </c>
      <c r="F1275" s="10">
        <v>0.69499866743993599</v>
      </c>
      <c r="G1275" s="4">
        <v>9.8457868378150302</v>
      </c>
      <c r="H1275" s="6">
        <v>11.282832976579099</v>
      </c>
      <c r="I1275" s="8">
        <v>13.725501396534399</v>
      </c>
      <c r="J1275">
        <v>18.47</v>
      </c>
      <c r="K1275" s="10">
        <v>0.95512303819339905</v>
      </c>
      <c r="L1275" s="4">
        <v>0.78872081968445296</v>
      </c>
      <c r="M1275" s="6">
        <v>0.74510420675534295</v>
      </c>
      <c r="N1275" s="8">
        <v>0.72152525071171203</v>
      </c>
    </row>
    <row r="1276" spans="1:14" x14ac:dyDescent="0.3">
      <c r="A1276" s="1">
        <v>45004.180555555555</v>
      </c>
      <c r="B1276" s="4">
        <v>7.7287589771187504</v>
      </c>
      <c r="C1276" s="6">
        <v>8.3557741455380601</v>
      </c>
      <c r="D1276" s="8">
        <v>9.8348708866116006</v>
      </c>
      <c r="E1276">
        <v>23.652000000000001</v>
      </c>
      <c r="F1276" s="10">
        <v>0.68863747034521705</v>
      </c>
      <c r="G1276" s="4">
        <v>9.7774009303055909</v>
      </c>
      <c r="H1276" s="6">
        <v>11.183305685407801</v>
      </c>
      <c r="I1276" s="8">
        <v>13.583912232588499</v>
      </c>
      <c r="J1276">
        <v>18.57</v>
      </c>
      <c r="K1276" s="10">
        <v>0.94524931365120901</v>
      </c>
      <c r="L1276" s="4">
        <v>0.79047172476716498</v>
      </c>
      <c r="M1276" s="6">
        <v>0.74716496003868305</v>
      </c>
      <c r="N1276" s="8">
        <v>0.72400871841745396</v>
      </c>
    </row>
    <row r="1277" spans="1:14" x14ac:dyDescent="0.3">
      <c r="A1277" s="1">
        <v>45004.184027777781</v>
      </c>
      <c r="B1277" s="4">
        <v>7.5120788880116001</v>
      </c>
      <c r="C1277" s="6">
        <v>8.2346049912083696</v>
      </c>
      <c r="D1277" s="8">
        <v>9.7443828880766397</v>
      </c>
      <c r="E1277">
        <v>23.683</v>
      </c>
      <c r="F1277" s="10">
        <v>0.74502120911161596</v>
      </c>
      <c r="G1277" s="4">
        <v>9.6608615430024898</v>
      </c>
      <c r="H1277" s="6">
        <v>11.0481449143112</v>
      </c>
      <c r="I1277" s="8">
        <v>13.4143152329126</v>
      </c>
      <c r="J1277">
        <v>18.655000000000001</v>
      </c>
      <c r="K1277" s="10">
        <v>0.94361567975882599</v>
      </c>
      <c r="L1277" s="4">
        <v>0.77757856838893602</v>
      </c>
      <c r="M1277" s="6">
        <v>0.74533824955008599</v>
      </c>
      <c r="N1277" s="8">
        <v>0.726416721158331</v>
      </c>
    </row>
    <row r="1278" spans="1:14" x14ac:dyDescent="0.3">
      <c r="A1278" s="1">
        <v>45004.1875</v>
      </c>
      <c r="B1278" s="4">
        <v>7.1863682619424196</v>
      </c>
      <c r="C1278" s="6">
        <v>8.0971913934728992</v>
      </c>
      <c r="D1278" s="8">
        <v>9.6715859885244502</v>
      </c>
      <c r="E1278">
        <v>23.684999999999999</v>
      </c>
      <c r="F1278" s="10">
        <v>0.85340668273259102</v>
      </c>
      <c r="G1278" s="4">
        <v>9.5984128480227593</v>
      </c>
      <c r="H1278" s="6">
        <v>10.916751138354</v>
      </c>
      <c r="I1278" s="8">
        <v>13.24486401155</v>
      </c>
      <c r="J1278">
        <v>18.690000000000001</v>
      </c>
      <c r="K1278" s="10">
        <v>0.92512028527932</v>
      </c>
      <c r="L1278" s="4">
        <v>0.74870380923683499</v>
      </c>
      <c r="M1278" s="6">
        <v>0.74172171654851604</v>
      </c>
      <c r="N1278" s="8">
        <v>0.73021406487001195</v>
      </c>
    </row>
    <row r="1279" spans="1:14" x14ac:dyDescent="0.3">
      <c r="A1279" s="1">
        <v>45004.190972222219</v>
      </c>
      <c r="B1279" s="4">
        <v>7.1044434483782704</v>
      </c>
      <c r="C1279" s="6">
        <v>8.0345497999629494</v>
      </c>
      <c r="D1279" s="8">
        <v>9.6155414460318092</v>
      </c>
      <c r="E1279">
        <v>23.713000000000001</v>
      </c>
      <c r="F1279" s="10">
        <v>0.86994081089382302</v>
      </c>
      <c r="G1279" s="4">
        <v>9.5321906756699306</v>
      </c>
      <c r="H1279" s="6">
        <v>10.832636665791</v>
      </c>
      <c r="I1279" s="8">
        <v>13.1292893924787</v>
      </c>
      <c r="J1279">
        <v>18.731000000000002</v>
      </c>
      <c r="K1279" s="10">
        <v>0.91981560102358795</v>
      </c>
      <c r="L1279" s="4">
        <v>0.74531067307662402</v>
      </c>
      <c r="M1279" s="6">
        <v>0.74169844774132598</v>
      </c>
      <c r="N1279" s="8">
        <v>0.73237333404656402</v>
      </c>
    </row>
    <row r="1280" spans="1:14" x14ac:dyDescent="0.3">
      <c r="A1280" s="1">
        <v>45004.194444444445</v>
      </c>
      <c r="B1280" s="4">
        <v>7.0494371851446003</v>
      </c>
      <c r="C1280" s="6">
        <v>7.9785603393939102</v>
      </c>
      <c r="D1280" s="8">
        <v>9.5564507407655199</v>
      </c>
      <c r="E1280">
        <v>23.7</v>
      </c>
      <c r="F1280" s="10">
        <v>0.87458915097118495</v>
      </c>
      <c r="G1280" s="4">
        <v>9.47336466483595</v>
      </c>
      <c r="H1280" s="6">
        <v>10.7436954925273</v>
      </c>
      <c r="I1280" s="8">
        <v>13.015019022676499</v>
      </c>
      <c r="J1280">
        <v>18.756</v>
      </c>
      <c r="K1280" s="10">
        <v>0.91227733414426504</v>
      </c>
      <c r="L1280" s="4">
        <v>0.74413235788455401</v>
      </c>
      <c r="M1280" s="6">
        <v>0.74262718493309099</v>
      </c>
      <c r="N1280" s="8">
        <v>0.73426329413080305</v>
      </c>
    </row>
    <row r="1281" spans="1:14" x14ac:dyDescent="0.3">
      <c r="A1281" s="1">
        <v>45004.197916666664</v>
      </c>
      <c r="B1281" s="4">
        <v>7.0342049787149703</v>
      </c>
      <c r="C1281" s="6">
        <v>7.9601263802749402</v>
      </c>
      <c r="D1281" s="8">
        <v>9.5284213232115498</v>
      </c>
      <c r="E1281">
        <v>23.693000000000001</v>
      </c>
      <c r="F1281" s="10">
        <v>0.87239702741638403</v>
      </c>
      <c r="G1281" s="4">
        <v>9.3856833569223692</v>
      </c>
      <c r="H1281" s="6">
        <v>10.645683734065599</v>
      </c>
      <c r="I1281" s="8">
        <v>12.897681540715899</v>
      </c>
      <c r="J1281">
        <v>18.774000000000001</v>
      </c>
      <c r="K1281" s="10">
        <v>0.912980773077393</v>
      </c>
      <c r="L1281" s="4">
        <v>0.74946114323438395</v>
      </c>
      <c r="M1281" s="6">
        <v>0.74773275057974498</v>
      </c>
      <c r="N1281" s="8">
        <v>0.73877008771939501</v>
      </c>
    </row>
    <row r="1282" spans="1:14" x14ac:dyDescent="0.3">
      <c r="A1282" s="1">
        <v>45004.201388888891</v>
      </c>
      <c r="B1282" s="4">
        <v>7.0484237364532998</v>
      </c>
      <c r="C1282" s="6">
        <v>7.9588523118146401</v>
      </c>
      <c r="D1282" s="8">
        <v>9.5055762417974297</v>
      </c>
      <c r="E1282">
        <v>23.684999999999999</v>
      </c>
      <c r="F1282" s="10">
        <v>0.85961583349652704</v>
      </c>
      <c r="G1282" s="4">
        <v>9.3255773057158802</v>
      </c>
      <c r="H1282" s="6">
        <v>10.531348350087301</v>
      </c>
      <c r="I1282" s="8">
        <v>12.7518234035793</v>
      </c>
      <c r="J1282">
        <v>18.792999999999999</v>
      </c>
      <c r="K1282" s="10">
        <v>0.89827944428182804</v>
      </c>
      <c r="L1282" s="4">
        <v>0.75581634309472101</v>
      </c>
      <c r="M1282" s="6">
        <v>0.75572966036667899</v>
      </c>
      <c r="N1282" s="8">
        <v>0.74542878621808195</v>
      </c>
    </row>
    <row r="1283" spans="1:14" x14ac:dyDescent="0.3">
      <c r="A1283" s="1">
        <v>45004.204861111109</v>
      </c>
      <c r="B1283" s="4">
        <v>7.0849767465998399</v>
      </c>
      <c r="C1283" s="6">
        <v>7.9187690380941698</v>
      </c>
      <c r="D1283" s="8">
        <v>9.44383101090156</v>
      </c>
      <c r="E1283">
        <v>23.68</v>
      </c>
      <c r="F1283" s="10">
        <v>0.82491143111099696</v>
      </c>
      <c r="G1283" s="4">
        <v>9.2214281841713905</v>
      </c>
      <c r="H1283" s="6">
        <v>10.416454133411699</v>
      </c>
      <c r="I1283" s="8">
        <v>12.6210220395478</v>
      </c>
      <c r="J1283">
        <v>18.792999999999999</v>
      </c>
      <c r="K1283" s="10">
        <v>0.90090247156918801</v>
      </c>
      <c r="L1283" s="4">
        <v>0.76831664305115099</v>
      </c>
      <c r="M1283" s="6">
        <v>0.76021733851772</v>
      </c>
      <c r="N1283" s="8">
        <v>0.74826198554359702</v>
      </c>
    </row>
    <row r="1284" spans="1:14" x14ac:dyDescent="0.3">
      <c r="A1284" s="1">
        <v>45004.208333333336</v>
      </c>
      <c r="B1284" s="4">
        <v>7.0888055665315797</v>
      </c>
      <c r="C1284" s="6">
        <v>7.8921247051446297</v>
      </c>
      <c r="D1284" s="8">
        <v>9.3831635067736805</v>
      </c>
      <c r="E1284">
        <v>23.625</v>
      </c>
      <c r="F1284" s="10">
        <v>0.804617814652826</v>
      </c>
      <c r="G1284" s="4">
        <v>9.1838530183211091</v>
      </c>
      <c r="H1284" s="6">
        <v>10.3409981954057</v>
      </c>
      <c r="I1284" s="8">
        <v>12.5135778010242</v>
      </c>
      <c r="J1284">
        <v>18.811</v>
      </c>
      <c r="K1284" s="10">
        <v>0.887787294960804</v>
      </c>
      <c r="L1284" s="4">
        <v>0.77187707081003298</v>
      </c>
      <c r="M1284" s="6">
        <v>0.76318790082092303</v>
      </c>
      <c r="N1284" s="8">
        <v>0.74983858781024704</v>
      </c>
    </row>
    <row r="1285" spans="1:14" x14ac:dyDescent="0.3">
      <c r="A1285" s="1">
        <v>45004.211805555555</v>
      </c>
      <c r="B1285" s="4">
        <v>6.98239159081706</v>
      </c>
      <c r="C1285" s="6">
        <v>8.0241148514703298</v>
      </c>
      <c r="D1285" s="8">
        <v>9.3350005148030704</v>
      </c>
      <c r="E1285">
        <v>23.605</v>
      </c>
      <c r="F1285" s="10">
        <v>0.83888909749726204</v>
      </c>
      <c r="G1285" s="4">
        <v>9.1386182514719305</v>
      </c>
      <c r="H1285" s="6">
        <v>10.240939630906601</v>
      </c>
      <c r="I1285" s="8">
        <v>12.3836057123111</v>
      </c>
      <c r="J1285">
        <v>18.690000000000001</v>
      </c>
      <c r="K1285" s="10">
        <v>0.87145455712247799</v>
      </c>
      <c r="L1285" s="4">
        <v>0.764053317326439</v>
      </c>
      <c r="M1285" s="6">
        <v>0.78353306831865499</v>
      </c>
      <c r="N1285" s="8">
        <v>0.75381926166485502</v>
      </c>
    </row>
    <row r="1286" spans="1:14" x14ac:dyDescent="0.3">
      <c r="A1286" s="1">
        <v>45004.215277777781</v>
      </c>
      <c r="B1286" s="4">
        <v>6.9174173992279204</v>
      </c>
      <c r="C1286" s="6">
        <v>8.0047487269517994</v>
      </c>
      <c r="D1286" s="8">
        <v>9.2871109209163603</v>
      </c>
      <c r="E1286">
        <v>23.577999999999999</v>
      </c>
      <c r="F1286" s="10">
        <v>0.85203289994362896</v>
      </c>
      <c r="G1286" s="4">
        <v>9.1148683090508893</v>
      </c>
      <c r="H1286" s="6">
        <v>10.1610245011111</v>
      </c>
      <c r="I1286" s="8">
        <v>12.2656123905738</v>
      </c>
      <c r="J1286">
        <v>18.571000000000002</v>
      </c>
      <c r="K1286" s="10">
        <v>0.850931374375134</v>
      </c>
      <c r="L1286" s="4">
        <v>0.75891578075341504</v>
      </c>
      <c r="M1286" s="6">
        <v>0.78778953107302097</v>
      </c>
      <c r="N1286" s="8">
        <v>0.75716650952165798</v>
      </c>
    </row>
    <row r="1287" spans="1:14" x14ac:dyDescent="0.3">
      <c r="A1287" s="1">
        <v>45004.21875</v>
      </c>
      <c r="B1287" s="4">
        <v>6.89415609465666</v>
      </c>
      <c r="C1287" s="6">
        <v>7.9481415849563097</v>
      </c>
      <c r="D1287" s="8">
        <v>9.2359638906420791</v>
      </c>
      <c r="E1287">
        <v>23.550999999999998</v>
      </c>
      <c r="F1287" s="10">
        <v>0.84526476494123404</v>
      </c>
      <c r="G1287" s="4">
        <v>9.0477805441033592</v>
      </c>
      <c r="H1287" s="6">
        <v>10.071172359887299</v>
      </c>
      <c r="I1287" s="8">
        <v>12.1439796832576</v>
      </c>
      <c r="J1287">
        <v>18.63</v>
      </c>
      <c r="K1287" s="10">
        <v>0.843429501468134</v>
      </c>
      <c r="L1287" s="4">
        <v>0.76197207271453304</v>
      </c>
      <c r="M1287" s="6">
        <v>0.78919725538738505</v>
      </c>
      <c r="N1287" s="8">
        <v>0.76053848339151098</v>
      </c>
    </row>
    <row r="1288" spans="1:14" x14ac:dyDescent="0.3">
      <c r="A1288" s="1">
        <v>45004.222222222219</v>
      </c>
      <c r="B1288" s="4">
        <v>6.8778350070867704</v>
      </c>
      <c r="C1288" s="6">
        <v>7.9069715462382897</v>
      </c>
      <c r="D1288" s="8">
        <v>9.1936768530215893</v>
      </c>
      <c r="E1288">
        <v>23.56</v>
      </c>
      <c r="F1288" s="10">
        <v>0.83849892237622903</v>
      </c>
      <c r="G1288" s="4">
        <v>8.9714943406045808</v>
      </c>
      <c r="H1288" s="6">
        <v>9.9773188935346599</v>
      </c>
      <c r="I1288" s="8">
        <v>12.0217085633039</v>
      </c>
      <c r="J1288">
        <v>18.690000000000001</v>
      </c>
      <c r="K1288" s="10">
        <v>0.83863516576173802</v>
      </c>
      <c r="L1288" s="4">
        <v>0.76663203987745898</v>
      </c>
      <c r="M1288" s="6">
        <v>0.79249462010901905</v>
      </c>
      <c r="N1288" s="8">
        <v>0.76475625778229095</v>
      </c>
    </row>
    <row r="1289" spans="1:14" x14ac:dyDescent="0.3">
      <c r="A1289" s="1">
        <v>45004.225694444445</v>
      </c>
      <c r="B1289" s="4">
        <v>6.8404299088806999</v>
      </c>
      <c r="C1289" s="6">
        <v>7.8827095077052398</v>
      </c>
      <c r="D1289" s="8">
        <v>9.1403166361245205</v>
      </c>
      <c r="E1289">
        <v>23.571000000000002</v>
      </c>
      <c r="F1289" s="10">
        <v>0.837953505372381</v>
      </c>
      <c r="G1289" s="4">
        <v>8.8529906709854096</v>
      </c>
      <c r="H1289" s="6">
        <v>9.9281557737308805</v>
      </c>
      <c r="I1289" s="8">
        <v>11.970986623603901</v>
      </c>
      <c r="J1289">
        <v>18.751000000000001</v>
      </c>
      <c r="K1289" s="10">
        <v>0.86564552642429504</v>
      </c>
      <c r="L1289" s="4">
        <v>0.77266882606116105</v>
      </c>
      <c r="M1289" s="6">
        <v>0.79397520419273304</v>
      </c>
      <c r="N1289" s="8">
        <v>0.76353912367607502</v>
      </c>
    </row>
    <row r="1290" spans="1:14" x14ac:dyDescent="0.3">
      <c r="A1290" s="1">
        <v>45004.229166666664</v>
      </c>
      <c r="B1290" s="4">
        <v>6.76640001518233</v>
      </c>
      <c r="C1290" s="6">
        <v>7.8518744240646798</v>
      </c>
      <c r="D1290" s="8">
        <v>9.1154886823235408</v>
      </c>
      <c r="E1290">
        <v>23.597999999999999</v>
      </c>
      <c r="F1290" s="10">
        <v>0.86214826525146604</v>
      </c>
      <c r="G1290" s="4">
        <v>8.7572314844654393</v>
      </c>
      <c r="H1290" s="6">
        <v>9.8426224736029493</v>
      </c>
      <c r="I1290" s="8">
        <v>11.8767078978498</v>
      </c>
      <c r="J1290">
        <v>18.792999999999999</v>
      </c>
      <c r="K1290" s="10">
        <v>0.87438393982182105</v>
      </c>
      <c r="L1290" s="4">
        <v>0.77266428633128303</v>
      </c>
      <c r="M1290" s="6">
        <v>0.79774211041038301</v>
      </c>
      <c r="N1290" s="8">
        <v>0.76750971403227297</v>
      </c>
    </row>
    <row r="1291" spans="1:14" x14ac:dyDescent="0.3">
      <c r="A1291" s="1">
        <v>45004.232638888891</v>
      </c>
      <c r="B1291" s="4">
        <v>6.6087937662307796</v>
      </c>
      <c r="C1291" s="6">
        <v>7.7693433149670703</v>
      </c>
      <c r="D1291" s="8">
        <v>9.0998113154304399</v>
      </c>
      <c r="E1291">
        <v>23.596</v>
      </c>
      <c r="F1291" s="10">
        <v>0.92577517816318</v>
      </c>
      <c r="G1291" s="4">
        <v>8.7008268219127007</v>
      </c>
      <c r="H1291" s="6">
        <v>9.7519950149558401</v>
      </c>
      <c r="I1291" s="8">
        <v>11.7704160599295</v>
      </c>
      <c r="J1291">
        <v>18.811</v>
      </c>
      <c r="K1291" s="10">
        <v>0.86676148529700403</v>
      </c>
      <c r="L1291" s="4">
        <v>0.75955928114633697</v>
      </c>
      <c r="M1291" s="6">
        <v>0.79669270780510604</v>
      </c>
      <c r="N1291" s="8">
        <v>0.77310872182414003</v>
      </c>
    </row>
    <row r="1292" spans="1:14" x14ac:dyDescent="0.3">
      <c r="A1292" s="1">
        <v>45004.236111111109</v>
      </c>
      <c r="B1292" s="4">
        <v>6.5833752061372302</v>
      </c>
      <c r="C1292" s="6">
        <v>7.6500944912264401</v>
      </c>
      <c r="D1292" s="8">
        <v>9.1011453467698509</v>
      </c>
      <c r="E1292">
        <v>23.6</v>
      </c>
      <c r="F1292" s="10">
        <v>0.93459769417847105</v>
      </c>
      <c r="G1292" s="4">
        <v>8.65141198307421</v>
      </c>
      <c r="H1292" s="6">
        <v>9.7029700255864295</v>
      </c>
      <c r="I1292" s="8">
        <v>11.704877861733699</v>
      </c>
      <c r="J1292">
        <v>18.834</v>
      </c>
      <c r="K1292" s="10">
        <v>0.86720644378607403</v>
      </c>
      <c r="L1292" s="4">
        <v>0.76095962358711799</v>
      </c>
      <c r="M1292" s="6">
        <v>0.78842812778493399</v>
      </c>
      <c r="N1292" s="8">
        <v>0.77755150068877499</v>
      </c>
    </row>
    <row r="1293" spans="1:14" x14ac:dyDescent="0.3">
      <c r="A1293" s="1">
        <v>45004.239583333336</v>
      </c>
      <c r="B1293" s="4">
        <v>6.7607407500553398</v>
      </c>
      <c r="C1293" s="6">
        <v>7.5481152236727702</v>
      </c>
      <c r="D1293" s="8">
        <v>9.0748500078191903</v>
      </c>
      <c r="E1293">
        <v>23.597000000000001</v>
      </c>
      <c r="F1293" s="10">
        <v>0.84420568568338406</v>
      </c>
      <c r="G1293" s="4">
        <v>8.5844661259050596</v>
      </c>
      <c r="H1293" s="6">
        <v>9.6449128595822096</v>
      </c>
      <c r="I1293" s="8">
        <v>11.6372302011517</v>
      </c>
      <c r="J1293">
        <v>18.832000000000001</v>
      </c>
      <c r="K1293" s="10">
        <v>0.87306970177065302</v>
      </c>
      <c r="L1293" s="4">
        <v>0.78755517826014598</v>
      </c>
      <c r="M1293" s="6">
        <v>0.78260066561137798</v>
      </c>
      <c r="N1293" s="8">
        <v>0.77981184963764505</v>
      </c>
    </row>
    <row r="1294" spans="1:14" x14ac:dyDescent="0.3">
      <c r="A1294" s="1">
        <v>45004.243055555555</v>
      </c>
      <c r="B1294" s="4">
        <v>6.9102088635027803</v>
      </c>
      <c r="C1294" s="6">
        <v>7.6230282344111702</v>
      </c>
      <c r="D1294" s="8">
        <v>9.0988705168338004</v>
      </c>
      <c r="E1294">
        <v>23.576000000000001</v>
      </c>
      <c r="F1294" s="10">
        <v>0.78810594718367999</v>
      </c>
      <c r="G1294" s="4">
        <v>8.5433465231706602</v>
      </c>
      <c r="H1294" s="6">
        <v>9.5860192230315402</v>
      </c>
      <c r="I1294" s="8">
        <v>11.5597952050814</v>
      </c>
      <c r="J1294">
        <v>18.843</v>
      </c>
      <c r="K1294" s="10">
        <v>0.86756751938011401</v>
      </c>
      <c r="L1294" s="4">
        <v>0.80884099044342905</v>
      </c>
      <c r="M1294" s="6">
        <v>0.79522354973959897</v>
      </c>
      <c r="N1294" s="8">
        <v>0.78711347004090004</v>
      </c>
    </row>
    <row r="1295" spans="1:14" x14ac:dyDescent="0.3">
      <c r="A1295" s="1">
        <v>45004.246527777781</v>
      </c>
      <c r="B1295" s="4">
        <v>7.02625846543632</v>
      </c>
      <c r="C1295" s="6">
        <v>7.6709311717000901</v>
      </c>
      <c r="D1295" s="8">
        <v>9.1136715342756691</v>
      </c>
      <c r="E1295">
        <v>23.524000000000001</v>
      </c>
      <c r="F1295" s="10">
        <v>0.74404257728662304</v>
      </c>
      <c r="G1295" s="4">
        <v>8.5324081153916396</v>
      </c>
      <c r="H1295" s="6">
        <v>9.5413875885514603</v>
      </c>
      <c r="I1295" s="8">
        <v>11.487948874791799</v>
      </c>
      <c r="J1295">
        <v>18.834</v>
      </c>
      <c r="K1295" s="10">
        <v>0.85305258945789697</v>
      </c>
      <c r="L1295" s="4">
        <v>0.82347894878136696</v>
      </c>
      <c r="M1295" s="6">
        <v>0.80396389943369495</v>
      </c>
      <c r="N1295" s="8">
        <v>0.79332452064388803</v>
      </c>
    </row>
    <row r="1296" spans="1:14" x14ac:dyDescent="0.3">
      <c r="A1296" s="1">
        <v>45004.25</v>
      </c>
      <c r="B1296" s="4">
        <v>7.0630383289351704</v>
      </c>
      <c r="C1296" s="6">
        <v>7.7002573925486102</v>
      </c>
      <c r="D1296" s="8">
        <v>9.1317940554930903</v>
      </c>
      <c r="E1296">
        <v>23.494</v>
      </c>
      <c r="F1296" s="10">
        <v>0.73472746832332603</v>
      </c>
      <c r="G1296" s="4">
        <v>8.4954875439384505</v>
      </c>
      <c r="H1296" s="6">
        <v>9.4790556094229608</v>
      </c>
      <c r="I1296" s="8">
        <v>11.4093501983217</v>
      </c>
      <c r="J1296">
        <v>18.815000000000001</v>
      </c>
      <c r="K1296" s="10">
        <v>0.845543443077866</v>
      </c>
      <c r="L1296" s="4">
        <v>0.83138705017284897</v>
      </c>
      <c r="M1296" s="6">
        <v>0.81234436317621395</v>
      </c>
      <c r="N1296" s="8">
        <v>0.80037810188667302</v>
      </c>
    </row>
    <row r="1297" spans="1:14" x14ac:dyDescent="0.3">
      <c r="A1297" s="1">
        <v>45004.253472222219</v>
      </c>
      <c r="B1297" s="4">
        <v>7.0583473667665801</v>
      </c>
      <c r="C1297" s="6">
        <v>7.7087373206372103</v>
      </c>
      <c r="D1297" s="8">
        <v>9.1402890785447504</v>
      </c>
      <c r="E1297">
        <v>23.456</v>
      </c>
      <c r="F1297" s="10">
        <v>0.73953543230382501</v>
      </c>
      <c r="G1297" s="4">
        <v>8.4356701723563798</v>
      </c>
      <c r="H1297" s="6">
        <v>9.4304779562733891</v>
      </c>
      <c r="I1297" s="8">
        <v>11.358587933152799</v>
      </c>
      <c r="J1297">
        <v>18.733000000000001</v>
      </c>
      <c r="K1297" s="10">
        <v>0.85321187839392898</v>
      </c>
      <c r="L1297" s="4">
        <v>0.83672633265069096</v>
      </c>
      <c r="M1297" s="6">
        <v>0.81742806211737795</v>
      </c>
      <c r="N1297" s="8">
        <v>0.80470293775395896</v>
      </c>
    </row>
    <row r="1298" spans="1:14" x14ac:dyDescent="0.3">
      <c r="A1298" s="1">
        <v>45004.256944444445</v>
      </c>
      <c r="B1298" s="4">
        <v>7.0216289996369596</v>
      </c>
      <c r="C1298" s="6">
        <v>7.7408824944019203</v>
      </c>
      <c r="D1298" s="8">
        <v>9.1336990862641105</v>
      </c>
      <c r="E1298">
        <v>23.437000000000001</v>
      </c>
      <c r="F1298" s="10">
        <v>0.75397943750407204</v>
      </c>
      <c r="G1298" s="4">
        <v>8.3896219903494096</v>
      </c>
      <c r="H1298" s="6">
        <v>9.3880360890038794</v>
      </c>
      <c r="I1298" s="8">
        <v>11.2996784918716</v>
      </c>
      <c r="J1298">
        <v>18.57</v>
      </c>
      <c r="K1298" s="10">
        <v>0.85417115821423695</v>
      </c>
      <c r="L1298" s="4">
        <v>0.83694223741116702</v>
      </c>
      <c r="M1298" s="6">
        <v>0.82454758599285105</v>
      </c>
      <c r="N1298" s="8">
        <v>0.80831495275148102</v>
      </c>
    </row>
    <row r="1299" spans="1:14" x14ac:dyDescent="0.3">
      <c r="A1299" s="1">
        <v>45004.260416666664</v>
      </c>
      <c r="B1299" s="4">
        <v>6.9497286069124797</v>
      </c>
      <c r="C1299" s="6">
        <v>7.7720203962310501</v>
      </c>
      <c r="D1299" s="8">
        <v>9.09576559320036</v>
      </c>
      <c r="E1299">
        <v>23.422999999999998</v>
      </c>
      <c r="F1299" s="10">
        <v>0.77398870595930602</v>
      </c>
      <c r="G1299" s="4">
        <v>8.3044634211334198</v>
      </c>
      <c r="H1299" s="6">
        <v>9.3280845346712002</v>
      </c>
      <c r="I1299" s="8">
        <v>11.228391960754699</v>
      </c>
      <c r="J1299">
        <v>18.63</v>
      </c>
      <c r="K1299" s="10">
        <v>0.86575400471569097</v>
      </c>
      <c r="L1299" s="4">
        <v>0.83686666488609296</v>
      </c>
      <c r="M1299" s="6">
        <v>0.83318503036111202</v>
      </c>
      <c r="N1299" s="8">
        <v>0.810068407390103</v>
      </c>
    </row>
    <row r="1300" spans="1:14" x14ac:dyDescent="0.3">
      <c r="A1300" s="1">
        <v>45004.263888888891</v>
      </c>
      <c r="B1300" s="4">
        <v>6.9832362957926701</v>
      </c>
      <c r="C1300" s="6">
        <v>7.7017649552606597</v>
      </c>
      <c r="D1300" s="8">
        <v>8.9910829126958802</v>
      </c>
      <c r="E1300">
        <v>23.44</v>
      </c>
      <c r="F1300" s="10">
        <v>0.72543067956840002</v>
      </c>
      <c r="G1300" s="4">
        <v>8.2297781697388395</v>
      </c>
      <c r="H1300" s="6">
        <v>9.2807432845889704</v>
      </c>
      <c r="I1300" s="8">
        <v>11.174775203569901</v>
      </c>
      <c r="J1300">
        <v>18.712</v>
      </c>
      <c r="K1300" s="10">
        <v>0.878411184047583</v>
      </c>
      <c r="L1300" s="4">
        <v>0.84853274921434096</v>
      </c>
      <c r="M1300" s="6">
        <v>0.82986510014232795</v>
      </c>
      <c r="N1300" s="8">
        <v>0.80458736295863797</v>
      </c>
    </row>
    <row r="1301" spans="1:14" x14ac:dyDescent="0.3">
      <c r="A1301" s="1">
        <v>45004.267361111109</v>
      </c>
      <c r="B1301" s="4">
        <v>7.0271033596399803</v>
      </c>
      <c r="C1301" s="6">
        <v>7.5186256054804197</v>
      </c>
      <c r="D1301" s="8">
        <v>8.7755780653075099</v>
      </c>
      <c r="E1301">
        <v>23.481000000000002</v>
      </c>
      <c r="F1301" s="10">
        <v>0.63407759958183196</v>
      </c>
      <c r="G1301" s="4">
        <v>8.1849720872131204</v>
      </c>
      <c r="H1301" s="6">
        <v>9.2457619501117598</v>
      </c>
      <c r="I1301" s="8">
        <v>11.121615060940799</v>
      </c>
      <c r="J1301">
        <v>18.771999999999998</v>
      </c>
      <c r="K1301" s="10">
        <v>0.88067993146927603</v>
      </c>
      <c r="L1301" s="4">
        <v>0.85853724176017499</v>
      </c>
      <c r="M1301" s="6">
        <v>0.81319697024965498</v>
      </c>
      <c r="N1301" s="8">
        <v>0.789056087377763</v>
      </c>
    </row>
    <row r="1302" spans="1:14" x14ac:dyDescent="0.3">
      <c r="A1302" s="1">
        <v>45004.270833333336</v>
      </c>
      <c r="B1302" s="4">
        <v>6.9922429850561301</v>
      </c>
      <c r="C1302" s="6">
        <v>7.5180967939492804</v>
      </c>
      <c r="D1302" s="8">
        <v>8.7931504544681598</v>
      </c>
      <c r="E1302">
        <v>23.521999999999998</v>
      </c>
      <c r="F1302" s="10">
        <v>0.65453981863792599</v>
      </c>
      <c r="G1302" s="4">
        <v>8.1793201943373095</v>
      </c>
      <c r="H1302" s="6">
        <v>9.1764863754026393</v>
      </c>
      <c r="I1302" s="8">
        <v>11.019233087463901</v>
      </c>
      <c r="J1302">
        <v>18.79</v>
      </c>
      <c r="K1302" s="10">
        <v>0.85540564576955902</v>
      </c>
      <c r="L1302" s="4">
        <v>0.854868475487362</v>
      </c>
      <c r="M1302" s="6">
        <v>0.81927836934421505</v>
      </c>
      <c r="N1302" s="8">
        <v>0.797982072316062</v>
      </c>
    </row>
    <row r="1303" spans="1:14" x14ac:dyDescent="0.3">
      <c r="A1303" s="1">
        <v>45004.274305555555</v>
      </c>
      <c r="B1303" s="4">
        <v>6.6677387129895402</v>
      </c>
      <c r="C1303" s="6">
        <v>7.9863951464551199</v>
      </c>
      <c r="D1303" s="8">
        <v>9.3572415164176892</v>
      </c>
      <c r="E1303">
        <v>23.510999999999999</v>
      </c>
      <c r="F1303" s="10">
        <v>0.98264793949745599</v>
      </c>
      <c r="G1303" s="4">
        <v>8.1317222748709703</v>
      </c>
      <c r="H1303" s="6">
        <v>9.1442834952894394</v>
      </c>
      <c r="I1303" s="8">
        <v>10.9775487939245</v>
      </c>
      <c r="J1303">
        <v>18.812999999999999</v>
      </c>
      <c r="K1303" s="10">
        <v>0.86158810665349905</v>
      </c>
      <c r="L1303" s="4">
        <v>0.81996635984415001</v>
      </c>
      <c r="M1303" s="6">
        <v>0.87337571615853804</v>
      </c>
      <c r="N1303" s="8">
        <v>0.85239808012481399</v>
      </c>
    </row>
    <row r="1304" spans="1:14" x14ac:dyDescent="0.3">
      <c r="A1304" s="1">
        <v>45004.277777777781</v>
      </c>
      <c r="B1304" s="4">
        <v>6.8007736503125198</v>
      </c>
      <c r="C1304" s="6">
        <v>7.7951184149503403</v>
      </c>
      <c r="D1304" s="8">
        <v>9.1303289654111808</v>
      </c>
      <c r="E1304">
        <v>23.507000000000001</v>
      </c>
      <c r="F1304" s="10">
        <v>0.85005212751747705</v>
      </c>
      <c r="G1304" s="4">
        <v>8.1369966170971306</v>
      </c>
      <c r="H1304" s="6">
        <v>9.0739034314219307</v>
      </c>
      <c r="I1304" s="8">
        <v>10.897352700118599</v>
      </c>
      <c r="J1304">
        <v>18.832000000000001</v>
      </c>
      <c r="K1304" s="10">
        <v>0.83761242827249405</v>
      </c>
      <c r="L1304" s="4">
        <v>0.83578425435534898</v>
      </c>
      <c r="M1304" s="6">
        <v>0.85907002139307598</v>
      </c>
      <c r="N1304" s="8">
        <v>0.83784834873811298</v>
      </c>
    </row>
    <row r="1305" spans="1:14" x14ac:dyDescent="0.3">
      <c r="A1305" s="1">
        <v>45004.28125</v>
      </c>
      <c r="B1305" s="4">
        <v>6.8203288147385397</v>
      </c>
      <c r="C1305" s="6">
        <v>7.8122092360251303</v>
      </c>
      <c r="D1305" s="8">
        <v>9.1562700819517193</v>
      </c>
      <c r="E1305">
        <v>23.504000000000001</v>
      </c>
      <c r="F1305" s="10">
        <v>0.84981918355213704</v>
      </c>
      <c r="G1305" s="4">
        <v>8.1075699134063992</v>
      </c>
      <c r="H1305" s="6">
        <v>9.01898429025605</v>
      </c>
      <c r="I1305" s="8">
        <v>10.8329337151915</v>
      </c>
      <c r="J1305">
        <v>18.852</v>
      </c>
      <c r="K1305" s="10">
        <v>0.83067902337423205</v>
      </c>
      <c r="L1305" s="4">
        <v>0.84122972574811605</v>
      </c>
      <c r="M1305" s="6">
        <v>0.86619612415394798</v>
      </c>
      <c r="N1305" s="8">
        <v>0.84522533993829196</v>
      </c>
    </row>
    <row r="1306" spans="1:14" x14ac:dyDescent="0.3">
      <c r="A1306" s="1">
        <v>45004.284722222219</v>
      </c>
      <c r="B1306" s="4">
        <v>7.3543195109231796</v>
      </c>
      <c r="C1306" s="6">
        <v>7.8355692288719201</v>
      </c>
      <c r="D1306" s="8">
        <v>9.0405632162931404</v>
      </c>
      <c r="E1306">
        <v>23.501999999999999</v>
      </c>
      <c r="F1306" s="10">
        <v>0.58920722309612095</v>
      </c>
      <c r="G1306" s="4">
        <v>8.0958238442972394</v>
      </c>
      <c r="H1306" s="6">
        <v>8.9585379025326297</v>
      </c>
      <c r="I1306" s="8">
        <v>10.750481143939901</v>
      </c>
      <c r="J1306">
        <v>18.875</v>
      </c>
      <c r="K1306" s="10">
        <v>0.81232801616146399</v>
      </c>
      <c r="L1306" s="4">
        <v>0.90840903314659105</v>
      </c>
      <c r="M1306" s="6">
        <v>0.87464821984587005</v>
      </c>
      <c r="N1306" s="8">
        <v>0.84094498611249302</v>
      </c>
    </row>
    <row r="1307" spans="1:14" x14ac:dyDescent="0.3">
      <c r="A1307" s="1">
        <v>45004.288194444445</v>
      </c>
      <c r="B1307" s="4">
        <v>7.6314803480666997</v>
      </c>
      <c r="C1307" s="6">
        <v>7.8514128091846596</v>
      </c>
      <c r="D1307" s="8">
        <v>8.9865631228326102</v>
      </c>
      <c r="E1307">
        <v>23.486000000000001</v>
      </c>
      <c r="F1307" s="10">
        <v>0.46211862916146601</v>
      </c>
      <c r="G1307" s="4">
        <v>8.0611092408317297</v>
      </c>
      <c r="H1307" s="6">
        <v>8.9284341422235798</v>
      </c>
      <c r="I1307" s="8">
        <v>10.710232857625501</v>
      </c>
      <c r="J1307">
        <v>18.875</v>
      </c>
      <c r="K1307" s="10">
        <v>0.81404153258133105</v>
      </c>
      <c r="L1307" s="4">
        <v>0.94670350197106401</v>
      </c>
      <c r="M1307" s="6">
        <v>0.87937175591119998</v>
      </c>
      <c r="N1307" s="8">
        <v>0.83906328109704498</v>
      </c>
    </row>
    <row r="1308" spans="1:14" x14ac:dyDescent="0.3">
      <c r="A1308" s="1">
        <v>45004.291666666664</v>
      </c>
      <c r="B1308" s="4">
        <v>7.2986164179484803</v>
      </c>
      <c r="C1308" s="6">
        <v>7.7361467624570599</v>
      </c>
      <c r="D1308" s="8">
        <v>8.9478602257697695</v>
      </c>
      <c r="E1308">
        <v>23.475999999999999</v>
      </c>
      <c r="F1308" s="10">
        <v>0.58061313198609299</v>
      </c>
      <c r="G1308" s="4">
        <v>8.0282232265081603</v>
      </c>
      <c r="H1308" s="6">
        <v>8.88088784747689</v>
      </c>
      <c r="I1308" s="8">
        <v>10.6488867839743</v>
      </c>
      <c r="J1308">
        <v>18.873000000000001</v>
      </c>
      <c r="K1308" s="10">
        <v>0.80916386622421399</v>
      </c>
      <c r="L1308" s="4">
        <v>0.90911976561007801</v>
      </c>
      <c r="M1308" s="6">
        <v>0.871100603376603</v>
      </c>
      <c r="N1308" s="8">
        <v>0.84026249947887</v>
      </c>
    </row>
    <row r="1309" spans="1:14" x14ac:dyDescent="0.3">
      <c r="A1309" s="1">
        <v>45004.295138888891</v>
      </c>
      <c r="B1309" s="4">
        <v>7.1913522741016198</v>
      </c>
      <c r="C1309" s="6">
        <v>7.6950415113126001</v>
      </c>
      <c r="D1309" s="8">
        <v>8.9323529872675191</v>
      </c>
      <c r="E1309">
        <v>23.452000000000002</v>
      </c>
      <c r="F1309" s="10">
        <v>0.61902478930362603</v>
      </c>
      <c r="G1309" s="4">
        <v>8.0153287843656091</v>
      </c>
      <c r="H1309" s="6">
        <v>8.8320541465677795</v>
      </c>
      <c r="I1309" s="8">
        <v>10.584979593476</v>
      </c>
      <c r="J1309">
        <v>18.754000000000001</v>
      </c>
      <c r="K1309" s="10">
        <v>0.79605557392593795</v>
      </c>
      <c r="L1309" s="4">
        <v>0.89719991126612197</v>
      </c>
      <c r="M1309" s="6">
        <v>0.87126294558587702</v>
      </c>
      <c r="N1309" s="8">
        <v>0.84387059118875896</v>
      </c>
    </row>
    <row r="1310" spans="1:14" x14ac:dyDescent="0.3">
      <c r="A1310" s="1">
        <v>45004.298611111109</v>
      </c>
      <c r="B1310" s="4">
        <v>7.2001858302286497</v>
      </c>
      <c r="C1310" s="6">
        <v>7.70410383102372</v>
      </c>
      <c r="D1310" s="8">
        <v>8.9393967888363299</v>
      </c>
      <c r="E1310">
        <v>23.439</v>
      </c>
      <c r="F1310" s="10">
        <v>0.61778783714338803</v>
      </c>
      <c r="G1310" s="4">
        <v>7.9800155991764603</v>
      </c>
      <c r="H1310" s="6">
        <v>8.78270480208697</v>
      </c>
      <c r="I1310" s="8">
        <v>10.5228884002786</v>
      </c>
      <c r="J1310">
        <v>18.63</v>
      </c>
      <c r="K1310" s="10">
        <v>0.79171720776807297</v>
      </c>
      <c r="L1310" s="4">
        <v>0.90227716233683897</v>
      </c>
      <c r="M1310" s="6">
        <v>0.877190342227265</v>
      </c>
      <c r="N1310" s="8">
        <v>0.849519300100115</v>
      </c>
    </row>
    <row r="1311" spans="1:14" x14ac:dyDescent="0.3">
      <c r="A1311" s="1">
        <v>45004.302083333336</v>
      </c>
      <c r="B1311" s="4">
        <v>7.2982217620667402</v>
      </c>
      <c r="C1311" s="6">
        <v>7.6436782001871499</v>
      </c>
      <c r="D1311" s="8">
        <v>8.9476254868195308</v>
      </c>
      <c r="E1311">
        <v>23.446000000000002</v>
      </c>
      <c r="F1311" s="10">
        <v>0.57827210274361296</v>
      </c>
      <c r="G1311" s="4">
        <v>7.9374025695089996</v>
      </c>
      <c r="H1311" s="6">
        <v>8.7110296741080795</v>
      </c>
      <c r="I1311" s="8">
        <v>10.4385914642485</v>
      </c>
      <c r="J1311">
        <v>18.702999999999999</v>
      </c>
      <c r="K1311" s="10">
        <v>0.78363572803511605</v>
      </c>
      <c r="L1311" s="4">
        <v>0.91947229564774302</v>
      </c>
      <c r="M1311" s="6">
        <v>0.87747126185398705</v>
      </c>
      <c r="N1311" s="8">
        <v>0.85716789640293201</v>
      </c>
    </row>
    <row r="1312" spans="1:14" x14ac:dyDescent="0.3">
      <c r="A1312" s="1">
        <v>45004.305555555555</v>
      </c>
      <c r="B1312" s="4">
        <v>7.23251239270654</v>
      </c>
      <c r="C1312" s="6">
        <v>7.5516424245666496</v>
      </c>
      <c r="D1312" s="8">
        <v>8.9383020746018698</v>
      </c>
      <c r="E1312">
        <v>23.46</v>
      </c>
      <c r="F1312" s="10">
        <v>0.59999408283946398</v>
      </c>
      <c r="G1312" s="4">
        <v>7.9221839089749304</v>
      </c>
      <c r="H1312" s="6">
        <v>8.6456751491865003</v>
      </c>
      <c r="I1312" s="8">
        <v>10.349117766968901</v>
      </c>
      <c r="J1312">
        <v>18.771999999999998</v>
      </c>
      <c r="K1312" s="10">
        <v>0.76382440800187001</v>
      </c>
      <c r="L1312" s="4">
        <v>0.91294426837439702</v>
      </c>
      <c r="M1312" s="6">
        <v>0.87345896003011503</v>
      </c>
      <c r="N1312" s="8">
        <v>0.86367768498393904</v>
      </c>
    </row>
    <row r="1313" spans="1:14" x14ac:dyDescent="0.3">
      <c r="A1313" s="1">
        <v>45004.309027777781</v>
      </c>
      <c r="B1313" s="4">
        <v>7.1321268596663101</v>
      </c>
      <c r="C1313" s="6">
        <v>7.98065480026135</v>
      </c>
      <c r="D1313" s="8">
        <v>9.4269999139561804</v>
      </c>
      <c r="E1313">
        <v>23.46</v>
      </c>
      <c r="F1313" s="10">
        <v>0.80164317391318796</v>
      </c>
      <c r="G1313" s="4">
        <v>7.8848958388636898</v>
      </c>
      <c r="H1313" s="6">
        <v>8.5846052214472195</v>
      </c>
      <c r="I1313" s="8">
        <v>10.2779453812896</v>
      </c>
      <c r="J1313">
        <v>18.815000000000001</v>
      </c>
      <c r="K1313" s="10">
        <v>0.75725005034659298</v>
      </c>
      <c r="L1313" s="4">
        <v>0.90453025701530898</v>
      </c>
      <c r="M1313" s="6">
        <v>0.92964726908151796</v>
      </c>
      <c r="N1313" s="8">
        <v>0.91720665602266305</v>
      </c>
    </row>
    <row r="1314" spans="1:14" x14ac:dyDescent="0.3">
      <c r="A1314" s="1">
        <v>45004.3125</v>
      </c>
      <c r="B1314" s="4">
        <v>7.3740275754565099</v>
      </c>
      <c r="C1314" s="6">
        <v>8.1583864022243002</v>
      </c>
      <c r="D1314" s="8">
        <v>9.5394914764642706</v>
      </c>
      <c r="E1314">
        <v>23.495000000000001</v>
      </c>
      <c r="F1314" s="10">
        <v>0.73934386962089604</v>
      </c>
      <c r="G1314" s="4">
        <v>7.8697729417579803</v>
      </c>
      <c r="H1314" s="6">
        <v>8.56694679553752</v>
      </c>
      <c r="I1314" s="8">
        <v>10.248289346837099</v>
      </c>
      <c r="J1314">
        <v>18.853999999999999</v>
      </c>
      <c r="K1314" s="10">
        <v>0.75451411313803396</v>
      </c>
      <c r="L1314" s="4">
        <v>0.93700639523270302</v>
      </c>
      <c r="M1314" s="6">
        <v>0.95230968476119904</v>
      </c>
      <c r="N1314" s="8">
        <v>0.93083744551068703</v>
      </c>
    </row>
    <row r="1315" spans="1:14" x14ac:dyDescent="0.3">
      <c r="A1315" s="1">
        <v>45004.315972222219</v>
      </c>
      <c r="B1315" s="4">
        <v>7.7209656546622902</v>
      </c>
      <c r="C1315" s="6">
        <v>8.2869806523817804</v>
      </c>
      <c r="D1315" s="8">
        <v>9.6609916673832306</v>
      </c>
      <c r="E1315">
        <v>23.521999999999998</v>
      </c>
      <c r="F1315" s="10">
        <v>0.640180856657386</v>
      </c>
      <c r="G1315" s="4">
        <v>7.8634677035026304</v>
      </c>
      <c r="H1315" s="6">
        <v>8.5327359166218901</v>
      </c>
      <c r="I1315" s="8">
        <v>10.2032223004296</v>
      </c>
      <c r="J1315">
        <v>18.870999999999999</v>
      </c>
      <c r="K1315" s="10">
        <v>0.74379981009529195</v>
      </c>
      <c r="L1315" s="4">
        <v>0.98187796348716905</v>
      </c>
      <c r="M1315" s="6">
        <v>0.97119853858814797</v>
      </c>
      <c r="N1315" s="8">
        <v>0.94685692254068099</v>
      </c>
    </row>
    <row r="1316" spans="1:14" x14ac:dyDescent="0.3">
      <c r="A1316" s="1">
        <v>45004.319444444445</v>
      </c>
      <c r="B1316" s="4">
        <v>7.7192749621346897</v>
      </c>
      <c r="C1316" s="6">
        <v>8.1595000056329194</v>
      </c>
      <c r="D1316" s="8">
        <v>9.6521032385582703</v>
      </c>
      <c r="E1316">
        <v>23.533999999999999</v>
      </c>
      <c r="F1316" s="10">
        <v>0.63513407068074901</v>
      </c>
      <c r="G1316" s="4">
        <v>7.8428820911672004</v>
      </c>
      <c r="H1316" s="6">
        <v>8.5004591583024993</v>
      </c>
      <c r="I1316" s="8">
        <v>10.1656645439454</v>
      </c>
      <c r="J1316">
        <v>18.902999999999999</v>
      </c>
      <c r="K1316" s="10">
        <v>0.74058597808223403</v>
      </c>
      <c r="L1316" s="4">
        <v>0.98423957830862696</v>
      </c>
      <c r="M1316" s="6">
        <v>0.95988932523291304</v>
      </c>
      <c r="N1316" s="8">
        <v>0.94948079359031901</v>
      </c>
    </row>
    <row r="1317" spans="1:14" x14ac:dyDescent="0.3">
      <c r="A1317" s="1">
        <v>45004.322916666664</v>
      </c>
      <c r="B1317" s="4">
        <v>8.1954782767530503</v>
      </c>
      <c r="C1317" s="6">
        <v>8.1614741352168405</v>
      </c>
      <c r="D1317" s="8">
        <v>9.5652007584606196</v>
      </c>
      <c r="E1317">
        <v>23.56</v>
      </c>
      <c r="F1317" s="10">
        <v>0.43068845449354898</v>
      </c>
      <c r="G1317" s="4">
        <v>7.8911896423021499</v>
      </c>
      <c r="H1317" s="6">
        <v>8.4862464214789792</v>
      </c>
      <c r="I1317" s="8">
        <v>10.126953082714699</v>
      </c>
      <c r="J1317">
        <v>18.931999999999999</v>
      </c>
      <c r="K1317" s="10">
        <v>0.71120860640992301</v>
      </c>
      <c r="L1317" s="4">
        <v>1.03856055274856</v>
      </c>
      <c r="M1317" s="6">
        <v>0.96172957157594097</v>
      </c>
      <c r="N1317" s="8">
        <v>0.94452898915737005</v>
      </c>
    </row>
    <row r="1318" spans="1:14" x14ac:dyDescent="0.3">
      <c r="A1318" s="1">
        <v>45004.326388888891</v>
      </c>
      <c r="B1318" s="4">
        <v>8.3973062725347791</v>
      </c>
      <c r="C1318" s="6">
        <v>8.23042402017375</v>
      </c>
      <c r="D1318" s="8">
        <v>9.6230680174827992</v>
      </c>
      <c r="E1318">
        <v>23.594999999999999</v>
      </c>
      <c r="F1318" s="10">
        <v>0.376384486588627</v>
      </c>
      <c r="G1318" s="4">
        <v>7.9036984429818498</v>
      </c>
      <c r="H1318" s="6">
        <v>8.4958792267003798</v>
      </c>
      <c r="I1318" s="8">
        <v>10.1271221693053</v>
      </c>
      <c r="J1318">
        <v>18.974</v>
      </c>
      <c r="K1318" s="10">
        <v>0.70674186630449498</v>
      </c>
      <c r="L1318" s="4">
        <v>1.06245276602009</v>
      </c>
      <c r="M1318" s="6">
        <v>0.96875482814158098</v>
      </c>
      <c r="N1318" s="8">
        <v>0.95022730609982398</v>
      </c>
    </row>
    <row r="1319" spans="1:14" x14ac:dyDescent="0.3">
      <c r="A1319" s="1">
        <v>45004.329861111109</v>
      </c>
      <c r="B1319" s="4">
        <v>8.0125648615784595</v>
      </c>
      <c r="C1319" s="6">
        <v>8.7276898349908798</v>
      </c>
      <c r="D1319" s="8">
        <v>10.2534278057588</v>
      </c>
      <c r="E1319">
        <v>23.591000000000001</v>
      </c>
      <c r="F1319" s="10">
        <v>0.70582837511779795</v>
      </c>
      <c r="G1319" s="4">
        <v>7.9245339875044696</v>
      </c>
      <c r="H1319" s="6">
        <v>8.5001136212190307</v>
      </c>
      <c r="I1319" s="8">
        <v>10.124590508307801</v>
      </c>
      <c r="J1319">
        <v>18.974</v>
      </c>
      <c r="K1319" s="10">
        <v>0.69826150022386002</v>
      </c>
      <c r="L1319" s="4">
        <v>1.0111086499487301</v>
      </c>
      <c r="M1319" s="6">
        <v>1.02677331432415</v>
      </c>
      <c r="N1319" s="8">
        <v>1.01272518600582</v>
      </c>
    </row>
    <row r="1320" spans="1:14" x14ac:dyDescent="0.3">
      <c r="A1320" s="1">
        <v>45004.333333333336</v>
      </c>
      <c r="B1320" s="4">
        <v>8.4045732134099893</v>
      </c>
      <c r="C1320" s="6">
        <v>9.1328813738947492</v>
      </c>
      <c r="D1320" s="8">
        <v>10.5433609553419</v>
      </c>
      <c r="E1320">
        <v>23.613</v>
      </c>
      <c r="F1320" s="10">
        <v>0.64983588500073697</v>
      </c>
      <c r="G1320" s="4">
        <v>7.9037928431969098</v>
      </c>
      <c r="H1320" s="6">
        <v>8.4851134668779409</v>
      </c>
      <c r="I1320" s="8">
        <v>10.103912593292</v>
      </c>
      <c r="J1320">
        <v>19.016999999999999</v>
      </c>
      <c r="K1320" s="10">
        <v>0.70004337496552305</v>
      </c>
      <c r="L1320" s="4">
        <v>1.06335950095708</v>
      </c>
      <c r="M1320" s="6">
        <v>1.0763416906026499</v>
      </c>
      <c r="N1320" s="8">
        <v>1.04349289030287</v>
      </c>
    </row>
    <row r="1321" spans="1:14" x14ac:dyDescent="0.3">
      <c r="A1321" s="1">
        <v>45004.336805555555</v>
      </c>
      <c r="B1321" s="4">
        <v>8.4013001023062603</v>
      </c>
      <c r="C1321" s="6">
        <v>8.6967459900336106</v>
      </c>
      <c r="D1321" s="8">
        <v>10.0504515910294</v>
      </c>
      <c r="E1321">
        <v>23.616</v>
      </c>
      <c r="F1321" s="10">
        <v>0.50742891974578896</v>
      </c>
      <c r="G1321" s="4">
        <v>7.9154884605281302</v>
      </c>
      <c r="H1321" s="6">
        <v>8.45341173484716</v>
      </c>
      <c r="I1321" s="8">
        <v>10.059922726350401</v>
      </c>
      <c r="J1321">
        <v>18.855</v>
      </c>
      <c r="K1321" s="10">
        <v>0.68267662999939005</v>
      </c>
      <c r="L1321" s="4">
        <v>1.0613748152373299</v>
      </c>
      <c r="M1321" s="6">
        <v>1.0287853310378099</v>
      </c>
      <c r="N1321" s="8">
        <v>0.999058528024659</v>
      </c>
    </row>
    <row r="1322" spans="1:14" x14ac:dyDescent="0.3">
      <c r="A1322" s="1">
        <v>45004.340277777781</v>
      </c>
      <c r="B1322" s="4">
        <v>7.9036207233031401</v>
      </c>
      <c r="C1322" s="6">
        <v>8.1891319816398003</v>
      </c>
      <c r="D1322" s="8">
        <v>9.6283940021170995</v>
      </c>
      <c r="E1322">
        <v>23.619</v>
      </c>
      <c r="F1322" s="10">
        <v>0.55833388482657098</v>
      </c>
      <c r="G1322" s="4">
        <v>7.9112338249163399</v>
      </c>
      <c r="H1322" s="6">
        <v>8.4337689617066403</v>
      </c>
      <c r="I1322" s="8">
        <v>10.0287409095227</v>
      </c>
      <c r="J1322">
        <v>18.852</v>
      </c>
      <c r="K1322" s="10">
        <v>0.67514833061482804</v>
      </c>
      <c r="L1322" s="4">
        <v>0.99903768466693199</v>
      </c>
      <c r="M1322" s="6">
        <v>0.97099316080656095</v>
      </c>
      <c r="N1322" s="8">
        <v>0.96008004284711002</v>
      </c>
    </row>
    <row r="1323" spans="1:14" x14ac:dyDescent="0.3">
      <c r="A1323" s="1">
        <v>45004.34375</v>
      </c>
      <c r="B1323" s="4">
        <v>7.02069898206903</v>
      </c>
      <c r="C1323" s="6">
        <v>8.5954339817715493</v>
      </c>
      <c r="D1323" s="8">
        <v>10.323515743119501</v>
      </c>
      <c r="E1323">
        <v>23.681000000000001</v>
      </c>
      <c r="F1323" s="10">
        <v>1.11744688932139</v>
      </c>
      <c r="G1323" s="4">
        <v>8.47232474122052</v>
      </c>
      <c r="H1323" s="6">
        <v>9.7326803077348494</v>
      </c>
      <c r="I1323" s="8">
        <v>9.9987592916411803</v>
      </c>
      <c r="J1323">
        <v>18.934999999999999</v>
      </c>
      <c r="K1323" s="10">
        <v>0</v>
      </c>
      <c r="L1323" s="4">
        <v>0.82866263941833196</v>
      </c>
      <c r="M1323" s="6">
        <v>0.88315178450282705</v>
      </c>
      <c r="N1323" s="8">
        <v>1.0324796749282501</v>
      </c>
    </row>
    <row r="1324" spans="1:14" x14ac:dyDescent="0.3">
      <c r="A1324" s="1">
        <v>45004.347222222219</v>
      </c>
      <c r="B1324" s="4">
        <v>7.2661696404144402</v>
      </c>
      <c r="C1324" s="6">
        <v>8.1051117934784092</v>
      </c>
      <c r="D1324" s="8">
        <v>9.7133242546004102</v>
      </c>
      <c r="E1324">
        <v>23.763000000000002</v>
      </c>
      <c r="F1324" s="10">
        <v>0.83256172821038199</v>
      </c>
      <c r="G1324" s="4">
        <v>7.8433937128533104</v>
      </c>
      <c r="H1324" s="6">
        <v>8.3718121846530202</v>
      </c>
      <c r="I1324" s="8">
        <v>9.9482674099257498</v>
      </c>
      <c r="J1324">
        <v>19.062999999999999</v>
      </c>
      <c r="K1324" s="10">
        <v>0.67694964165179705</v>
      </c>
      <c r="L1324" s="4">
        <v>0.92640633715824505</v>
      </c>
      <c r="M1324" s="6">
        <v>0.96814305131408396</v>
      </c>
      <c r="N1324" s="8">
        <v>0.97638351024913905</v>
      </c>
    </row>
    <row r="1325" spans="1:14" x14ac:dyDescent="0.3">
      <c r="A1325" s="1">
        <v>45004.350694444445</v>
      </c>
      <c r="B1325" s="4">
        <v>7.4262536190974702</v>
      </c>
      <c r="C1325" s="6">
        <v>8.1366590079770909</v>
      </c>
      <c r="D1325" s="8">
        <v>9.6812576829651995</v>
      </c>
      <c r="E1325">
        <v>23.847999999999999</v>
      </c>
      <c r="F1325" s="10">
        <v>0.758862531230447</v>
      </c>
      <c r="G1325" s="4">
        <v>7.80033530757047</v>
      </c>
      <c r="H1325" s="6">
        <v>8.3619113849222604</v>
      </c>
      <c r="I1325" s="8">
        <v>9.9369534080511404</v>
      </c>
      <c r="J1325">
        <v>19.094999999999999</v>
      </c>
      <c r="K1325" s="10">
        <v>0.69001617617882705</v>
      </c>
      <c r="L1325" s="4">
        <v>0.952042870758396</v>
      </c>
      <c r="M1325" s="6">
        <v>0.97306209470823501</v>
      </c>
      <c r="N1325" s="8">
        <v>0.97426819724456204</v>
      </c>
    </row>
    <row r="1326" spans="1:14" x14ac:dyDescent="0.3">
      <c r="A1326" s="1">
        <v>45004.354166666664</v>
      </c>
      <c r="B1326" s="4">
        <v>7.4675491588474801</v>
      </c>
      <c r="C1326" s="6">
        <v>8.4692699090707606</v>
      </c>
      <c r="D1326" s="8">
        <v>10.0348434869223</v>
      </c>
      <c r="E1326">
        <v>23.866</v>
      </c>
      <c r="F1326" s="10">
        <v>0.85051362221622495</v>
      </c>
      <c r="G1326" s="4">
        <v>7.7773375797688802</v>
      </c>
      <c r="H1326" s="6">
        <v>8.3345049517976104</v>
      </c>
      <c r="I1326" s="8">
        <v>9.9006131651268205</v>
      </c>
      <c r="J1326">
        <v>19.166</v>
      </c>
      <c r="K1326" s="10">
        <v>0.68796384335648098</v>
      </c>
      <c r="L1326" s="4">
        <v>0.96016780578905903</v>
      </c>
      <c r="M1326" s="6">
        <v>1.01616952153158</v>
      </c>
      <c r="N1326" s="8">
        <v>1.01355777865034</v>
      </c>
    </row>
    <row r="1327" spans="1:14" x14ac:dyDescent="0.3">
      <c r="A1327" s="1">
        <v>45004.357638888891</v>
      </c>
      <c r="B1327" s="4">
        <v>8.1340253549076795</v>
      </c>
      <c r="C1327" s="6">
        <v>9.0628700560908904</v>
      </c>
      <c r="D1327" s="8">
        <v>10.4571673263614</v>
      </c>
      <c r="E1327">
        <v>23.893999999999998</v>
      </c>
      <c r="F1327" s="10">
        <v>0.72333224307676602</v>
      </c>
      <c r="G1327" s="4">
        <v>7.7983984036890002</v>
      </c>
      <c r="H1327" s="6">
        <v>8.3231388798193393</v>
      </c>
      <c r="I1327" s="8">
        <v>9.8735143980522899</v>
      </c>
      <c r="J1327">
        <v>19.198</v>
      </c>
      <c r="K1327" s="10">
        <v>0.67193785643317505</v>
      </c>
      <c r="L1327" s="4">
        <v>1.0430379334120601</v>
      </c>
      <c r="M1327" s="6">
        <v>1.0888764667936901</v>
      </c>
      <c r="N1327" s="8">
        <v>1.05911298700534</v>
      </c>
    </row>
    <row r="1328" spans="1:14" x14ac:dyDescent="0.3">
      <c r="A1328" s="1">
        <v>45004.361111111109</v>
      </c>
      <c r="B1328" s="4">
        <v>8.4430835275137408</v>
      </c>
      <c r="C1328" s="6">
        <v>9.7319434356567704</v>
      </c>
      <c r="D1328" s="8">
        <v>11.0705074675507</v>
      </c>
      <c r="E1328">
        <v>23.91</v>
      </c>
      <c r="F1328" s="10">
        <v>0.78521001067937501</v>
      </c>
      <c r="G1328" s="4">
        <v>7.8749025552643896</v>
      </c>
      <c r="H1328" s="6">
        <v>8.4070948268900505</v>
      </c>
      <c r="I1328" s="8">
        <v>9.9653928902637308</v>
      </c>
      <c r="J1328">
        <v>18.974</v>
      </c>
      <c r="K1328" s="10">
        <v>0.67059739986248901</v>
      </c>
      <c r="L1328" s="4">
        <v>1.07215085752007</v>
      </c>
      <c r="M1328" s="6">
        <v>1.1575869710103901</v>
      </c>
      <c r="N1328" s="8">
        <v>1.11089523408221</v>
      </c>
    </row>
    <row r="1329" spans="1:14" x14ac:dyDescent="0.3">
      <c r="A1329" s="1">
        <v>45004.364583333336</v>
      </c>
      <c r="B1329" s="4">
        <v>10.134263010739501</v>
      </c>
      <c r="C1329" s="6">
        <v>14.737057705837501</v>
      </c>
      <c r="D1329" s="8">
        <v>18.068843129757798</v>
      </c>
      <c r="E1329">
        <v>23.888999999999999</v>
      </c>
      <c r="F1329" s="10">
        <v>1.69028381468515</v>
      </c>
      <c r="G1329" s="4">
        <v>7.9912289161142001</v>
      </c>
      <c r="H1329" s="6">
        <v>8.5421561559838093</v>
      </c>
      <c r="I1329" s="8">
        <v>10.134162341630301</v>
      </c>
      <c r="J1329">
        <v>19.056000000000001</v>
      </c>
      <c r="K1329" s="10">
        <v>0.67680211543670898</v>
      </c>
      <c r="L1329" s="4">
        <v>1.26817328312344</v>
      </c>
      <c r="M1329" s="6">
        <v>1.7252152075813101</v>
      </c>
      <c r="N1329" s="8">
        <v>1.78296365507513</v>
      </c>
    </row>
    <row r="1330" spans="1:14" x14ac:dyDescent="0.3">
      <c r="A1330" s="1">
        <v>45004.368055555555</v>
      </c>
      <c r="B1330" s="4">
        <v>15.930019365586499</v>
      </c>
      <c r="C1330" s="6">
        <v>19.153334882596301</v>
      </c>
      <c r="D1330" s="8">
        <v>19.674547977095799</v>
      </c>
      <c r="E1330">
        <v>24.007999999999999</v>
      </c>
      <c r="F1330" s="10">
        <v>0</v>
      </c>
      <c r="G1330" s="4">
        <v>8.1003562851457094</v>
      </c>
      <c r="H1330" s="6">
        <v>8.6764148315377891</v>
      </c>
      <c r="I1330" s="8">
        <v>10.302972823003801</v>
      </c>
      <c r="J1330">
        <v>19.198</v>
      </c>
      <c r="K1330" s="10">
        <v>0.68546866520851701</v>
      </c>
      <c r="L1330" s="4">
        <v>1.9665825557326</v>
      </c>
      <c r="M1330" s="6">
        <v>2.2075171893552201</v>
      </c>
      <c r="N1330" s="8">
        <v>1.9095991336760301</v>
      </c>
    </row>
    <row r="1331" spans="1:14" x14ac:dyDescent="0.3">
      <c r="A1331" s="1">
        <v>45004.371527777781</v>
      </c>
      <c r="B1331" s="4">
        <v>13.8031100969683</v>
      </c>
      <c r="C1331" s="6">
        <v>16.116279861451702</v>
      </c>
      <c r="D1331" s="8">
        <v>19.4900142914836</v>
      </c>
      <c r="E1331">
        <v>24.053999999999998</v>
      </c>
      <c r="F1331" s="10">
        <v>0.99463084920635902</v>
      </c>
      <c r="G1331" s="4">
        <v>8.1767540160808601</v>
      </c>
      <c r="H1331" s="6">
        <v>8.8108610370516907</v>
      </c>
      <c r="I1331" s="8">
        <v>10.469469435202001</v>
      </c>
      <c r="J1331">
        <v>19.266999999999999</v>
      </c>
      <c r="K1331" s="10">
        <v>0.70522919971523201</v>
      </c>
      <c r="L1331" s="4">
        <v>1.6880916400104899</v>
      </c>
      <c r="M1331" s="6">
        <v>1.82913790078848</v>
      </c>
      <c r="N1331" s="8">
        <v>1.8616047749231099</v>
      </c>
    </row>
    <row r="1332" spans="1:14" x14ac:dyDescent="0.3">
      <c r="A1332" s="1">
        <v>45004.375</v>
      </c>
      <c r="B1332" s="4">
        <v>13.9736372861397</v>
      </c>
      <c r="C1332" s="6">
        <v>15.4838376012684</v>
      </c>
      <c r="D1332" s="8">
        <v>17.849749411823499</v>
      </c>
      <c r="E1332">
        <v>24.114999999999998</v>
      </c>
      <c r="F1332" s="10">
        <v>0.70430873251053205</v>
      </c>
      <c r="G1332" s="4">
        <v>8.1993861284210201</v>
      </c>
      <c r="H1332" s="6">
        <v>8.8660813112774495</v>
      </c>
      <c r="I1332" s="8">
        <v>10.5452992823872</v>
      </c>
      <c r="J1332">
        <v>19.335999999999999</v>
      </c>
      <c r="K1332" s="10">
        <v>0.71836614580679403</v>
      </c>
      <c r="L1332" s="4">
        <v>1.7042296907696199</v>
      </c>
      <c r="M1332" s="6">
        <v>1.74641276767599</v>
      </c>
      <c r="N1332" s="8">
        <v>1.6926735727298099</v>
      </c>
    </row>
    <row r="1333" spans="1:14" x14ac:dyDescent="0.3">
      <c r="A1333" s="1">
        <v>45004.378472222219</v>
      </c>
      <c r="B1333" s="4">
        <v>14.259477942718499</v>
      </c>
      <c r="C1333" s="6">
        <v>13.0710907267402</v>
      </c>
      <c r="D1333" s="8">
        <v>14.664077540509901</v>
      </c>
      <c r="E1333">
        <v>24.164999999999999</v>
      </c>
      <c r="F1333" s="10">
        <v>6.0539650222046999E-2</v>
      </c>
      <c r="G1333" s="4">
        <v>8.2319237995179808</v>
      </c>
      <c r="H1333" s="6">
        <v>8.8822052655178396</v>
      </c>
      <c r="I1333" s="8">
        <v>10.5615054349886</v>
      </c>
      <c r="J1333">
        <v>19.157</v>
      </c>
      <c r="K1333" s="10">
        <v>0.71116250851521201</v>
      </c>
      <c r="L1333" s="4">
        <v>1.7322169507392</v>
      </c>
      <c r="M1333" s="6">
        <v>1.4716042171964101</v>
      </c>
      <c r="N1333" s="8">
        <v>1.3884457694762</v>
      </c>
    </row>
    <row r="1334" spans="1:14" x14ac:dyDescent="0.3">
      <c r="A1334" s="1">
        <v>45004.381944444445</v>
      </c>
      <c r="B1334" s="4">
        <v>10.103653757563199</v>
      </c>
      <c r="C1334" s="6">
        <v>11.408162704877499</v>
      </c>
      <c r="D1334" s="8">
        <v>13.763585896899199</v>
      </c>
      <c r="E1334">
        <v>24.146000000000001</v>
      </c>
      <c r="F1334" s="10">
        <v>0.88768048285905798</v>
      </c>
      <c r="G1334" s="4">
        <v>8.2292454400449593</v>
      </c>
      <c r="H1334" s="6">
        <v>8.8846346576296593</v>
      </c>
      <c r="I1334" s="8">
        <v>10.568060115964601</v>
      </c>
      <c r="J1334">
        <v>19.216000000000001</v>
      </c>
      <c r="K1334" s="10">
        <v>0.71392448106879303</v>
      </c>
      <c r="L1334" s="4">
        <v>1.2277740202518499</v>
      </c>
      <c r="M1334" s="6">
        <v>1.2840328437231501</v>
      </c>
      <c r="N1334" s="8">
        <v>1.3023758140916799</v>
      </c>
    </row>
    <row r="1335" spans="1:14" x14ac:dyDescent="0.3">
      <c r="A1335" s="1">
        <v>45004.385416666664</v>
      </c>
      <c r="B1335" s="4">
        <v>7.8021461128955796</v>
      </c>
      <c r="C1335" s="6">
        <v>10.150420092190201</v>
      </c>
      <c r="D1335" s="8">
        <v>12.943586068106301</v>
      </c>
      <c r="E1335">
        <v>24.100999999999999</v>
      </c>
      <c r="F1335" s="10">
        <v>1.4665697586481901</v>
      </c>
      <c r="G1335" s="4">
        <v>8.2128697656177092</v>
      </c>
      <c r="H1335" s="6">
        <v>8.8722000093344295</v>
      </c>
      <c r="I1335" s="8">
        <v>10.5531844933528</v>
      </c>
      <c r="J1335">
        <v>19.260000000000002</v>
      </c>
      <c r="K1335" s="10">
        <v>0.71567272004532301</v>
      </c>
      <c r="L1335" s="4">
        <v>0.949990239168093</v>
      </c>
      <c r="M1335" s="6">
        <v>1.1440702510663601</v>
      </c>
      <c r="N1335" s="8">
        <v>1.22650997679981</v>
      </c>
    </row>
    <row r="1336" spans="1:14" x14ac:dyDescent="0.3">
      <c r="A1336" s="1">
        <v>45004.388888888891</v>
      </c>
      <c r="B1336" s="4">
        <v>7.4224920686362204</v>
      </c>
      <c r="C1336" s="6">
        <v>9.7289145021262602</v>
      </c>
      <c r="D1336" s="8">
        <v>12.436701056723001</v>
      </c>
      <c r="E1336">
        <v>24.068000000000001</v>
      </c>
      <c r="F1336" s="10">
        <v>1.4958209563190299</v>
      </c>
      <c r="G1336" s="4">
        <v>8.2020445073057004</v>
      </c>
      <c r="H1336" s="6">
        <v>8.8445852521707096</v>
      </c>
      <c r="I1336" s="8">
        <v>10.522877505401199</v>
      </c>
      <c r="J1336">
        <v>19.276</v>
      </c>
      <c r="K1336" s="10">
        <v>0.71096188761392098</v>
      </c>
      <c r="L1336" s="4">
        <v>0.90495632668475201</v>
      </c>
      <c r="M1336" s="6">
        <v>1.09998538368303</v>
      </c>
      <c r="N1336" s="8">
        <v>1.1818726437079099</v>
      </c>
    </row>
    <row r="1337" spans="1:14" x14ac:dyDescent="0.3">
      <c r="A1337" s="1">
        <v>45004.392361111109</v>
      </c>
      <c r="B1337" s="4">
        <v>7.3907813243044904</v>
      </c>
      <c r="C1337" s="6">
        <v>9.57463825690294</v>
      </c>
      <c r="D1337" s="8">
        <v>12.171226799810601</v>
      </c>
      <c r="E1337">
        <v>23.992000000000001</v>
      </c>
      <c r="F1337" s="10">
        <v>1.4451634100589099</v>
      </c>
      <c r="G1337" s="4">
        <v>8.1695429480034303</v>
      </c>
      <c r="H1337" s="6">
        <v>8.8266545361431792</v>
      </c>
      <c r="I1337" s="8">
        <v>10.514518399501</v>
      </c>
      <c r="J1337">
        <v>19.052</v>
      </c>
      <c r="K1337" s="10">
        <v>0.72022150230044601</v>
      </c>
      <c r="L1337" s="4">
        <v>0.90467500707744497</v>
      </c>
      <c r="M1337" s="6">
        <v>1.08474147455267</v>
      </c>
      <c r="N1337" s="8">
        <v>1.15756388807957</v>
      </c>
    </row>
    <row r="1338" spans="1:14" x14ac:dyDescent="0.3">
      <c r="A1338" s="1">
        <v>45004.395833333336</v>
      </c>
      <c r="B1338" s="4">
        <v>7.5127595923974697</v>
      </c>
      <c r="C1338" s="6">
        <v>9.4487660810447203</v>
      </c>
      <c r="D1338" s="8">
        <v>11.9191784158264</v>
      </c>
      <c r="E1338">
        <v>24.018000000000001</v>
      </c>
      <c r="F1338" s="10">
        <v>1.3350465775610001</v>
      </c>
      <c r="G1338" s="4">
        <v>8.1543417740806401</v>
      </c>
      <c r="H1338" s="6">
        <v>8.8084928907245299</v>
      </c>
      <c r="I1338" s="8">
        <v>10.501539787937601</v>
      </c>
      <c r="J1338">
        <v>19.198</v>
      </c>
      <c r="K1338" s="10">
        <v>0.72193326773090605</v>
      </c>
      <c r="L1338" s="4">
        <v>0.921320175256512</v>
      </c>
      <c r="M1338" s="6">
        <v>1.0726881656445899</v>
      </c>
      <c r="N1338" s="8">
        <v>1.1349934063495299</v>
      </c>
    </row>
    <row r="1339" spans="1:14" x14ac:dyDescent="0.3">
      <c r="A1339" s="1">
        <v>45004.399305555555</v>
      </c>
      <c r="B1339" s="4">
        <v>7.7202904499921301</v>
      </c>
      <c r="C1339" s="6">
        <v>9.4928952342623294</v>
      </c>
      <c r="D1339" s="8">
        <v>11.8575237015614</v>
      </c>
      <c r="E1339">
        <v>24.138000000000002</v>
      </c>
      <c r="F1339" s="10">
        <v>1.2399170544418401</v>
      </c>
      <c r="G1339" s="4">
        <v>8.1478548745939001</v>
      </c>
      <c r="H1339" s="6">
        <v>8.8126721677968298</v>
      </c>
      <c r="I1339" s="8">
        <v>10.5115974650535</v>
      </c>
      <c r="J1339">
        <v>19.379000000000001</v>
      </c>
      <c r="K1339" s="10">
        <v>0.72708490337216602</v>
      </c>
      <c r="L1339" s="4">
        <v>0.94752429551304695</v>
      </c>
      <c r="M1339" s="6">
        <v>1.0771869250907999</v>
      </c>
      <c r="N1339" s="8">
        <v>1.12804202605574</v>
      </c>
    </row>
    <row r="1340" spans="1:14" x14ac:dyDescent="0.3">
      <c r="A1340" s="1">
        <v>45004.402777777781</v>
      </c>
      <c r="B1340" s="4">
        <v>8.0201757272813996</v>
      </c>
      <c r="C1340" s="6">
        <v>9.6140534972154903</v>
      </c>
      <c r="D1340" s="8">
        <v>11.9211254265046</v>
      </c>
      <c r="E1340">
        <v>24.187999999999999</v>
      </c>
      <c r="F1340" s="10">
        <v>1.14331096977432</v>
      </c>
      <c r="G1340" s="4">
        <v>8.1807864234076995</v>
      </c>
      <c r="H1340" s="6">
        <v>8.8409623332578207</v>
      </c>
      <c r="I1340" s="8">
        <v>10.5455953801762</v>
      </c>
      <c r="J1340">
        <v>19.276</v>
      </c>
      <c r="K1340" s="10">
        <v>0.72467119481867404</v>
      </c>
      <c r="L1340" s="4">
        <v>0.980367328052137</v>
      </c>
      <c r="M1340" s="6">
        <v>1.0874442322923901</v>
      </c>
      <c r="N1340" s="8">
        <v>1.13043645206739</v>
      </c>
    </row>
    <row r="1341" spans="1:14" x14ac:dyDescent="0.3">
      <c r="A1341" s="1">
        <v>45004.40625</v>
      </c>
      <c r="B1341" s="4">
        <v>8.3049810482857307</v>
      </c>
      <c r="C1341" s="6">
        <v>9.7925846386206299</v>
      </c>
      <c r="D1341" s="8">
        <v>12.0793981871631</v>
      </c>
      <c r="E1341">
        <v>24.318000000000001</v>
      </c>
      <c r="F1341" s="10">
        <v>1.0793713587589999</v>
      </c>
      <c r="G1341" s="4">
        <v>8.2137110150208397</v>
      </c>
      <c r="H1341" s="6">
        <v>8.88443612846058</v>
      </c>
      <c r="I1341" s="8">
        <v>10.6041634812615</v>
      </c>
      <c r="J1341">
        <v>19.417999999999999</v>
      </c>
      <c r="K1341" s="10">
        <v>0.72910014117174604</v>
      </c>
      <c r="L1341" s="4">
        <v>1.01111191191143</v>
      </c>
      <c r="M1341" s="6">
        <v>1.1022179119787801</v>
      </c>
      <c r="N1341" s="8">
        <v>1.1391184423465801</v>
      </c>
    </row>
    <row r="1342" spans="1:14" x14ac:dyDescent="0.3">
      <c r="A1342" s="1">
        <v>45004.409722222219</v>
      </c>
      <c r="B1342" s="4">
        <v>8.6200494871337607</v>
      </c>
      <c r="C1342" s="6">
        <v>10.054439737823399</v>
      </c>
      <c r="D1342" s="8">
        <v>12.3578203927978</v>
      </c>
      <c r="E1342">
        <v>24.494</v>
      </c>
      <c r="F1342" s="10">
        <v>1.0368393438683701</v>
      </c>
      <c r="G1342" s="4">
        <v>8.2381452110429603</v>
      </c>
      <c r="H1342" s="6">
        <v>8.9205617706712097</v>
      </c>
      <c r="I1342" s="8">
        <v>10.660172830940599</v>
      </c>
      <c r="J1342">
        <v>19.68</v>
      </c>
      <c r="K1342" s="10">
        <v>0.73573501862044499</v>
      </c>
      <c r="L1342" s="4">
        <v>1.04635804131965</v>
      </c>
      <c r="M1342" s="6">
        <v>1.12710835890181</v>
      </c>
      <c r="N1342" s="8">
        <v>1.1592514107210099</v>
      </c>
    </row>
    <row r="1343" spans="1:14" x14ac:dyDescent="0.3">
      <c r="A1343" s="1">
        <v>45004.413194444445</v>
      </c>
      <c r="B1343" s="4">
        <v>8.40141771920681</v>
      </c>
      <c r="C1343" s="6">
        <v>11.0929891944141</v>
      </c>
      <c r="D1343" s="8">
        <v>13.6817290844323</v>
      </c>
      <c r="E1343">
        <v>24.629000000000001</v>
      </c>
      <c r="F1343" s="10">
        <v>1.4177905155817501</v>
      </c>
      <c r="G1343" s="4">
        <v>8.2897530255780296</v>
      </c>
      <c r="H1343" s="6">
        <v>8.9605572769136597</v>
      </c>
      <c r="I1343" s="8">
        <v>10.708330541641701</v>
      </c>
      <c r="J1343">
        <v>19.495999999999999</v>
      </c>
      <c r="K1343" s="10">
        <v>0.73052541672401505</v>
      </c>
      <c r="L1343" s="4">
        <v>1.01347020753022</v>
      </c>
      <c r="M1343" s="6">
        <v>1.2379798322359401</v>
      </c>
      <c r="N1343" s="8">
        <v>1.27767153163865</v>
      </c>
    </row>
    <row r="1344" spans="1:14" x14ac:dyDescent="0.3">
      <c r="A1344" s="1">
        <v>45004.416666666664</v>
      </c>
      <c r="B1344" s="4">
        <v>8.5020252210962806</v>
      </c>
      <c r="C1344" s="6">
        <v>11.733445785929799</v>
      </c>
      <c r="D1344" s="8">
        <v>14.5503855700017</v>
      </c>
      <c r="E1344">
        <v>24.727</v>
      </c>
      <c r="F1344" s="10">
        <v>1.5653647150424701</v>
      </c>
      <c r="G1344" s="4">
        <v>8.3129815497408792</v>
      </c>
      <c r="H1344" s="6">
        <v>9.0075548962670098</v>
      </c>
      <c r="I1344" s="8">
        <v>10.7660102103369</v>
      </c>
      <c r="J1344">
        <v>19.698</v>
      </c>
      <c r="K1344" s="10">
        <v>0.73820359271130298</v>
      </c>
      <c r="L1344" s="4">
        <v>1.0227407784107601</v>
      </c>
      <c r="M1344" s="6">
        <v>1.3026227340332299</v>
      </c>
      <c r="N1344" s="8">
        <v>1.3515114035496001</v>
      </c>
    </row>
    <row r="1345" spans="1:14" x14ac:dyDescent="0.3">
      <c r="A1345" s="1">
        <v>45004.420138888891</v>
      </c>
      <c r="B1345" s="4">
        <v>9.8303865528406593</v>
      </c>
      <c r="C1345" s="6">
        <v>11.800682816990401</v>
      </c>
      <c r="D1345" s="8">
        <v>14.3515975031314</v>
      </c>
      <c r="E1345">
        <v>24.803999999999998</v>
      </c>
      <c r="F1345" s="10">
        <v>1.0934246521832101</v>
      </c>
      <c r="G1345" s="4">
        <v>8.3601607765123394</v>
      </c>
      <c r="H1345" s="6">
        <v>9.0512770280675596</v>
      </c>
      <c r="I1345" s="8">
        <v>10.819798956492701</v>
      </c>
      <c r="J1345">
        <v>19.753</v>
      </c>
      <c r="K1345" s="10">
        <v>0.73615209241304402</v>
      </c>
      <c r="L1345" s="4">
        <v>1.1758609452175699</v>
      </c>
      <c r="M1345" s="6">
        <v>1.3037588818016499</v>
      </c>
      <c r="N1345" s="8">
        <v>1.32641997885916</v>
      </c>
    </row>
    <row r="1346" spans="1:14" x14ac:dyDescent="0.3">
      <c r="A1346" s="1">
        <v>45004.423611111109</v>
      </c>
      <c r="B1346" s="4">
        <v>10.764784760027499</v>
      </c>
      <c r="C1346" s="6">
        <v>12.191594509997699</v>
      </c>
      <c r="D1346" s="8">
        <v>14.9367599330036</v>
      </c>
      <c r="E1346">
        <v>24.786000000000001</v>
      </c>
      <c r="F1346" s="10">
        <v>0.93971403230483297</v>
      </c>
      <c r="G1346" s="4">
        <v>8.3923864799618499</v>
      </c>
      <c r="H1346" s="6">
        <v>9.1125990635412304</v>
      </c>
      <c r="I1346" s="8">
        <v>10.892503404379999</v>
      </c>
      <c r="J1346">
        <v>19.638000000000002</v>
      </c>
      <c r="K1346" s="10">
        <v>0.74469628336563398</v>
      </c>
      <c r="L1346" s="4">
        <v>1.28268458390591</v>
      </c>
      <c r="M1346" s="6">
        <v>1.33788334425634</v>
      </c>
      <c r="N1346" s="8">
        <v>1.37128806652448</v>
      </c>
    </row>
    <row r="1347" spans="1:14" x14ac:dyDescent="0.3">
      <c r="A1347" s="1">
        <v>45004.427083333336</v>
      </c>
      <c r="B1347" s="4">
        <v>10.3380898899802</v>
      </c>
      <c r="C1347" s="6">
        <v>11.9431479076122</v>
      </c>
      <c r="D1347" s="8">
        <v>14.597998484370301</v>
      </c>
      <c r="E1347">
        <v>24.939</v>
      </c>
      <c r="F1347" s="10">
        <v>0.99260081318077797</v>
      </c>
      <c r="G1347" s="4">
        <v>8.4267353678199708</v>
      </c>
      <c r="H1347" s="6">
        <v>9.1368207607374394</v>
      </c>
      <c r="I1347" s="8">
        <v>10.918619471465901</v>
      </c>
      <c r="J1347">
        <v>19.879000000000001</v>
      </c>
      <c r="K1347" s="10">
        <v>0.73968922815025595</v>
      </c>
      <c r="L1347" s="4">
        <v>1.2268202855235399</v>
      </c>
      <c r="M1347" s="6">
        <v>1.3071448176956699</v>
      </c>
      <c r="N1347" s="8">
        <v>1.3369820720027701</v>
      </c>
    </row>
    <row r="1348" spans="1:14" x14ac:dyDescent="0.3">
      <c r="A1348" s="1">
        <v>45004.430555555555</v>
      </c>
      <c r="B1348" s="4">
        <v>10.092073704591501</v>
      </c>
      <c r="C1348" s="6">
        <v>10.8461097744944</v>
      </c>
      <c r="D1348" s="8">
        <v>13.1234048807653</v>
      </c>
      <c r="E1348">
        <v>25.061</v>
      </c>
      <c r="F1348" s="10">
        <v>0.74791671591615605</v>
      </c>
      <c r="G1348" s="4">
        <v>8.3985022491108001</v>
      </c>
      <c r="H1348" s="6">
        <v>9.1149403962684694</v>
      </c>
      <c r="I1348" s="8">
        <v>10.8981505930482</v>
      </c>
      <c r="J1348">
        <v>19.931000000000001</v>
      </c>
      <c r="K1348" s="10">
        <v>0.74401422488313496</v>
      </c>
      <c r="L1348" s="4">
        <v>1.2016516046846399</v>
      </c>
      <c r="M1348" s="6">
        <v>1.1899265714271301</v>
      </c>
      <c r="N1348" s="8">
        <v>1.2041864138981999</v>
      </c>
    </row>
    <row r="1349" spans="1:14" x14ac:dyDescent="0.3">
      <c r="A1349" s="1">
        <v>45004.434027777781</v>
      </c>
      <c r="B1349" s="4">
        <v>9.9067006640573805</v>
      </c>
      <c r="C1349" s="6">
        <v>9.5449339264672002</v>
      </c>
      <c r="D1349" s="8">
        <v>11.4360916406103</v>
      </c>
      <c r="E1349">
        <v>25.131</v>
      </c>
      <c r="F1349" s="10">
        <v>0.39333674702237498</v>
      </c>
      <c r="G1349" s="4">
        <v>8.4095130017396205</v>
      </c>
      <c r="H1349" s="6">
        <v>9.1140321956540795</v>
      </c>
      <c r="I1349" s="8">
        <v>10.900693445856501</v>
      </c>
      <c r="J1349">
        <v>19.917999999999999</v>
      </c>
      <c r="K1349" s="10">
        <v>0.74072252653701898</v>
      </c>
      <c r="L1349" s="4">
        <v>1.1780350017900001</v>
      </c>
      <c r="M1349" s="6">
        <v>1.0472789344565401</v>
      </c>
      <c r="N1349" s="8">
        <v>1.04911597573247</v>
      </c>
    </row>
    <row r="1350" spans="1:14" x14ac:dyDescent="0.3">
      <c r="A1350" s="1">
        <v>45004.4375</v>
      </c>
      <c r="B1350" s="4">
        <v>9.9588267476797991</v>
      </c>
      <c r="C1350" s="6">
        <v>11.6619216083946</v>
      </c>
      <c r="D1350" s="8">
        <v>13.8865019808498</v>
      </c>
      <c r="E1350">
        <v>25.707999999999998</v>
      </c>
      <c r="F1350" s="10">
        <v>0.96018096153745502</v>
      </c>
      <c r="G1350" s="4">
        <v>8.4399784554702606</v>
      </c>
      <c r="H1350" s="6">
        <v>9.1476119289409308</v>
      </c>
      <c r="I1350" s="8">
        <v>10.944303592859599</v>
      </c>
      <c r="J1350">
        <v>20.486000000000001</v>
      </c>
      <c r="K1350" s="10">
        <v>0.74178620791862004</v>
      </c>
      <c r="L1350" s="4">
        <v>1.1799587878361399</v>
      </c>
      <c r="M1350" s="6">
        <v>1.2748596791146101</v>
      </c>
      <c r="N1350" s="8">
        <v>1.2688337693692799</v>
      </c>
    </row>
    <row r="1351" spans="1:14" x14ac:dyDescent="0.3">
      <c r="A1351" s="1">
        <v>45004.440972222219</v>
      </c>
      <c r="B1351" s="4">
        <v>10.6229196761049</v>
      </c>
      <c r="C1351" s="6">
        <v>12.145222176064699</v>
      </c>
      <c r="D1351" s="8">
        <v>14.3736728151731</v>
      </c>
      <c r="E1351">
        <v>25.997</v>
      </c>
      <c r="F1351" s="10">
        <v>0.87137110685687003</v>
      </c>
      <c r="G1351" s="4">
        <v>8.4629392960737508</v>
      </c>
      <c r="H1351" s="6">
        <v>9.1520077228024199</v>
      </c>
      <c r="I1351" s="8">
        <v>10.951797799353301</v>
      </c>
      <c r="J1351">
        <v>20.446999999999999</v>
      </c>
      <c r="K1351" s="10">
        <v>0.735659880268834</v>
      </c>
      <c r="L1351" s="4">
        <v>1.2552281547184501</v>
      </c>
      <c r="M1351" s="6">
        <v>1.32705549906876</v>
      </c>
      <c r="N1351" s="8">
        <v>1.3124487028076599</v>
      </c>
    </row>
    <row r="1352" spans="1:14" x14ac:dyDescent="0.3">
      <c r="A1352" s="1">
        <v>45004.444444444445</v>
      </c>
      <c r="B1352" s="4">
        <v>10.446601826973501</v>
      </c>
      <c r="C1352" s="6">
        <v>11.9012789150577</v>
      </c>
      <c r="D1352" s="8">
        <v>14.2572499347764</v>
      </c>
      <c r="E1352">
        <v>26.170999999999999</v>
      </c>
      <c r="F1352" s="10">
        <v>0.89467839285004402</v>
      </c>
      <c r="G1352" s="4">
        <v>8.4820970361104298</v>
      </c>
      <c r="H1352" s="6">
        <v>9.2146622107682301</v>
      </c>
      <c r="I1352" s="8">
        <v>11.028681249742499</v>
      </c>
      <c r="J1352">
        <v>20.568000000000001</v>
      </c>
      <c r="K1352" s="10">
        <v>0.74980106740705399</v>
      </c>
      <c r="L1352" s="4">
        <v>1.2316060264931801</v>
      </c>
      <c r="M1352" s="6">
        <v>1.2915588919960499</v>
      </c>
      <c r="N1352" s="8">
        <v>1.2927429501246399</v>
      </c>
    </row>
    <row r="1353" spans="1:14" x14ac:dyDescent="0.3">
      <c r="A1353" s="1">
        <v>45004.447916666664</v>
      </c>
      <c r="B1353" s="4">
        <v>10.222806513019201</v>
      </c>
      <c r="C1353" s="6">
        <v>11.8058448332508</v>
      </c>
      <c r="D1353" s="8">
        <v>14.276403789262901</v>
      </c>
      <c r="E1353">
        <v>26.385999999999999</v>
      </c>
      <c r="F1353" s="10">
        <v>0.96164215931770902</v>
      </c>
      <c r="G1353" s="4">
        <v>8.4734222073960304</v>
      </c>
      <c r="H1353" s="6">
        <v>9.2346054564783504</v>
      </c>
      <c r="I1353" s="8">
        <v>11.057225644766801</v>
      </c>
      <c r="J1353">
        <v>20.77</v>
      </c>
      <c r="K1353" s="10">
        <v>0.76051911546528905</v>
      </c>
      <c r="L1353" s="4">
        <v>1.2064554630708999</v>
      </c>
      <c r="M1353" s="6">
        <v>1.27843521728031</v>
      </c>
      <c r="N1353" s="8">
        <v>1.2911379624435599</v>
      </c>
    </row>
    <row r="1354" spans="1:14" x14ac:dyDescent="0.3">
      <c r="A1354" s="1">
        <v>45004.451388888891</v>
      </c>
      <c r="B1354" s="4">
        <v>9.9607306147784893</v>
      </c>
      <c r="C1354" s="6">
        <v>11.4693431117927</v>
      </c>
      <c r="D1354" s="8">
        <v>13.880473810450001</v>
      </c>
      <c r="E1354">
        <v>26.216999999999999</v>
      </c>
      <c r="F1354" s="10">
        <v>0.95503173576219602</v>
      </c>
      <c r="G1354" s="4">
        <v>8.4473550413092795</v>
      </c>
      <c r="H1354" s="6">
        <v>9.2075658147571602</v>
      </c>
      <c r="I1354" s="8">
        <v>11.0184552734052</v>
      </c>
      <c r="J1354">
        <v>20.364000000000001</v>
      </c>
      <c r="K1354" s="10">
        <v>0.75934458019678597</v>
      </c>
      <c r="L1354" s="4">
        <v>1.17915377843935</v>
      </c>
      <c r="M1354" s="6">
        <v>1.24564334836581</v>
      </c>
      <c r="N1354" s="8">
        <v>1.25974771109274</v>
      </c>
    </row>
    <row r="1355" spans="1:14" x14ac:dyDescent="0.3">
      <c r="A1355" s="1">
        <v>45004.454861111109</v>
      </c>
      <c r="B1355" s="4">
        <v>9.0502541131394203</v>
      </c>
      <c r="C1355" s="6">
        <v>10.7899673527992</v>
      </c>
      <c r="D1355" s="8">
        <v>13.244018474217</v>
      </c>
      <c r="E1355">
        <v>26.131</v>
      </c>
      <c r="F1355" s="10">
        <v>1.09865746502561</v>
      </c>
      <c r="G1355" s="4">
        <v>8.4170107179768703</v>
      </c>
      <c r="H1355" s="6">
        <v>9.1848627956284208</v>
      </c>
      <c r="I1355" s="8">
        <v>10.9920154695657</v>
      </c>
      <c r="J1355">
        <v>20.507000000000001</v>
      </c>
      <c r="K1355" s="10">
        <v>0.76291277577516803</v>
      </c>
      <c r="L1355" s="4">
        <v>1.0752337636698099</v>
      </c>
      <c r="M1355" s="6">
        <v>1.1747554201827299</v>
      </c>
      <c r="N1355" s="8">
        <v>1.2048762586703501</v>
      </c>
    </row>
    <row r="1356" spans="1:14" x14ac:dyDescent="0.3">
      <c r="A1356" s="1">
        <v>45004.458333333336</v>
      </c>
      <c r="B1356" s="4">
        <v>9.1037565616627294</v>
      </c>
      <c r="C1356" s="6">
        <v>9.7306456104919405</v>
      </c>
      <c r="D1356" s="8">
        <v>11.7513123851976</v>
      </c>
      <c r="E1356">
        <v>26.268000000000001</v>
      </c>
      <c r="F1356" s="10">
        <v>0.72623690338707403</v>
      </c>
      <c r="G1356" s="4">
        <v>8.3949734074518396</v>
      </c>
      <c r="H1356" s="6">
        <v>9.1644836636118896</v>
      </c>
      <c r="I1356" s="8">
        <v>10.962213582956799</v>
      </c>
      <c r="J1356">
        <v>20.628</v>
      </c>
      <c r="K1356" s="10">
        <v>0.762733188347957</v>
      </c>
      <c r="L1356" s="4">
        <v>1.08442946985177</v>
      </c>
      <c r="M1356" s="6">
        <v>1.0617778336086801</v>
      </c>
      <c r="N1356" s="8">
        <v>1.0719835274389899</v>
      </c>
    </row>
    <row r="1357" spans="1:14" x14ac:dyDescent="0.3">
      <c r="A1357" s="1">
        <v>45004.461805555555</v>
      </c>
      <c r="B1357" s="4">
        <v>9.3732229968703002</v>
      </c>
      <c r="C1357" s="6">
        <v>8.9953682701669901</v>
      </c>
      <c r="D1357" s="8">
        <v>10.602883856599</v>
      </c>
      <c r="E1357">
        <v>26.337</v>
      </c>
      <c r="F1357" s="10">
        <v>0.33587513593457202</v>
      </c>
      <c r="G1357" s="4">
        <v>8.3709685678426595</v>
      </c>
      <c r="H1357" s="6">
        <v>9.1542874516888606</v>
      </c>
      <c r="I1357" s="8">
        <v>10.9524103087501</v>
      </c>
      <c r="J1357">
        <v>20.504999999999999</v>
      </c>
      <c r="K1357" s="10">
        <v>0.76858422773487001</v>
      </c>
      <c r="L1357" s="4">
        <v>1.1197298043714801</v>
      </c>
      <c r="M1357" s="6">
        <v>0.98263991792255201</v>
      </c>
      <c r="N1357" s="8">
        <v>0.96808680077737896</v>
      </c>
    </row>
    <row r="1358" spans="1:14" x14ac:dyDescent="0.3">
      <c r="A1358" s="1">
        <v>45004.465277777781</v>
      </c>
      <c r="B1358" s="4">
        <v>9.0749974213103499</v>
      </c>
      <c r="C1358" s="6">
        <v>9.4166526374670401</v>
      </c>
      <c r="D1358" s="8">
        <v>11.0957332297832</v>
      </c>
      <c r="E1358">
        <v>26.454999999999998</v>
      </c>
      <c r="F1358" s="10">
        <v>0.56880016867808403</v>
      </c>
      <c r="G1358" s="4">
        <v>8.3510803816268702</v>
      </c>
      <c r="H1358" s="6">
        <v>9.1395763995544907</v>
      </c>
      <c r="I1358" s="8">
        <v>10.934241044367401</v>
      </c>
      <c r="J1358">
        <v>20.667000000000002</v>
      </c>
      <c r="K1358" s="10">
        <v>0.77074571393883395</v>
      </c>
      <c r="L1358" s="4">
        <v>1.08668543548882</v>
      </c>
      <c r="M1358" s="6">
        <v>1.0303160918843099</v>
      </c>
      <c r="N1358" s="8">
        <v>1.01476940052451</v>
      </c>
    </row>
    <row r="1359" spans="1:14" x14ac:dyDescent="0.3">
      <c r="A1359" s="1">
        <v>45004.46875</v>
      </c>
      <c r="B1359" s="4">
        <v>8.8813275470732993</v>
      </c>
      <c r="C1359" s="6">
        <v>9.5308991325429098</v>
      </c>
      <c r="D1359" s="8">
        <v>11.206584648653701</v>
      </c>
      <c r="E1359">
        <v>26.558</v>
      </c>
      <c r="F1359" s="10">
        <v>0.66358536879985697</v>
      </c>
      <c r="G1359" s="4">
        <v>8.3419705732347893</v>
      </c>
      <c r="H1359" s="6">
        <v>9.1337886997118698</v>
      </c>
      <c r="I1359" s="8">
        <v>10.921015420745899</v>
      </c>
      <c r="J1359">
        <v>20.628</v>
      </c>
      <c r="K1359" s="10">
        <v>0.77050642291023497</v>
      </c>
      <c r="L1359" s="4">
        <v>1.0646558231179899</v>
      </c>
      <c r="M1359" s="6">
        <v>1.0434770768064301</v>
      </c>
      <c r="N1359" s="8">
        <v>1.0261485967106401</v>
      </c>
    </row>
    <row r="1360" spans="1:14" x14ac:dyDescent="0.3">
      <c r="A1360" s="1">
        <v>45004.472222222219</v>
      </c>
      <c r="B1360" s="4">
        <v>8.7735815369814194</v>
      </c>
      <c r="C1360" s="6">
        <v>9.5425942405746902</v>
      </c>
      <c r="D1360" s="8">
        <v>11.2464843774867</v>
      </c>
      <c r="E1360">
        <v>26.789000000000001</v>
      </c>
      <c r="F1360" s="10">
        <v>0.71030417531117196</v>
      </c>
      <c r="G1360" s="4">
        <v>8.3295400342910906</v>
      </c>
      <c r="H1360" s="6">
        <v>9.1349000987222801</v>
      </c>
      <c r="I1360" s="8">
        <v>10.916796407669899</v>
      </c>
      <c r="J1360">
        <v>20.797999999999998</v>
      </c>
      <c r="K1360" s="10">
        <v>0.77391722157250498</v>
      </c>
      <c r="L1360" s="4">
        <v>1.05330924647247</v>
      </c>
      <c r="M1360" s="6">
        <v>1.0446303886683399</v>
      </c>
      <c r="N1360" s="8">
        <v>1.03020006579817</v>
      </c>
    </row>
    <row r="1361" spans="1:14" x14ac:dyDescent="0.3">
      <c r="A1361" s="1">
        <v>45004.475694444445</v>
      </c>
      <c r="B1361" s="4">
        <v>8.6831536508112492</v>
      </c>
      <c r="C1361" s="6">
        <v>9.5034931842555608</v>
      </c>
      <c r="D1361" s="8">
        <v>11.231597769565299</v>
      </c>
      <c r="E1361">
        <v>26.934000000000001</v>
      </c>
      <c r="F1361" s="10">
        <v>0.736797420894443</v>
      </c>
      <c r="G1361" s="4">
        <v>8.3143299019501704</v>
      </c>
      <c r="H1361" s="6">
        <v>9.1231943723586202</v>
      </c>
      <c r="I1361" s="8">
        <v>10.9075147804063</v>
      </c>
      <c r="J1361">
        <v>21.029</v>
      </c>
      <c r="K1361" s="10">
        <v>0.77675578476479601</v>
      </c>
      <c r="L1361" s="4">
        <v>1.0443600089496801</v>
      </c>
      <c r="M1361" s="6">
        <v>1.04168483059499</v>
      </c>
      <c r="N1361" s="8">
        <v>1.0297119000692201</v>
      </c>
    </row>
    <row r="1362" spans="1:14" x14ac:dyDescent="0.3">
      <c r="A1362" s="1">
        <v>45004.479166666664</v>
      </c>
      <c r="B1362" s="4">
        <v>8.6676263609087201</v>
      </c>
      <c r="C1362" s="6">
        <v>9.4517892840392808</v>
      </c>
      <c r="D1362" s="8">
        <v>11.196067170377701</v>
      </c>
      <c r="E1362">
        <v>27.445</v>
      </c>
      <c r="F1362" s="10">
        <v>0.73220731898947899</v>
      </c>
      <c r="G1362" s="4">
        <v>8.2943665131115392</v>
      </c>
      <c r="H1362" s="6">
        <v>9.1239434818572605</v>
      </c>
      <c r="I1362" s="8">
        <v>10.911817612063899</v>
      </c>
      <c r="J1362">
        <v>21.280999999999999</v>
      </c>
      <c r="K1362" s="10">
        <v>0.78507167640497599</v>
      </c>
      <c r="L1362" s="4">
        <v>1.0450016100936901</v>
      </c>
      <c r="M1362" s="6">
        <v>1.0359324674504999</v>
      </c>
      <c r="N1362" s="8">
        <v>1.0260496984479901</v>
      </c>
    </row>
    <row r="1363" spans="1:14" x14ac:dyDescent="0.3">
      <c r="A1363" s="1">
        <v>45004.482638888891</v>
      </c>
      <c r="B1363" s="4">
        <v>8.6466078353026692</v>
      </c>
      <c r="C1363" s="6">
        <v>9.5105495527354709</v>
      </c>
      <c r="D1363" s="8">
        <v>11.306255490625899</v>
      </c>
      <c r="E1363">
        <v>28.033999999999999</v>
      </c>
      <c r="F1363" s="10">
        <v>0.76807470419772195</v>
      </c>
      <c r="G1363" s="4">
        <v>8.2809589895392808</v>
      </c>
      <c r="H1363" s="6">
        <v>9.1080756009764805</v>
      </c>
      <c r="I1363" s="8">
        <v>10.901297303643</v>
      </c>
      <c r="J1363">
        <v>21.687000000000001</v>
      </c>
      <c r="K1363" s="10">
        <v>0.78687065103387799</v>
      </c>
      <c r="L1363" s="4">
        <v>1.0441553745436101</v>
      </c>
      <c r="M1363" s="6">
        <v>1.04418869247372</v>
      </c>
      <c r="N1363" s="8">
        <v>1.0371477059751</v>
      </c>
    </row>
    <row r="1364" spans="1:14" x14ac:dyDescent="0.3">
      <c r="A1364" s="1">
        <v>45004.486111111109</v>
      </c>
      <c r="B1364" s="4">
        <v>8.7296898977272495</v>
      </c>
      <c r="C1364" s="6">
        <v>9.6321097395317103</v>
      </c>
      <c r="D1364" s="8">
        <v>11.4296635239844</v>
      </c>
      <c r="E1364">
        <v>28.331</v>
      </c>
      <c r="F1364" s="10">
        <v>0.77231935739118596</v>
      </c>
      <c r="G1364" s="4">
        <v>8.2841877942330804</v>
      </c>
      <c r="H1364" s="6">
        <v>9.0945109701214495</v>
      </c>
      <c r="I1364" s="8">
        <v>10.886134667911801</v>
      </c>
      <c r="J1364">
        <v>21.834</v>
      </c>
      <c r="K1364" s="10">
        <v>0.78151590753672695</v>
      </c>
      <c r="L1364" s="4">
        <v>1.05377740275327</v>
      </c>
      <c r="M1364" s="6">
        <v>1.0591124438880199</v>
      </c>
      <c r="N1364" s="8">
        <v>1.04992854421274</v>
      </c>
    </row>
    <row r="1365" spans="1:14" x14ac:dyDescent="0.3">
      <c r="A1365" s="1">
        <v>45004.489583333336</v>
      </c>
      <c r="B1365" s="4">
        <v>8.8817914216714904</v>
      </c>
      <c r="C1365" s="6">
        <v>9.6894340660213292</v>
      </c>
      <c r="D1365" s="8">
        <v>11.4903346989396</v>
      </c>
      <c r="E1365">
        <v>28.63</v>
      </c>
      <c r="F1365" s="10">
        <v>0.736579904647786</v>
      </c>
      <c r="G1365" s="4">
        <v>8.29968909155874</v>
      </c>
      <c r="H1365" s="6">
        <v>9.0961391474455198</v>
      </c>
      <c r="I1365" s="8">
        <v>10.882783009268101</v>
      </c>
      <c r="J1365">
        <v>21.879000000000001</v>
      </c>
      <c r="K1365" s="10">
        <v>0.77509472928525003</v>
      </c>
      <c r="L1365" s="4">
        <v>1.0701354380496999</v>
      </c>
      <c r="M1365" s="6">
        <v>1.0652249167431</v>
      </c>
      <c r="N1365" s="8">
        <v>1.0558268679210201</v>
      </c>
    </row>
    <row r="1366" spans="1:14" x14ac:dyDescent="0.3">
      <c r="A1366" s="1">
        <v>45004.493055555555</v>
      </c>
      <c r="B1366" s="4">
        <v>9.1451750888936605</v>
      </c>
      <c r="C1366" s="6">
        <v>9.7952022225369699</v>
      </c>
      <c r="D1366" s="8">
        <v>11.560814814494099</v>
      </c>
      <c r="E1366">
        <v>28.68</v>
      </c>
      <c r="F1366" s="10">
        <v>0.668347081916837</v>
      </c>
      <c r="G1366" s="4">
        <v>8.3120424157749007</v>
      </c>
      <c r="H1366" s="6">
        <v>9.10057845816225</v>
      </c>
      <c r="I1366" s="8">
        <v>10.8923151152564</v>
      </c>
      <c r="J1366">
        <v>21.98</v>
      </c>
      <c r="K1366" s="10">
        <v>0.77318455401687503</v>
      </c>
      <c r="L1366" s="4">
        <v>1.1002320045356899</v>
      </c>
      <c r="M1366" s="6">
        <v>1.0763274299065799</v>
      </c>
      <c r="N1366" s="8">
        <v>1.0613735181331101</v>
      </c>
    </row>
    <row r="1367" spans="1:14" x14ac:dyDescent="0.3">
      <c r="A1367" s="1">
        <v>45004.496527777781</v>
      </c>
      <c r="B1367" s="4">
        <v>9.2505035853007893</v>
      </c>
      <c r="C1367" s="6">
        <v>9.8821738862824393</v>
      </c>
      <c r="D1367" s="8">
        <v>11.6654519585638</v>
      </c>
      <c r="E1367">
        <v>28.88</v>
      </c>
      <c r="F1367" s="10">
        <v>0.66100292377596603</v>
      </c>
      <c r="G1367" s="4">
        <v>8.3333452036958295</v>
      </c>
      <c r="H1367" s="6">
        <v>9.0855842101554796</v>
      </c>
      <c r="I1367" s="8">
        <v>10.8708483427492</v>
      </c>
      <c r="J1367">
        <v>21.898</v>
      </c>
      <c r="K1367" s="10">
        <v>0.75967900376375797</v>
      </c>
      <c r="L1367" s="4">
        <v>1.1100588490199801</v>
      </c>
      <c r="M1367" s="6">
        <v>1.08767621956952</v>
      </c>
      <c r="N1367" s="8">
        <v>1.07309490398185</v>
      </c>
    </row>
    <row r="1368" spans="1:14" x14ac:dyDescent="0.3">
      <c r="A1368" s="1">
        <v>45004.5</v>
      </c>
      <c r="B1368" s="4">
        <v>9.3911383242235793</v>
      </c>
      <c r="C1368" s="6">
        <v>9.9860278524211203</v>
      </c>
      <c r="D1368" s="8">
        <v>11.753817820975399</v>
      </c>
      <c r="E1368">
        <v>28.893999999999998</v>
      </c>
      <c r="F1368" s="10">
        <v>0.63900777707741996</v>
      </c>
      <c r="G1368" s="4">
        <v>8.3344744898890699</v>
      </c>
      <c r="H1368" s="6">
        <v>9.0884769392719296</v>
      </c>
      <c r="I1368" s="8">
        <v>10.878834873335199</v>
      </c>
      <c r="J1368">
        <v>22.01</v>
      </c>
      <c r="K1368" s="10">
        <v>0.76138818034721401</v>
      </c>
      <c r="L1368" s="4">
        <v>1.1267822987059799</v>
      </c>
      <c r="M1368" s="6">
        <v>1.0987570215721001</v>
      </c>
      <c r="N1368" s="8">
        <v>1.0804298399440599</v>
      </c>
    </row>
    <row r="1369" spans="1:14" x14ac:dyDescent="0.3">
      <c r="A1369" s="1">
        <v>45004.503472222219</v>
      </c>
      <c r="B1369" s="4">
        <v>10.434644756143401</v>
      </c>
      <c r="C1369" s="6">
        <v>11.270016907939601</v>
      </c>
      <c r="D1369" s="8">
        <v>12.819874989733901</v>
      </c>
      <c r="E1369">
        <v>29.279</v>
      </c>
      <c r="F1369" s="10">
        <v>0.59037378433715104</v>
      </c>
      <c r="G1369" s="4">
        <v>8.3439955367766707</v>
      </c>
      <c r="H1369" s="6">
        <v>9.1123880145471503</v>
      </c>
      <c r="I1369" s="8">
        <v>10.902769991373701</v>
      </c>
      <c r="J1369">
        <v>22.341999999999999</v>
      </c>
      <c r="K1369" s="10">
        <v>0.76463698441857297</v>
      </c>
      <c r="L1369" s="4">
        <v>1.25055732714046</v>
      </c>
      <c r="M1369" s="6">
        <v>1.2367797431307701</v>
      </c>
      <c r="N1369" s="8">
        <v>1.17583650759183</v>
      </c>
    </row>
    <row r="1370" spans="1:14" x14ac:dyDescent="0.3">
      <c r="A1370" s="1">
        <v>45004.506944444445</v>
      </c>
      <c r="B1370" s="4">
        <v>11.267090988167499</v>
      </c>
      <c r="C1370" s="6">
        <v>12.165901409897</v>
      </c>
      <c r="D1370" s="8">
        <v>13.9209283412735</v>
      </c>
      <c r="E1370">
        <v>29.602</v>
      </c>
      <c r="F1370" s="10">
        <v>0.60607393386951602</v>
      </c>
      <c r="G1370" s="4">
        <v>8.3837556615115503</v>
      </c>
      <c r="H1370" s="6">
        <v>9.1611587717674698</v>
      </c>
      <c r="I1370" s="8">
        <v>10.9580499662558</v>
      </c>
      <c r="J1370">
        <v>22.221</v>
      </c>
      <c r="K1370" s="10">
        <v>0.76560286435441005</v>
      </c>
      <c r="L1370" s="4">
        <v>1.3439192938187401</v>
      </c>
      <c r="M1370" s="6">
        <v>1.32798718076903</v>
      </c>
      <c r="N1370" s="8">
        <v>1.2703837255845301</v>
      </c>
    </row>
    <row r="1371" spans="1:14" x14ac:dyDescent="0.3">
      <c r="A1371" s="1">
        <v>45004.510416666664</v>
      </c>
      <c r="B1371" s="4">
        <v>11.338487898827101</v>
      </c>
      <c r="C1371" s="6">
        <v>12.1070503300023</v>
      </c>
      <c r="D1371" s="8">
        <v>14.098252380934101</v>
      </c>
      <c r="E1371">
        <v>29.699000000000002</v>
      </c>
      <c r="F1371" s="10">
        <v>0.62152224517254495</v>
      </c>
      <c r="G1371" s="4">
        <v>8.4187264024261594</v>
      </c>
      <c r="H1371" s="6">
        <v>9.2106771599375801</v>
      </c>
      <c r="I1371" s="8">
        <v>11.0093712453568</v>
      </c>
      <c r="J1371">
        <v>22.535</v>
      </c>
      <c r="K1371" s="10">
        <v>0.76727481417101995</v>
      </c>
      <c r="L1371" s="4">
        <v>1.34681748245904</v>
      </c>
      <c r="M1371" s="6">
        <v>1.3144582227529</v>
      </c>
      <c r="N1371" s="8">
        <v>1.28056835097463</v>
      </c>
    </row>
    <row r="1372" spans="1:14" x14ac:dyDescent="0.3">
      <c r="A1372" s="1">
        <v>45004.513888888891</v>
      </c>
      <c r="B1372" s="4">
        <v>13.958886818137399</v>
      </c>
      <c r="C1372" s="6">
        <v>13.8183058983614</v>
      </c>
      <c r="D1372" s="8">
        <v>15.5013358535035</v>
      </c>
      <c r="E1372">
        <v>30.297999999999998</v>
      </c>
      <c r="F1372" s="10">
        <v>0.29060264618568199</v>
      </c>
      <c r="G1372" s="4">
        <v>8.4571178084739493</v>
      </c>
      <c r="H1372" s="6">
        <v>9.2394185597565492</v>
      </c>
      <c r="I1372" s="8">
        <v>11.048328440401299</v>
      </c>
      <c r="J1372">
        <v>22.846</v>
      </c>
      <c r="K1372" s="10">
        <v>0.76414376891552804</v>
      </c>
      <c r="L1372" s="4">
        <v>1.65054893809693</v>
      </c>
      <c r="M1372" s="6">
        <v>1.4955817629638299</v>
      </c>
      <c r="N1372" s="8">
        <v>1.4030480662412801</v>
      </c>
    </row>
    <row r="1373" spans="1:14" x14ac:dyDescent="0.3">
      <c r="A1373" s="1">
        <v>45004.517361111109</v>
      </c>
      <c r="B1373" s="4">
        <v>14.22772477504</v>
      </c>
      <c r="C1373" s="6">
        <v>15.4774967243982</v>
      </c>
      <c r="D1373" s="8">
        <v>17.61077859505</v>
      </c>
      <c r="E1373">
        <v>30.507999999999999</v>
      </c>
      <c r="F1373" s="10">
        <v>0.61263589788252704</v>
      </c>
      <c r="G1373" s="4">
        <v>8.5043675088418809</v>
      </c>
      <c r="H1373" s="6">
        <v>9.30532228607529</v>
      </c>
      <c r="I1373" s="8">
        <v>11.122153087323801</v>
      </c>
      <c r="J1373">
        <v>22.704000000000001</v>
      </c>
      <c r="K1373" s="10">
        <v>0.76749295151004804</v>
      </c>
      <c r="L1373" s="4">
        <v>1.67299034998754</v>
      </c>
      <c r="M1373" s="6">
        <v>1.66329507442844</v>
      </c>
      <c r="N1373" s="8">
        <v>1.5833965291415899</v>
      </c>
    </row>
    <row r="1374" spans="1:14" x14ac:dyDescent="0.3">
      <c r="A1374" s="1">
        <v>45004.520833333336</v>
      </c>
      <c r="B1374" s="4">
        <v>14.040633033966699</v>
      </c>
      <c r="C1374" s="6">
        <v>15.2557325124233</v>
      </c>
      <c r="D1374" s="8">
        <v>17.451578770275798</v>
      </c>
      <c r="E1374">
        <v>30.719000000000001</v>
      </c>
      <c r="F1374" s="10">
        <v>0.62399880367301197</v>
      </c>
      <c r="G1374" s="4">
        <v>8.5228669673882198</v>
      </c>
      <c r="H1374" s="6">
        <v>9.3732475410236695</v>
      </c>
      <c r="I1374" s="8">
        <v>11.209755451202099</v>
      </c>
      <c r="J1374">
        <v>23.13</v>
      </c>
      <c r="K1374" s="10">
        <v>0.78436239556840204</v>
      </c>
      <c r="L1374" s="4">
        <v>1.6474072735960299</v>
      </c>
      <c r="M1374" s="6">
        <v>1.6275823769354101</v>
      </c>
      <c r="N1374" s="8">
        <v>1.55682065021359</v>
      </c>
    </row>
    <row r="1375" spans="1:14" x14ac:dyDescent="0.3">
      <c r="A1375" s="1">
        <v>45004.524305555555</v>
      </c>
      <c r="B1375" s="4">
        <v>14.2028050998428</v>
      </c>
      <c r="C1375" s="6">
        <v>15.3848362844753</v>
      </c>
      <c r="D1375" s="8">
        <v>17.745926851376399</v>
      </c>
      <c r="E1375">
        <v>30.981999999999999</v>
      </c>
      <c r="F1375" s="10">
        <v>0.63801743652948395</v>
      </c>
      <c r="G1375" s="4">
        <v>8.6063424560722606</v>
      </c>
      <c r="H1375" s="6">
        <v>9.44201308847442</v>
      </c>
      <c r="I1375" s="8">
        <v>11.280998274631701</v>
      </c>
      <c r="J1375">
        <v>22.867000000000001</v>
      </c>
      <c r="K1375" s="10">
        <v>0.77434494516632202</v>
      </c>
      <c r="L1375" s="4">
        <v>1.6502718980026101</v>
      </c>
      <c r="M1375" s="6">
        <v>1.6294021349382699</v>
      </c>
      <c r="N1375" s="8">
        <v>1.57308124860569</v>
      </c>
    </row>
    <row r="1376" spans="1:14" x14ac:dyDescent="0.3">
      <c r="A1376" s="1">
        <v>45004.527777777781</v>
      </c>
      <c r="B1376" s="4">
        <v>14.1691949326108</v>
      </c>
      <c r="C1376" s="6">
        <v>15.615256324098199</v>
      </c>
      <c r="D1376" s="8">
        <v>18.284060833299598</v>
      </c>
      <c r="E1376">
        <v>31.085000000000001</v>
      </c>
      <c r="F1376" s="10">
        <v>0.73152795231822998</v>
      </c>
      <c r="G1376" s="4">
        <v>8.6960125485987501</v>
      </c>
      <c r="H1376" s="6">
        <v>9.5091736167388206</v>
      </c>
      <c r="I1376" s="8">
        <v>11.3657085325815</v>
      </c>
      <c r="J1376">
        <v>23.172000000000001</v>
      </c>
      <c r="K1376" s="10">
        <v>0.76562977528700105</v>
      </c>
      <c r="L1376" s="4">
        <v>1.62938989030024</v>
      </c>
      <c r="M1376" s="6">
        <v>1.6421254836078401</v>
      </c>
      <c r="N1376" s="8">
        <v>1.60870400476007</v>
      </c>
    </row>
    <row r="1377" spans="1:14" x14ac:dyDescent="0.3">
      <c r="A1377" s="1">
        <v>45004.53125</v>
      </c>
      <c r="B1377" s="4">
        <v>14.493533876727399</v>
      </c>
      <c r="C1377" s="6">
        <v>16.505221426557799</v>
      </c>
      <c r="D1377" s="8">
        <v>19.5160048381195</v>
      </c>
      <c r="E1377">
        <v>31.399000000000001</v>
      </c>
      <c r="F1377" s="10">
        <v>0.85702556393828699</v>
      </c>
      <c r="G1377" s="4">
        <v>8.7532937828404993</v>
      </c>
      <c r="H1377" s="6">
        <v>9.5818327101154193</v>
      </c>
      <c r="I1377" s="8">
        <v>11.4516609271035</v>
      </c>
      <c r="J1377">
        <v>23.25</v>
      </c>
      <c r="K1377" s="10">
        <v>0.768545469897848</v>
      </c>
      <c r="L1377" s="4">
        <v>1.6557805822923199</v>
      </c>
      <c r="M1377" s="6">
        <v>1.72255370406681</v>
      </c>
      <c r="N1377" s="8">
        <v>1.70420736016813</v>
      </c>
    </row>
    <row r="1378" spans="1:14" x14ac:dyDescent="0.3">
      <c r="A1378" s="1">
        <v>45004.534722222219</v>
      </c>
      <c r="B1378" s="4">
        <v>16.256780290549401</v>
      </c>
      <c r="C1378" s="6">
        <v>17.326460460683901</v>
      </c>
      <c r="D1378" s="8">
        <v>19.942330105772601</v>
      </c>
      <c r="E1378">
        <v>31.76</v>
      </c>
      <c r="F1378" s="10">
        <v>0.58341466370103601</v>
      </c>
      <c r="G1378" s="4">
        <v>8.8073794759002109</v>
      </c>
      <c r="H1378" s="6">
        <v>9.6822240212246804</v>
      </c>
      <c r="I1378" s="8">
        <v>11.5724564338886</v>
      </c>
      <c r="J1378">
        <v>23.411999999999999</v>
      </c>
      <c r="K1378" s="10">
        <v>0.78150578422338901</v>
      </c>
      <c r="L1378" s="4">
        <v>1.8458135402287501</v>
      </c>
      <c r="M1378" s="6">
        <v>1.7895124532031099</v>
      </c>
      <c r="N1378" s="8">
        <v>1.72325817078678</v>
      </c>
    </row>
    <row r="1379" spans="1:14" x14ac:dyDescent="0.3">
      <c r="A1379" s="1">
        <v>45004.538194444445</v>
      </c>
      <c r="B1379" s="4">
        <v>16.749162975200399</v>
      </c>
      <c r="C1379" s="6">
        <v>18.244327590933999</v>
      </c>
      <c r="D1379" s="8">
        <v>21.2634624167674</v>
      </c>
      <c r="E1379">
        <v>32.225999999999999</v>
      </c>
      <c r="F1379" s="10">
        <v>0.68360807346424901</v>
      </c>
      <c r="G1379" s="4">
        <v>10.0014049170794</v>
      </c>
      <c r="H1379" s="6">
        <v>10.1082824466892</v>
      </c>
      <c r="I1379" s="8">
        <v>11.722172391288399</v>
      </c>
      <c r="J1379">
        <v>23.744</v>
      </c>
      <c r="K1379" s="10">
        <v>0.445424508304398</v>
      </c>
      <c r="L1379" s="4">
        <v>1.67468101872347</v>
      </c>
      <c r="M1379" s="6">
        <v>1.8048889796218099</v>
      </c>
      <c r="N1379" s="8">
        <v>1.81395237222154</v>
      </c>
    </row>
    <row r="1380" spans="1:14" x14ac:dyDescent="0.3">
      <c r="A1380" s="1">
        <v>45004.541666666664</v>
      </c>
      <c r="B1380" s="4">
        <v>18.4837472202531</v>
      </c>
      <c r="C1380" s="6">
        <v>19.656769535046401</v>
      </c>
      <c r="D1380" s="8">
        <v>22.5644117502301</v>
      </c>
      <c r="E1380">
        <v>32.274999999999999</v>
      </c>
      <c r="F1380" s="10">
        <v>0.56942242878272697</v>
      </c>
      <c r="G1380" s="4">
        <v>14.080218286142699</v>
      </c>
      <c r="H1380" s="6">
        <v>11.963593213510499</v>
      </c>
      <c r="I1380" s="8">
        <v>12.790518835203001</v>
      </c>
      <c r="J1380">
        <v>23.47</v>
      </c>
      <c r="K1380" s="10">
        <v>-0.30115091178097197</v>
      </c>
      <c r="L1380" s="4">
        <v>1.31274578594028</v>
      </c>
      <c r="M1380" s="6">
        <v>1.6430489723478701</v>
      </c>
      <c r="N1380" s="8">
        <v>1.76415140315705</v>
      </c>
    </row>
    <row r="1381" spans="1:14" x14ac:dyDescent="0.3">
      <c r="A1381" s="1">
        <v>45004.545138888891</v>
      </c>
      <c r="B1381" s="4">
        <v>18.391257767220601</v>
      </c>
      <c r="C1381" s="6">
        <v>19.1955639134511</v>
      </c>
      <c r="D1381" s="8">
        <v>21.992951265744001</v>
      </c>
      <c r="E1381">
        <v>32.417000000000002</v>
      </c>
      <c r="F1381" s="10">
        <v>0.50802046637895404</v>
      </c>
      <c r="G1381" s="4">
        <v>13.6592869793778</v>
      </c>
      <c r="H1381" s="6">
        <v>13.301776845822801</v>
      </c>
      <c r="I1381" s="8">
        <v>14.8530201084096</v>
      </c>
      <c r="J1381">
        <v>23.587</v>
      </c>
      <c r="K1381" s="10">
        <v>0.22857977764673601</v>
      </c>
      <c r="L1381" s="4">
        <v>1.3464288286048101</v>
      </c>
      <c r="M1381" s="6">
        <v>1.44308269007528</v>
      </c>
      <c r="N1381" s="8">
        <v>1.4807056817550399</v>
      </c>
    </row>
    <row r="1382" spans="1:14" x14ac:dyDescent="0.3">
      <c r="A1382" s="1">
        <v>45004.548611111109</v>
      </c>
      <c r="B1382" s="4">
        <v>15.5551989879208</v>
      </c>
      <c r="C1382" s="6">
        <v>17.833326701512501</v>
      </c>
      <c r="D1382" s="8">
        <v>20.989443196520099</v>
      </c>
      <c r="E1382">
        <v>32.448999999999998</v>
      </c>
      <c r="F1382" s="10">
        <v>0.86422168932740295</v>
      </c>
      <c r="G1382" s="4">
        <v>13.446198268006601</v>
      </c>
      <c r="H1382" s="6">
        <v>13.4406137400075</v>
      </c>
      <c r="I1382" s="8">
        <v>15.6866164817677</v>
      </c>
      <c r="J1382">
        <v>23.594999999999999</v>
      </c>
      <c r="K1382" s="10">
        <v>0.43022295094519297</v>
      </c>
      <c r="L1382" s="4">
        <v>1.1568473614532599</v>
      </c>
      <c r="M1382" s="6">
        <v>1.32682383754766</v>
      </c>
      <c r="N1382" s="8">
        <v>1.33804783338177</v>
      </c>
    </row>
    <row r="1383" spans="1:14" x14ac:dyDescent="0.3">
      <c r="A1383" s="1">
        <v>45004.552083333336</v>
      </c>
      <c r="B1383" s="4">
        <v>15.771332477298101</v>
      </c>
      <c r="C1383" s="6">
        <v>18.034055521514599</v>
      </c>
      <c r="D1383" s="8">
        <v>20.936950705447298</v>
      </c>
      <c r="E1383">
        <v>32.488</v>
      </c>
      <c r="F1383" s="10">
        <v>0.81817422556656405</v>
      </c>
      <c r="G1383" s="4">
        <v>13.8585231519901</v>
      </c>
      <c r="H1383" s="6">
        <v>13.9201183620888</v>
      </c>
      <c r="I1383" s="8">
        <v>16.110332167467401</v>
      </c>
      <c r="J1383">
        <v>23.446000000000002</v>
      </c>
      <c r="K1383" s="10">
        <v>0.42128763404167002</v>
      </c>
      <c r="L1383" s="4">
        <v>1.1380240379389399</v>
      </c>
      <c r="M1383" s="6">
        <v>1.2955389496277601</v>
      </c>
      <c r="N1383" s="8">
        <v>1.2995977046163301</v>
      </c>
    </row>
    <row r="1384" spans="1:14" x14ac:dyDescent="0.3">
      <c r="A1384" s="1">
        <v>45004.555555555555</v>
      </c>
      <c r="B1384" s="4">
        <v>16.118420356948899</v>
      </c>
      <c r="C1384" s="6">
        <v>16.795513325353699</v>
      </c>
      <c r="D1384" s="8">
        <v>19.2698892119666</v>
      </c>
      <c r="E1384">
        <v>32.279000000000003</v>
      </c>
      <c r="F1384" s="10">
        <v>0.50694456801260901</v>
      </c>
      <c r="G1384" s="4">
        <v>13.4755108510225</v>
      </c>
      <c r="H1384" s="6">
        <v>13.7127219497214</v>
      </c>
      <c r="I1384" s="8">
        <v>15.907123096147201</v>
      </c>
      <c r="J1384">
        <v>23.434999999999999</v>
      </c>
      <c r="K1384" s="10">
        <v>0.466728798538737</v>
      </c>
      <c r="L1384" s="4">
        <v>1.19612685078472</v>
      </c>
      <c r="M1384" s="6">
        <v>1.2248125052732399</v>
      </c>
      <c r="N1384" s="8">
        <v>1.2114000184378999</v>
      </c>
    </row>
    <row r="1385" spans="1:14" x14ac:dyDescent="0.3">
      <c r="A1385" s="1">
        <v>45004.559027777781</v>
      </c>
      <c r="B1385" s="4">
        <v>15.8890179462961</v>
      </c>
      <c r="C1385" s="6">
        <v>15.9283172344867</v>
      </c>
      <c r="D1385" s="8">
        <v>18.233197923914901</v>
      </c>
      <c r="E1385">
        <v>32.066000000000003</v>
      </c>
      <c r="F1385" s="10">
        <v>0.384747170135815</v>
      </c>
      <c r="G1385" s="4">
        <v>13.1297958187814</v>
      </c>
      <c r="H1385" s="6">
        <v>13.7164454615486</v>
      </c>
      <c r="I1385" s="8">
        <v>15.9399504380367</v>
      </c>
      <c r="J1385">
        <v>23.131</v>
      </c>
      <c r="K1385" s="10">
        <v>0.55035976087878302</v>
      </c>
      <c r="L1385" s="4">
        <v>1.2101496600250099</v>
      </c>
      <c r="M1385" s="6">
        <v>1.16125692178332</v>
      </c>
      <c r="N1385" s="8">
        <v>1.1438679182092</v>
      </c>
    </row>
    <row r="1386" spans="1:14" x14ac:dyDescent="0.3">
      <c r="A1386" s="1">
        <v>45004.5625</v>
      </c>
      <c r="B1386" s="4">
        <v>15.424326150586699</v>
      </c>
      <c r="C1386" s="6">
        <v>15.6784310250386</v>
      </c>
      <c r="D1386" s="8">
        <v>17.9712190183803</v>
      </c>
      <c r="E1386">
        <v>32.088000000000001</v>
      </c>
      <c r="F1386" s="10">
        <v>0.43001822228336201</v>
      </c>
      <c r="G1386" s="4">
        <v>12.801516368174701</v>
      </c>
      <c r="H1386" s="6">
        <v>13.338168854327</v>
      </c>
      <c r="I1386" s="8">
        <v>15.5944102578121</v>
      </c>
      <c r="J1386">
        <v>23.13</v>
      </c>
      <c r="K1386" s="10">
        <v>0.559331181330325</v>
      </c>
      <c r="L1386" s="4">
        <v>1.20488274255794</v>
      </c>
      <c r="M1386" s="6">
        <v>1.1754560312041999</v>
      </c>
      <c r="N1386" s="8">
        <v>1.15241414848487</v>
      </c>
    </row>
    <row r="1387" spans="1:14" x14ac:dyDescent="0.3">
      <c r="A1387" s="1">
        <v>45004.565972222219</v>
      </c>
      <c r="B1387" s="4">
        <v>15.3470059682673</v>
      </c>
      <c r="C1387" s="6">
        <v>15.758383558477499</v>
      </c>
      <c r="D1387" s="8">
        <v>18.062890292599299</v>
      </c>
      <c r="E1387">
        <v>32.423000000000002</v>
      </c>
      <c r="F1387" s="10">
        <v>0.46030018063849598</v>
      </c>
      <c r="G1387" s="4">
        <v>13.1281410085563</v>
      </c>
      <c r="H1387" s="6">
        <v>13.590685125302601</v>
      </c>
      <c r="I1387" s="8">
        <v>15.7647205361936</v>
      </c>
      <c r="J1387">
        <v>23.414000000000001</v>
      </c>
      <c r="K1387" s="10">
        <v>0.51801130288236796</v>
      </c>
      <c r="L1387" s="4">
        <v>1.1690159298460401</v>
      </c>
      <c r="M1387" s="6">
        <v>1.1594988341786501</v>
      </c>
      <c r="N1387" s="8">
        <v>1.1457792893397301</v>
      </c>
    </row>
    <row r="1388" spans="1:14" x14ac:dyDescent="0.3">
      <c r="A1388" s="1">
        <v>45004.569444444445</v>
      </c>
      <c r="B1388" s="4">
        <v>17.299274654902099</v>
      </c>
      <c r="C1388" s="6">
        <v>16.420053326282801</v>
      </c>
      <c r="D1388" s="8">
        <v>18.2819379819434</v>
      </c>
      <c r="E1388">
        <v>32.677</v>
      </c>
      <c r="F1388" s="10">
        <v>0.14372560871408299</v>
      </c>
      <c r="G1388" s="4">
        <v>13.1569790173721</v>
      </c>
      <c r="H1388" s="6">
        <v>13.6299545385172</v>
      </c>
      <c r="I1388" s="8">
        <v>15.720636747535901</v>
      </c>
      <c r="J1388">
        <v>23.289000000000001</v>
      </c>
      <c r="K1388" s="10">
        <v>0.50420533062495398</v>
      </c>
      <c r="L1388" s="4">
        <v>1.3148363793892699</v>
      </c>
      <c r="M1388" s="6">
        <v>1.20470345516421</v>
      </c>
      <c r="N1388" s="8">
        <v>1.1629260490869699</v>
      </c>
    </row>
    <row r="1389" spans="1:14" x14ac:dyDescent="0.3">
      <c r="A1389" s="1">
        <v>45004.572916666664</v>
      </c>
      <c r="B1389" s="4">
        <v>13.6523530999423</v>
      </c>
      <c r="C1389" s="6">
        <v>15.4467029497052</v>
      </c>
      <c r="D1389" s="8">
        <v>18.161762582440499</v>
      </c>
      <c r="E1389">
        <v>32.268999999999998</v>
      </c>
      <c r="F1389" s="10">
        <v>0.82185685924129304</v>
      </c>
      <c r="G1389" s="4">
        <v>13.0456015707757</v>
      </c>
      <c r="H1389" s="6">
        <v>13.531152500963801</v>
      </c>
      <c r="I1389" s="8">
        <v>15.5875942369345</v>
      </c>
      <c r="J1389">
        <v>23.271999999999998</v>
      </c>
      <c r="K1389" s="10">
        <v>0.50445968400111296</v>
      </c>
      <c r="L1389" s="4">
        <v>1.04651004600093</v>
      </c>
      <c r="M1389" s="6">
        <v>1.1415659492866601</v>
      </c>
      <c r="N1389" s="8">
        <v>1.1651421191992899</v>
      </c>
    </row>
    <row r="1390" spans="1:14" x14ac:dyDescent="0.3">
      <c r="A1390" s="1">
        <v>45004.576388888891</v>
      </c>
      <c r="B1390" s="4">
        <v>13.046482121220301</v>
      </c>
      <c r="C1390" s="6">
        <v>15.0555807553494</v>
      </c>
      <c r="D1390" s="8">
        <v>17.845567574368101</v>
      </c>
      <c r="E1390">
        <v>32.031999999999996</v>
      </c>
      <c r="F1390" s="10">
        <v>0.903553404373998</v>
      </c>
      <c r="G1390" s="4">
        <v>12.822027324250101</v>
      </c>
      <c r="H1390" s="6">
        <v>13.3411964512101</v>
      </c>
      <c r="I1390" s="8">
        <v>15.379563618326699</v>
      </c>
      <c r="J1390">
        <v>22.838999999999999</v>
      </c>
      <c r="K1390" s="10">
        <v>0.51584768679706505</v>
      </c>
      <c r="L1390" s="4">
        <v>1.01750540622743</v>
      </c>
      <c r="M1390" s="6">
        <v>1.12850304021899</v>
      </c>
      <c r="N1390" s="8">
        <v>1.1603429081110499</v>
      </c>
    </row>
    <row r="1391" spans="1:14" x14ac:dyDescent="0.3">
      <c r="A1391" s="1">
        <v>45004.579861111109</v>
      </c>
      <c r="B1391" s="4">
        <v>12.9743944421836</v>
      </c>
      <c r="C1391" s="6">
        <v>14.864451060702899</v>
      </c>
      <c r="D1391" s="8">
        <v>17.599340454252001</v>
      </c>
      <c r="E1391">
        <v>32.08</v>
      </c>
      <c r="F1391" s="10">
        <v>0.87876846578478496</v>
      </c>
      <c r="G1391" s="4">
        <v>12.7559058672768</v>
      </c>
      <c r="H1391" s="6">
        <v>13.2375157571197</v>
      </c>
      <c r="I1391" s="8">
        <v>15.238127925392099</v>
      </c>
      <c r="J1391">
        <v>23.143999999999998</v>
      </c>
      <c r="K1391" s="10">
        <v>0.50395546727984897</v>
      </c>
      <c r="L1391" s="4">
        <v>1.0171284248394501</v>
      </c>
      <c r="M1391" s="6">
        <v>1.1229033704989699</v>
      </c>
      <c r="N1391" s="8">
        <v>1.15495423981349</v>
      </c>
    </row>
    <row r="1392" spans="1:14" x14ac:dyDescent="0.3">
      <c r="A1392" s="1">
        <v>45004.583333333336</v>
      </c>
      <c r="B1392" s="4">
        <v>13.5392209731201</v>
      </c>
      <c r="C1392" s="6">
        <v>14.993040083853799</v>
      </c>
      <c r="D1392" s="8">
        <v>17.528406784811601</v>
      </c>
      <c r="E1392">
        <v>32.463000000000001</v>
      </c>
      <c r="F1392" s="10">
        <v>0.74163906439788496</v>
      </c>
      <c r="G1392" s="4">
        <v>12.8410966153902</v>
      </c>
      <c r="H1392" s="6">
        <v>13.1978928141552</v>
      </c>
      <c r="I1392" s="8">
        <v>15.163867528465399</v>
      </c>
      <c r="J1392">
        <v>23.27</v>
      </c>
      <c r="K1392" s="10">
        <v>0.469778664890941</v>
      </c>
      <c r="L1392" s="4">
        <v>1.0543664126701799</v>
      </c>
      <c r="M1392" s="6">
        <v>1.13601771850832</v>
      </c>
      <c r="N1392" s="8">
        <v>1.15593246590341</v>
      </c>
    </row>
    <row r="1393" spans="1:14" x14ac:dyDescent="0.3">
      <c r="A1393" s="1">
        <v>45004.586805555555</v>
      </c>
      <c r="B1393" s="4">
        <v>13.9112682593468</v>
      </c>
      <c r="C1393" s="6">
        <v>15.158234706592999</v>
      </c>
      <c r="D1393" s="8">
        <v>17.588275683273899</v>
      </c>
      <c r="E1393">
        <v>32.482999999999997</v>
      </c>
      <c r="F1393" s="10">
        <v>0.67220462332271003</v>
      </c>
      <c r="G1393" s="4">
        <v>12.8633397562577</v>
      </c>
      <c r="H1393" s="6">
        <v>13.165933813394499</v>
      </c>
      <c r="I1393" s="8">
        <v>15.099959959700699</v>
      </c>
      <c r="J1393">
        <v>23.091000000000001</v>
      </c>
      <c r="K1393" s="10">
        <v>0.45231430259701599</v>
      </c>
      <c r="L1393" s="4">
        <v>1.0814662850352901</v>
      </c>
      <c r="M1393" s="6">
        <v>1.15132241445507</v>
      </c>
      <c r="N1393" s="8">
        <v>1.1647895577348599</v>
      </c>
    </row>
    <row r="1394" spans="1:14" x14ac:dyDescent="0.3">
      <c r="A1394" s="1">
        <v>45004.590277777781</v>
      </c>
      <c r="B1394" s="4">
        <v>14.0869707200651</v>
      </c>
      <c r="C1394" s="6">
        <v>15.211028728779601</v>
      </c>
      <c r="D1394" s="8">
        <v>17.565289103037699</v>
      </c>
      <c r="E1394">
        <v>32.618000000000002</v>
      </c>
      <c r="F1394" s="10">
        <v>0.63167453530832995</v>
      </c>
      <c r="G1394" s="4">
        <v>12.8396715557497</v>
      </c>
      <c r="H1394" s="6">
        <v>13.1250331894816</v>
      </c>
      <c r="I1394" s="8">
        <v>15.049726756681499</v>
      </c>
      <c r="J1394">
        <v>23.370999999999999</v>
      </c>
      <c r="K1394" s="10">
        <v>0.44789575715756302</v>
      </c>
      <c r="L1394" s="4">
        <v>1.0971441643892299</v>
      </c>
      <c r="M1394" s="6">
        <v>1.1589325915739199</v>
      </c>
      <c r="N1394" s="8">
        <v>1.1671500344841399</v>
      </c>
    </row>
    <row r="1395" spans="1:14" x14ac:dyDescent="0.3">
      <c r="A1395" s="1">
        <v>45004.59375</v>
      </c>
      <c r="B1395" s="4">
        <v>14.353625648109199</v>
      </c>
      <c r="C1395" s="6">
        <v>15.366262267809701</v>
      </c>
      <c r="D1395" s="8">
        <v>17.6603491689749</v>
      </c>
      <c r="E1395">
        <v>32.744</v>
      </c>
      <c r="F1395" s="10">
        <v>0.59264745975553701</v>
      </c>
      <c r="G1395" s="4">
        <v>12.809587393282699</v>
      </c>
      <c r="H1395" s="6">
        <v>13.0789481765307</v>
      </c>
      <c r="I1395" s="8">
        <v>15.044405689942</v>
      </c>
      <c r="J1395">
        <v>23.291</v>
      </c>
      <c r="K1395" s="10">
        <v>0.45322156417038101</v>
      </c>
      <c r="L1395" s="4">
        <v>1.1205377040978</v>
      </c>
      <c r="M1395" s="6">
        <v>1.17488517122374</v>
      </c>
      <c r="N1395" s="8">
        <v>1.1738814768058099</v>
      </c>
    </row>
    <row r="1396" spans="1:14" x14ac:dyDescent="0.3">
      <c r="A1396" s="1">
        <v>45004.597222222219</v>
      </c>
      <c r="B1396" s="4">
        <v>14.6022679078648</v>
      </c>
      <c r="C1396" s="6">
        <v>15.544665333295701</v>
      </c>
      <c r="D1396" s="8">
        <v>17.790618392550702</v>
      </c>
      <c r="E1396">
        <v>32.893999999999998</v>
      </c>
      <c r="F1396" s="10">
        <v>0.56407652662300301</v>
      </c>
      <c r="G1396" s="4">
        <v>12.800591830671801</v>
      </c>
      <c r="H1396" s="6">
        <v>13.122443596168001</v>
      </c>
      <c r="I1396" s="8">
        <v>15.103545869108</v>
      </c>
      <c r="J1396">
        <v>23.465</v>
      </c>
      <c r="K1396" s="10">
        <v>0.46695051102624502</v>
      </c>
      <c r="L1396" s="4">
        <v>1.14074943573124</v>
      </c>
      <c r="M1396" s="6">
        <v>1.18458618011016</v>
      </c>
      <c r="N1396" s="8">
        <v>1.1779100448814901</v>
      </c>
    </row>
    <row r="1397" spans="1:14" x14ac:dyDescent="0.3">
      <c r="A1397" s="1">
        <v>45004.600694444445</v>
      </c>
      <c r="B1397" s="4">
        <v>14.7091608399435</v>
      </c>
      <c r="C1397" s="6">
        <v>15.603327879115</v>
      </c>
      <c r="D1397" s="8">
        <v>17.845934020950001</v>
      </c>
      <c r="E1397">
        <v>33.055</v>
      </c>
      <c r="F1397" s="10">
        <v>0.55166689408391001</v>
      </c>
      <c r="G1397" s="4">
        <v>12.8252240996284</v>
      </c>
      <c r="H1397" s="6">
        <v>13.2243792436036</v>
      </c>
      <c r="I1397" s="8">
        <v>15.2006551407808</v>
      </c>
      <c r="J1397">
        <v>23.396000000000001</v>
      </c>
      <c r="K1397" s="10">
        <v>0.48065277451094701</v>
      </c>
      <c r="L1397" s="4">
        <v>1.14689308550715</v>
      </c>
      <c r="M1397" s="6">
        <v>1.17989113830519</v>
      </c>
      <c r="N1397" s="8">
        <v>1.17402400460177</v>
      </c>
    </row>
    <row r="1398" spans="1:14" x14ac:dyDescent="0.3">
      <c r="A1398" s="1">
        <v>45004.604166666664</v>
      </c>
      <c r="B1398" s="4">
        <v>14.9433738730251</v>
      </c>
      <c r="C1398" s="6">
        <v>15.686034105773899</v>
      </c>
      <c r="D1398" s="8">
        <v>17.887294661801899</v>
      </c>
      <c r="E1398">
        <v>32.960999999999999</v>
      </c>
      <c r="F1398" s="10">
        <v>0.51189745771643103</v>
      </c>
      <c r="G1398" s="4">
        <v>12.906845360497799</v>
      </c>
      <c r="H1398" s="6">
        <v>13.286152338284101</v>
      </c>
      <c r="I1398" s="8">
        <v>15.2831715648908</v>
      </c>
      <c r="J1398">
        <v>23.289000000000001</v>
      </c>
      <c r="K1398" s="10">
        <v>0.477715411290488</v>
      </c>
      <c r="L1398" s="4">
        <v>1.1577866981160401</v>
      </c>
      <c r="M1398" s="6">
        <v>1.1806303063810699</v>
      </c>
      <c r="N1398" s="8">
        <v>1.1703915372443701</v>
      </c>
    </row>
    <row r="1399" spans="1:14" x14ac:dyDescent="0.3">
      <c r="A1399" s="1">
        <v>45004.607638888891</v>
      </c>
      <c r="B1399" s="4">
        <v>15.0493788346038</v>
      </c>
      <c r="C1399" s="6">
        <v>15.8037762892387</v>
      </c>
      <c r="D1399" s="8">
        <v>18.001551610320298</v>
      </c>
      <c r="E1399">
        <v>32.799999999999997</v>
      </c>
      <c r="F1399" s="10">
        <v>0.51002162181840505</v>
      </c>
      <c r="G1399" s="4">
        <v>13.0191575578356</v>
      </c>
      <c r="H1399" s="6">
        <v>13.331835865652099</v>
      </c>
      <c r="I1399" s="8">
        <v>15.320391637189401</v>
      </c>
      <c r="J1399">
        <v>23.431000000000001</v>
      </c>
      <c r="K1399" s="10">
        <v>0.45925828648419298</v>
      </c>
      <c r="L1399" s="4">
        <v>1.1559410636017899</v>
      </c>
      <c r="M1399" s="6">
        <v>1.18541635589404</v>
      </c>
      <c r="N1399" s="8">
        <v>1.1750059682953899</v>
      </c>
    </row>
    <row r="1400" spans="1:14" x14ac:dyDescent="0.3">
      <c r="A1400" s="1">
        <v>45004.611111111109</v>
      </c>
      <c r="B1400" s="4">
        <v>15.097270084864901</v>
      </c>
      <c r="C1400" s="6">
        <v>15.8521175498867</v>
      </c>
      <c r="D1400" s="8">
        <v>18.032071989886798</v>
      </c>
      <c r="E1400">
        <v>32.823</v>
      </c>
      <c r="F1400" s="10">
        <v>0.50585532466009697</v>
      </c>
      <c r="G1400" s="4">
        <v>12.9176442011901</v>
      </c>
      <c r="H1400" s="6">
        <v>13.295756113632599</v>
      </c>
      <c r="I1400" s="8">
        <v>15.296570632214999</v>
      </c>
      <c r="J1400">
        <v>23.13</v>
      </c>
      <c r="K1400" s="10">
        <v>0.47780414500648699</v>
      </c>
      <c r="L1400" s="4">
        <v>1.16873246001574</v>
      </c>
      <c r="M1400" s="6">
        <v>1.1922689777404201</v>
      </c>
      <c r="N1400" s="8">
        <v>1.1788310218965501</v>
      </c>
    </row>
    <row r="1401" spans="1:14" x14ac:dyDescent="0.3">
      <c r="A1401" s="1">
        <v>45004.614583333336</v>
      </c>
      <c r="B1401" s="4">
        <v>14.7555685326704</v>
      </c>
      <c r="C1401" s="6">
        <v>15.765341078015</v>
      </c>
      <c r="D1401" s="8">
        <v>18.035636665415499</v>
      </c>
      <c r="E1401">
        <v>32.832000000000001</v>
      </c>
      <c r="F1401" s="10">
        <v>0.57384635436717502</v>
      </c>
      <c r="G1401" s="4">
        <v>12.9791081326727</v>
      </c>
      <c r="H1401" s="6">
        <v>13.274746089070799</v>
      </c>
      <c r="I1401" s="8">
        <v>15.2504293834018</v>
      </c>
      <c r="J1401">
        <v>23.192</v>
      </c>
      <c r="K1401" s="10">
        <v>0.45483622251767503</v>
      </c>
      <c r="L1401" s="4">
        <v>1.13687076044353</v>
      </c>
      <c r="M1401" s="6">
        <v>1.1876190303176299</v>
      </c>
      <c r="N1401" s="8">
        <v>1.1826314008604299</v>
      </c>
    </row>
    <row r="1402" spans="1:14" x14ac:dyDescent="0.3">
      <c r="A1402" s="1">
        <v>45004.618055555555</v>
      </c>
      <c r="B1402" s="4">
        <v>14.1730396650375</v>
      </c>
      <c r="C1402" s="6">
        <v>15.5431082967285</v>
      </c>
      <c r="D1402" s="8">
        <v>17.959251274610398</v>
      </c>
      <c r="E1402">
        <v>32.758000000000003</v>
      </c>
      <c r="F1402" s="10">
        <v>0.67973196024913995</v>
      </c>
      <c r="G1402" s="4">
        <v>12.9294567700925</v>
      </c>
      <c r="H1402" s="6">
        <v>13.1980408393428</v>
      </c>
      <c r="I1402" s="8">
        <v>15.173824155993101</v>
      </c>
      <c r="J1402">
        <v>23.25</v>
      </c>
      <c r="K1402" s="10">
        <v>0.45108077523720302</v>
      </c>
      <c r="L1402" s="4">
        <v>1.0961821457048</v>
      </c>
      <c r="M1402" s="6">
        <v>1.17768299749423</v>
      </c>
      <c r="N1402" s="8">
        <v>1.18356790549185</v>
      </c>
    </row>
    <row r="1403" spans="1:14" x14ac:dyDescent="0.3">
      <c r="A1403" s="1">
        <v>45004.621527777781</v>
      </c>
      <c r="B1403" s="4">
        <v>14.7944893876268</v>
      </c>
      <c r="C1403" s="6">
        <v>15.692014095640101</v>
      </c>
      <c r="D1403" s="8">
        <v>17.908501129089402</v>
      </c>
      <c r="E1403">
        <v>32.978000000000002</v>
      </c>
      <c r="F1403" s="10">
        <v>0.54526471858396097</v>
      </c>
      <c r="G1403" s="4">
        <v>12.868934725833199</v>
      </c>
      <c r="H1403" s="6">
        <v>13.131536679444601</v>
      </c>
      <c r="I1403" s="8">
        <v>15.0997524216098</v>
      </c>
      <c r="J1403">
        <v>23.172000000000001</v>
      </c>
      <c r="K1403" s="10">
        <v>0.450445271620323</v>
      </c>
      <c r="L1403" s="4">
        <v>1.1496281318397099</v>
      </c>
      <c r="M1403" s="6">
        <v>1.19498688376689</v>
      </c>
      <c r="N1403" s="8">
        <v>1.18601289803003</v>
      </c>
    </row>
    <row r="1404" spans="1:14" x14ac:dyDescent="0.3">
      <c r="A1404" s="1">
        <v>45004.625</v>
      </c>
      <c r="B1404" s="4">
        <v>14.748990751413899</v>
      </c>
      <c r="C1404" s="6">
        <v>15.4631452974693</v>
      </c>
      <c r="D1404" s="8">
        <v>17.639343364749099</v>
      </c>
      <c r="E1404">
        <v>32.880000000000003</v>
      </c>
      <c r="F1404" s="10">
        <v>0.50923468769151004</v>
      </c>
      <c r="G1404" s="4">
        <v>12.844327766065399</v>
      </c>
      <c r="H1404" s="6">
        <v>13.102669152483999</v>
      </c>
      <c r="I1404" s="8">
        <v>15.045142384991699</v>
      </c>
      <c r="J1404">
        <v>23.169</v>
      </c>
      <c r="K1404" s="10">
        <v>0.44561486572843501</v>
      </c>
      <c r="L1404" s="4">
        <v>1.1482882576681499</v>
      </c>
      <c r="M1404" s="6">
        <v>1.1801523122895801</v>
      </c>
      <c r="N1404" s="8">
        <v>1.1724278118062399</v>
      </c>
    </row>
    <row r="1405" spans="1:14" x14ac:dyDescent="0.3">
      <c r="A1405" s="1">
        <v>45004.628472222219</v>
      </c>
      <c r="B1405" s="4">
        <v>14.9799576828072</v>
      </c>
      <c r="C1405" s="6">
        <v>14.9183047987348</v>
      </c>
      <c r="D1405" s="8">
        <v>16.982187097438501</v>
      </c>
      <c r="E1405">
        <v>32.765000000000001</v>
      </c>
      <c r="F1405" s="10">
        <v>0.34945065616611298</v>
      </c>
      <c r="G1405" s="4">
        <v>12.8387823077673</v>
      </c>
      <c r="H1405" s="6">
        <v>13.0507453910281</v>
      </c>
      <c r="I1405" s="8">
        <v>14.9500293421048</v>
      </c>
      <c r="J1405">
        <v>23.009</v>
      </c>
      <c r="K1405" s="10">
        <v>0.42839782626911299</v>
      </c>
      <c r="L1405" s="4">
        <v>1.16677402293398</v>
      </c>
      <c r="M1405" s="6">
        <v>1.1430998270022601</v>
      </c>
      <c r="N1405" s="8">
        <v>1.1359300178502201</v>
      </c>
    </row>
    <row r="1406" spans="1:14" x14ac:dyDescent="0.3">
      <c r="A1406" s="1">
        <v>45004.631944444445</v>
      </c>
      <c r="B1406" s="4">
        <v>15.5144640832668</v>
      </c>
      <c r="C1406" s="6">
        <v>13.8102709171556</v>
      </c>
      <c r="D1406" s="8">
        <v>15.4192974859185</v>
      </c>
      <c r="E1406">
        <v>32.704999999999998</v>
      </c>
      <c r="F1406" s="10">
        <v>-4.0691453136704997E-2</v>
      </c>
      <c r="G1406" s="4">
        <v>12.798678964767401</v>
      </c>
      <c r="H1406" s="6">
        <v>13.004743836516701</v>
      </c>
      <c r="I1406" s="8">
        <v>14.8739964118227</v>
      </c>
      <c r="J1406">
        <v>22.988</v>
      </c>
      <c r="K1406" s="10">
        <v>0.42281510432000702</v>
      </c>
      <c r="L1406" s="4">
        <v>1.2121926119074899</v>
      </c>
      <c r="M1406" s="6">
        <v>1.06194101865944</v>
      </c>
      <c r="N1406" s="8">
        <v>1.0366613692109199</v>
      </c>
    </row>
    <row r="1407" spans="1:14" x14ac:dyDescent="0.3">
      <c r="A1407" s="1">
        <v>45004.635416666664</v>
      </c>
      <c r="B1407" s="4">
        <v>15.1733500660839</v>
      </c>
      <c r="C1407" s="6">
        <v>14.139085792219699</v>
      </c>
      <c r="D1407" s="8">
        <v>15.4410102207784</v>
      </c>
      <c r="E1407">
        <v>32.578000000000003</v>
      </c>
      <c r="F1407" s="10">
        <v>3.4560371350678798E-2</v>
      </c>
      <c r="G1407" s="4">
        <v>12.723225230788501</v>
      </c>
      <c r="H1407" s="6">
        <v>12.947518320337901</v>
      </c>
      <c r="I1407" s="8">
        <v>14.7885895660852</v>
      </c>
      <c r="J1407">
        <v>22.937999999999999</v>
      </c>
      <c r="K1407" s="10">
        <v>0.42354960467158398</v>
      </c>
      <c r="L1407" s="4">
        <v>1.1925710494668</v>
      </c>
      <c r="M1407" s="6">
        <v>1.0920305685152101</v>
      </c>
      <c r="N1407" s="8">
        <v>1.0441164893905399</v>
      </c>
    </row>
    <row r="1408" spans="1:14" x14ac:dyDescent="0.3">
      <c r="A1408" s="1">
        <v>45004.638888888891</v>
      </c>
      <c r="B1408" s="4">
        <v>15.027762237441401</v>
      </c>
      <c r="C1408" s="6">
        <v>13.988306592334601</v>
      </c>
      <c r="D1408" s="8">
        <v>15.006452279881101</v>
      </c>
      <c r="E1408">
        <v>32.465000000000003</v>
      </c>
      <c r="F1408" s="10">
        <v>-1.8445144644870601E-2</v>
      </c>
      <c r="G1408" s="4">
        <v>12.646750753124801</v>
      </c>
      <c r="H1408" s="6">
        <v>12.8340510671605</v>
      </c>
      <c r="I1408" s="8">
        <v>14.6499284774132</v>
      </c>
      <c r="J1408">
        <v>22.748000000000001</v>
      </c>
      <c r="K1408" s="10">
        <v>0.41351897308563701</v>
      </c>
      <c r="L1408" s="4">
        <v>1.1882706104355101</v>
      </c>
      <c r="M1408" s="6">
        <v>1.08993695904231</v>
      </c>
      <c r="N1408" s="8">
        <v>1.0243362145431301</v>
      </c>
    </row>
    <row r="1409" spans="1:14" x14ac:dyDescent="0.3">
      <c r="A1409" s="1">
        <v>45004.642361111109</v>
      </c>
      <c r="B1409" s="4">
        <v>14.905008090163101</v>
      </c>
      <c r="C1409" s="6">
        <v>13.7596065942948</v>
      </c>
      <c r="D1409" s="8">
        <v>14.6965941027273</v>
      </c>
      <c r="E1409">
        <v>32.484999999999999</v>
      </c>
      <c r="F1409" s="10">
        <v>-5.547450132172E-2</v>
      </c>
      <c r="G1409" s="4">
        <v>12.5582362374039</v>
      </c>
      <c r="H1409" s="6">
        <v>12.759997505904501</v>
      </c>
      <c r="I1409" s="8">
        <v>14.554994641112501</v>
      </c>
      <c r="J1409">
        <v>22.919</v>
      </c>
      <c r="K1409" s="10">
        <v>0.41522738940732801</v>
      </c>
      <c r="L1409" s="4">
        <v>1.18687113448061</v>
      </c>
      <c r="M1409" s="6">
        <v>1.0783392855623799</v>
      </c>
      <c r="N1409" s="8">
        <v>1.0097285821881901</v>
      </c>
    </row>
    <row r="1410" spans="1:14" x14ac:dyDescent="0.3">
      <c r="A1410" s="1">
        <v>45004.645833333336</v>
      </c>
      <c r="B1410" s="4">
        <v>14.7484423086226</v>
      </c>
      <c r="C1410" s="6">
        <v>13.6188742084192</v>
      </c>
      <c r="D1410" s="8">
        <v>14.541863744877199</v>
      </c>
      <c r="E1410">
        <v>32.573999999999998</v>
      </c>
      <c r="F1410" s="10">
        <v>-5.5486021214964501E-2</v>
      </c>
      <c r="G1410" s="4">
        <v>12.5303219039361</v>
      </c>
      <c r="H1410" s="6">
        <v>12.714543553671801</v>
      </c>
      <c r="I1410" s="8">
        <v>14.4786234307392</v>
      </c>
      <c r="J1410">
        <v>22.888000000000002</v>
      </c>
      <c r="K1410" s="10">
        <v>0.40647994457876102</v>
      </c>
      <c r="L1410" s="4">
        <v>1.1770202251539701</v>
      </c>
      <c r="M1410" s="6">
        <v>1.0711256877551201</v>
      </c>
      <c r="N1410" s="8">
        <v>1.00436784024673</v>
      </c>
    </row>
    <row r="1411" spans="1:14" x14ac:dyDescent="0.3">
      <c r="A1411" s="1">
        <v>45004.649305555555</v>
      </c>
      <c r="B1411" s="4">
        <v>14.558392969060399</v>
      </c>
      <c r="C1411" s="6">
        <v>13.5756478298762</v>
      </c>
      <c r="D1411" s="8">
        <v>14.4722197157352</v>
      </c>
      <c r="E1411">
        <v>32.457000000000001</v>
      </c>
      <c r="F1411" s="10">
        <v>-3.06981645025085E-2</v>
      </c>
      <c r="G1411" s="4">
        <v>12.4623739645857</v>
      </c>
      <c r="H1411" s="6">
        <v>12.587230184542101</v>
      </c>
      <c r="I1411" s="8">
        <v>14.3351368178577</v>
      </c>
      <c r="J1411">
        <v>22.8</v>
      </c>
      <c r="K1411" s="10">
        <v>0.39291829317073401</v>
      </c>
      <c r="L1411" s="4">
        <v>1.16818777950581</v>
      </c>
      <c r="M1411" s="6">
        <v>1.0785254286163799</v>
      </c>
      <c r="N1411" s="8">
        <v>1.00956271988326</v>
      </c>
    </row>
    <row r="1412" spans="1:14" x14ac:dyDescent="0.3">
      <c r="A1412" s="1">
        <v>45004.652777777781</v>
      </c>
      <c r="B1412" s="4">
        <v>14.340293690245099</v>
      </c>
      <c r="C1412" s="6">
        <v>13.552198717793701</v>
      </c>
      <c r="D1412" s="8">
        <v>14.2730830662336</v>
      </c>
      <c r="E1412">
        <v>32.488999999999997</v>
      </c>
      <c r="F1412" s="10">
        <v>-2.4538395506016698E-2</v>
      </c>
      <c r="G1412" s="4">
        <v>12.3290041590264</v>
      </c>
      <c r="H1412" s="6">
        <v>12.4880213837426</v>
      </c>
      <c r="I1412" s="8">
        <v>14.244464539558299</v>
      </c>
      <c r="J1412">
        <v>23.004000000000001</v>
      </c>
      <c r="K1412" s="10">
        <v>0.40581871641296502</v>
      </c>
      <c r="L1412" s="4">
        <v>1.1631347921759101</v>
      </c>
      <c r="M1412" s="6">
        <v>1.0852158481596199</v>
      </c>
      <c r="N1412" s="8">
        <v>1.00200909810234</v>
      </c>
    </row>
    <row r="1413" spans="1:14" x14ac:dyDescent="0.3">
      <c r="A1413" s="1">
        <v>45004.65625</v>
      </c>
      <c r="B1413" s="4">
        <v>14.2359954120393</v>
      </c>
      <c r="C1413" s="6">
        <v>13.3099811180263</v>
      </c>
      <c r="D1413" s="8">
        <v>14.2956886378271</v>
      </c>
      <c r="E1413">
        <v>32.6</v>
      </c>
      <c r="F1413" s="10">
        <v>-1.9067393680297E-3</v>
      </c>
      <c r="G1413" s="4">
        <v>12.329880443515099</v>
      </c>
      <c r="H1413" s="6">
        <v>12.409148901786001</v>
      </c>
      <c r="I1413" s="8">
        <v>14.1505144600058</v>
      </c>
      <c r="J1413">
        <v>22.754999999999999</v>
      </c>
      <c r="K1413" s="10">
        <v>0.38584874516140499</v>
      </c>
      <c r="L1413" s="4">
        <v>1.1545931428334799</v>
      </c>
      <c r="M1413" s="6">
        <v>1.0725941983104601</v>
      </c>
      <c r="N1413" s="8">
        <v>1.0102592862069899</v>
      </c>
    </row>
    <row r="1414" spans="1:14" x14ac:dyDescent="0.3">
      <c r="A1414" s="1">
        <v>45004.659722222219</v>
      </c>
      <c r="B1414" s="4">
        <v>14.1704774186096</v>
      </c>
      <c r="C1414" s="6">
        <v>13.271823615699899</v>
      </c>
      <c r="D1414" s="8">
        <v>14.294378234850999</v>
      </c>
      <c r="E1414">
        <v>32.47</v>
      </c>
      <c r="F1414" s="10">
        <v>1.10693215950838E-2</v>
      </c>
      <c r="G1414" s="4">
        <v>12.3037404709815</v>
      </c>
      <c r="H1414" s="6">
        <v>12.399294635769801</v>
      </c>
      <c r="I1414" s="8">
        <v>14.1169963237411</v>
      </c>
      <c r="J1414">
        <v>22.856000000000002</v>
      </c>
      <c r="K1414" s="10">
        <v>0.38542125254832499</v>
      </c>
      <c r="L1414" s="4">
        <v>1.1517210926247099</v>
      </c>
      <c r="M1414" s="6">
        <v>1.07036924321591</v>
      </c>
      <c r="N1414" s="8">
        <v>1.01256513121078</v>
      </c>
    </row>
    <row r="1415" spans="1:14" x14ac:dyDescent="0.3">
      <c r="A1415" s="1">
        <v>45004.663194444445</v>
      </c>
      <c r="B1415" s="4">
        <v>14.0796388414423</v>
      </c>
      <c r="C1415" s="6">
        <v>13.251518478482501</v>
      </c>
      <c r="D1415" s="8">
        <v>14.244776164392</v>
      </c>
      <c r="E1415">
        <v>32.534999999999997</v>
      </c>
      <c r="F1415" s="10">
        <v>2.03101911260486E-2</v>
      </c>
      <c r="G1415" s="4">
        <v>12.289422948012501</v>
      </c>
      <c r="H1415" s="6">
        <v>12.349591783043801</v>
      </c>
      <c r="I1415" s="8">
        <v>14.0391720731952</v>
      </c>
      <c r="J1415">
        <v>22.911000000000001</v>
      </c>
      <c r="K1415" s="10">
        <v>0.37266069002778002</v>
      </c>
      <c r="L1415" s="4">
        <v>1.14567127366377</v>
      </c>
      <c r="M1415" s="6">
        <v>1.07303291568528</v>
      </c>
      <c r="N1415" s="8">
        <v>1.01464502964454</v>
      </c>
    </row>
    <row r="1416" spans="1:14" x14ac:dyDescent="0.3">
      <c r="A1416" s="1">
        <v>45004.666666666664</v>
      </c>
      <c r="B1416" s="4">
        <v>14.031265803886599</v>
      </c>
      <c r="C1416" s="6">
        <v>13.1727616334923</v>
      </c>
      <c r="D1416" s="8">
        <v>14.092417285025199</v>
      </c>
      <c r="E1416">
        <v>32.448</v>
      </c>
      <c r="F1416" s="10">
        <v>-6.1470492768222801E-4</v>
      </c>
      <c r="G1416" s="4">
        <v>12.2319772158785</v>
      </c>
      <c r="H1416" s="6">
        <v>12.2649004358521</v>
      </c>
      <c r="I1416" s="8">
        <v>13.9379052867705</v>
      </c>
      <c r="J1416">
        <v>22.664999999999999</v>
      </c>
      <c r="K1416" s="10">
        <v>0.36508590849769101</v>
      </c>
      <c r="L1416" s="4">
        <v>1.1470971173550299</v>
      </c>
      <c r="M1416" s="6">
        <v>1.07402108173551</v>
      </c>
      <c r="N1416" s="8">
        <v>1.0110857402942199</v>
      </c>
    </row>
    <row r="1417" spans="1:14" x14ac:dyDescent="0.3">
      <c r="A1417" s="1">
        <v>45004.670138888891</v>
      </c>
      <c r="B1417" s="4">
        <v>13.9651839786541</v>
      </c>
      <c r="C1417" s="6">
        <v>13.1341891335986</v>
      </c>
      <c r="D1417" s="8">
        <v>14.048065967057701</v>
      </c>
      <c r="E1417">
        <v>32.744999999999997</v>
      </c>
      <c r="F1417" s="10">
        <v>4.1264298309266201E-3</v>
      </c>
      <c r="G1417" s="4">
        <v>12.1821525436236</v>
      </c>
      <c r="H1417" s="6">
        <v>12.2050092116237</v>
      </c>
      <c r="I1417" s="8">
        <v>13.867598754037999</v>
      </c>
      <c r="J1417">
        <v>23.009</v>
      </c>
      <c r="K1417" s="10">
        <v>0.36219804473372602</v>
      </c>
      <c r="L1417" s="4">
        <v>1.1463642347808101</v>
      </c>
      <c r="M1417" s="6">
        <v>1.0761310299618601</v>
      </c>
      <c r="N1417" s="8">
        <v>1.01301358773213</v>
      </c>
    </row>
    <row r="1418" spans="1:14" x14ac:dyDescent="0.3">
      <c r="A1418" s="1">
        <v>45004.673611111109</v>
      </c>
      <c r="B1418" s="4">
        <v>13.8699695829681</v>
      </c>
      <c r="C1418" s="6">
        <v>13.0936095541113</v>
      </c>
      <c r="D1418" s="8">
        <v>14.0468443123069</v>
      </c>
      <c r="E1418">
        <v>32.814999999999998</v>
      </c>
      <c r="F1418" s="10">
        <v>2.3742922544448701E-2</v>
      </c>
      <c r="G1418" s="4">
        <v>12.1442261404001</v>
      </c>
      <c r="H1418" s="6">
        <v>12.145972053880399</v>
      </c>
      <c r="I1418" s="8">
        <v>13.7850317204769</v>
      </c>
      <c r="J1418">
        <v>23.21</v>
      </c>
      <c r="K1418" s="10">
        <v>0.35388053158453198</v>
      </c>
      <c r="L1418" s="4">
        <v>1.14210402726502</v>
      </c>
      <c r="M1418" s="6">
        <v>1.0780207212751001</v>
      </c>
      <c r="N1418" s="8">
        <v>1.01899252733971</v>
      </c>
    </row>
    <row r="1419" spans="1:14" x14ac:dyDescent="0.3">
      <c r="A1419" s="1">
        <v>45004.677083333336</v>
      </c>
      <c r="B1419" s="4">
        <v>13.784807284639299</v>
      </c>
      <c r="C1419" s="6">
        <v>13.035871258034399</v>
      </c>
      <c r="D1419" s="8">
        <v>13.9995423247858</v>
      </c>
      <c r="E1419">
        <v>32.795000000000002</v>
      </c>
      <c r="F1419" s="10">
        <v>3.1873002551663601E-2</v>
      </c>
      <c r="G1419" s="4">
        <v>12.083331664169</v>
      </c>
      <c r="H1419" s="6">
        <v>12.1188762716633</v>
      </c>
      <c r="I1419" s="8">
        <v>13.732549587709199</v>
      </c>
      <c r="J1419">
        <v>22.806999999999999</v>
      </c>
      <c r="K1419" s="10">
        <v>0.35783033398750203</v>
      </c>
      <c r="L1419" s="4">
        <v>1.1408117949386201</v>
      </c>
      <c r="M1419" s="6">
        <v>1.07566666791666</v>
      </c>
      <c r="N1419" s="8">
        <v>1.0194423282706</v>
      </c>
    </row>
    <row r="1420" spans="1:14" x14ac:dyDescent="0.3">
      <c r="A1420" s="1">
        <v>45004.680555555555</v>
      </c>
      <c r="B1420" s="4">
        <v>13.7295353108483</v>
      </c>
      <c r="C1420" s="6">
        <v>12.936102071925299</v>
      </c>
      <c r="D1420" s="8">
        <v>13.867556450341899</v>
      </c>
      <c r="E1420">
        <v>32.526000000000003</v>
      </c>
      <c r="F1420" s="10">
        <v>1.59013579898101E-2</v>
      </c>
      <c r="G1420" s="4">
        <v>11.995055849340901</v>
      </c>
      <c r="H1420" s="6">
        <v>12.051276564863301</v>
      </c>
      <c r="I1420" s="8">
        <v>13.6549322021416</v>
      </c>
      <c r="J1420">
        <v>22.715</v>
      </c>
      <c r="K1420" s="10">
        <v>0.36282866618610099</v>
      </c>
      <c r="L1420" s="4">
        <v>1.1445995319482101</v>
      </c>
      <c r="M1420" s="6">
        <v>1.07342172443721</v>
      </c>
      <c r="N1420" s="8">
        <v>1.01557124158895</v>
      </c>
    </row>
    <row r="1421" spans="1:14" x14ac:dyDescent="0.3">
      <c r="A1421" s="1">
        <v>45004.684027777781</v>
      </c>
      <c r="B1421" s="4">
        <v>13.5763156487071</v>
      </c>
      <c r="C1421" s="6">
        <v>12.8170845812656</v>
      </c>
      <c r="D1421" s="8">
        <v>13.725179469436</v>
      </c>
      <c r="E1421">
        <v>32.518000000000001</v>
      </c>
      <c r="F1421" s="10">
        <v>1.8821614086614601E-2</v>
      </c>
      <c r="G1421" s="4">
        <v>11.955673346537999</v>
      </c>
      <c r="H1421" s="6">
        <v>11.9653538835031</v>
      </c>
      <c r="I1421" s="8">
        <v>13.537590089268299</v>
      </c>
      <c r="J1421">
        <v>22.867000000000001</v>
      </c>
      <c r="K1421" s="10">
        <v>0.34713185828463</v>
      </c>
      <c r="L1421" s="4">
        <v>1.13555424735976</v>
      </c>
      <c r="M1421" s="6">
        <v>1.07118307624288</v>
      </c>
      <c r="N1421" s="8">
        <v>1.01385692571061</v>
      </c>
    </row>
    <row r="1422" spans="1:14" x14ac:dyDescent="0.3">
      <c r="A1422" s="1">
        <v>45004.6875</v>
      </c>
      <c r="B1422" s="4">
        <v>13.371671556860401</v>
      </c>
      <c r="C1422" s="6">
        <v>12.682676841894001</v>
      </c>
      <c r="D1422" s="8">
        <v>13.5781910848898</v>
      </c>
      <c r="E1422">
        <v>32.53</v>
      </c>
      <c r="F1422" s="10">
        <v>3.2105278888467197E-2</v>
      </c>
      <c r="G1422" s="4">
        <v>11.9145432016282</v>
      </c>
      <c r="H1422" s="6">
        <v>11.871124561382199</v>
      </c>
      <c r="I1422" s="8">
        <v>13.4179457587892</v>
      </c>
      <c r="J1422">
        <v>22.785</v>
      </c>
      <c r="K1422" s="10">
        <v>0.331066126653628</v>
      </c>
      <c r="L1422" s="4">
        <v>1.12229829801893</v>
      </c>
      <c r="M1422" s="6">
        <v>1.0683635553073001</v>
      </c>
      <c r="N1422" s="8">
        <v>1.01194261245211</v>
      </c>
    </row>
    <row r="1423" spans="1:14" x14ac:dyDescent="0.3">
      <c r="A1423" s="1">
        <v>45004.690972222219</v>
      </c>
      <c r="B1423" s="4">
        <v>13.1906896445494</v>
      </c>
      <c r="C1423" s="6">
        <v>12.629199642516999</v>
      </c>
      <c r="D1423" s="8">
        <v>13.5363971909781</v>
      </c>
      <c r="E1423">
        <v>32.401000000000003</v>
      </c>
      <c r="F1423" s="10">
        <v>6.3446783170352197E-2</v>
      </c>
      <c r="G1423" s="4">
        <v>11.8887536292848</v>
      </c>
      <c r="H1423" s="6">
        <v>11.8294148277903</v>
      </c>
      <c r="I1423" s="8">
        <v>13.355672694720401</v>
      </c>
      <c r="J1423">
        <v>22.565000000000001</v>
      </c>
      <c r="K1423" s="10">
        <v>0.32385437999820599</v>
      </c>
      <c r="L1423" s="4">
        <v>1.10950988268928</v>
      </c>
      <c r="M1423" s="6">
        <v>1.06760983754225</v>
      </c>
      <c r="N1423" s="8">
        <v>1.0135316655617901</v>
      </c>
    </row>
    <row r="1424" spans="1:14" x14ac:dyDescent="0.3">
      <c r="A1424" s="1">
        <v>45004.694444444445</v>
      </c>
      <c r="B1424" s="4">
        <v>12.9168307739564</v>
      </c>
      <c r="C1424" s="6">
        <v>12.483133328202999</v>
      </c>
      <c r="D1424" s="8">
        <v>13.4226880160622</v>
      </c>
      <c r="E1424">
        <v>32.505000000000003</v>
      </c>
      <c r="F1424" s="10">
        <v>0.100361442775695</v>
      </c>
      <c r="G1424" s="4">
        <v>11.8636393201662</v>
      </c>
      <c r="H1424" s="6">
        <v>11.7503106774383</v>
      </c>
      <c r="I1424" s="8">
        <v>13.250323679491901</v>
      </c>
      <c r="J1424">
        <v>22.768000000000001</v>
      </c>
      <c r="K1424" s="10">
        <v>0.306718594375544</v>
      </c>
      <c r="L1424" s="4">
        <v>1.0887747364335301</v>
      </c>
      <c r="M1424" s="6">
        <v>1.0623662361687001</v>
      </c>
      <c r="N1424" s="8">
        <v>1.0130083113997499</v>
      </c>
    </row>
    <row r="1425" spans="1:14" x14ac:dyDescent="0.3">
      <c r="A1425" s="1">
        <v>45004.697916666664</v>
      </c>
      <c r="B1425" s="4">
        <v>11.2799968277024</v>
      </c>
      <c r="C1425" s="6">
        <v>11.9907033768273</v>
      </c>
      <c r="D1425" s="8">
        <v>13.290420128409099</v>
      </c>
      <c r="E1425">
        <v>32.593000000000004</v>
      </c>
      <c r="F1425" s="10">
        <v>0.47029813132555898</v>
      </c>
      <c r="G1425" s="4">
        <v>11.7983019933534</v>
      </c>
      <c r="H1425" s="6">
        <v>11.716361879153199</v>
      </c>
      <c r="I1425" s="8">
        <v>13.2073610668805</v>
      </c>
      <c r="J1425">
        <v>22.888000000000002</v>
      </c>
      <c r="K1425" s="10">
        <v>0.313601859184023</v>
      </c>
      <c r="L1425" s="4">
        <v>0.95606951187187605</v>
      </c>
      <c r="M1425" s="6">
        <v>1.02341524617486</v>
      </c>
      <c r="N1425" s="8">
        <v>1.00628884612967</v>
      </c>
    </row>
    <row r="1426" spans="1:14" x14ac:dyDescent="0.3">
      <c r="A1426" s="1">
        <v>45004.701388888891</v>
      </c>
      <c r="B1426" s="4">
        <v>11.2477444651208</v>
      </c>
      <c r="C1426" s="6">
        <v>11.953172879007999</v>
      </c>
      <c r="D1426" s="8">
        <v>13.2406335645358</v>
      </c>
      <c r="E1426">
        <v>32.548000000000002</v>
      </c>
      <c r="F1426" s="10">
        <v>0.46775896903028302</v>
      </c>
      <c r="G1426" s="4">
        <v>11.7528958167774</v>
      </c>
      <c r="H1426" s="6">
        <v>11.626124872007299</v>
      </c>
      <c r="I1426" s="8">
        <v>13.110495709046599</v>
      </c>
      <c r="J1426">
        <v>22.806999999999999</v>
      </c>
      <c r="K1426" s="10">
        <v>0.303031438375506</v>
      </c>
      <c r="L1426" s="4">
        <v>0.957018988381105</v>
      </c>
      <c r="M1426" s="6">
        <v>1.02813043990162</v>
      </c>
      <c r="N1426" s="8">
        <v>1.0099262345511</v>
      </c>
    </row>
    <row r="1427" spans="1:14" x14ac:dyDescent="0.3">
      <c r="A1427" s="1">
        <v>45004.704861111109</v>
      </c>
      <c r="B1427" s="4">
        <v>11.0689822420429</v>
      </c>
      <c r="C1427" s="6">
        <v>11.859930091561001</v>
      </c>
      <c r="D1427" s="8">
        <v>13.1928765810486</v>
      </c>
      <c r="E1427">
        <v>32.582999999999998</v>
      </c>
      <c r="F1427" s="10">
        <v>0.50405752244323498</v>
      </c>
      <c r="G1427" s="4">
        <v>11.699890028353201</v>
      </c>
      <c r="H1427" s="6">
        <v>11.570105303767299</v>
      </c>
      <c r="I1427" s="8">
        <v>13.0591583986154</v>
      </c>
      <c r="J1427">
        <v>22.645</v>
      </c>
      <c r="K1427" s="10">
        <v>0.30463518278275997</v>
      </c>
      <c r="L1427" s="4">
        <v>0.94607575073087502</v>
      </c>
      <c r="M1427" s="6">
        <v>1.0250494511661301</v>
      </c>
      <c r="N1427" s="8">
        <v>1.0102394180659799</v>
      </c>
    </row>
    <row r="1428" spans="1:14" x14ac:dyDescent="0.3">
      <c r="A1428" s="1">
        <v>45004.708333333336</v>
      </c>
      <c r="B1428" s="4">
        <v>11.355595244118099</v>
      </c>
      <c r="C1428" s="6">
        <v>11.897964287327699</v>
      </c>
      <c r="D1428" s="8">
        <v>13.155715450424101</v>
      </c>
      <c r="E1428">
        <v>32.658999999999999</v>
      </c>
      <c r="F1428" s="10">
        <v>0.42028446612829701</v>
      </c>
      <c r="G1428" s="4">
        <v>11.6904542337543</v>
      </c>
      <c r="H1428" s="6">
        <v>11.5296802046533</v>
      </c>
      <c r="I1428" s="8">
        <v>13.0034145565571</v>
      </c>
      <c r="J1428">
        <v>22.846</v>
      </c>
      <c r="K1428" s="10">
        <v>0.29439965538566099</v>
      </c>
      <c r="L1428" s="4">
        <v>0.97135620370768705</v>
      </c>
      <c r="M1428" s="6">
        <v>1.03194226345722</v>
      </c>
      <c r="N1428" s="8">
        <v>1.01171237702255</v>
      </c>
    </row>
    <row r="1429" spans="1:14" x14ac:dyDescent="0.3">
      <c r="A1429" s="1">
        <v>45004.711805555555</v>
      </c>
      <c r="B1429" s="4">
        <v>11.5890951850531</v>
      </c>
      <c r="C1429" s="6">
        <v>11.9650543150149</v>
      </c>
      <c r="D1429" s="8">
        <v>13.196105036945401</v>
      </c>
      <c r="E1429">
        <v>32.750999999999998</v>
      </c>
      <c r="F1429" s="10">
        <v>0.36903515982302498</v>
      </c>
      <c r="G1429" s="4">
        <v>11.693280155702899</v>
      </c>
      <c r="H1429" s="6">
        <v>11.5180065203407</v>
      </c>
      <c r="I1429" s="8">
        <v>12.98107413838</v>
      </c>
      <c r="J1429">
        <v>23.009</v>
      </c>
      <c r="K1429" s="10">
        <v>0.28867005755922498</v>
      </c>
      <c r="L1429" s="4">
        <v>0.99109018433984897</v>
      </c>
      <c r="M1429" s="6">
        <v>1.0388129485674999</v>
      </c>
      <c r="N1429" s="8">
        <v>1.0165649541997199</v>
      </c>
    </row>
    <row r="1430" spans="1:14" x14ac:dyDescent="0.3">
      <c r="A1430" s="1">
        <v>45004.715277777781</v>
      </c>
      <c r="B1430" s="4">
        <v>11.7392938162779</v>
      </c>
      <c r="C1430" s="6">
        <v>12.530349826741</v>
      </c>
      <c r="D1430" s="8">
        <v>13.9107571322275</v>
      </c>
      <c r="E1430">
        <v>32.74</v>
      </c>
      <c r="F1430" s="10">
        <v>0.48706732874535003</v>
      </c>
      <c r="G1430" s="4">
        <v>11.734090376104101</v>
      </c>
      <c r="H1430" s="6">
        <v>11.566571759197499</v>
      </c>
      <c r="I1430" s="8">
        <v>13.041767074268</v>
      </c>
      <c r="J1430">
        <v>22.99</v>
      </c>
      <c r="K1430" s="10">
        <v>0.292112761893071</v>
      </c>
      <c r="L1430" s="4">
        <v>1.00044344640334</v>
      </c>
      <c r="M1430" s="6">
        <v>1.08332443593558</v>
      </c>
      <c r="N1430" s="8">
        <v>1.06663131253694</v>
      </c>
    </row>
    <row r="1431" spans="1:14" x14ac:dyDescent="0.3">
      <c r="A1431" s="1">
        <v>45004.71875</v>
      </c>
      <c r="B1431" s="4">
        <v>10.935647338005801</v>
      </c>
      <c r="C1431" s="6">
        <v>13.9057730836433</v>
      </c>
      <c r="D1431" s="8">
        <v>17.137747177229699</v>
      </c>
      <c r="E1431">
        <v>32.978000000000002</v>
      </c>
      <c r="F1431" s="10">
        <v>1.3029515550376001</v>
      </c>
      <c r="G1431" s="4">
        <v>11.757549107207399</v>
      </c>
      <c r="H1431" s="6">
        <v>11.617839827610601</v>
      </c>
      <c r="I1431" s="8">
        <v>13.099980753251</v>
      </c>
      <c r="J1431">
        <v>22.864999999999998</v>
      </c>
      <c r="K1431" s="10">
        <v>0.299461834161172</v>
      </c>
      <c r="L1431" s="4">
        <v>0.93009582509863398</v>
      </c>
      <c r="M1431" s="6">
        <v>1.19693275944425</v>
      </c>
      <c r="N1431" s="8">
        <v>1.30822689743087</v>
      </c>
    </row>
    <row r="1432" spans="1:14" x14ac:dyDescent="0.3">
      <c r="A1432" s="1">
        <v>45004.722222222219</v>
      </c>
      <c r="B1432" s="4">
        <v>11.4932919226019</v>
      </c>
      <c r="C1432" s="6">
        <v>14.562160332023</v>
      </c>
      <c r="D1432" s="8">
        <v>17.845402237373399</v>
      </c>
      <c r="E1432">
        <v>33.1</v>
      </c>
      <c r="F1432" s="10">
        <v>1.2763288063087499</v>
      </c>
      <c r="G1432" s="4">
        <v>11.7498247365282</v>
      </c>
      <c r="H1432" s="6">
        <v>11.649724079143001</v>
      </c>
      <c r="I1432" s="8">
        <v>13.150145471403601</v>
      </c>
      <c r="J1432">
        <v>23.068999999999999</v>
      </c>
      <c r="K1432" s="10">
        <v>0.31265525221912899</v>
      </c>
      <c r="L1432" s="4">
        <v>0.97816709443087901</v>
      </c>
      <c r="M1432" s="6">
        <v>1.2500004492032799</v>
      </c>
      <c r="N1432" s="8">
        <v>1.35704979661101</v>
      </c>
    </row>
    <row r="1433" spans="1:14" x14ac:dyDescent="0.3">
      <c r="A1433" s="1">
        <v>45004.725694444445</v>
      </c>
      <c r="B1433" s="4">
        <v>16.333998804983199</v>
      </c>
      <c r="C1433" s="6">
        <v>16.279817764568399</v>
      </c>
      <c r="D1433" s="8">
        <v>18.397328643402499</v>
      </c>
      <c r="E1433">
        <v>33.283999999999999</v>
      </c>
      <c r="F1433" s="10">
        <v>0.33147713045988197</v>
      </c>
      <c r="G1433" s="4">
        <v>11.8205248872009</v>
      </c>
      <c r="H1433" s="6">
        <v>11.7778350221985</v>
      </c>
      <c r="I1433" s="8">
        <v>13.301141033527999</v>
      </c>
      <c r="J1433">
        <v>23.274999999999999</v>
      </c>
      <c r="K1433" s="10">
        <v>0.32878073778508199</v>
      </c>
      <c r="L1433" s="4">
        <v>1.38183362928913</v>
      </c>
      <c r="M1433" s="6">
        <v>1.3822419599089899</v>
      </c>
      <c r="N1433" s="8">
        <v>1.38313913047224</v>
      </c>
    </row>
    <row r="1434" spans="1:14" x14ac:dyDescent="0.3">
      <c r="A1434" s="1">
        <v>45004.729166666664</v>
      </c>
      <c r="B1434" s="4">
        <v>19.179420508857</v>
      </c>
      <c r="C1434" s="6">
        <v>17.628013007597101</v>
      </c>
      <c r="D1434" s="8">
        <v>19.512330264846501</v>
      </c>
      <c r="E1434">
        <v>33.42</v>
      </c>
      <c r="F1434" s="10">
        <v>3.1006689446794199E-2</v>
      </c>
      <c r="G1434" s="4">
        <v>11.871770606097501</v>
      </c>
      <c r="H1434" s="6">
        <v>11.8642945473078</v>
      </c>
      <c r="I1434" s="8">
        <v>13.4084530478057</v>
      </c>
      <c r="J1434">
        <v>23.402999999999999</v>
      </c>
      <c r="K1434" s="10">
        <v>0.33974226815734798</v>
      </c>
      <c r="L1434" s="4">
        <v>1.6155484422017199</v>
      </c>
      <c r="M1434" s="6">
        <v>1.48580372286839</v>
      </c>
      <c r="N1434" s="8">
        <v>1.4552260574190301</v>
      </c>
    </row>
    <row r="1435" spans="1:14" x14ac:dyDescent="0.3">
      <c r="A1435" s="1">
        <v>45004.732638888891</v>
      </c>
      <c r="B1435" s="4">
        <v>19.5559315399376</v>
      </c>
      <c r="C1435" s="6">
        <v>18.769172915288799</v>
      </c>
      <c r="D1435" s="8">
        <v>20.819874598084699</v>
      </c>
      <c r="E1435">
        <v>33.517000000000003</v>
      </c>
      <c r="F1435" s="10">
        <v>0.16657548233853101</v>
      </c>
      <c r="G1435" s="4">
        <v>11.9378425917855</v>
      </c>
      <c r="H1435" s="6">
        <v>11.8901282559648</v>
      </c>
      <c r="I1435" s="8">
        <v>13.5163524596963</v>
      </c>
      <c r="J1435">
        <v>23.332000000000001</v>
      </c>
      <c r="K1435" s="10">
        <v>0.345942699987623</v>
      </c>
      <c r="L1435" s="4">
        <v>1.6381462051940701</v>
      </c>
      <c r="M1435" s="6">
        <v>1.57855092150692</v>
      </c>
      <c r="N1435" s="8">
        <v>1.54034712102739</v>
      </c>
    </row>
    <row r="1436" spans="1:14" x14ac:dyDescent="0.3">
      <c r="A1436" s="1">
        <v>45004.736111111109</v>
      </c>
      <c r="B1436" s="4">
        <v>18.717810541595998</v>
      </c>
      <c r="C1436" s="6">
        <v>19.942202361214299</v>
      </c>
      <c r="D1436" s="8">
        <v>22.3966479255729</v>
      </c>
      <c r="E1436">
        <v>33.439</v>
      </c>
      <c r="F1436" s="10">
        <v>0.51381974017851895</v>
      </c>
      <c r="G1436" s="4">
        <v>11.660881593256001</v>
      </c>
      <c r="H1436" s="6">
        <v>11.9522545354949</v>
      </c>
      <c r="I1436" s="8">
        <v>14.172327983126699</v>
      </c>
      <c r="J1436">
        <v>23.009</v>
      </c>
      <c r="K1436" s="10">
        <v>0.54960564537007595</v>
      </c>
      <c r="L1436" s="4">
        <v>1.6051797106336601</v>
      </c>
      <c r="M1436" s="6">
        <v>1.6684887610108501</v>
      </c>
      <c r="N1436" s="8">
        <v>1.58030832706086</v>
      </c>
    </row>
    <row r="1437" spans="1:14" x14ac:dyDescent="0.3">
      <c r="A1437" s="1">
        <v>45004.739583333336</v>
      </c>
      <c r="B1437" s="4">
        <v>18.924520114258598</v>
      </c>
      <c r="C1437" s="6">
        <v>19.774868657715601</v>
      </c>
      <c r="D1437" s="8">
        <v>22.245156715521599</v>
      </c>
      <c r="E1437">
        <v>33.375</v>
      </c>
      <c r="F1437" s="10">
        <v>0.460281147962814</v>
      </c>
      <c r="G1437" s="4">
        <v>10.158847972737799</v>
      </c>
      <c r="H1437" s="6">
        <v>14.3720166150898</v>
      </c>
      <c r="I1437" s="8">
        <v>17.824484450782901</v>
      </c>
      <c r="J1437">
        <v>23.114000000000001</v>
      </c>
      <c r="K1437" s="10">
        <v>1.6399423761473899</v>
      </c>
      <c r="L1437" s="4">
        <v>1.86286084456076</v>
      </c>
      <c r="M1437" s="6">
        <v>1.37592859703162</v>
      </c>
      <c r="N1437" s="8">
        <v>1.2480112273061901</v>
      </c>
    </row>
    <row r="1438" spans="1:14" x14ac:dyDescent="0.3">
      <c r="A1438" s="1">
        <v>45004.743055555555</v>
      </c>
      <c r="B1438" s="4">
        <v>18.967954964685902</v>
      </c>
      <c r="C1438" s="6">
        <v>19.917210240920301</v>
      </c>
      <c r="D1438" s="8">
        <v>22.498907835808001</v>
      </c>
      <c r="E1438">
        <v>33.284999999999997</v>
      </c>
      <c r="F1438" s="10">
        <v>0.48653615468116401</v>
      </c>
      <c r="G1438" s="4">
        <v>9.5885648237975794</v>
      </c>
      <c r="H1438" s="6">
        <v>15.780179625185401</v>
      </c>
      <c r="I1438" s="8">
        <v>19.478093466441901</v>
      </c>
      <c r="J1438">
        <v>23.14</v>
      </c>
      <c r="K1438" s="10">
        <v>2.07953219204204</v>
      </c>
      <c r="L1438" s="4">
        <v>1.9781849852659801</v>
      </c>
      <c r="M1438" s="6">
        <v>1.26216625627836</v>
      </c>
      <c r="N1438" s="8">
        <v>1.15508778487846</v>
      </c>
    </row>
    <row r="1439" spans="1:14" x14ac:dyDescent="0.3">
      <c r="A1439" s="1">
        <v>45004.746527777781</v>
      </c>
      <c r="B1439" s="4">
        <v>18.936819507799399</v>
      </c>
      <c r="C1439" s="6">
        <v>19.715038664962101</v>
      </c>
      <c r="D1439" s="8">
        <v>22.350009076937599</v>
      </c>
      <c r="E1439">
        <v>33.317</v>
      </c>
      <c r="F1439" s="10">
        <v>0.47085350499534101</v>
      </c>
      <c r="G1439" s="4">
        <v>10.742218759113699</v>
      </c>
      <c r="H1439" s="6">
        <v>15.842952907760999</v>
      </c>
      <c r="I1439" s="8">
        <v>19.296550786109801</v>
      </c>
      <c r="J1439">
        <v>23.19</v>
      </c>
      <c r="K1439" s="10">
        <v>1.7140118409859699</v>
      </c>
      <c r="L1439" s="4">
        <v>1.76284061351232</v>
      </c>
      <c r="M1439" s="6">
        <v>1.2444042963294</v>
      </c>
      <c r="N1439" s="8">
        <v>1.1582385538572899</v>
      </c>
    </row>
    <row r="1440" spans="1:14" x14ac:dyDescent="0.3">
      <c r="A1440" s="1">
        <v>45004.75</v>
      </c>
      <c r="B1440" s="4">
        <v>19.0845260645584</v>
      </c>
      <c r="C1440" s="6">
        <v>19.6446412611289</v>
      </c>
      <c r="D1440" s="8">
        <v>22.293308989970999</v>
      </c>
      <c r="E1440">
        <v>33.331000000000003</v>
      </c>
      <c r="F1440" s="10">
        <v>0.43977387338895002</v>
      </c>
      <c r="G1440" s="4">
        <v>14.6163608291799</v>
      </c>
      <c r="H1440" s="6">
        <v>16.961937510801398</v>
      </c>
      <c r="I1440" s="8">
        <v>19.319747276979701</v>
      </c>
      <c r="J1440">
        <v>23.172000000000001</v>
      </c>
      <c r="K1440" s="10">
        <v>0.80905171727946801</v>
      </c>
      <c r="L1440" s="4">
        <v>1.3056961501975399</v>
      </c>
      <c r="M1440" s="6">
        <v>1.1581602189383799</v>
      </c>
      <c r="N1440" s="8">
        <v>1.15391307507083</v>
      </c>
    </row>
    <row r="1441" spans="1:14" x14ac:dyDescent="0.3">
      <c r="A1441" s="1">
        <v>45004.753472222219</v>
      </c>
      <c r="B1441" s="4">
        <v>19.311605751640698</v>
      </c>
      <c r="C1441" s="6">
        <v>19.647501245197301</v>
      </c>
      <c r="D1441" s="8">
        <v>22.256463682682199</v>
      </c>
      <c r="E1441">
        <v>33.222999999999999</v>
      </c>
      <c r="F1441" s="10">
        <v>0.39976768437034499</v>
      </c>
      <c r="G1441" s="4">
        <v>14.488340045551</v>
      </c>
      <c r="H1441" s="6">
        <v>16.792548252394099</v>
      </c>
      <c r="I1441" s="8">
        <v>19.2602638705409</v>
      </c>
      <c r="J1441">
        <v>22.97</v>
      </c>
      <c r="K1441" s="10">
        <v>0.82475490647237704</v>
      </c>
      <c r="L1441" s="4">
        <v>1.33290671608517</v>
      </c>
      <c r="M1441" s="6">
        <v>1.17001308853742</v>
      </c>
      <c r="N1441" s="8">
        <v>1.1555637987246901</v>
      </c>
    </row>
    <row r="1442" spans="1:14" x14ac:dyDescent="0.3">
      <c r="A1442" s="1">
        <v>45004.756944444445</v>
      </c>
      <c r="B1442" s="4">
        <v>19.3160300750122</v>
      </c>
      <c r="C1442" s="6">
        <v>19.602543593946301</v>
      </c>
      <c r="D1442" s="8">
        <v>22.187863769130001</v>
      </c>
      <c r="E1442">
        <v>33.107999999999997</v>
      </c>
      <c r="F1442" s="10">
        <v>0.38999942450813502</v>
      </c>
      <c r="G1442" s="4">
        <v>14.7707856110422</v>
      </c>
      <c r="H1442" s="6">
        <v>16.766300649825901</v>
      </c>
      <c r="I1442" s="8">
        <v>19.250305162321801</v>
      </c>
      <c r="J1442">
        <v>22.768000000000001</v>
      </c>
      <c r="K1442" s="10">
        <v>0.76518474979760898</v>
      </c>
      <c r="L1442" s="4">
        <v>1.30771853194945</v>
      </c>
      <c r="M1442" s="6">
        <v>1.16916331177383</v>
      </c>
      <c r="N1442" s="8">
        <v>1.15259802803323</v>
      </c>
    </row>
    <row r="1443" spans="1:14" x14ac:dyDescent="0.3">
      <c r="A1443" s="1">
        <v>45004.760416666664</v>
      </c>
      <c r="B1443" s="4">
        <v>19.163369323809999</v>
      </c>
      <c r="C1443" s="6">
        <v>19.5918456237405</v>
      </c>
      <c r="D1443" s="8">
        <v>22.209441432772099</v>
      </c>
      <c r="E1443">
        <v>33.015000000000001</v>
      </c>
      <c r="F1443" s="10">
        <v>0.416361603264499</v>
      </c>
      <c r="G1443" s="4">
        <v>14.5004906001745</v>
      </c>
      <c r="H1443" s="6">
        <v>16.559838687243499</v>
      </c>
      <c r="I1443" s="8">
        <v>19.134585880115999</v>
      </c>
      <c r="J1443">
        <v>22.867000000000001</v>
      </c>
      <c r="K1443" s="10">
        <v>0.80114583555259999</v>
      </c>
      <c r="L1443" s="4">
        <v>1.32156696295361</v>
      </c>
      <c r="M1443" s="6">
        <v>1.1830939898486299</v>
      </c>
      <c r="N1443" s="8">
        <v>1.1606962163655401</v>
      </c>
    </row>
    <row r="1444" spans="1:14" x14ac:dyDescent="0.3">
      <c r="A1444" s="1">
        <v>45004.763888888891</v>
      </c>
      <c r="B1444" s="4">
        <v>18.871811845141501</v>
      </c>
      <c r="C1444" s="6">
        <v>19.416243567722901</v>
      </c>
      <c r="D1444" s="8">
        <v>22.110154793426901</v>
      </c>
      <c r="E1444">
        <v>33.003999999999998</v>
      </c>
      <c r="F1444" s="10">
        <v>0.44793740190703701</v>
      </c>
      <c r="G1444" s="4">
        <v>14.4755461422609</v>
      </c>
      <c r="H1444" s="6">
        <v>16.2990153917047</v>
      </c>
      <c r="I1444" s="8">
        <v>18.8634238504937</v>
      </c>
      <c r="J1444">
        <v>22.908000000000001</v>
      </c>
      <c r="K1444" s="10">
        <v>0.76324144560255702</v>
      </c>
      <c r="L1444" s="4">
        <v>1.3037029248966101</v>
      </c>
      <c r="M1444" s="6">
        <v>1.1912525450834699</v>
      </c>
      <c r="N1444" s="8">
        <v>1.1721177962530001</v>
      </c>
    </row>
    <row r="1445" spans="1:14" x14ac:dyDescent="0.3">
      <c r="A1445" s="1">
        <v>45004.767361111109</v>
      </c>
      <c r="B1445" s="4">
        <v>18.6818039968764</v>
      </c>
      <c r="C1445" s="6">
        <v>19.230650137885402</v>
      </c>
      <c r="D1445" s="8">
        <v>21.923843836275498</v>
      </c>
      <c r="E1445">
        <v>32.890999999999998</v>
      </c>
      <c r="F1445" s="10">
        <v>0.45266854456525502</v>
      </c>
      <c r="G1445" s="4">
        <v>14.131270251216501</v>
      </c>
      <c r="H1445" s="6">
        <v>16.006790499408702</v>
      </c>
      <c r="I1445" s="8">
        <v>18.597432082884001</v>
      </c>
      <c r="J1445">
        <v>22.827999999999999</v>
      </c>
      <c r="K1445" s="10">
        <v>0.79200659856247202</v>
      </c>
      <c r="L1445" s="4">
        <v>1.3220187332605999</v>
      </c>
      <c r="M1445" s="6">
        <v>1.2014057495533399</v>
      </c>
      <c r="N1445" s="8">
        <v>1.17886403555967</v>
      </c>
    </row>
    <row r="1446" spans="1:14" x14ac:dyDescent="0.3">
      <c r="A1446" s="1">
        <v>45004.770833333336</v>
      </c>
      <c r="B1446" s="4">
        <v>18.544833131368399</v>
      </c>
      <c r="C1446" s="6">
        <v>18.989585990943699</v>
      </c>
      <c r="D1446" s="8">
        <v>21.6565258244744</v>
      </c>
      <c r="E1446">
        <v>32.68</v>
      </c>
      <c r="F1446" s="10">
        <v>0.43789924800105001</v>
      </c>
      <c r="G1446" s="4">
        <v>13.861211637442601</v>
      </c>
      <c r="H1446" s="6">
        <v>15.697500679480401</v>
      </c>
      <c r="I1446" s="8">
        <v>18.311912536813502</v>
      </c>
      <c r="J1446">
        <v>22.706</v>
      </c>
      <c r="K1446" s="10">
        <v>0.80264020995892005</v>
      </c>
      <c r="L1446" s="4">
        <v>1.33789409010061</v>
      </c>
      <c r="M1446" s="6">
        <v>1.20972034839703</v>
      </c>
      <c r="N1446" s="8">
        <v>1.18264685793672</v>
      </c>
    </row>
    <row r="1447" spans="1:14" x14ac:dyDescent="0.3">
      <c r="A1447" s="1">
        <v>45004.774305555555</v>
      </c>
      <c r="B1447" s="4">
        <v>18.261197679965601</v>
      </c>
      <c r="C1447" s="6">
        <v>18.7735624134388</v>
      </c>
      <c r="D1447" s="8">
        <v>21.426132853635401</v>
      </c>
      <c r="E1447">
        <v>32.463000000000001</v>
      </c>
      <c r="F1447" s="10">
        <v>0.45187316746427397</v>
      </c>
      <c r="G1447" s="4">
        <v>13.5525926544186</v>
      </c>
      <c r="H1447" s="6">
        <v>15.3956377145748</v>
      </c>
      <c r="I1447" s="8">
        <v>17.997275923775099</v>
      </c>
      <c r="J1447">
        <v>22.484000000000002</v>
      </c>
      <c r="K1447" s="10">
        <v>0.81774428035046898</v>
      </c>
      <c r="L1447" s="4">
        <v>1.3474320482886899</v>
      </c>
      <c r="M1447" s="6">
        <v>1.2194079103112501</v>
      </c>
      <c r="N1447" s="8">
        <v>1.1905208846262501</v>
      </c>
    </row>
    <row r="1448" spans="1:14" x14ac:dyDescent="0.3">
      <c r="A1448" s="1">
        <v>45004.777777777781</v>
      </c>
      <c r="B1448" s="4">
        <v>18.222286539926099</v>
      </c>
      <c r="C1448" s="6">
        <v>19.036946162697099</v>
      </c>
      <c r="D1448" s="8">
        <v>20.572247341276899</v>
      </c>
      <c r="E1448">
        <v>32.176000000000002</v>
      </c>
      <c r="F1448" s="10">
        <v>0.34752174618040099</v>
      </c>
      <c r="G1448" s="4">
        <v>13.337641661013601</v>
      </c>
      <c r="H1448" s="6">
        <v>15.1538742570746</v>
      </c>
      <c r="I1448" s="8">
        <v>17.708327773326001</v>
      </c>
      <c r="J1448">
        <v>22.079000000000001</v>
      </c>
      <c r="K1448" s="10">
        <v>0.81722437665259895</v>
      </c>
      <c r="L1448" s="4">
        <v>1.3662300279959101</v>
      </c>
      <c r="M1448" s="6">
        <v>1.2562428485118</v>
      </c>
      <c r="N1448" s="8">
        <v>1.16172727343938</v>
      </c>
    </row>
    <row r="1449" spans="1:14" x14ac:dyDescent="0.3">
      <c r="A1449" s="1">
        <v>45004.78125</v>
      </c>
      <c r="B1449" s="4">
        <v>18.232096750202398</v>
      </c>
      <c r="C1449" s="6">
        <v>15.7387781092586</v>
      </c>
      <c r="D1449" s="8">
        <v>16.567457869656401</v>
      </c>
      <c r="E1449">
        <v>32.057000000000002</v>
      </c>
      <c r="F1449" s="10">
        <v>-0.29704577308796698</v>
      </c>
      <c r="G1449" s="4">
        <v>13.122368944033299</v>
      </c>
      <c r="H1449" s="6">
        <v>14.9232441932567</v>
      </c>
      <c r="I1449" s="8">
        <v>17.4430500309896</v>
      </c>
      <c r="J1449">
        <v>22.242999999999999</v>
      </c>
      <c r="K1449" s="10">
        <v>0.82070311998636702</v>
      </c>
      <c r="L1449" s="4">
        <v>1.38939065255382</v>
      </c>
      <c r="M1449" s="6">
        <v>1.0546485673919701</v>
      </c>
      <c r="N1449" s="8">
        <v>0.94980280628802805</v>
      </c>
    </row>
    <row r="1450" spans="1:14" x14ac:dyDescent="0.3">
      <c r="A1450" s="1">
        <v>45004.784722222219</v>
      </c>
      <c r="B1450" s="4">
        <v>15.555978119298899</v>
      </c>
      <c r="C1450" s="6">
        <v>14.597522072006701</v>
      </c>
      <c r="D1450" s="8">
        <v>16.150154806249201</v>
      </c>
      <c r="E1450">
        <v>32.197000000000003</v>
      </c>
      <c r="F1450" s="10">
        <v>9.1814372584783005E-2</v>
      </c>
      <c r="G1450" s="4">
        <v>13.0391099008192</v>
      </c>
      <c r="H1450" s="6">
        <v>14.7610091438415</v>
      </c>
      <c r="I1450" s="8">
        <v>17.234265198406</v>
      </c>
      <c r="J1450">
        <v>22.443000000000001</v>
      </c>
      <c r="K1450" s="10">
        <v>0.80393022669496905</v>
      </c>
      <c r="L1450" s="4">
        <v>1.193024542137</v>
      </c>
      <c r="M1450" s="6">
        <v>0.98892439736052695</v>
      </c>
      <c r="N1450" s="8">
        <v>0.93709564175343496</v>
      </c>
    </row>
    <row r="1451" spans="1:14" x14ac:dyDescent="0.3">
      <c r="A1451" s="1">
        <v>45004.788194444445</v>
      </c>
      <c r="B1451" s="4">
        <v>15.3245504940544</v>
      </c>
      <c r="C1451" s="6">
        <v>15.0391058434375</v>
      </c>
      <c r="D1451" s="8">
        <v>16.791848057694502</v>
      </c>
      <c r="E1451">
        <v>32.427999999999997</v>
      </c>
      <c r="F1451" s="10">
        <v>0.251510440188219</v>
      </c>
      <c r="G1451" s="4">
        <v>12.958363074749</v>
      </c>
      <c r="H1451" s="6">
        <v>14.6842235663845</v>
      </c>
      <c r="I1451" s="8">
        <v>17.143153928635499</v>
      </c>
      <c r="J1451">
        <v>22.646999999999998</v>
      </c>
      <c r="K1451" s="10">
        <v>0.80667595948369497</v>
      </c>
      <c r="L1451" s="4">
        <v>1.18259925313532</v>
      </c>
      <c r="M1451" s="6">
        <v>1.0241675888036399</v>
      </c>
      <c r="N1451" s="8">
        <v>0.97950751230470801</v>
      </c>
    </row>
    <row r="1452" spans="1:14" x14ac:dyDescent="0.3">
      <c r="A1452" s="1">
        <v>45004.791666666664</v>
      </c>
      <c r="B1452" s="4">
        <v>15.7378091367541</v>
      </c>
      <c r="C1452" s="6">
        <v>15.634597258833701</v>
      </c>
      <c r="D1452" s="8">
        <v>17.442037117433301</v>
      </c>
      <c r="E1452">
        <v>32.597000000000001</v>
      </c>
      <c r="F1452" s="10">
        <v>0.28575448910585999</v>
      </c>
      <c r="G1452" s="4">
        <v>13.4213294161848</v>
      </c>
      <c r="H1452" s="6">
        <v>14.718228358088901</v>
      </c>
      <c r="I1452" s="8">
        <v>17.037666645011999</v>
      </c>
      <c r="J1452">
        <v>22.765999999999998</v>
      </c>
      <c r="K1452" s="10">
        <v>0.68479999657764001</v>
      </c>
      <c r="L1452" s="4">
        <v>1.17259689027346</v>
      </c>
      <c r="M1452" s="6">
        <v>1.0622608155309099</v>
      </c>
      <c r="N1452" s="8">
        <v>1.023733911506</v>
      </c>
    </row>
    <row r="1453" spans="1:14" x14ac:dyDescent="0.3">
      <c r="A1453" s="1">
        <v>45004.795138888891</v>
      </c>
      <c r="B1453" s="4">
        <v>15.898227196123701</v>
      </c>
      <c r="C1453" s="6">
        <v>16.069221205580401</v>
      </c>
      <c r="D1453" s="8">
        <v>17.9669517123166</v>
      </c>
      <c r="E1453">
        <v>32.716000000000001</v>
      </c>
      <c r="F1453" s="10">
        <v>0.34371898837062398</v>
      </c>
      <c r="G1453" s="4">
        <v>13.3570381352053</v>
      </c>
      <c r="H1453" s="6">
        <v>14.615197738098299</v>
      </c>
      <c r="I1453" s="8">
        <v>16.9421500085896</v>
      </c>
      <c r="J1453">
        <v>22.867000000000001</v>
      </c>
      <c r="K1453" s="10">
        <v>0.68206056320852504</v>
      </c>
      <c r="L1453" s="4">
        <v>1.19025094000597</v>
      </c>
      <c r="M1453" s="6">
        <v>1.0994870882719401</v>
      </c>
      <c r="N1453" s="8">
        <v>1.0604882912267599</v>
      </c>
    </row>
    <row r="1454" spans="1:14" x14ac:dyDescent="0.3">
      <c r="A1454" s="1">
        <v>45004.798611111109</v>
      </c>
      <c r="B1454" s="4">
        <v>16.116693780314201</v>
      </c>
      <c r="C1454" s="6">
        <v>16.448062657455701</v>
      </c>
      <c r="D1454" s="8">
        <v>18.4384396304368</v>
      </c>
      <c r="E1454">
        <v>32.859000000000002</v>
      </c>
      <c r="F1454" s="10">
        <v>0.379889276912592</v>
      </c>
      <c r="G1454" s="4">
        <v>13.5672511473835</v>
      </c>
      <c r="H1454" s="6">
        <v>14.712121132135399</v>
      </c>
      <c r="I1454" s="8">
        <v>17.0061762468825</v>
      </c>
      <c r="J1454">
        <v>22.867000000000001</v>
      </c>
      <c r="K1454" s="10">
        <v>0.64717187573274104</v>
      </c>
      <c r="L1454" s="4">
        <v>1.18791150876737</v>
      </c>
      <c r="M1454" s="6">
        <v>1.11799396631724</v>
      </c>
      <c r="N1454" s="8">
        <v>1.08422018934543</v>
      </c>
    </row>
    <row r="1455" spans="1:14" x14ac:dyDescent="0.3">
      <c r="A1455" s="1">
        <v>45004.802083333336</v>
      </c>
      <c r="B1455" s="4">
        <v>16.3917893372059</v>
      </c>
      <c r="C1455" s="6">
        <v>17.069168741144299</v>
      </c>
      <c r="D1455" s="8">
        <v>19.168657181737402</v>
      </c>
      <c r="E1455">
        <v>33.040999999999997</v>
      </c>
      <c r="F1455" s="10">
        <v>0.44514665895216299</v>
      </c>
      <c r="G1455" s="4">
        <v>14.222068236585301</v>
      </c>
      <c r="H1455" s="6">
        <v>14.9379267977459</v>
      </c>
      <c r="I1455" s="8">
        <v>17.105704022223801</v>
      </c>
      <c r="J1455">
        <v>22.777999999999999</v>
      </c>
      <c r="K1455" s="10">
        <v>0.52540677351922405</v>
      </c>
      <c r="L1455" s="4">
        <v>1.1525601666738701</v>
      </c>
      <c r="M1455" s="6">
        <v>1.1426732084214</v>
      </c>
      <c r="N1455" s="8">
        <v>1.12060030717435</v>
      </c>
    </row>
    <row r="1456" spans="1:14" x14ac:dyDescent="0.3">
      <c r="A1456" s="1">
        <v>45004.805555555555</v>
      </c>
      <c r="B1456" s="4">
        <v>15.8380716295617</v>
      </c>
      <c r="C1456" s="6">
        <v>18.2588689785564</v>
      </c>
      <c r="D1456" s="8">
        <v>21.691868556940999</v>
      </c>
      <c r="E1456">
        <v>33.243000000000002</v>
      </c>
      <c r="F1456" s="10">
        <v>0.90693788169280298</v>
      </c>
      <c r="G1456" s="4">
        <v>15.524769579354</v>
      </c>
      <c r="H1456" s="6">
        <v>15.393962934750901</v>
      </c>
      <c r="I1456" s="8">
        <v>17.296001135714601</v>
      </c>
      <c r="J1456">
        <v>23.068999999999999</v>
      </c>
      <c r="K1456" s="10">
        <v>0.29995329300969198</v>
      </c>
      <c r="L1456" s="4">
        <v>1.0201807858471801</v>
      </c>
      <c r="M1456" s="6">
        <v>1.1861058166729901</v>
      </c>
      <c r="N1456" s="8">
        <v>1.25415513023697</v>
      </c>
    </row>
    <row r="1457" spans="1:14" x14ac:dyDescent="0.3">
      <c r="A1457" s="1">
        <v>45004.809027777781</v>
      </c>
      <c r="B1457" s="4">
        <v>16.130157988180098</v>
      </c>
      <c r="C1457" s="6">
        <v>20.4720751667742</v>
      </c>
      <c r="D1457" s="8">
        <v>24.645833708059499</v>
      </c>
      <c r="E1457">
        <v>33.558999999999997</v>
      </c>
      <c r="F1457" s="10">
        <v>1.2318171550025401</v>
      </c>
      <c r="G1457" s="4">
        <v>15.992206578896299</v>
      </c>
      <c r="H1457" s="6">
        <v>15.7423066807295</v>
      </c>
      <c r="I1457" s="8">
        <v>17.623569133667001</v>
      </c>
      <c r="J1457">
        <v>23.321000000000002</v>
      </c>
      <c r="K1457" s="10">
        <v>0.26803779826548901</v>
      </c>
      <c r="L1457" s="4">
        <v>1.0086261647886601</v>
      </c>
      <c r="M1457" s="6">
        <v>1.3004495200080499</v>
      </c>
      <c r="N1457" s="8">
        <v>1.3984587072647801</v>
      </c>
    </row>
    <row r="1458" spans="1:14" x14ac:dyDescent="0.3">
      <c r="A1458" s="1">
        <v>45004.8125</v>
      </c>
      <c r="B1458" s="4">
        <v>22.277528212461501</v>
      </c>
      <c r="C1458" s="6">
        <v>24.359886345799399</v>
      </c>
      <c r="D1458" s="8">
        <v>27.394756694565501</v>
      </c>
      <c r="E1458">
        <v>33.927999999999997</v>
      </c>
      <c r="F1458" s="10">
        <v>0.59540336181278697</v>
      </c>
      <c r="G1458" s="4">
        <v>17.207872637161199</v>
      </c>
      <c r="H1458" s="6">
        <v>16.225294044496</v>
      </c>
      <c r="I1458" s="8">
        <v>17.938665927174998</v>
      </c>
      <c r="J1458">
        <v>23.594999999999999</v>
      </c>
      <c r="K1458" s="10">
        <v>0.104250891401222</v>
      </c>
      <c r="L1458" s="4">
        <v>1.2946125696184001</v>
      </c>
      <c r="M1458" s="6">
        <v>1.50135253506009</v>
      </c>
      <c r="N1458" s="8">
        <v>1.5271345598261901</v>
      </c>
    </row>
    <row r="1459" spans="1:14" x14ac:dyDescent="0.3">
      <c r="A1459" s="1">
        <v>45004.815972222219</v>
      </c>
      <c r="B1459" s="4">
        <v>23.706388663038702</v>
      </c>
      <c r="C1459" s="6">
        <v>26.223235575937</v>
      </c>
      <c r="D1459" s="8">
        <v>30.500255853276201</v>
      </c>
      <c r="E1459">
        <v>34.21</v>
      </c>
      <c r="F1459" s="10">
        <v>0.72399038293553597</v>
      </c>
      <c r="G1459" s="4">
        <v>19.1448936217339</v>
      </c>
      <c r="H1459" s="6">
        <v>16.682705744127301</v>
      </c>
      <c r="I1459" s="8">
        <v>18.308656030517799</v>
      </c>
      <c r="J1459">
        <v>23.736999999999998</v>
      </c>
      <c r="K1459" s="10">
        <v>-0.15252029586691099</v>
      </c>
      <c r="L1459" s="4">
        <v>1.23826170734772</v>
      </c>
      <c r="M1459" s="6">
        <v>1.5718814428629599</v>
      </c>
      <c r="N1459" s="8">
        <v>1.6658926686064099</v>
      </c>
    </row>
    <row r="1460" spans="1:14" x14ac:dyDescent="0.3">
      <c r="A1460" s="1">
        <v>45004.819444444445</v>
      </c>
      <c r="B1460" s="4">
        <v>24.217277328199</v>
      </c>
      <c r="C1460" s="6">
        <v>27.044555644523399</v>
      </c>
      <c r="D1460" s="8">
        <v>31.7608366110079</v>
      </c>
      <c r="E1460">
        <v>34.417000000000002</v>
      </c>
      <c r="F1460" s="10">
        <v>0.77945965394049299</v>
      </c>
      <c r="G1460" s="4">
        <v>21.6460325375301</v>
      </c>
      <c r="H1460" s="6">
        <v>19.3430220009433</v>
      </c>
      <c r="I1460" s="8">
        <v>21.901789584553601</v>
      </c>
      <c r="J1460">
        <v>23.917000000000002</v>
      </c>
      <c r="K1460" s="10">
        <v>1.0067982102840999E-2</v>
      </c>
      <c r="L1460" s="4">
        <v>1.1187859616403499</v>
      </c>
      <c r="M1460" s="6">
        <v>1.39815565753916</v>
      </c>
      <c r="N1460" s="8">
        <v>1.4501480113482399</v>
      </c>
    </row>
    <row r="1461" spans="1:14" x14ac:dyDescent="0.3">
      <c r="A1461" s="1">
        <v>45004.822916666664</v>
      </c>
      <c r="B1461" s="4">
        <v>24.6343130614638</v>
      </c>
      <c r="C1461" s="6">
        <v>27.637263763031299</v>
      </c>
      <c r="D1461" s="8">
        <v>32.551200553966197</v>
      </c>
      <c r="E1461">
        <v>34.777000000000001</v>
      </c>
      <c r="F1461" s="10">
        <v>0.801349062371014</v>
      </c>
      <c r="G1461" s="4">
        <v>21.596432440553102</v>
      </c>
      <c r="H1461" s="6">
        <v>21.5848176525027</v>
      </c>
      <c r="I1461" s="8">
        <v>25.055147410176701</v>
      </c>
      <c r="J1461">
        <v>24.12</v>
      </c>
      <c r="K1461" s="10">
        <v>0.41467275105147999</v>
      </c>
      <c r="L1461" s="4">
        <v>1.14066585438465</v>
      </c>
      <c r="M1461" s="6">
        <v>1.28040292987264</v>
      </c>
      <c r="N1461" s="8">
        <v>1.29918216089779</v>
      </c>
    </row>
    <row r="1462" spans="1:14" x14ac:dyDescent="0.3">
      <c r="A1462" s="1">
        <v>45004.826388888891</v>
      </c>
      <c r="B1462" s="4">
        <v>25.1694267890372</v>
      </c>
      <c r="C1462" s="6">
        <v>28.019897952962499</v>
      </c>
      <c r="D1462" s="8">
        <v>32.972735159472798</v>
      </c>
      <c r="E1462">
        <v>34.981999999999999</v>
      </c>
      <c r="F1462" s="10">
        <v>0.77570832296680203</v>
      </c>
      <c r="G1462" s="4">
        <v>22.154451493038401</v>
      </c>
      <c r="H1462" s="6">
        <v>23.0299115666452</v>
      </c>
      <c r="I1462" s="8">
        <v>26.8001449662341</v>
      </c>
      <c r="J1462">
        <v>24.18</v>
      </c>
      <c r="K1462" s="10">
        <v>0.53937472930624897</v>
      </c>
      <c r="L1462" s="4">
        <v>1.1360889163492101</v>
      </c>
      <c r="M1462" s="6">
        <v>1.2166741444871401</v>
      </c>
      <c r="N1462" s="8">
        <v>1.23031928375819</v>
      </c>
    </row>
    <row r="1463" spans="1:14" x14ac:dyDescent="0.3">
      <c r="A1463" s="1">
        <v>45004.829861111109</v>
      </c>
      <c r="B1463" s="4">
        <v>27.941170489708899</v>
      </c>
      <c r="C1463" s="6">
        <v>29.159873230425099</v>
      </c>
      <c r="D1463" s="8">
        <v>33.562329410543498</v>
      </c>
      <c r="E1463">
        <v>35.109000000000002</v>
      </c>
      <c r="F1463" s="10">
        <v>0.52044120470659905</v>
      </c>
      <c r="G1463" s="4">
        <v>22.082088550976799</v>
      </c>
      <c r="H1463" s="6">
        <v>24.105654927449901</v>
      </c>
      <c r="I1463" s="8">
        <v>28.1088208071255</v>
      </c>
      <c r="J1463">
        <v>23.896000000000001</v>
      </c>
      <c r="K1463" s="10">
        <v>0.69151550944562101</v>
      </c>
      <c r="L1463" s="4">
        <v>1.26533187407551</v>
      </c>
      <c r="M1463" s="6">
        <v>1.20966940405422</v>
      </c>
      <c r="N1463" s="8">
        <v>1.1940141367309001</v>
      </c>
    </row>
    <row r="1464" spans="1:14" x14ac:dyDescent="0.3">
      <c r="A1464" s="1">
        <v>45004.833333333336</v>
      </c>
      <c r="B1464" s="4">
        <v>31.0386457985168</v>
      </c>
      <c r="C1464" s="6">
        <v>30.301930428274101</v>
      </c>
      <c r="D1464" s="8">
        <v>34.128745505447</v>
      </c>
      <c r="E1464">
        <v>35.17</v>
      </c>
      <c r="F1464" s="10">
        <v>0.26014345406905198</v>
      </c>
      <c r="G1464" s="4">
        <v>21.9309787971237</v>
      </c>
      <c r="H1464" s="6">
        <v>24.427480083584499</v>
      </c>
      <c r="I1464" s="8">
        <v>28.714651741931899</v>
      </c>
      <c r="J1464">
        <v>23.981000000000002</v>
      </c>
      <c r="K1464" s="10">
        <v>0.77429612325266595</v>
      </c>
      <c r="L1464" s="4">
        <v>1.41528775736118</v>
      </c>
      <c r="M1464" s="6">
        <v>1.2404853191810501</v>
      </c>
      <c r="N1464" s="8">
        <v>1.18854812561104</v>
      </c>
    </row>
    <row r="1465" spans="1:14" x14ac:dyDescent="0.3">
      <c r="A1465" s="1">
        <v>45004.836805555555</v>
      </c>
      <c r="B1465" s="4">
        <v>30.557435319816499</v>
      </c>
      <c r="C1465" s="6">
        <v>31.132598774879</v>
      </c>
      <c r="D1465" s="8">
        <v>35.227089436870799</v>
      </c>
      <c r="E1465">
        <v>35.107999999999997</v>
      </c>
      <c r="F1465" s="10">
        <v>0.40083619637452</v>
      </c>
      <c r="G1465" s="4">
        <v>22.243904250096001</v>
      </c>
      <c r="H1465" s="6">
        <v>24.884429098702</v>
      </c>
      <c r="I1465" s="8">
        <v>29.2240654435961</v>
      </c>
      <c r="J1465">
        <v>23.978000000000002</v>
      </c>
      <c r="K1465" s="10">
        <v>0.78471971554015796</v>
      </c>
      <c r="L1465" s="4">
        <v>1.3737442391519299</v>
      </c>
      <c r="M1465" s="6">
        <v>1.25108752350292</v>
      </c>
      <c r="N1465" s="8">
        <v>1.2054137198967401</v>
      </c>
    </row>
    <row r="1466" spans="1:14" x14ac:dyDescent="0.3">
      <c r="A1466" s="1">
        <v>45004.840277777781</v>
      </c>
      <c r="B1466" s="4">
        <v>30.018984848409101</v>
      </c>
      <c r="C1466" s="6">
        <v>32.008364575222302</v>
      </c>
      <c r="D1466" s="8">
        <v>36.342532958988301</v>
      </c>
      <c r="E1466">
        <v>35.104999999999997</v>
      </c>
      <c r="F1466" s="10">
        <v>0.54671490123432998</v>
      </c>
      <c r="G1466" s="4">
        <v>22.601572348759198</v>
      </c>
      <c r="H1466" s="6">
        <v>25.251291759439798</v>
      </c>
      <c r="I1466" s="8">
        <v>29.588900912942901</v>
      </c>
      <c r="J1466">
        <v>24.007999999999999</v>
      </c>
      <c r="K1466" s="10">
        <v>0.77455634340048396</v>
      </c>
      <c r="L1466" s="4">
        <v>1.3281812603651499</v>
      </c>
      <c r="M1466" s="6">
        <v>1.2675931544474901</v>
      </c>
      <c r="N1466" s="8">
        <v>1.2282488310706801</v>
      </c>
    </row>
    <row r="1467" spans="1:14" x14ac:dyDescent="0.3">
      <c r="A1467" s="1">
        <v>45004.84375</v>
      </c>
      <c r="B1467" s="4">
        <v>29.919170650949301</v>
      </c>
      <c r="C1467" s="6">
        <v>32.4965992323392</v>
      </c>
      <c r="D1467" s="8">
        <v>36.956137380644002</v>
      </c>
      <c r="E1467">
        <v>35.116</v>
      </c>
      <c r="F1467" s="10">
        <v>0.60649557353793104</v>
      </c>
      <c r="G1467" s="4">
        <v>22.475046605625799</v>
      </c>
      <c r="H1467" s="6">
        <v>25.443768013646402</v>
      </c>
      <c r="I1467" s="8">
        <v>29.941488596767901</v>
      </c>
      <c r="J1467">
        <v>24.018999999999998</v>
      </c>
      <c r="K1467" s="10">
        <v>0.82597530038633704</v>
      </c>
      <c r="L1467" s="4">
        <v>1.3312172907112101</v>
      </c>
      <c r="M1467" s="6">
        <v>1.2771928754778099</v>
      </c>
      <c r="N1467" s="8">
        <v>1.23427855836911</v>
      </c>
    </row>
    <row r="1468" spans="1:14" x14ac:dyDescent="0.3">
      <c r="A1468" s="1">
        <v>45004.847222222219</v>
      </c>
      <c r="B1468" s="4">
        <v>29.798560375851899</v>
      </c>
      <c r="C1468" s="6">
        <v>32.8900318608082</v>
      </c>
      <c r="D1468" s="8">
        <v>37.493646150479599</v>
      </c>
      <c r="E1468">
        <v>35.207000000000001</v>
      </c>
      <c r="F1468" s="10">
        <v>0.66134029499776303</v>
      </c>
      <c r="G1468" s="4">
        <v>22.509041858690001</v>
      </c>
      <c r="H1468" s="6">
        <v>25.742307069273799</v>
      </c>
      <c r="I1468" s="8">
        <v>30.460830016368501</v>
      </c>
      <c r="J1468">
        <v>24.097999999999999</v>
      </c>
      <c r="K1468" s="10">
        <v>0.87182240210658202</v>
      </c>
      <c r="L1468" s="4">
        <v>1.32384845889598</v>
      </c>
      <c r="M1468" s="6">
        <v>1.2776644988461801</v>
      </c>
      <c r="N1468" s="8">
        <v>1.23088064672998</v>
      </c>
    </row>
    <row r="1469" spans="1:14" x14ac:dyDescent="0.3">
      <c r="A1469" s="1">
        <v>45004.850694444445</v>
      </c>
      <c r="B1469" s="4">
        <v>29.863474464741198</v>
      </c>
      <c r="C1469" s="6">
        <v>33.290067884430002</v>
      </c>
      <c r="D1469" s="8">
        <v>38.256756088234603</v>
      </c>
      <c r="E1469">
        <v>35.36</v>
      </c>
      <c r="F1469" s="10">
        <v>0.71352616752191</v>
      </c>
      <c r="G1469" s="4">
        <v>22.7531538246411</v>
      </c>
      <c r="H1469" s="6">
        <v>26.0835383265198</v>
      </c>
      <c r="I1469" s="8">
        <v>30.9067212273929</v>
      </c>
      <c r="J1469">
        <v>24.221</v>
      </c>
      <c r="K1469" s="10">
        <v>0.88276151483120002</v>
      </c>
      <c r="L1469" s="4">
        <v>1.3124982450740399</v>
      </c>
      <c r="M1469" s="6">
        <v>1.27628650176587</v>
      </c>
      <c r="N1469" s="8">
        <v>1.2378134777469401</v>
      </c>
    </row>
    <row r="1470" spans="1:14" x14ac:dyDescent="0.3">
      <c r="A1470" s="1">
        <v>45004.854166666664</v>
      </c>
      <c r="B1470" s="4">
        <v>29.991627031321102</v>
      </c>
      <c r="C1470" s="6">
        <v>32.352025105398802</v>
      </c>
      <c r="D1470" s="8">
        <v>38.726799900897099</v>
      </c>
      <c r="E1470">
        <v>35.445</v>
      </c>
      <c r="F1470" s="10">
        <v>0.72902650508879796</v>
      </c>
      <c r="G1470" s="4">
        <v>22.937285710645298</v>
      </c>
      <c r="H1470" s="6">
        <v>26.3183278847326</v>
      </c>
      <c r="I1470" s="8">
        <v>31.280517207084699</v>
      </c>
      <c r="J1470">
        <v>24.24</v>
      </c>
      <c r="K1470" s="10">
        <v>0.89400553363722002</v>
      </c>
      <c r="L1470" s="4">
        <v>1.3075490888358201</v>
      </c>
      <c r="M1470" s="6">
        <v>1.2292583802091099</v>
      </c>
      <c r="N1470" s="8">
        <v>1.23804857971229</v>
      </c>
    </row>
    <row r="1471" spans="1:14" x14ac:dyDescent="0.3">
      <c r="A1471" s="1">
        <v>45004.857638888891</v>
      </c>
      <c r="B1471" s="4">
        <v>30.2627814518256</v>
      </c>
      <c r="C1471" s="6">
        <v>32.617313934745198</v>
      </c>
      <c r="D1471" s="8">
        <v>39.092952192255801</v>
      </c>
      <c r="E1471">
        <v>35.427999999999997</v>
      </c>
      <c r="F1471" s="10">
        <v>0.73000271385183402</v>
      </c>
      <c r="G1471" s="4">
        <v>23.2054037836159</v>
      </c>
      <c r="H1471" s="6">
        <v>26.641600191033401</v>
      </c>
      <c r="I1471" s="8">
        <v>31.677146119639701</v>
      </c>
      <c r="J1471">
        <v>24.18</v>
      </c>
      <c r="K1471" s="10">
        <v>0.89685666327240798</v>
      </c>
      <c r="L1471" s="4">
        <v>1.30412647562687</v>
      </c>
      <c r="M1471" s="6">
        <v>1.2243001058818901</v>
      </c>
      <c r="N1471" s="8">
        <v>1.2341058769817099</v>
      </c>
    </row>
    <row r="1472" spans="1:14" x14ac:dyDescent="0.3">
      <c r="A1472" s="1">
        <v>45004.861111111109</v>
      </c>
      <c r="B1472" s="4">
        <v>30.419868498332701</v>
      </c>
      <c r="C1472" s="6">
        <v>32.929423094106099</v>
      </c>
      <c r="D1472" s="8">
        <v>39.734957624442998</v>
      </c>
      <c r="E1472">
        <v>35.281999999999996</v>
      </c>
      <c r="F1472" s="10">
        <v>0.76190699547369201</v>
      </c>
      <c r="G1472" s="4">
        <v>23.563590092789301</v>
      </c>
      <c r="H1472" s="6">
        <v>27.146129074519301</v>
      </c>
      <c r="I1472" s="8">
        <v>32.313382403875799</v>
      </c>
      <c r="J1472">
        <v>23.756</v>
      </c>
      <c r="K1472" s="10">
        <v>0.91030821026238495</v>
      </c>
      <c r="L1472" s="4">
        <v>1.2909691765365301</v>
      </c>
      <c r="M1472" s="6">
        <v>1.2130430457952599</v>
      </c>
      <c r="N1472" s="8">
        <v>1.22967497267253</v>
      </c>
    </row>
    <row r="1473" spans="1:14" x14ac:dyDescent="0.3">
      <c r="A1473" s="1">
        <v>45004.864583333336</v>
      </c>
      <c r="B1473" s="4">
        <v>29.042139052207801</v>
      </c>
      <c r="C1473" s="6">
        <v>36.124884007212799</v>
      </c>
      <c r="D1473" s="8">
        <v>43.972410320781798</v>
      </c>
      <c r="E1473">
        <v>35.036999999999999</v>
      </c>
      <c r="F1473" s="10">
        <v>1.2023321754930201</v>
      </c>
      <c r="G1473" s="4">
        <v>23.6434404818792</v>
      </c>
      <c r="H1473" s="6">
        <v>27.489797089267899</v>
      </c>
      <c r="I1473" s="8">
        <v>32.806965100316397</v>
      </c>
      <c r="J1473">
        <v>23.574999999999999</v>
      </c>
      <c r="K1473" s="10">
        <v>0.945048417328334</v>
      </c>
      <c r="L1473" s="4">
        <v>1.2283381124023101</v>
      </c>
      <c r="M1473" s="6">
        <v>1.31411970375424</v>
      </c>
      <c r="N1473" s="8">
        <v>1.34033764434851</v>
      </c>
    </row>
    <row r="1474" spans="1:14" x14ac:dyDescent="0.3">
      <c r="A1474" s="1">
        <v>45004.868055555555</v>
      </c>
      <c r="B1474" s="4">
        <v>29.3351953209073</v>
      </c>
      <c r="C1474" s="6">
        <v>36.010103109077399</v>
      </c>
      <c r="D1474" s="8">
        <v>43.819955489292298</v>
      </c>
      <c r="E1474">
        <v>34.991999999999997</v>
      </c>
      <c r="F1474" s="10">
        <v>1.1619290996674201</v>
      </c>
      <c r="G1474" s="4">
        <v>23.8174364640698</v>
      </c>
      <c r="H1474" s="6">
        <v>27.6459041316511</v>
      </c>
      <c r="I1474" s="8">
        <v>33.022474706645099</v>
      </c>
      <c r="J1474">
        <v>23.696000000000002</v>
      </c>
      <c r="K1474" s="10">
        <v>0.94252010390722196</v>
      </c>
      <c r="L1474" s="4">
        <v>1.2316688811225101</v>
      </c>
      <c r="M1474" s="6">
        <v>1.30254749266277</v>
      </c>
      <c r="N1474" s="8">
        <v>1.3269737013523799</v>
      </c>
    </row>
    <row r="1475" spans="1:14" x14ac:dyDescent="0.3">
      <c r="A1475" s="1">
        <v>45004.871527777781</v>
      </c>
      <c r="B1475" s="4">
        <v>31.673158128222202</v>
      </c>
      <c r="C1475" s="6">
        <v>36.912468877570099</v>
      </c>
      <c r="D1475" s="8">
        <v>44.833149873903501</v>
      </c>
      <c r="E1475">
        <v>35.015999999999998</v>
      </c>
      <c r="F1475" s="10">
        <v>1.0011522918670499</v>
      </c>
      <c r="G1475" s="4">
        <v>24.1393746174417</v>
      </c>
      <c r="H1475" s="6">
        <v>27.939078868071601</v>
      </c>
      <c r="I1475" s="8">
        <v>34.113360831491299</v>
      </c>
      <c r="J1475">
        <v>23.719000000000001</v>
      </c>
      <c r="K1475" s="10">
        <v>0.99519772464195999</v>
      </c>
      <c r="L1475" s="4">
        <v>1.3120952232680101</v>
      </c>
      <c r="M1475" s="6">
        <v>1.3211770170330599</v>
      </c>
      <c r="N1475" s="8">
        <v>1.31424019155909</v>
      </c>
    </row>
    <row r="1476" spans="1:14" x14ac:dyDescent="0.3">
      <c r="A1476" s="1">
        <v>45004.875</v>
      </c>
      <c r="B1476" s="4">
        <v>37.373789927565099</v>
      </c>
      <c r="C1476" s="6">
        <v>40.786457089552499</v>
      </c>
      <c r="D1476" s="8">
        <v>48.9313003986571</v>
      </c>
      <c r="E1476">
        <v>34.917999999999999</v>
      </c>
      <c r="F1476" s="10">
        <v>0.77000184301399399</v>
      </c>
      <c r="G1476" s="4">
        <v>24.371073976491498</v>
      </c>
      <c r="H1476" s="6">
        <v>29.1618752039006</v>
      </c>
      <c r="I1476" s="8">
        <v>35.920760994794598</v>
      </c>
      <c r="J1476">
        <v>23.655000000000001</v>
      </c>
      <c r="K1476" s="10">
        <v>1.1194000665831301</v>
      </c>
      <c r="L1476" s="4">
        <v>1.5335306914917299</v>
      </c>
      <c r="M1476" s="6">
        <v>1.3986225784306601</v>
      </c>
      <c r="N1476" s="8">
        <v>1.36220110720226</v>
      </c>
    </row>
    <row r="1477" spans="1:14" x14ac:dyDescent="0.3">
      <c r="A1477" s="1">
        <v>45004.878472222219</v>
      </c>
      <c r="B1477" s="4">
        <v>32.2242274691476</v>
      </c>
      <c r="C1477" s="6">
        <v>36.579519339959297</v>
      </c>
      <c r="D1477" s="8">
        <v>43.955146695861004</v>
      </c>
      <c r="E1477">
        <v>34.826000000000001</v>
      </c>
      <c r="F1477" s="10">
        <v>0.89244991439098398</v>
      </c>
      <c r="G1477" s="4">
        <v>23.204476403517099</v>
      </c>
      <c r="H1477" s="6">
        <v>28.3672408091156</v>
      </c>
      <c r="I1477" s="8">
        <v>35.0095218099964</v>
      </c>
      <c r="J1477">
        <v>23.617999999999999</v>
      </c>
      <c r="K1477" s="10">
        <v>1.18894420991452</v>
      </c>
      <c r="L1477" s="4">
        <v>1.3887073730421899</v>
      </c>
      <c r="M1477" s="6">
        <v>1.28949867158757</v>
      </c>
      <c r="N1477" s="8">
        <v>1.2555197678624199</v>
      </c>
    </row>
    <row r="1478" spans="1:14" x14ac:dyDescent="0.3">
      <c r="A1478" s="1">
        <v>45004.881944444445</v>
      </c>
      <c r="B1478" s="4">
        <v>31.0122674648801</v>
      </c>
      <c r="C1478" s="6">
        <v>34.716860285317701</v>
      </c>
      <c r="D1478" s="8">
        <v>41.473761010571899</v>
      </c>
      <c r="E1478">
        <v>34.83</v>
      </c>
      <c r="F1478" s="10">
        <v>0.83442595580857104</v>
      </c>
      <c r="G1478" s="4">
        <v>22.936046406504101</v>
      </c>
      <c r="H1478" s="6">
        <v>27.951222278901501</v>
      </c>
      <c r="I1478" s="8">
        <v>34.278006883681698</v>
      </c>
      <c r="J1478">
        <v>23.684999999999999</v>
      </c>
      <c r="K1478" s="10">
        <v>1.1618383062909701</v>
      </c>
      <c r="L1478" s="4">
        <v>1.35211914535043</v>
      </c>
      <c r="M1478" s="6">
        <v>1.24205159756191</v>
      </c>
      <c r="N1478" s="8">
        <v>1.2099233526414801</v>
      </c>
    </row>
    <row r="1479" spans="1:14" x14ac:dyDescent="0.3">
      <c r="A1479" s="1">
        <v>45004.885416666664</v>
      </c>
      <c r="B1479" s="4">
        <v>30.122082634163</v>
      </c>
      <c r="C1479" s="6">
        <v>33.848328885464497</v>
      </c>
      <c r="D1479" s="8">
        <v>40.412576981013899</v>
      </c>
      <c r="E1479">
        <v>34.899000000000001</v>
      </c>
      <c r="F1479" s="10">
        <v>0.84413867712875701</v>
      </c>
      <c r="G1479" s="4">
        <v>22.574121574435999</v>
      </c>
      <c r="H1479" s="6">
        <v>27.373971706943198</v>
      </c>
      <c r="I1479" s="8">
        <v>33.483559836763298</v>
      </c>
      <c r="J1479">
        <v>23.655000000000001</v>
      </c>
      <c r="K1479" s="10">
        <v>1.13977186137423</v>
      </c>
      <c r="L1479" s="4">
        <v>1.33436344509966</v>
      </c>
      <c r="M1479" s="6">
        <v>1.23651508256944</v>
      </c>
      <c r="N1479" s="8">
        <v>1.20693788766877</v>
      </c>
    </row>
    <row r="1480" spans="1:14" x14ac:dyDescent="0.3">
      <c r="A1480" s="1">
        <v>45004.888888888891</v>
      </c>
      <c r="B1480" s="4">
        <v>29.767159193600101</v>
      </c>
      <c r="C1480" s="6">
        <v>33.296557768664698</v>
      </c>
      <c r="D1480" s="8">
        <v>39.642147183508399</v>
      </c>
      <c r="E1480">
        <v>34.795000000000002</v>
      </c>
      <c r="F1480" s="10">
        <v>0.822563484109464</v>
      </c>
      <c r="G1480" s="4">
        <v>22.707573953803401</v>
      </c>
      <c r="H1480" s="6">
        <v>26.999500697456401</v>
      </c>
      <c r="I1480" s="8">
        <v>32.940481603335101</v>
      </c>
      <c r="J1480">
        <v>23.637</v>
      </c>
      <c r="K1480" s="10">
        <v>1.0736813197069499</v>
      </c>
      <c r="L1480" s="4">
        <v>1.3108912142776199</v>
      </c>
      <c r="M1480" s="6">
        <v>1.2332286489950399</v>
      </c>
      <c r="N1480" s="8">
        <v>1.2034477109616599</v>
      </c>
    </row>
    <row r="1481" spans="1:14" x14ac:dyDescent="0.3">
      <c r="A1481" s="1">
        <v>45004.892361111109</v>
      </c>
      <c r="B1481" s="4">
        <v>29.701021643971199</v>
      </c>
      <c r="C1481" s="6">
        <v>32.9236025866267</v>
      </c>
      <c r="D1481" s="8">
        <v>39.123064120370501</v>
      </c>
      <c r="E1481">
        <v>34.716999999999999</v>
      </c>
      <c r="F1481" s="10">
        <v>0.79014466332299105</v>
      </c>
      <c r="G1481" s="4">
        <v>22.690899026990401</v>
      </c>
      <c r="H1481" s="6">
        <v>27.012645390574399</v>
      </c>
      <c r="I1481" s="8">
        <v>32.913130567598898</v>
      </c>
      <c r="J1481">
        <v>23.577000000000002</v>
      </c>
      <c r="K1481" s="10">
        <v>1.07365988500621</v>
      </c>
      <c r="L1481" s="4">
        <v>1.30893983568665</v>
      </c>
      <c r="M1481" s="6">
        <v>1.21882185585995</v>
      </c>
      <c r="N1481" s="8">
        <v>1.18867647791866</v>
      </c>
    </row>
    <row r="1482" spans="1:14" x14ac:dyDescent="0.3">
      <c r="A1482" s="1">
        <v>45004.895833333336</v>
      </c>
      <c r="B1482" s="4">
        <v>29.467175298345101</v>
      </c>
      <c r="C1482" s="6">
        <v>32.813529817504097</v>
      </c>
      <c r="D1482" s="8">
        <v>38.983985427272202</v>
      </c>
      <c r="E1482">
        <v>34.558999999999997</v>
      </c>
      <c r="F1482" s="10">
        <v>0.80319233142513202</v>
      </c>
      <c r="G1482" s="4">
        <v>22.737514830809399</v>
      </c>
      <c r="H1482" s="6">
        <v>26.919152586023198</v>
      </c>
      <c r="I1482" s="8">
        <v>32.795871542775402</v>
      </c>
      <c r="J1482">
        <v>23.495000000000001</v>
      </c>
      <c r="K1482" s="10">
        <v>1.05684893204849</v>
      </c>
      <c r="L1482" s="4">
        <v>1.2959716801775101</v>
      </c>
      <c r="M1482" s="6">
        <v>1.2189659281674901</v>
      </c>
      <c r="N1482" s="8">
        <v>1.1886857580968899</v>
      </c>
    </row>
    <row r="1483" spans="1:14" x14ac:dyDescent="0.3">
      <c r="A1483" s="1">
        <v>45004.899305555555</v>
      </c>
      <c r="B1483" s="4">
        <v>29.274683219110699</v>
      </c>
      <c r="C1483" s="6">
        <v>32.775786050053298</v>
      </c>
      <c r="D1483" s="8">
        <v>38.888314050209402</v>
      </c>
      <c r="E1483">
        <v>34.552999999999997</v>
      </c>
      <c r="F1483" s="10">
        <v>0.81572279933282399</v>
      </c>
      <c r="G1483" s="4">
        <v>22.7050287922786</v>
      </c>
      <c r="H1483" s="6">
        <v>26.988493759184099</v>
      </c>
      <c r="I1483" s="8">
        <v>32.841650710266002</v>
      </c>
      <c r="J1483">
        <v>23.314</v>
      </c>
      <c r="K1483" s="10">
        <v>1.0655446247473099</v>
      </c>
      <c r="L1483" s="4">
        <v>1.2893479892466</v>
      </c>
      <c r="M1483" s="6">
        <v>1.2144355421428401</v>
      </c>
      <c r="N1483" s="8">
        <v>1.1841156948317899</v>
      </c>
    </row>
    <row r="1484" spans="1:14" x14ac:dyDescent="0.3">
      <c r="A1484" s="1">
        <v>45004.902777777781</v>
      </c>
      <c r="B1484" s="4">
        <v>29.185216065633199</v>
      </c>
      <c r="C1484" s="6">
        <v>33.687529950806898</v>
      </c>
      <c r="D1484" s="8">
        <v>40.451639173320402</v>
      </c>
      <c r="E1484">
        <v>34.530999999999999</v>
      </c>
      <c r="F1484" s="10">
        <v>0.940480739017028</v>
      </c>
      <c r="G1484" s="4">
        <v>23.395127538527198</v>
      </c>
      <c r="H1484" s="6">
        <v>27.953871325757099</v>
      </c>
      <c r="I1484" s="8">
        <v>34.071251745186103</v>
      </c>
      <c r="J1484">
        <v>23.183</v>
      </c>
      <c r="K1484" s="10">
        <v>1.08562499722092</v>
      </c>
      <c r="L1484" s="4">
        <v>1.2474912144663799</v>
      </c>
      <c r="M1484" s="6">
        <v>1.20511143369851</v>
      </c>
      <c r="N1484" s="8">
        <v>1.1872660117054801</v>
      </c>
    </row>
    <row r="1485" spans="1:14" x14ac:dyDescent="0.3">
      <c r="A1485" s="1">
        <v>45004.90625</v>
      </c>
      <c r="B1485" s="4">
        <v>31.829789322494602</v>
      </c>
      <c r="C1485" s="6">
        <v>37.644661571372701</v>
      </c>
      <c r="D1485" s="8">
        <v>45.371671164104903</v>
      </c>
      <c r="E1485">
        <v>34.558999999999997</v>
      </c>
      <c r="F1485" s="10">
        <v>1.0236892522463199</v>
      </c>
      <c r="G1485" s="4">
        <v>23.389217286815398</v>
      </c>
      <c r="H1485" s="6">
        <v>28.134080817171402</v>
      </c>
      <c r="I1485" s="8">
        <v>34.319848374766003</v>
      </c>
      <c r="J1485">
        <v>23.334</v>
      </c>
      <c r="K1485" s="10">
        <v>1.1079787526228899</v>
      </c>
      <c r="L1485" s="4">
        <v>1.3608744975163001</v>
      </c>
      <c r="M1485" s="6">
        <v>1.33804483665223</v>
      </c>
      <c r="N1485" s="8">
        <v>1.3220242312452899</v>
      </c>
    </row>
    <row r="1486" spans="1:14" x14ac:dyDescent="0.3">
      <c r="A1486" s="1">
        <v>45004.909722222219</v>
      </c>
      <c r="B1486" s="4">
        <v>31.085942044047702</v>
      </c>
      <c r="C1486" s="6">
        <v>35.975265449161498</v>
      </c>
      <c r="D1486" s="8">
        <v>43.084076309279801</v>
      </c>
      <c r="E1486">
        <v>34.515999999999998</v>
      </c>
      <c r="F1486" s="10">
        <v>0.94087667214977999</v>
      </c>
      <c r="G1486" s="4">
        <v>23.312147366473098</v>
      </c>
      <c r="H1486" s="6">
        <v>28.151825847333399</v>
      </c>
      <c r="I1486" s="8">
        <v>34.336831203648501</v>
      </c>
      <c r="J1486">
        <v>23.314</v>
      </c>
      <c r="K1486" s="10">
        <v>1.1193701066097399</v>
      </c>
      <c r="L1486" s="4">
        <v>1.33346540562602</v>
      </c>
      <c r="M1486" s="6">
        <v>1.2779016765823401</v>
      </c>
      <c r="N1486" s="8">
        <v>1.2547481756179599</v>
      </c>
    </row>
    <row r="1487" spans="1:14" x14ac:dyDescent="0.3">
      <c r="A1487" s="1">
        <v>45004.913194444445</v>
      </c>
      <c r="B1487" s="4">
        <v>30.402078712584601</v>
      </c>
      <c r="C1487" s="6">
        <v>35.088846333820101</v>
      </c>
      <c r="D1487" s="8">
        <v>41.970058156321002</v>
      </c>
      <c r="E1487">
        <v>34.338999999999999</v>
      </c>
      <c r="F1487" s="10">
        <v>0.92929486355744595</v>
      </c>
      <c r="G1487" s="4">
        <v>23.540209051981702</v>
      </c>
      <c r="H1487" s="6">
        <v>28.219843819284701</v>
      </c>
      <c r="I1487" s="8">
        <v>34.320360809606498</v>
      </c>
      <c r="J1487">
        <v>23.170999999999999</v>
      </c>
      <c r="K1487" s="10">
        <v>1.08936794267422</v>
      </c>
      <c r="L1487" s="4">
        <v>1.2914956976571601</v>
      </c>
      <c r="M1487" s="6">
        <v>1.2434103660716</v>
      </c>
      <c r="N1487" s="8">
        <v>1.22289093605838</v>
      </c>
    </row>
    <row r="1488" spans="1:14" x14ac:dyDescent="0.3">
      <c r="A1488" s="1">
        <v>45004.916666666664</v>
      </c>
      <c r="B1488" s="4">
        <v>30.0386785306532</v>
      </c>
      <c r="C1488" s="6">
        <v>34.4367213987708</v>
      </c>
      <c r="D1488" s="8">
        <v>41.010459495300601</v>
      </c>
      <c r="E1488">
        <v>34.042999999999999</v>
      </c>
      <c r="F1488" s="10">
        <v>0.89692924435987298</v>
      </c>
      <c r="G1488" s="4">
        <v>23.6253370082297</v>
      </c>
      <c r="H1488" s="6">
        <v>28.132467066990898</v>
      </c>
      <c r="I1488" s="8">
        <v>34.154354802064702</v>
      </c>
      <c r="J1488">
        <v>23.047999999999998</v>
      </c>
      <c r="K1488" s="10">
        <v>1.0643944768281799</v>
      </c>
      <c r="L1488" s="4">
        <v>1.27146031907141</v>
      </c>
      <c r="M1488" s="6">
        <v>1.22409176972527</v>
      </c>
      <c r="N1488" s="8">
        <v>1.20073881450752</v>
      </c>
    </row>
    <row r="1489" spans="1:14" x14ac:dyDescent="0.3">
      <c r="A1489" s="1">
        <v>45004.920138888891</v>
      </c>
      <c r="B1489" s="4">
        <v>29.652863895497301</v>
      </c>
      <c r="C1489" s="6">
        <v>34.243671477842398</v>
      </c>
      <c r="D1489" s="8">
        <v>40.776681725275502</v>
      </c>
      <c r="E1489">
        <v>33.954999999999998</v>
      </c>
      <c r="F1489" s="10">
        <v>0.91853800421437304</v>
      </c>
      <c r="G1489" s="4">
        <v>23.688030801139998</v>
      </c>
      <c r="H1489" s="6">
        <v>28.1760113956346</v>
      </c>
      <c r="I1489" s="8">
        <v>34.223308756069798</v>
      </c>
      <c r="J1489">
        <v>23.053000000000001</v>
      </c>
      <c r="K1489" s="10">
        <v>1.06240322770131</v>
      </c>
      <c r="L1489" s="4">
        <v>1.2518078916914499</v>
      </c>
      <c r="M1489" s="6">
        <v>1.21534843938727</v>
      </c>
      <c r="N1489" s="8">
        <v>1.19148858504347</v>
      </c>
    </row>
    <row r="1490" spans="1:14" x14ac:dyDescent="0.3">
      <c r="A1490" s="1">
        <v>45004.923611111109</v>
      </c>
      <c r="B1490" s="4">
        <v>29.656977817374301</v>
      </c>
      <c r="C1490" s="6">
        <v>34.249482120121002</v>
      </c>
      <c r="D1490" s="8">
        <v>40.819022514977497</v>
      </c>
      <c r="E1490">
        <v>33.936999999999998</v>
      </c>
      <c r="F1490" s="10">
        <v>0.92105468474413899</v>
      </c>
      <c r="G1490" s="4">
        <v>23.543397659261998</v>
      </c>
      <c r="H1490" s="6">
        <v>28.254330780632198</v>
      </c>
      <c r="I1490" s="8">
        <v>34.378776647207999</v>
      </c>
      <c r="J1490">
        <v>23.03</v>
      </c>
      <c r="K1490" s="10">
        <v>1.09395762798537</v>
      </c>
      <c r="L1490" s="4">
        <v>1.2596728070685801</v>
      </c>
      <c r="M1490" s="6">
        <v>1.21218521811878</v>
      </c>
      <c r="N1490" s="8">
        <v>1.18733202562322</v>
      </c>
    </row>
    <row r="1491" spans="1:14" x14ac:dyDescent="0.3">
      <c r="A1491" s="1">
        <v>45004.927083333336</v>
      </c>
      <c r="B1491" s="4">
        <v>29.7738813249107</v>
      </c>
      <c r="C1491" s="6">
        <v>34.1333403129332</v>
      </c>
      <c r="D1491" s="8">
        <v>40.586166821855997</v>
      </c>
      <c r="E1491">
        <v>33.814999999999998</v>
      </c>
      <c r="F1491" s="10">
        <v>0.89261485828509701</v>
      </c>
      <c r="G1491" s="4">
        <v>23.638183828383699</v>
      </c>
      <c r="H1491" s="6">
        <v>28.250021838260899</v>
      </c>
      <c r="I1491" s="8">
        <v>34.330955105708298</v>
      </c>
      <c r="J1491">
        <v>22.972000000000001</v>
      </c>
      <c r="K1491" s="10">
        <v>1.0780094835047001</v>
      </c>
      <c r="L1491" s="4">
        <v>1.2595672129920401</v>
      </c>
      <c r="M1491" s="6">
        <v>1.20825890005876</v>
      </c>
      <c r="N1491" s="8">
        <v>1.18220325350365</v>
      </c>
    </row>
    <row r="1492" spans="1:14" x14ac:dyDescent="0.3">
      <c r="A1492" s="1">
        <v>45004.930555555555</v>
      </c>
      <c r="B1492" s="4">
        <v>29.629273980732801</v>
      </c>
      <c r="C1492" s="6">
        <v>35.090010418937197</v>
      </c>
      <c r="D1492" s="8">
        <v>42.554514025330697</v>
      </c>
      <c r="E1492">
        <v>33.713999999999999</v>
      </c>
      <c r="F1492" s="10">
        <v>1.0450118943016999</v>
      </c>
      <c r="G1492" s="4">
        <v>24.162412674133599</v>
      </c>
      <c r="H1492" s="6">
        <v>29.026869580150802</v>
      </c>
      <c r="I1492" s="8">
        <v>35.382179502179604</v>
      </c>
      <c r="J1492">
        <v>22.931000000000001</v>
      </c>
      <c r="K1492" s="10">
        <v>1.1020271800011401</v>
      </c>
      <c r="L1492" s="4">
        <v>1.2262547776303701</v>
      </c>
      <c r="M1492" s="6">
        <v>1.2088802866614501</v>
      </c>
      <c r="N1492" s="8">
        <v>1.20271036504999</v>
      </c>
    </row>
    <row r="1493" spans="1:14" x14ac:dyDescent="0.3">
      <c r="A1493" s="1">
        <v>45004.934027777781</v>
      </c>
      <c r="B1493" s="4">
        <v>42.685517575793497</v>
      </c>
      <c r="C1493" s="6">
        <v>53.047524979358101</v>
      </c>
      <c r="D1493" s="8">
        <v>65.145634699856004</v>
      </c>
      <c r="E1493">
        <v>33.619</v>
      </c>
      <c r="F1493" s="10">
        <v>1.2243499506782001</v>
      </c>
      <c r="G1493" s="4">
        <v>24.850574513251601</v>
      </c>
      <c r="H1493" s="6">
        <v>31.624772140986</v>
      </c>
      <c r="I1493" s="8">
        <v>39.3749808075655</v>
      </c>
      <c r="J1493">
        <v>22.867000000000001</v>
      </c>
      <c r="K1493" s="10">
        <v>1.33380745114501</v>
      </c>
      <c r="L1493" s="4">
        <v>1.7176873537885899</v>
      </c>
      <c r="M1493" s="6">
        <v>1.67740417995322</v>
      </c>
      <c r="N1493" s="8">
        <v>1.65449311628207</v>
      </c>
    </row>
    <row r="1494" spans="1:14" x14ac:dyDescent="0.3">
      <c r="A1494" s="1">
        <v>45004.9375</v>
      </c>
      <c r="B1494" s="4">
        <v>42.686266252932299</v>
      </c>
      <c r="C1494" s="6">
        <v>48.013164077516898</v>
      </c>
      <c r="D1494" s="8">
        <v>56.790671768539603</v>
      </c>
      <c r="E1494">
        <v>33.435000000000002</v>
      </c>
      <c r="F1494" s="10">
        <v>0.82091421034169298</v>
      </c>
      <c r="G1494" s="4">
        <v>25.862401735409701</v>
      </c>
      <c r="H1494" s="6">
        <v>34.082499442066997</v>
      </c>
      <c r="I1494" s="8">
        <v>42.314915017666998</v>
      </c>
      <c r="J1494">
        <v>22.77</v>
      </c>
      <c r="K1494" s="10">
        <v>1.43049403192159</v>
      </c>
      <c r="L1494" s="4">
        <v>1.65051439110885</v>
      </c>
      <c r="M1494" s="6">
        <v>1.4087336569646001</v>
      </c>
      <c r="N1494" s="8">
        <v>1.3420958483510801</v>
      </c>
    </row>
    <row r="1495" spans="1:14" x14ac:dyDescent="0.3">
      <c r="A1495" s="1">
        <v>45004.940972222219</v>
      </c>
      <c r="B1495" s="4">
        <v>42.142105572964603</v>
      </c>
      <c r="C1495" s="6">
        <v>42.027292035505397</v>
      </c>
      <c r="D1495" s="8">
        <v>47.985477368747503</v>
      </c>
      <c r="E1495">
        <v>33.277000000000001</v>
      </c>
      <c r="F1495" s="10">
        <v>0.36201612467745198</v>
      </c>
      <c r="G1495" s="4">
        <v>26.079422810569501</v>
      </c>
      <c r="H1495" s="6">
        <v>33.138012025914897</v>
      </c>
      <c r="I1495" s="8">
        <v>40.825149491549801</v>
      </c>
      <c r="J1495">
        <v>22.707000000000001</v>
      </c>
      <c r="K1495" s="10">
        <v>1.2997193197135599</v>
      </c>
      <c r="L1495" s="4">
        <v>1.6159140437680699</v>
      </c>
      <c r="M1495" s="6">
        <v>1.2682502499739201</v>
      </c>
      <c r="N1495" s="8">
        <v>1.1753901202169501</v>
      </c>
    </row>
    <row r="1496" spans="1:14" x14ac:dyDescent="0.3">
      <c r="A1496" s="1">
        <v>45004.944444444445</v>
      </c>
      <c r="B1496" s="4">
        <v>40.058293834420603</v>
      </c>
      <c r="C1496" s="6">
        <v>39.608989971107903</v>
      </c>
      <c r="D1496" s="8">
        <v>44.980745443693401</v>
      </c>
      <c r="E1496">
        <v>33.113999999999997</v>
      </c>
      <c r="F1496" s="10">
        <v>0.32133104295936898</v>
      </c>
      <c r="G1496" s="4">
        <v>25.762459630820999</v>
      </c>
      <c r="H1496" s="6">
        <v>32.162835470360001</v>
      </c>
      <c r="I1496" s="8">
        <v>39.443235248131799</v>
      </c>
      <c r="J1496">
        <v>22.629000000000001</v>
      </c>
      <c r="K1496" s="10">
        <v>1.2341474321738899</v>
      </c>
      <c r="L1496" s="4">
        <v>1.5549095237202</v>
      </c>
      <c r="M1496" s="6">
        <v>1.2315142428163699</v>
      </c>
      <c r="N1496" s="8">
        <v>1.14039188623159</v>
      </c>
    </row>
    <row r="1497" spans="1:14" x14ac:dyDescent="0.3">
      <c r="A1497" s="1">
        <v>45004.947916666664</v>
      </c>
      <c r="B1497" s="4">
        <v>38.543948576676897</v>
      </c>
      <c r="C1497" s="6">
        <v>38.019058362848803</v>
      </c>
      <c r="D1497" s="8">
        <v>43.113870707174499</v>
      </c>
      <c r="E1497">
        <v>32.941000000000003</v>
      </c>
      <c r="F1497" s="10">
        <v>0.31008105640970102</v>
      </c>
      <c r="G1497" s="4">
        <v>25.088704561028401</v>
      </c>
      <c r="H1497" s="6">
        <v>31.045376385600601</v>
      </c>
      <c r="I1497" s="8">
        <v>38.139340956025698</v>
      </c>
      <c r="J1497">
        <v>22.489000000000001</v>
      </c>
      <c r="K1497" s="10">
        <v>1.2124890115287901</v>
      </c>
      <c r="L1497" s="4">
        <v>1.5363068460915701</v>
      </c>
      <c r="M1497" s="6">
        <v>1.2246286819212999</v>
      </c>
      <c r="N1497" s="8">
        <v>1.1304304066733699</v>
      </c>
    </row>
    <row r="1498" spans="1:14" x14ac:dyDescent="0.3">
      <c r="A1498" s="1">
        <v>45004.951388888891</v>
      </c>
      <c r="B1498" s="4">
        <v>37.281003251686101</v>
      </c>
      <c r="C1498" s="6">
        <v>36.849288188981397</v>
      </c>
      <c r="D1498" s="8">
        <v>41.824157818701202</v>
      </c>
      <c r="E1498">
        <v>32.74</v>
      </c>
      <c r="F1498" s="10">
        <v>0.31871980172701397</v>
      </c>
      <c r="G1498" s="4">
        <v>24.773986293242299</v>
      </c>
      <c r="H1498" s="6">
        <v>30.634804469712702</v>
      </c>
      <c r="I1498" s="8">
        <v>37.398702471889997</v>
      </c>
      <c r="J1498">
        <v>22.468</v>
      </c>
      <c r="K1498" s="10">
        <v>1.1928414362127699</v>
      </c>
      <c r="L1498" s="4">
        <v>1.5048447516843699</v>
      </c>
      <c r="M1498" s="6">
        <v>1.20285697352541</v>
      </c>
      <c r="N1498" s="8">
        <v>1.1183317883859101</v>
      </c>
    </row>
    <row r="1499" spans="1:14" x14ac:dyDescent="0.3">
      <c r="A1499" s="1">
        <v>45004.954861111109</v>
      </c>
      <c r="B1499" s="4">
        <v>35.894737192533803</v>
      </c>
      <c r="C1499" s="6">
        <v>35.799481318819701</v>
      </c>
      <c r="D1499" s="8">
        <v>40.629124764676398</v>
      </c>
      <c r="E1499">
        <v>32.679000000000002</v>
      </c>
      <c r="F1499" s="10">
        <v>0.34539866934157198</v>
      </c>
      <c r="G1499" s="4">
        <v>24.445002151479301</v>
      </c>
      <c r="H1499" s="6">
        <v>29.779253609498198</v>
      </c>
      <c r="I1499" s="8">
        <v>36.167926730217097</v>
      </c>
      <c r="J1499">
        <v>22.164000000000001</v>
      </c>
      <c r="K1499" s="10">
        <v>1.13371081175128</v>
      </c>
      <c r="L1499" s="4">
        <v>1.4683875652824001</v>
      </c>
      <c r="M1499" s="6">
        <v>1.2021618066143001</v>
      </c>
      <c r="N1499" s="8">
        <v>1.1233468002668801</v>
      </c>
    </row>
    <row r="1500" spans="1:14" x14ac:dyDescent="0.3">
      <c r="A1500" s="1">
        <v>45004.958333333336</v>
      </c>
      <c r="B1500" s="4">
        <v>25.4861265060891</v>
      </c>
      <c r="C1500" s="6">
        <v>32.309334342637698</v>
      </c>
      <c r="D1500" s="8">
        <v>39.604274083515598</v>
      </c>
      <c r="E1500">
        <v>32.472000000000001</v>
      </c>
      <c r="F1500" s="10">
        <v>1.2787326296608399</v>
      </c>
      <c r="G1500" s="4">
        <v>23.849059193660199</v>
      </c>
      <c r="H1500" s="6">
        <v>29.015997221150201</v>
      </c>
      <c r="I1500" s="8">
        <v>35.203721976878001</v>
      </c>
      <c r="J1500">
        <v>21.962</v>
      </c>
      <c r="K1500" s="10">
        <v>1.1269180375675101</v>
      </c>
      <c r="L1500" s="4">
        <v>1.0686428466270099</v>
      </c>
      <c r="M1500" s="6">
        <v>1.1135007387954601</v>
      </c>
      <c r="N1500" s="8">
        <v>1.12500246733933</v>
      </c>
    </row>
    <row r="1501" spans="1:14" x14ac:dyDescent="0.3">
      <c r="A1501" s="1">
        <v>45004.961805555555</v>
      </c>
      <c r="B1501" s="4">
        <v>22.6328474612178</v>
      </c>
      <c r="C1501" s="6">
        <v>30.7618172433083</v>
      </c>
      <c r="D1501" s="8">
        <v>38.609550608865</v>
      </c>
      <c r="E1501">
        <v>32.314</v>
      </c>
      <c r="F1501" s="10">
        <v>1.55330108928046</v>
      </c>
      <c r="G1501" s="4">
        <v>23.240988331109701</v>
      </c>
      <c r="H1501" s="6">
        <v>28.312863749436801</v>
      </c>
      <c r="I1501" s="8">
        <v>34.413726200745899</v>
      </c>
      <c r="J1501">
        <v>21.98</v>
      </c>
      <c r="K1501" s="10">
        <v>1.1359222641653299</v>
      </c>
      <c r="L1501" s="4">
        <v>0.97383326125258496</v>
      </c>
      <c r="M1501" s="6">
        <v>1.08649614237346</v>
      </c>
      <c r="N1501" s="8">
        <v>1.1219229903685399</v>
      </c>
    </row>
    <row r="1502" spans="1:14" x14ac:dyDescent="0.3">
      <c r="A1502" s="1">
        <v>45004.965277777781</v>
      </c>
      <c r="B1502" s="4">
        <v>22.538272418234701</v>
      </c>
      <c r="C1502" s="6">
        <v>30.326952591142199</v>
      </c>
      <c r="D1502" s="8">
        <v>37.898513491373201</v>
      </c>
      <c r="E1502">
        <v>32.103000000000002</v>
      </c>
      <c r="F1502" s="10">
        <v>1.51106203430451</v>
      </c>
      <c r="G1502" s="4">
        <v>22.8040357496299</v>
      </c>
      <c r="H1502" s="6">
        <v>28.026874126399701</v>
      </c>
      <c r="I1502" s="8">
        <v>33.780768052749302</v>
      </c>
      <c r="J1502">
        <v>21.888999999999999</v>
      </c>
      <c r="K1502" s="10">
        <v>1.13886768357304</v>
      </c>
      <c r="L1502" s="4">
        <v>0.98834577640935695</v>
      </c>
      <c r="M1502" s="6">
        <v>1.0820668924536301</v>
      </c>
      <c r="N1502" s="8">
        <v>1.1218961461206001</v>
      </c>
    </row>
    <row r="1503" spans="1:14" x14ac:dyDescent="0.3">
      <c r="A1503" s="1">
        <v>45004.96875</v>
      </c>
      <c r="B1503" s="4">
        <v>22.6815558229933</v>
      </c>
      <c r="C1503" s="6">
        <v>29.997512452456</v>
      </c>
      <c r="D1503" s="8">
        <v>37.2705015279017</v>
      </c>
      <c r="E1503">
        <v>32.033999999999999</v>
      </c>
      <c r="F1503" s="10">
        <v>1.44322345069651</v>
      </c>
      <c r="G1503" s="4">
        <v>22.707404117101301</v>
      </c>
      <c r="H1503" s="6">
        <v>28.204327455894301</v>
      </c>
      <c r="I1503" s="8">
        <v>33.361341876828398</v>
      </c>
      <c r="J1503">
        <v>21.981999999999999</v>
      </c>
      <c r="K1503" s="10">
        <v>1.11797288970869</v>
      </c>
      <c r="L1503" s="4">
        <v>0.99886167991837604</v>
      </c>
      <c r="M1503" s="6">
        <v>1.06357836397148</v>
      </c>
      <c r="N1503" s="8">
        <v>1.1171763313809799</v>
      </c>
    </row>
    <row r="1504" spans="1:14" x14ac:dyDescent="0.3">
      <c r="A1504" s="1">
        <v>45004.972222222219</v>
      </c>
      <c r="B1504" s="4">
        <v>23.2849220482127</v>
      </c>
      <c r="C1504" s="6">
        <v>30.0821970510457</v>
      </c>
      <c r="D1504" s="8">
        <v>37.038454534485801</v>
      </c>
      <c r="E1504">
        <v>31.992999999999999</v>
      </c>
      <c r="F1504" s="10">
        <v>1.34774402592967</v>
      </c>
      <c r="G1504" s="4">
        <v>22.7364564437047</v>
      </c>
      <c r="H1504" s="6">
        <v>28.184015511371701</v>
      </c>
      <c r="I1504" s="8">
        <v>33.260571229861803</v>
      </c>
      <c r="J1504">
        <v>21.940999999999999</v>
      </c>
      <c r="K1504" s="10">
        <v>1.1055521151052601</v>
      </c>
      <c r="L1504" s="4">
        <v>1.02412273899699</v>
      </c>
      <c r="M1504" s="6">
        <v>1.06734957759685</v>
      </c>
      <c r="N1504" s="8">
        <v>1.11358443841855</v>
      </c>
    </row>
    <row r="1505" spans="1:14" x14ac:dyDescent="0.3">
      <c r="A1505" s="1">
        <v>45004.975694444445</v>
      </c>
      <c r="B1505" s="4">
        <v>23.8884260751414</v>
      </c>
      <c r="C1505" s="6">
        <v>30.1883475048649</v>
      </c>
      <c r="D1505" s="8">
        <v>36.914367755145499</v>
      </c>
      <c r="E1505">
        <v>31.844999999999999</v>
      </c>
      <c r="F1505" s="10">
        <v>1.26246901203136</v>
      </c>
      <c r="G1505" s="4">
        <v>22.696781277509402</v>
      </c>
      <c r="H1505" s="6">
        <v>27.733963546571701</v>
      </c>
      <c r="I1505" s="8">
        <v>33.126775068267101</v>
      </c>
      <c r="J1505">
        <v>21.861000000000001</v>
      </c>
      <c r="K1505" s="10">
        <v>1.0962744264145099</v>
      </c>
      <c r="L1505" s="4">
        <v>1.0525028101148799</v>
      </c>
      <c r="M1505" s="6">
        <v>1.08849741055481</v>
      </c>
      <c r="N1505" s="8">
        <v>1.1143362938007999</v>
      </c>
    </row>
    <row r="1506" spans="1:14" x14ac:dyDescent="0.3">
      <c r="A1506" s="1">
        <v>45004.979166666664</v>
      </c>
      <c r="B1506" s="4">
        <v>24.382876086884799</v>
      </c>
      <c r="C1506" s="6">
        <v>30.263105666116601</v>
      </c>
      <c r="D1506" s="8">
        <v>36.818264886856397</v>
      </c>
      <c r="E1506">
        <v>31.704000000000001</v>
      </c>
      <c r="F1506" s="10">
        <v>1.1943471925706499</v>
      </c>
      <c r="G1506" s="4">
        <v>22.7133625610895</v>
      </c>
      <c r="H1506" s="6">
        <v>27.613711937658199</v>
      </c>
      <c r="I1506" s="8">
        <v>32.9851487141474</v>
      </c>
      <c r="J1506">
        <v>21.859000000000002</v>
      </c>
      <c r="K1506" s="10">
        <v>1.0812468172332299</v>
      </c>
      <c r="L1506" s="4">
        <v>1.0735035828052699</v>
      </c>
      <c r="M1506" s="6">
        <v>1.09594486009124</v>
      </c>
      <c r="N1506" s="8">
        <v>1.1162073333647</v>
      </c>
    </row>
    <row r="1507" spans="1:14" x14ac:dyDescent="0.3">
      <c r="A1507" s="1">
        <v>45004.982638888891</v>
      </c>
      <c r="B1507" s="4">
        <v>24.704518630430002</v>
      </c>
      <c r="C1507" s="6">
        <v>30.4705407360569</v>
      </c>
      <c r="D1507" s="8">
        <v>36.949360066320303</v>
      </c>
      <c r="E1507">
        <v>31.751999999999999</v>
      </c>
      <c r="F1507" s="10">
        <v>1.16641192016202</v>
      </c>
      <c r="G1507" s="4">
        <v>22.708164520206701</v>
      </c>
      <c r="H1507" s="6">
        <v>27.565778169064</v>
      </c>
      <c r="I1507" s="8">
        <v>33.060799631269902</v>
      </c>
      <c r="J1507">
        <v>21.902000000000001</v>
      </c>
      <c r="K1507" s="10">
        <v>1.08797757646323</v>
      </c>
      <c r="L1507" s="4">
        <v>1.0879134950976299</v>
      </c>
      <c r="M1507" s="6">
        <v>1.10537567810267</v>
      </c>
      <c r="N1507" s="8">
        <v>1.1176184629053101</v>
      </c>
    </row>
    <row r="1508" spans="1:14" x14ac:dyDescent="0.3">
      <c r="A1508" s="1">
        <v>45004.986111111109</v>
      </c>
      <c r="B1508" s="4">
        <v>24.870600784342901</v>
      </c>
      <c r="C1508" s="6">
        <v>30.8695294471677</v>
      </c>
      <c r="D1508" s="8">
        <v>37.383455473681103</v>
      </c>
      <c r="E1508">
        <v>31.652999999999999</v>
      </c>
      <c r="F1508" s="10">
        <v>1.1815908106197901</v>
      </c>
      <c r="G1508" s="4">
        <v>22.745392992686199</v>
      </c>
      <c r="H1508" s="6">
        <v>27.482458709012</v>
      </c>
      <c r="I1508" s="8">
        <v>33.0515030703191</v>
      </c>
      <c r="J1508">
        <v>21.82</v>
      </c>
      <c r="K1508" s="10">
        <v>1.0816758386176699</v>
      </c>
      <c r="L1508" s="4">
        <v>1.09343464816546</v>
      </c>
      <c r="M1508" s="6">
        <v>1.1232448222343701</v>
      </c>
      <c r="N1508" s="8">
        <v>1.13106672922395</v>
      </c>
    </row>
    <row r="1509" spans="1:14" x14ac:dyDescent="0.3">
      <c r="A1509" s="1">
        <v>45004.989583333336</v>
      </c>
      <c r="B1509" s="4">
        <v>25.159140881936299</v>
      </c>
      <c r="C1509" s="6">
        <v>30.841589868880298</v>
      </c>
      <c r="D1509" s="8">
        <v>37.319102106008401</v>
      </c>
      <c r="E1509">
        <v>31.527000000000001</v>
      </c>
      <c r="F1509" s="10">
        <v>1.1420590184214501</v>
      </c>
      <c r="G1509" s="4">
        <v>22.797028843237499</v>
      </c>
      <c r="H1509" s="6">
        <v>27.406367336568199</v>
      </c>
      <c r="I1509" s="8">
        <v>33.0779600096579</v>
      </c>
      <c r="J1509">
        <v>21.84</v>
      </c>
      <c r="K1509" s="10">
        <v>1.0765600903941701</v>
      </c>
      <c r="L1509" s="4">
        <v>1.1036149076680899</v>
      </c>
      <c r="M1509" s="6">
        <v>1.1253439571222801</v>
      </c>
      <c r="N1509" s="8">
        <v>1.1282165555285799</v>
      </c>
    </row>
    <row r="1510" spans="1:14" x14ac:dyDescent="0.3">
      <c r="A1510" s="1">
        <v>45004.993055555555</v>
      </c>
      <c r="B1510" s="4">
        <v>25.316872011484801</v>
      </c>
      <c r="C1510" s="6">
        <v>31.149901569440999</v>
      </c>
      <c r="D1510" s="8">
        <v>37.658937232525602</v>
      </c>
      <c r="E1510">
        <v>31.507000000000001</v>
      </c>
      <c r="F1510" s="10">
        <v>1.1506666644088801</v>
      </c>
      <c r="G1510" s="4">
        <v>22.7362668091172</v>
      </c>
      <c r="H1510" s="6">
        <v>27.432792170129101</v>
      </c>
      <c r="I1510" s="8">
        <v>33.2495647041331</v>
      </c>
      <c r="J1510">
        <v>21.82</v>
      </c>
      <c r="K1510" s="10">
        <v>1.0991942166463</v>
      </c>
      <c r="L1510" s="4">
        <v>1.1135017117820201</v>
      </c>
      <c r="M1510" s="6">
        <v>1.1354987628040001</v>
      </c>
      <c r="N1510" s="8">
        <v>1.13261444375674</v>
      </c>
    </row>
    <row r="1511" spans="1:14" x14ac:dyDescent="0.3">
      <c r="A1511" s="1">
        <v>45004.996527777781</v>
      </c>
      <c r="B1511" s="4">
        <v>25.311289818859901</v>
      </c>
      <c r="C1511" s="6">
        <v>31.597369475092499</v>
      </c>
      <c r="D1511" s="8">
        <v>38.223241280149701</v>
      </c>
      <c r="E1511">
        <v>31.411000000000001</v>
      </c>
      <c r="F1511" s="10">
        <v>1.19573813850205</v>
      </c>
      <c r="G1511" s="4">
        <v>22.7659389874153</v>
      </c>
      <c r="H1511" s="6">
        <v>27.4579480605579</v>
      </c>
      <c r="I1511" s="8">
        <v>33.400326296257902</v>
      </c>
      <c r="J1511">
        <v>21.777999999999999</v>
      </c>
      <c r="K1511" s="10">
        <v>1.1081061116044899</v>
      </c>
      <c r="L1511" s="4">
        <v>1.11180522063472</v>
      </c>
      <c r="M1511" s="6">
        <v>1.15075494371995</v>
      </c>
      <c r="N1511" s="8">
        <v>1.1443972415452801</v>
      </c>
    </row>
    <row r="1512" spans="1:14" x14ac:dyDescent="0.3">
      <c r="A1512" s="1">
        <v>45005</v>
      </c>
      <c r="B1512" s="4">
        <v>25.422997963442999</v>
      </c>
      <c r="C1512" s="6">
        <v>31.8482798986761</v>
      </c>
      <c r="D1512" s="8">
        <v>38.533868143298299</v>
      </c>
      <c r="E1512">
        <v>31.289000000000001</v>
      </c>
      <c r="F1512" s="10">
        <v>1.2067500583653901</v>
      </c>
      <c r="G1512" s="4">
        <v>22.736605723589999</v>
      </c>
      <c r="H1512" s="6">
        <v>27.433607796468401</v>
      </c>
      <c r="I1512" s="8">
        <v>33.4962261083285</v>
      </c>
      <c r="J1512">
        <v>21.719000000000001</v>
      </c>
      <c r="K1512" s="10">
        <v>1.1197928770940999</v>
      </c>
      <c r="L1512" s="4">
        <v>1.1181527389141399</v>
      </c>
      <c r="M1512" s="6">
        <v>1.16092203894437</v>
      </c>
      <c r="N1512" s="8">
        <v>1.1503943166217601</v>
      </c>
    </row>
    <row r="1513" spans="1:14" x14ac:dyDescent="0.3">
      <c r="A1513" s="1">
        <v>45005.003472222219</v>
      </c>
      <c r="B1513" s="4">
        <v>25.519478994490498</v>
      </c>
      <c r="C1513" s="6">
        <v>32.027531820039997</v>
      </c>
      <c r="D1513" s="8">
        <v>38.775287243276502</v>
      </c>
      <c r="E1513">
        <v>31.170999999999999</v>
      </c>
      <c r="F1513" s="10">
        <v>1.21398115192349</v>
      </c>
      <c r="G1513" s="4">
        <v>22.836661802946299</v>
      </c>
      <c r="H1513" s="6">
        <v>27.448164340601899</v>
      </c>
      <c r="I1513" s="8">
        <v>33.6006209699514</v>
      </c>
      <c r="J1513">
        <v>21.681999999999999</v>
      </c>
      <c r="K1513" s="10">
        <v>1.1154409726331</v>
      </c>
      <c r="L1513" s="4">
        <v>1.1174785183007001</v>
      </c>
      <c r="M1513" s="6">
        <v>1.1668369302446999</v>
      </c>
      <c r="N1513" s="8">
        <v>1.1540050785952101</v>
      </c>
    </row>
    <row r="1514" spans="1:14" x14ac:dyDescent="0.3">
      <c r="A1514" s="1">
        <v>45005.006944444445</v>
      </c>
      <c r="B1514" s="4">
        <v>25.657314943645002</v>
      </c>
      <c r="C1514" s="6">
        <v>32.088762466878002</v>
      </c>
      <c r="D1514" s="8">
        <v>38.888166956558699</v>
      </c>
      <c r="E1514">
        <v>31.073</v>
      </c>
      <c r="F1514" s="10">
        <v>1.2063546887204799</v>
      </c>
      <c r="G1514" s="4">
        <v>22.881072966774202</v>
      </c>
      <c r="H1514" s="6">
        <v>27.484827843546299</v>
      </c>
      <c r="I1514" s="8">
        <v>33.710409646776398</v>
      </c>
      <c r="J1514">
        <v>21.638999999999999</v>
      </c>
      <c r="K1514" s="10">
        <v>1.1190018190290101</v>
      </c>
      <c r="L1514" s="4">
        <v>1.12133355725504</v>
      </c>
      <c r="M1514" s="6">
        <v>1.16750822124624</v>
      </c>
      <c r="N1514" s="8">
        <v>1.15359520587367</v>
      </c>
    </row>
    <row r="1515" spans="1:14" x14ac:dyDescent="0.3">
      <c r="A1515" s="1">
        <v>45005.010416666664</v>
      </c>
      <c r="B1515" s="4">
        <v>25.782318594882</v>
      </c>
      <c r="C1515" s="6">
        <v>32.1498206321167</v>
      </c>
      <c r="D1515" s="8">
        <v>38.978174412175797</v>
      </c>
      <c r="E1515">
        <v>30.981999999999999</v>
      </c>
      <c r="F1515" s="10">
        <v>1.19864124690478</v>
      </c>
      <c r="G1515" s="4">
        <v>22.935184090547502</v>
      </c>
      <c r="H1515" s="6">
        <v>27.532536486202002</v>
      </c>
      <c r="I1515" s="8">
        <v>33.804504626167997</v>
      </c>
      <c r="J1515">
        <v>21.6</v>
      </c>
      <c r="K1515" s="10">
        <v>1.12006246184963</v>
      </c>
      <c r="L1515" s="4">
        <v>1.1241382887137099</v>
      </c>
      <c r="M1515" s="6">
        <v>1.16770282491875</v>
      </c>
      <c r="N1515" s="8">
        <v>1.1530467564373901</v>
      </c>
    </row>
    <row r="1516" spans="1:14" x14ac:dyDescent="0.3">
      <c r="A1516" s="1">
        <v>45005.013888888891</v>
      </c>
      <c r="B1516" s="4">
        <v>25.781348820948899</v>
      </c>
      <c r="C1516" s="6">
        <v>32.1440408752349</v>
      </c>
      <c r="D1516" s="8">
        <v>39.019121553332504</v>
      </c>
      <c r="E1516">
        <v>30.867000000000001</v>
      </c>
      <c r="F1516" s="10">
        <v>1.20164923123727</v>
      </c>
      <c r="G1516" s="4">
        <v>22.907641968090299</v>
      </c>
      <c r="H1516" s="6">
        <v>27.560763622390098</v>
      </c>
      <c r="I1516" s="8">
        <v>33.857588446527998</v>
      </c>
      <c r="J1516">
        <v>21.559000000000001</v>
      </c>
      <c r="K1516" s="10">
        <v>1.12824852151076</v>
      </c>
      <c r="L1516" s="4">
        <v>1.1254475190795099</v>
      </c>
      <c r="M1516" s="6">
        <v>1.16629717941202</v>
      </c>
      <c r="N1516" s="8">
        <v>1.1524483385742701</v>
      </c>
    </row>
    <row r="1517" spans="1:14" x14ac:dyDescent="0.3">
      <c r="A1517" s="1">
        <v>45005.017361111109</v>
      </c>
      <c r="B1517" s="4">
        <v>25.8191320338853</v>
      </c>
      <c r="C1517" s="6">
        <v>32.050050879854602</v>
      </c>
      <c r="D1517" s="8">
        <v>38.954905822446797</v>
      </c>
      <c r="E1517">
        <v>30.788</v>
      </c>
      <c r="F1517" s="10">
        <v>1.1920736172573201</v>
      </c>
      <c r="G1517" s="4">
        <v>22.928764604034001</v>
      </c>
      <c r="H1517" s="6">
        <v>27.496615833762998</v>
      </c>
      <c r="I1517" s="8">
        <v>33.828791846681199</v>
      </c>
      <c r="J1517">
        <v>21.542000000000002</v>
      </c>
      <c r="K1517" s="10">
        <v>1.1226422206768301</v>
      </c>
      <c r="L1517" s="4">
        <v>1.1260585766292299</v>
      </c>
      <c r="M1517" s="6">
        <v>1.1655998350349901</v>
      </c>
      <c r="N1517" s="8">
        <v>1.1515310980953199</v>
      </c>
    </row>
    <row r="1518" spans="1:14" x14ac:dyDescent="0.3">
      <c r="A1518" s="1">
        <v>45005.020833333336</v>
      </c>
      <c r="B1518" s="4">
        <v>25.7762019850135</v>
      </c>
      <c r="C1518" s="6">
        <v>31.881763853246099</v>
      </c>
      <c r="D1518" s="8">
        <v>38.791419736395603</v>
      </c>
      <c r="E1518">
        <v>30.664000000000001</v>
      </c>
      <c r="F1518" s="10">
        <v>1.1842497129335801</v>
      </c>
      <c r="G1518" s="4">
        <v>22.835427667113301</v>
      </c>
      <c r="H1518" s="6">
        <v>27.4399483781953</v>
      </c>
      <c r="I1518" s="8">
        <v>33.817473113015197</v>
      </c>
      <c r="J1518">
        <v>21.478000000000002</v>
      </c>
      <c r="K1518" s="10">
        <v>1.1335046046953801</v>
      </c>
      <c r="L1518" s="4">
        <v>1.12878122366569</v>
      </c>
      <c r="M1518" s="6">
        <v>1.1618740463294901</v>
      </c>
      <c r="N1518" s="8">
        <v>1.1470821491232599</v>
      </c>
    </row>
    <row r="1519" spans="1:14" x14ac:dyDescent="0.3">
      <c r="A1519" s="1">
        <v>45005.024305555555</v>
      </c>
      <c r="B1519" s="4">
        <v>25.6764092474282</v>
      </c>
      <c r="C1519" s="6">
        <v>31.658639331200799</v>
      </c>
      <c r="D1519" s="8">
        <v>38.568951103401098</v>
      </c>
      <c r="E1519">
        <v>30.565999999999999</v>
      </c>
      <c r="F1519" s="10">
        <v>1.1783861201863399</v>
      </c>
      <c r="G1519" s="4">
        <v>22.8410145082415</v>
      </c>
      <c r="H1519" s="6">
        <v>27.4682547807272</v>
      </c>
      <c r="I1519" s="8">
        <v>33.823609577088703</v>
      </c>
      <c r="J1519">
        <v>21.440999999999999</v>
      </c>
      <c r="K1519" s="10">
        <v>1.1334870819687799</v>
      </c>
      <c r="L1519" s="4">
        <v>1.1241361121750399</v>
      </c>
      <c r="M1519" s="6">
        <v>1.15255372370485</v>
      </c>
      <c r="N1519" s="8">
        <v>1.1402967213034201</v>
      </c>
    </row>
    <row r="1520" spans="1:14" x14ac:dyDescent="0.3">
      <c r="A1520" s="1">
        <v>45005.027777777781</v>
      </c>
      <c r="B1520" s="4">
        <v>25.691670015056701</v>
      </c>
      <c r="C1520" s="6">
        <v>31.471072752493999</v>
      </c>
      <c r="D1520" s="8">
        <v>38.346039846142098</v>
      </c>
      <c r="E1520">
        <v>30.472000000000001</v>
      </c>
      <c r="F1520" s="10">
        <v>1.1592219909452799</v>
      </c>
      <c r="G1520" s="4">
        <v>22.753202632675698</v>
      </c>
      <c r="H1520" s="6">
        <v>27.451975236109799</v>
      </c>
      <c r="I1520" s="8">
        <v>33.820302246802399</v>
      </c>
      <c r="J1520">
        <v>21.398</v>
      </c>
      <c r="K1520" s="10">
        <v>1.1446277270291401</v>
      </c>
      <c r="L1520" s="4">
        <v>1.1291452209967601</v>
      </c>
      <c r="M1520" s="6">
        <v>1.14640467513964</v>
      </c>
      <c r="N1520" s="8">
        <v>1.1338171837233499</v>
      </c>
    </row>
    <row r="1521" spans="1:14" x14ac:dyDescent="0.3">
      <c r="A1521" s="1">
        <v>45005.03125</v>
      </c>
      <c r="B1521" s="4">
        <v>25.6187820659956</v>
      </c>
      <c r="C1521" s="6">
        <v>31.322673573983401</v>
      </c>
      <c r="D1521" s="8">
        <v>38.184881612174301</v>
      </c>
      <c r="E1521">
        <v>30.36</v>
      </c>
      <c r="F1521" s="10">
        <v>1.1550142391034499</v>
      </c>
      <c r="G1521" s="4">
        <v>22.713227256984499</v>
      </c>
      <c r="H1521" s="6">
        <v>27.495584207324502</v>
      </c>
      <c r="I1521" s="8">
        <v>33.841761158702298</v>
      </c>
      <c r="J1521">
        <v>21.338000000000001</v>
      </c>
      <c r="K1521" s="10">
        <v>1.15198475556167</v>
      </c>
      <c r="L1521" s="4">
        <v>1.1279234683885599</v>
      </c>
      <c r="M1521" s="6">
        <v>1.1391892362716001</v>
      </c>
      <c r="N1521" s="8">
        <v>1.12833612391225</v>
      </c>
    </row>
    <row r="1522" spans="1:14" x14ac:dyDescent="0.3">
      <c r="A1522" s="1">
        <v>45005.034722222219</v>
      </c>
      <c r="B1522" s="4">
        <v>25.5503128057967</v>
      </c>
      <c r="C1522" s="6">
        <v>31.169921547904199</v>
      </c>
      <c r="D1522" s="8">
        <v>38.013783852191501</v>
      </c>
      <c r="E1522">
        <v>30.257000000000001</v>
      </c>
      <c r="F1522" s="10">
        <v>1.1495003879546599</v>
      </c>
      <c r="G1522" s="4">
        <v>22.622194956305599</v>
      </c>
      <c r="H1522" s="6">
        <v>27.4186455656797</v>
      </c>
      <c r="I1522" s="8">
        <v>33.805818091752897</v>
      </c>
      <c r="J1522">
        <v>21.298999999999999</v>
      </c>
      <c r="K1522" s="10">
        <v>1.16047614206281</v>
      </c>
      <c r="L1522" s="4">
        <v>1.1294356208646801</v>
      </c>
      <c r="M1522" s="6">
        <v>1.1368147807753199</v>
      </c>
      <c r="N1522" s="8">
        <v>1.12447460224207</v>
      </c>
    </row>
    <row r="1523" spans="1:14" x14ac:dyDescent="0.3">
      <c r="A1523" s="1">
        <v>45005.038194444445</v>
      </c>
      <c r="B1523" s="4">
        <v>25.554778978297499</v>
      </c>
      <c r="C1523" s="6">
        <v>31.0201902312172</v>
      </c>
      <c r="D1523" s="8">
        <v>37.848312534504601</v>
      </c>
      <c r="E1523">
        <v>30.161999999999999</v>
      </c>
      <c r="F1523" s="10">
        <v>1.1358233950899701</v>
      </c>
      <c r="G1523" s="4">
        <v>22.489008212350701</v>
      </c>
      <c r="H1523" s="6">
        <v>27.463900051266702</v>
      </c>
      <c r="I1523" s="8">
        <v>33.897637223724701</v>
      </c>
      <c r="J1523">
        <v>21.257999999999999</v>
      </c>
      <c r="K1523" s="10">
        <v>1.18606331951813</v>
      </c>
      <c r="L1523" s="4">
        <v>1.13632307556645</v>
      </c>
      <c r="M1523" s="6">
        <v>1.1294896272310899</v>
      </c>
      <c r="N1523" s="8">
        <v>1.1165472178696501</v>
      </c>
    </row>
    <row r="1524" spans="1:14" x14ac:dyDescent="0.3">
      <c r="A1524" s="1">
        <v>45005.041666666664</v>
      </c>
      <c r="B1524" s="4">
        <v>25.5311287967798</v>
      </c>
      <c r="C1524" s="6">
        <v>30.866782800111402</v>
      </c>
      <c r="D1524" s="8">
        <v>37.665654853069199</v>
      </c>
      <c r="E1524">
        <v>29.997</v>
      </c>
      <c r="F1524" s="10">
        <v>1.1240862182325</v>
      </c>
      <c r="G1524" s="4">
        <v>22.431779259006301</v>
      </c>
      <c r="H1524" s="6">
        <v>27.393310760470399</v>
      </c>
      <c r="I1524" s="8">
        <v>33.828534545794199</v>
      </c>
      <c r="J1524">
        <v>21.079000000000001</v>
      </c>
      <c r="K1524" s="10">
        <v>1.1874747530058201</v>
      </c>
      <c r="L1524" s="4">
        <v>1.13816779765828</v>
      </c>
      <c r="M1524" s="6">
        <v>1.12680000858653</v>
      </c>
      <c r="N1524" s="8">
        <v>1.11342851113106</v>
      </c>
    </row>
    <row r="1525" spans="1:14" x14ac:dyDescent="0.3">
      <c r="A1525" s="1">
        <v>45005.045138888891</v>
      </c>
      <c r="B1525" s="4">
        <v>24.561370684093799</v>
      </c>
      <c r="C1525" s="6">
        <v>30.474474820092802</v>
      </c>
      <c r="D1525" s="8">
        <v>37.530629159922398</v>
      </c>
      <c r="E1525">
        <v>29.83</v>
      </c>
      <c r="F1525" s="10">
        <v>1.2274215380496101</v>
      </c>
      <c r="G1525" s="4">
        <v>22.339699502564301</v>
      </c>
      <c r="H1525" s="6">
        <v>27.349421965312999</v>
      </c>
      <c r="I1525" s="8">
        <v>33.790072714988703</v>
      </c>
      <c r="J1525">
        <v>20.814</v>
      </c>
      <c r="K1525" s="10">
        <v>1.19629062354607</v>
      </c>
      <c r="L1525" s="4">
        <v>1.0994494657940499</v>
      </c>
      <c r="M1525" s="6">
        <v>1.11426394527618</v>
      </c>
      <c r="N1525" s="8">
        <v>1.11069986372875</v>
      </c>
    </row>
    <row r="1526" spans="1:14" x14ac:dyDescent="0.3">
      <c r="A1526" s="1">
        <v>45005.048611111109</v>
      </c>
      <c r="B1526" s="4">
        <v>24.2209280234209</v>
      </c>
      <c r="C1526" s="6">
        <v>30.215120372852802</v>
      </c>
      <c r="D1526" s="8">
        <v>37.347756033177099</v>
      </c>
      <c r="E1526">
        <v>29.763000000000002</v>
      </c>
      <c r="F1526" s="10">
        <v>1.2538491525333699</v>
      </c>
      <c r="G1526" s="4">
        <v>22.311152547934999</v>
      </c>
      <c r="H1526" s="6">
        <v>27.338259188419201</v>
      </c>
      <c r="I1526" s="8">
        <v>33.756635941599001</v>
      </c>
      <c r="J1526">
        <v>20.893999999999998</v>
      </c>
      <c r="K1526" s="10">
        <v>1.1972724371488599</v>
      </c>
      <c r="L1526" s="4">
        <v>1.08559734739758</v>
      </c>
      <c r="M1526" s="6">
        <v>1.1052320546310499</v>
      </c>
      <c r="N1526" s="8">
        <v>1.1063826412617299</v>
      </c>
    </row>
    <row r="1527" spans="1:14" x14ac:dyDescent="0.3">
      <c r="A1527" s="1">
        <v>45005.052083333336</v>
      </c>
      <c r="B1527" s="4">
        <v>23.128418656288702</v>
      </c>
      <c r="C1527" s="6">
        <v>29.666563513883201</v>
      </c>
      <c r="D1527" s="8">
        <v>37.099510057893099</v>
      </c>
      <c r="E1527">
        <v>29.742000000000001</v>
      </c>
      <c r="F1527" s="10">
        <v>1.3697246606162501</v>
      </c>
      <c r="G1527" s="4">
        <v>22.186447043231301</v>
      </c>
      <c r="H1527" s="6">
        <v>27.217898255485402</v>
      </c>
      <c r="I1527" s="8">
        <v>33.6150093838205</v>
      </c>
      <c r="J1527">
        <v>20.952999999999999</v>
      </c>
      <c r="K1527" s="10">
        <v>1.2014244748982801</v>
      </c>
      <c r="L1527" s="4">
        <v>1.0424570735107801</v>
      </c>
      <c r="M1527" s="6">
        <v>1.08996525872104</v>
      </c>
      <c r="N1527" s="8">
        <v>1.10365907188322</v>
      </c>
    </row>
    <row r="1528" spans="1:14" x14ac:dyDescent="0.3">
      <c r="A1528" s="1">
        <v>45005.055555555555</v>
      </c>
      <c r="B1528" s="4">
        <v>22.4848143271</v>
      </c>
      <c r="C1528" s="6">
        <v>29.292727066386799</v>
      </c>
      <c r="D1528" s="8">
        <v>36.867158965670399</v>
      </c>
      <c r="E1528">
        <v>29.734000000000002</v>
      </c>
      <c r="F1528" s="10">
        <v>1.4341232916670099</v>
      </c>
      <c r="G1528" s="4">
        <v>22.112825016644599</v>
      </c>
      <c r="H1528" s="6">
        <v>27.113828016920699</v>
      </c>
      <c r="I1528" s="8">
        <v>33.490363556567999</v>
      </c>
      <c r="J1528">
        <v>20.992999999999999</v>
      </c>
      <c r="K1528" s="10">
        <v>1.2002300480092001</v>
      </c>
      <c r="L1528" s="4">
        <v>1.0168223332014501</v>
      </c>
      <c r="M1528" s="6">
        <v>1.08036117394071</v>
      </c>
      <c r="N1528" s="8">
        <v>1.10082886688879</v>
      </c>
    </row>
    <row r="1529" spans="1:14" x14ac:dyDescent="0.3">
      <c r="A1529" s="1">
        <v>45005.059027777781</v>
      </c>
      <c r="B1529" s="4">
        <v>21.531409040596898</v>
      </c>
      <c r="C1529" s="6">
        <v>28.798313428080199</v>
      </c>
      <c r="D1529" s="8">
        <v>36.615603513110798</v>
      </c>
      <c r="E1529">
        <v>29.727</v>
      </c>
      <c r="F1529" s="10">
        <v>1.54129911364897</v>
      </c>
      <c r="G1529" s="4">
        <v>21.994852955272101</v>
      </c>
      <c r="H1529" s="6">
        <v>27.029035334297799</v>
      </c>
      <c r="I1529" s="8">
        <v>33.403635409167201</v>
      </c>
      <c r="J1529">
        <v>21.013000000000002</v>
      </c>
      <c r="K1529" s="10">
        <v>1.2083740681928301</v>
      </c>
      <c r="L1529" s="4">
        <v>0.97892943791815201</v>
      </c>
      <c r="M1529" s="6">
        <v>1.06545842542657</v>
      </c>
      <c r="N1529" s="8">
        <v>1.0961562436123999</v>
      </c>
    </row>
    <row r="1530" spans="1:14" x14ac:dyDescent="0.3">
      <c r="A1530" s="1">
        <v>45005.0625</v>
      </c>
      <c r="B1530" s="4">
        <v>21.310214818406699</v>
      </c>
      <c r="C1530" s="6">
        <v>28.566242294405601</v>
      </c>
      <c r="D1530" s="8">
        <v>36.357883274888302</v>
      </c>
      <c r="E1530">
        <v>29.707999999999998</v>
      </c>
      <c r="F1530" s="10">
        <v>1.5508610627652399</v>
      </c>
      <c r="G1530" s="4">
        <v>21.920433330068999</v>
      </c>
      <c r="H1530" s="6">
        <v>26.944381567681798</v>
      </c>
      <c r="I1530" s="8">
        <v>33.277710945105902</v>
      </c>
      <c r="J1530">
        <v>21.032</v>
      </c>
      <c r="K1530" s="10">
        <v>1.2073426222779999</v>
      </c>
      <c r="L1530" s="4">
        <v>0.97216211456800095</v>
      </c>
      <c r="M1530" s="6">
        <v>1.06019290970364</v>
      </c>
      <c r="N1530" s="8">
        <v>1.0925596215095299</v>
      </c>
    </row>
    <row r="1531" spans="1:14" x14ac:dyDescent="0.3">
      <c r="A1531" s="1">
        <v>45005.065972222219</v>
      </c>
      <c r="B1531" s="4">
        <v>21.3147742789094</v>
      </c>
      <c r="C1531" s="6">
        <v>28.365533193506199</v>
      </c>
      <c r="D1531" s="8">
        <v>36.055970628989897</v>
      </c>
      <c r="E1531">
        <v>29.696000000000002</v>
      </c>
      <c r="F1531" s="10">
        <v>1.52551300381494</v>
      </c>
      <c r="G1531" s="4">
        <v>21.8220539032273</v>
      </c>
      <c r="H1531" s="6">
        <v>26.830502162720698</v>
      </c>
      <c r="I1531" s="8">
        <v>33.148309022855898</v>
      </c>
      <c r="J1531">
        <v>21.073</v>
      </c>
      <c r="K1531" s="10">
        <v>1.2090765923570399</v>
      </c>
      <c r="L1531" s="4">
        <v>0.97675380939999901</v>
      </c>
      <c r="M1531" s="6">
        <v>1.0572121617954</v>
      </c>
      <c r="N1531" s="8">
        <v>1.0877167400644501</v>
      </c>
    </row>
    <row r="1532" spans="1:14" x14ac:dyDescent="0.3">
      <c r="A1532" s="1">
        <v>45005.069444444445</v>
      </c>
      <c r="B1532" s="4">
        <v>21.806074290223901</v>
      </c>
      <c r="C1532" s="6">
        <v>27.155143463165899</v>
      </c>
      <c r="D1532" s="8">
        <v>34.358235819088101</v>
      </c>
      <c r="E1532">
        <v>29.678999999999998</v>
      </c>
      <c r="F1532" s="10">
        <v>1.31379988721979</v>
      </c>
      <c r="G1532" s="4">
        <v>21.737677883984102</v>
      </c>
      <c r="H1532" s="6">
        <v>26.709308810186901</v>
      </c>
      <c r="I1532" s="8">
        <v>32.986766643186499</v>
      </c>
      <c r="J1532">
        <v>21.085999999999999</v>
      </c>
      <c r="K1532" s="10">
        <v>1.2061211797921101</v>
      </c>
      <c r="L1532" s="4">
        <v>1.0031464449241001</v>
      </c>
      <c r="M1532" s="6">
        <v>1.0166921074651301</v>
      </c>
      <c r="N1532" s="8">
        <v>1.04157634456073</v>
      </c>
    </row>
    <row r="1533" spans="1:14" x14ac:dyDescent="0.3">
      <c r="A1533" s="1">
        <v>45005.072916666664</v>
      </c>
      <c r="B1533" s="4">
        <v>22.668816233376401</v>
      </c>
      <c r="C1533" s="6">
        <v>26.113848366219699</v>
      </c>
      <c r="D1533" s="8">
        <v>31.7010844917409</v>
      </c>
      <c r="E1533">
        <v>29.681999999999999</v>
      </c>
      <c r="F1533" s="10">
        <v>0.96497306249888204</v>
      </c>
      <c r="G1533" s="4">
        <v>21.625556759391898</v>
      </c>
      <c r="H1533" s="6">
        <v>26.554772982321499</v>
      </c>
      <c r="I1533" s="8">
        <v>32.774885093895598</v>
      </c>
      <c r="J1533">
        <v>21.116</v>
      </c>
      <c r="K1533" s="10">
        <v>1.2024400487442399</v>
      </c>
      <c r="L1533" s="4">
        <v>1.0482419706272501</v>
      </c>
      <c r="M1533" s="6">
        <v>0.98339565484535096</v>
      </c>
      <c r="N1533" s="8">
        <v>0.96723709025742199</v>
      </c>
    </row>
    <row r="1534" spans="1:14" x14ac:dyDescent="0.3">
      <c r="A1534" s="1">
        <v>45005.076388888891</v>
      </c>
      <c r="B1534" s="4">
        <v>22.6824516973894</v>
      </c>
      <c r="C1534" s="6">
        <v>25.768692437802802</v>
      </c>
      <c r="D1534" s="8">
        <v>30.8057178090334</v>
      </c>
      <c r="E1534">
        <v>29.652999999999999</v>
      </c>
      <c r="F1534" s="10">
        <v>0.88048654962823003</v>
      </c>
      <c r="G1534" s="4">
        <v>21.536287701490998</v>
      </c>
      <c r="H1534" s="6">
        <v>26.4544209302931</v>
      </c>
      <c r="I1534" s="8">
        <v>32.619519583894103</v>
      </c>
      <c r="J1534">
        <v>21.105</v>
      </c>
      <c r="K1534" s="10">
        <v>1.20079316291941</v>
      </c>
      <c r="L1534" s="4">
        <v>1.0532201283612601</v>
      </c>
      <c r="M1534" s="6">
        <v>0.97407886967939405</v>
      </c>
      <c r="N1534" s="8">
        <v>0.94439520268850796</v>
      </c>
    </row>
    <row r="1535" spans="1:14" x14ac:dyDescent="0.3">
      <c r="A1535" s="1">
        <v>45005.079861111109</v>
      </c>
      <c r="B1535" s="4">
        <v>22.505900237260899</v>
      </c>
      <c r="C1535" s="6">
        <v>25.240447489406002</v>
      </c>
      <c r="D1535" s="8">
        <v>30.0384537049062</v>
      </c>
      <c r="E1535">
        <v>29.619</v>
      </c>
      <c r="F1535" s="10">
        <v>0.82927435805402405</v>
      </c>
      <c r="G1535" s="4">
        <v>21.4068675414468</v>
      </c>
      <c r="H1535" s="6">
        <v>26.330922176599799</v>
      </c>
      <c r="I1535" s="8">
        <v>32.458250792486901</v>
      </c>
      <c r="J1535">
        <v>21.094999999999999</v>
      </c>
      <c r="K1535" s="10">
        <v>1.2040569337486899</v>
      </c>
      <c r="L1535" s="4">
        <v>1.0513401922857799</v>
      </c>
      <c r="M1535" s="6">
        <v>0.95858577683379298</v>
      </c>
      <c r="N1535" s="8">
        <v>0.92544893737339495</v>
      </c>
    </row>
    <row r="1536" spans="1:14" x14ac:dyDescent="0.3">
      <c r="A1536" s="1">
        <v>45005.083333333336</v>
      </c>
      <c r="B1536" s="4">
        <v>22.216726606850099</v>
      </c>
      <c r="C1536" s="6">
        <v>24.850514038158899</v>
      </c>
      <c r="D1536" s="8">
        <v>29.5168933066054</v>
      </c>
      <c r="E1536">
        <v>29.562000000000001</v>
      </c>
      <c r="F1536" s="10">
        <v>0.81594339882542</v>
      </c>
      <c r="G1536" s="4">
        <v>21.331550664654198</v>
      </c>
      <c r="H1536" s="6">
        <v>26.1759856162594</v>
      </c>
      <c r="I1536" s="8">
        <v>32.250575087720101</v>
      </c>
      <c r="J1536">
        <v>21.074999999999999</v>
      </c>
      <c r="K1536" s="10">
        <v>1.19549539650992</v>
      </c>
      <c r="L1536" s="4">
        <v>1.0414960898113499</v>
      </c>
      <c r="M1536" s="6">
        <v>0.94936306897734601</v>
      </c>
      <c r="N1536" s="8">
        <v>0.91523618497718995</v>
      </c>
    </row>
    <row r="1537" spans="1:14" x14ac:dyDescent="0.3">
      <c r="A1537" s="1">
        <v>45005.086805555555</v>
      </c>
      <c r="B1537" s="4">
        <v>22.006587329827699</v>
      </c>
      <c r="C1537" s="6">
        <v>24.515431087820001</v>
      </c>
      <c r="D1537" s="8">
        <v>29.0853787469206</v>
      </c>
      <c r="E1537">
        <v>29.495999999999999</v>
      </c>
      <c r="F1537" s="10">
        <v>0.80053557851822199</v>
      </c>
      <c r="G1537" s="4">
        <v>21.988205137262501</v>
      </c>
      <c r="H1537" s="6">
        <v>24.621093146001499</v>
      </c>
      <c r="I1537" s="8">
        <v>30.183207674885001</v>
      </c>
      <c r="J1537">
        <v>21.053999999999998</v>
      </c>
      <c r="K1537" s="10">
        <v>0.90735732893408805</v>
      </c>
      <c r="L1537" s="4">
        <v>1.0008360024135901</v>
      </c>
      <c r="M1537" s="6">
        <v>0.995708474130092</v>
      </c>
      <c r="N1537" s="8">
        <v>0.96362782445823703</v>
      </c>
    </row>
    <row r="1538" spans="1:14" x14ac:dyDescent="0.3">
      <c r="A1538" s="1">
        <v>45005.090277777781</v>
      </c>
      <c r="B1538" s="4">
        <v>21.820774659999898</v>
      </c>
      <c r="C1538" s="6">
        <v>24.1903150923502</v>
      </c>
      <c r="D1538" s="8">
        <v>28.621072012860498</v>
      </c>
      <c r="E1538">
        <v>29.388999999999999</v>
      </c>
      <c r="F1538" s="10">
        <v>0.77829443745658899</v>
      </c>
      <c r="G1538" s="4">
        <v>23.833863664108598</v>
      </c>
      <c r="H1538" s="6">
        <v>21.362089026882099</v>
      </c>
      <c r="I1538" s="8">
        <v>25.415527112637001</v>
      </c>
      <c r="J1538">
        <v>21.015000000000001</v>
      </c>
      <c r="K1538" s="10">
        <v>0.157282471688829</v>
      </c>
      <c r="L1538" s="4">
        <v>0.91553660654943703</v>
      </c>
      <c r="M1538" s="6">
        <v>1.1323946390219199</v>
      </c>
      <c r="N1538" s="8">
        <v>1.12612545417677</v>
      </c>
    </row>
    <row r="1539" spans="1:14" x14ac:dyDescent="0.3">
      <c r="A1539" s="1">
        <v>45005.09375</v>
      </c>
      <c r="B1539" s="4">
        <v>21.661615414283201</v>
      </c>
      <c r="C1539" s="6">
        <v>23.876067932599199</v>
      </c>
      <c r="D1539" s="8">
        <v>28.2056686360384</v>
      </c>
      <c r="E1539">
        <v>29.303999999999998</v>
      </c>
      <c r="F1539" s="10">
        <v>0.75674981275596398</v>
      </c>
      <c r="G1539" s="4">
        <v>24.534337425538101</v>
      </c>
      <c r="H1539" s="6">
        <v>20.284665460273601</v>
      </c>
      <c r="I1539" s="8">
        <v>23.621231586720601</v>
      </c>
      <c r="J1539">
        <v>20.974</v>
      </c>
      <c r="K1539" s="10">
        <v>-0.144333816321984</v>
      </c>
      <c r="L1539" s="4">
        <v>0.88291014501721798</v>
      </c>
      <c r="M1539" s="6">
        <v>1.17705012090829</v>
      </c>
      <c r="N1539" s="8">
        <v>1.1940812032804899</v>
      </c>
    </row>
    <row r="1540" spans="1:14" x14ac:dyDescent="0.3">
      <c r="A1540" s="1">
        <v>45005.097222222219</v>
      </c>
      <c r="B1540" s="4">
        <v>21.491942100316098</v>
      </c>
      <c r="C1540" s="6">
        <v>23.572653254345401</v>
      </c>
      <c r="D1540" s="8">
        <v>27.829815970064502</v>
      </c>
      <c r="E1540">
        <v>29.215</v>
      </c>
      <c r="F1540" s="10">
        <v>0.74025442416556297</v>
      </c>
      <c r="G1540" s="4">
        <v>24.053139342467599</v>
      </c>
      <c r="H1540" s="6">
        <v>21.176065461570101</v>
      </c>
      <c r="I1540" s="8">
        <v>24.228649243250501</v>
      </c>
      <c r="J1540">
        <v>20.933</v>
      </c>
      <c r="K1540" s="10">
        <v>-5.4408919662531797E-3</v>
      </c>
      <c r="L1540" s="4">
        <v>0.89351921153886305</v>
      </c>
      <c r="M1540" s="6">
        <v>1.1131743664622</v>
      </c>
      <c r="N1540" s="8">
        <v>1.1486325832966999</v>
      </c>
    </row>
    <row r="1541" spans="1:14" x14ac:dyDescent="0.3">
      <c r="A1541" s="1">
        <v>45005.100694444445</v>
      </c>
      <c r="B1541" s="4">
        <v>21.223416127877499</v>
      </c>
      <c r="C1541" s="6">
        <v>23.2440029439434</v>
      </c>
      <c r="D1541" s="8">
        <v>27.4577091543986</v>
      </c>
      <c r="E1541">
        <v>29.146000000000001</v>
      </c>
      <c r="F1541" s="10">
        <v>0.73747847112879095</v>
      </c>
      <c r="G1541" s="4">
        <v>19.903937387871899</v>
      </c>
      <c r="H1541" s="6">
        <v>20.2417195038466</v>
      </c>
      <c r="I1541" s="8">
        <v>23.7641625545048</v>
      </c>
      <c r="J1541">
        <v>20.911999999999999</v>
      </c>
      <c r="K1541" s="10">
        <v>0.49834500969351703</v>
      </c>
      <c r="L1541" s="4">
        <v>1.0662923478049999</v>
      </c>
      <c r="M1541" s="6">
        <v>1.1483215612945501</v>
      </c>
      <c r="N1541" s="8">
        <v>1.1554250687951899</v>
      </c>
    </row>
    <row r="1542" spans="1:14" x14ac:dyDescent="0.3">
      <c r="A1542" s="1">
        <v>45005.104166666664</v>
      </c>
      <c r="B1542" s="4">
        <v>20.9416975594809</v>
      </c>
      <c r="C1542" s="6">
        <v>22.9176352991222</v>
      </c>
      <c r="D1542" s="8">
        <v>27.093881039053201</v>
      </c>
      <c r="E1542">
        <v>29.085000000000001</v>
      </c>
      <c r="F1542" s="10">
        <v>0.73738773399554802</v>
      </c>
      <c r="G1542" s="4">
        <v>16.852176062829699</v>
      </c>
      <c r="H1542" s="6">
        <v>19.1572823920235</v>
      </c>
      <c r="I1542" s="8">
        <v>23.3058699178662</v>
      </c>
      <c r="J1542">
        <v>20.893999999999998</v>
      </c>
      <c r="K1542" s="10">
        <v>0.93119987224214396</v>
      </c>
      <c r="L1542" s="4">
        <v>1.24267023329238</v>
      </c>
      <c r="M1542" s="6">
        <v>1.19628843121634</v>
      </c>
      <c r="N1542" s="8">
        <v>1.1625346376057499</v>
      </c>
    </row>
    <row r="1543" spans="1:14" x14ac:dyDescent="0.3">
      <c r="A1543" s="1">
        <v>45005.107638888891</v>
      </c>
      <c r="B1543" s="4">
        <v>17.714349510919899</v>
      </c>
      <c r="C1543" s="6">
        <v>21.7368554024989</v>
      </c>
      <c r="D1543" s="8">
        <v>26.763049575604299</v>
      </c>
      <c r="E1543">
        <v>29.027999999999999</v>
      </c>
      <c r="F1543" s="10">
        <v>1.19353251275841</v>
      </c>
      <c r="G1543" s="4">
        <v>15.2807498129753</v>
      </c>
      <c r="H1543" s="6">
        <v>18.541541766175101</v>
      </c>
      <c r="I1543" s="8">
        <v>22.9404145117425</v>
      </c>
      <c r="J1543">
        <v>20.882999999999999</v>
      </c>
      <c r="K1543" s="10">
        <v>1.17356180860987</v>
      </c>
      <c r="L1543" s="4">
        <v>1.15925918084715</v>
      </c>
      <c r="M1543" s="6">
        <v>1.17233268282754</v>
      </c>
      <c r="N1543" s="8">
        <v>1.16663321675836</v>
      </c>
    </row>
    <row r="1544" spans="1:14" x14ac:dyDescent="0.3">
      <c r="A1544" s="1">
        <v>45005.111111111109</v>
      </c>
      <c r="B1544" s="4">
        <v>15.3668565856778</v>
      </c>
      <c r="C1544" s="6">
        <v>20.81035314</v>
      </c>
      <c r="D1544" s="8">
        <v>26.480469452173299</v>
      </c>
      <c r="E1544">
        <v>28.983000000000001</v>
      </c>
      <c r="F1544" s="10">
        <v>1.5807595086028601</v>
      </c>
      <c r="G1544" s="4">
        <v>14.8925713547741</v>
      </c>
      <c r="H1544" s="6">
        <v>18.375727382655899</v>
      </c>
      <c r="I1544" s="8">
        <v>22.739832454189401</v>
      </c>
      <c r="J1544">
        <v>20.873000000000001</v>
      </c>
      <c r="K1544" s="10">
        <v>1.22427130385157</v>
      </c>
      <c r="L1544" s="4">
        <v>1.0318471014578401</v>
      </c>
      <c r="M1544" s="6">
        <v>1.13249139512388</v>
      </c>
      <c r="N1544" s="8">
        <v>1.1644971221982201</v>
      </c>
    </row>
    <row r="1545" spans="1:14" x14ac:dyDescent="0.3">
      <c r="A1545" s="1">
        <v>45005.114583333336</v>
      </c>
      <c r="B1545" s="4">
        <v>15.0918624203573</v>
      </c>
      <c r="C1545" s="6">
        <v>20.526707859464299</v>
      </c>
      <c r="D1545" s="8">
        <v>26.174464093064501</v>
      </c>
      <c r="E1545">
        <v>28.919</v>
      </c>
      <c r="F1545" s="10">
        <v>1.5996004581908301</v>
      </c>
      <c r="G1545" s="4">
        <v>14.727135503703</v>
      </c>
      <c r="H1545" s="6">
        <v>18.147464166564799</v>
      </c>
      <c r="I1545" s="8">
        <v>22.424126351339201</v>
      </c>
      <c r="J1545">
        <v>20.850999999999999</v>
      </c>
      <c r="K1545" s="10">
        <v>1.2161570374871</v>
      </c>
      <c r="L1545" s="4">
        <v>1.02476563867852</v>
      </c>
      <c r="M1545" s="6">
        <v>1.1311061243081599</v>
      </c>
      <c r="N1545" s="8">
        <v>1.1672456568860401</v>
      </c>
    </row>
    <row r="1546" spans="1:14" x14ac:dyDescent="0.3">
      <c r="A1546" s="1">
        <v>45005.118055555555</v>
      </c>
      <c r="B1546" s="4">
        <v>14.9510811583985</v>
      </c>
      <c r="C1546" s="6">
        <v>20.282770426620701</v>
      </c>
      <c r="D1546" s="8">
        <v>25.869055036178999</v>
      </c>
      <c r="E1546">
        <v>28.870999999999999</v>
      </c>
      <c r="F1546" s="10">
        <v>1.5924757551442299</v>
      </c>
      <c r="G1546" s="4">
        <v>14.505776956732401</v>
      </c>
      <c r="H1546" s="6">
        <v>17.854644666021201</v>
      </c>
      <c r="I1546" s="8">
        <v>22.0420713512672</v>
      </c>
      <c r="J1546">
        <v>20.834</v>
      </c>
      <c r="K1546" s="10">
        <v>1.2102349778971899</v>
      </c>
      <c r="L1546" s="4">
        <v>1.03069840402167</v>
      </c>
      <c r="M1546" s="6">
        <v>1.13599406798727</v>
      </c>
      <c r="N1546" s="8">
        <v>1.1736217809989</v>
      </c>
    </row>
    <row r="1547" spans="1:14" x14ac:dyDescent="0.3">
      <c r="A1547" s="1">
        <v>45005.121527777781</v>
      </c>
      <c r="B1547" s="4">
        <v>14.712964626501099</v>
      </c>
      <c r="C1547" s="6">
        <v>20.011017446227498</v>
      </c>
      <c r="D1547" s="8">
        <v>25.556647370614801</v>
      </c>
      <c r="E1547">
        <v>28.829000000000001</v>
      </c>
      <c r="F1547" s="10">
        <v>1.6038963872389</v>
      </c>
      <c r="G1547" s="4">
        <v>14.4903306184277</v>
      </c>
      <c r="H1547" s="6">
        <v>17.760909706246</v>
      </c>
      <c r="I1547" s="8">
        <v>21.8535923444723</v>
      </c>
      <c r="J1547">
        <v>20.815999999999999</v>
      </c>
      <c r="K1547" s="10">
        <v>1.1883832502699201</v>
      </c>
      <c r="L1547" s="4">
        <v>1.01536431527589</v>
      </c>
      <c r="M1547" s="6">
        <v>1.1266887663524501</v>
      </c>
      <c r="N1547" s="8">
        <v>1.1694483436760501</v>
      </c>
    </row>
    <row r="1548" spans="1:14" x14ac:dyDescent="0.3">
      <c r="A1548" s="1">
        <v>45005.125</v>
      </c>
      <c r="B1548" s="4">
        <v>14.7516413349018</v>
      </c>
      <c r="C1548" s="6">
        <v>20.089844424526799</v>
      </c>
      <c r="D1548" s="8">
        <v>25.280603365771402</v>
      </c>
      <c r="E1548">
        <v>28.783000000000001</v>
      </c>
      <c r="F1548" s="10">
        <v>1.5665068748683</v>
      </c>
      <c r="G1548" s="4">
        <v>14.4401755000293</v>
      </c>
      <c r="H1548" s="6">
        <v>17.489018089635302</v>
      </c>
      <c r="I1548" s="8">
        <v>21.5183342365264</v>
      </c>
      <c r="J1548">
        <v>20.795000000000002</v>
      </c>
      <c r="K1548" s="10">
        <v>1.1524809706971799</v>
      </c>
      <c r="L1548" s="4">
        <v>1.02156939400576</v>
      </c>
      <c r="M1548" s="6">
        <v>1.14871197008098</v>
      </c>
      <c r="N1548" s="8">
        <v>1.1748401659668799</v>
      </c>
    </row>
    <row r="1549" spans="1:14" x14ac:dyDescent="0.3">
      <c r="A1549" s="1">
        <v>45005.128472222219</v>
      </c>
      <c r="B1549" s="4">
        <v>14.6587885281429</v>
      </c>
      <c r="C1549" s="6">
        <v>20.525968065600399</v>
      </c>
      <c r="D1549" s="8">
        <v>24.9555540585988</v>
      </c>
      <c r="E1549">
        <v>28.722999999999999</v>
      </c>
      <c r="F1549" s="10">
        <v>1.55361913559055</v>
      </c>
      <c r="G1549" s="4">
        <v>14.3074386771248</v>
      </c>
      <c r="H1549" s="6">
        <v>17.302640460655201</v>
      </c>
      <c r="I1549" s="8">
        <v>21.296358026522199</v>
      </c>
      <c r="J1549">
        <v>20.771999999999998</v>
      </c>
      <c r="K1549" s="10">
        <v>1.14901417984059</v>
      </c>
      <c r="L1549" s="4">
        <v>1.0245571453386499</v>
      </c>
      <c r="M1549" s="6">
        <v>1.1862910815418399</v>
      </c>
      <c r="N1549" s="8">
        <v>1.17182261997659</v>
      </c>
    </row>
    <row r="1550" spans="1:14" x14ac:dyDescent="0.3">
      <c r="A1550" s="1">
        <v>45005.131944444445</v>
      </c>
      <c r="B1550" s="4">
        <v>14.885942809302099</v>
      </c>
      <c r="C1550" s="6">
        <v>19.9951492436998</v>
      </c>
      <c r="D1550" s="8">
        <v>24.010556872324099</v>
      </c>
      <c r="E1550">
        <v>28.67</v>
      </c>
      <c r="F1550" s="10">
        <v>1.3944959007736599</v>
      </c>
      <c r="G1550" s="4">
        <v>14.225210905329099</v>
      </c>
      <c r="H1550" s="6">
        <v>17.1502769754124</v>
      </c>
      <c r="I1550" s="8">
        <v>21.100124342441301</v>
      </c>
      <c r="J1550">
        <v>20.771999999999998</v>
      </c>
      <c r="K1550" s="10">
        <v>1.1386375628683201</v>
      </c>
      <c r="L1550" s="4">
        <v>1.0464479513428799</v>
      </c>
      <c r="M1550" s="6">
        <v>1.16587908593931</v>
      </c>
      <c r="N1550" s="8">
        <v>1.1379343781414899</v>
      </c>
    </row>
    <row r="1551" spans="1:14" x14ac:dyDescent="0.3">
      <c r="A1551" s="1">
        <v>45005.135416666664</v>
      </c>
      <c r="B1551" s="4">
        <v>15.3731065714104</v>
      </c>
      <c r="C1551" s="6">
        <v>19.044293761517199</v>
      </c>
      <c r="D1551" s="8">
        <v>22.759464836103501</v>
      </c>
      <c r="E1551">
        <v>28.638000000000002</v>
      </c>
      <c r="F1551" s="10">
        <v>1.1388134093576601</v>
      </c>
      <c r="G1551" s="4">
        <v>14.1230308701504</v>
      </c>
      <c r="H1551" s="6">
        <v>17.044541176788901</v>
      </c>
      <c r="I1551" s="8">
        <v>20.958326361024699</v>
      </c>
      <c r="J1551">
        <v>20.751999999999999</v>
      </c>
      <c r="K1551" s="10">
        <v>1.1401458032079901</v>
      </c>
      <c r="L1551" s="4">
        <v>1.0885132740099099</v>
      </c>
      <c r="M1551" s="6">
        <v>1.1173251050871</v>
      </c>
      <c r="N1551" s="8">
        <v>1.0859390413171699</v>
      </c>
    </row>
    <row r="1552" spans="1:14" x14ac:dyDescent="0.3">
      <c r="A1552" s="1">
        <v>45005.138888888891</v>
      </c>
      <c r="B1552" s="4">
        <v>15.599557215214</v>
      </c>
      <c r="C1552" s="6">
        <v>18.475592971931899</v>
      </c>
      <c r="D1552" s="8">
        <v>22.029177839337802</v>
      </c>
      <c r="E1552">
        <v>28.574999999999999</v>
      </c>
      <c r="F1552" s="10">
        <v>0.99784128865136701</v>
      </c>
      <c r="G1552" s="4">
        <v>14.022635127156899</v>
      </c>
      <c r="H1552" s="6">
        <v>16.901079727063902</v>
      </c>
      <c r="I1552" s="8">
        <v>20.771219656696999</v>
      </c>
      <c r="J1552">
        <v>20.733000000000001</v>
      </c>
      <c r="K1552" s="10">
        <v>1.1347596430122799</v>
      </c>
      <c r="L1552" s="4">
        <v>1.1124554745779001</v>
      </c>
      <c r="M1552" s="6">
        <v>1.09316051224507</v>
      </c>
      <c r="N1552" s="8">
        <v>1.0605625573958599</v>
      </c>
    </row>
    <row r="1553" spans="1:14" x14ac:dyDescent="0.3">
      <c r="A1553" s="1">
        <v>45005.142361111109</v>
      </c>
      <c r="B1553" s="4">
        <v>15.661541474604</v>
      </c>
      <c r="C1553" s="6">
        <v>18.105115991387699</v>
      </c>
      <c r="D1553" s="8">
        <v>21.538808239611299</v>
      </c>
      <c r="E1553">
        <v>28.536999999999999</v>
      </c>
      <c r="F1553" s="10">
        <v>0.91901838589917495</v>
      </c>
      <c r="G1553" s="4">
        <v>13.8983090709543</v>
      </c>
      <c r="H1553" s="6">
        <v>16.812428931880198</v>
      </c>
      <c r="I1553" s="8">
        <v>20.683388226242801</v>
      </c>
      <c r="J1553">
        <v>20.710999999999999</v>
      </c>
      <c r="K1553" s="10">
        <v>1.1485307769570401</v>
      </c>
      <c r="L1553" s="4">
        <v>1.1268666853390601</v>
      </c>
      <c r="M1553" s="6">
        <v>1.0768887746526801</v>
      </c>
      <c r="N1553" s="8">
        <v>1.0413578280314399</v>
      </c>
    </row>
    <row r="1554" spans="1:14" x14ac:dyDescent="0.3">
      <c r="A1554" s="1">
        <v>45005.145833333336</v>
      </c>
      <c r="B1554" s="4">
        <v>15.679236045248601</v>
      </c>
      <c r="C1554" s="6">
        <v>17.822172274500598</v>
      </c>
      <c r="D1554" s="8">
        <v>21.191021757855601</v>
      </c>
      <c r="E1554">
        <v>28.465</v>
      </c>
      <c r="F1554" s="10">
        <v>0.86700154474102298</v>
      </c>
      <c r="G1554" s="4">
        <v>13.693499794184</v>
      </c>
      <c r="H1554" s="6">
        <v>16.6686897299337</v>
      </c>
      <c r="I1554" s="8">
        <v>20.521645861134498</v>
      </c>
      <c r="J1554">
        <v>20.673999999999999</v>
      </c>
      <c r="K1554" s="10">
        <v>1.16932763879896</v>
      </c>
      <c r="L1554" s="4">
        <v>1.14501305589591</v>
      </c>
      <c r="M1554" s="6">
        <v>1.06920055284823</v>
      </c>
      <c r="N1554" s="8">
        <v>1.03261804151824</v>
      </c>
    </row>
    <row r="1555" spans="1:14" x14ac:dyDescent="0.3">
      <c r="A1555" s="1">
        <v>45005.149305555555</v>
      </c>
      <c r="B1555" s="4">
        <v>15.6355740730802</v>
      </c>
      <c r="C1555" s="6">
        <v>17.662732360669001</v>
      </c>
      <c r="D1555" s="8">
        <v>20.990190072297299</v>
      </c>
      <c r="E1555">
        <v>28.379000000000001</v>
      </c>
      <c r="F1555" s="10">
        <v>0.84694721245248195</v>
      </c>
      <c r="G1555" s="4">
        <v>13.6170947861199</v>
      </c>
      <c r="H1555" s="6">
        <v>16.60176618305</v>
      </c>
      <c r="I1555" s="8">
        <v>20.413653188532098</v>
      </c>
      <c r="J1555">
        <v>20.631</v>
      </c>
      <c r="K1555" s="10">
        <v>1.1705360481913201</v>
      </c>
      <c r="L1555" s="4">
        <v>1.14823127243102</v>
      </c>
      <c r="M1555" s="6">
        <v>1.06390682569076</v>
      </c>
      <c r="N1555" s="8">
        <v>1.0282427098393701</v>
      </c>
    </row>
    <row r="1556" spans="1:14" x14ac:dyDescent="0.3">
      <c r="A1556" s="1">
        <v>45005.152777777781</v>
      </c>
      <c r="B1556" s="4">
        <v>15.677343211393</v>
      </c>
      <c r="C1556" s="6">
        <v>17.456940367489</v>
      </c>
      <c r="D1556" s="8">
        <v>20.718437951812199</v>
      </c>
      <c r="E1556">
        <v>28.306000000000001</v>
      </c>
      <c r="F1556" s="10">
        <v>0.80020566128872805</v>
      </c>
      <c r="G1556" s="4">
        <v>13.5367945948783</v>
      </c>
      <c r="H1556" s="6">
        <v>16.487295159440698</v>
      </c>
      <c r="I1556" s="8">
        <v>20.273061114821701</v>
      </c>
      <c r="J1556">
        <v>20.591000000000001</v>
      </c>
      <c r="K1556" s="10">
        <v>1.1675506284238399</v>
      </c>
      <c r="L1556" s="4">
        <v>1.1581281743999099</v>
      </c>
      <c r="M1556" s="6">
        <v>1.05881166065576</v>
      </c>
      <c r="N1556" s="8">
        <v>1.02196889924358</v>
      </c>
    </row>
    <row r="1557" spans="1:14" x14ac:dyDescent="0.3">
      <c r="A1557" s="1">
        <v>45005.15625</v>
      </c>
      <c r="B1557" s="4">
        <v>15.576672935434701</v>
      </c>
      <c r="C1557" s="6">
        <v>17.318160584040701</v>
      </c>
      <c r="D1557" s="8">
        <v>20.529793591708</v>
      </c>
      <c r="E1557">
        <v>28.238</v>
      </c>
      <c r="F1557" s="10">
        <v>0.792342426685682</v>
      </c>
      <c r="G1557" s="4">
        <v>13.5160153872426</v>
      </c>
      <c r="H1557" s="6">
        <v>16.367807951005101</v>
      </c>
      <c r="I1557" s="8">
        <v>20.090574336259099</v>
      </c>
      <c r="J1557">
        <v>20.571000000000002</v>
      </c>
      <c r="K1557" s="10">
        <v>1.1454332389764099</v>
      </c>
      <c r="L1557" s="4">
        <v>1.1524604322467</v>
      </c>
      <c r="M1557" s="6">
        <v>1.0580623035094501</v>
      </c>
      <c r="N1557" s="8">
        <v>1.0218619561640001</v>
      </c>
    </row>
    <row r="1558" spans="1:14" x14ac:dyDescent="0.3">
      <c r="A1558" s="1">
        <v>45005.159722222219</v>
      </c>
      <c r="B1558" s="4">
        <v>15.6010557126913</v>
      </c>
      <c r="C1558" s="6">
        <v>17.1286020262406</v>
      </c>
      <c r="D1558" s="8">
        <v>20.251525909440499</v>
      </c>
      <c r="E1558">
        <v>28.164999999999999</v>
      </c>
      <c r="F1558" s="10">
        <v>0.74733030312111004</v>
      </c>
      <c r="G1558" s="4">
        <v>13.563938536561601</v>
      </c>
      <c r="H1558" s="6">
        <v>16.2638659891334</v>
      </c>
      <c r="I1558" s="8">
        <v>19.887815593383099</v>
      </c>
      <c r="J1558">
        <v>20.55</v>
      </c>
      <c r="K1558" s="10">
        <v>1.1052257743879601</v>
      </c>
      <c r="L1558" s="4">
        <v>1.1501862582640501</v>
      </c>
      <c r="M1558" s="6">
        <v>1.0531691565637</v>
      </c>
      <c r="N1558" s="8">
        <v>1.01828809777271</v>
      </c>
    </row>
    <row r="1559" spans="1:14" x14ac:dyDescent="0.3">
      <c r="A1559" s="1">
        <v>45005.163194444445</v>
      </c>
      <c r="B1559" s="4">
        <v>15.5804292448294</v>
      </c>
      <c r="C1559" s="6">
        <v>16.967301468108001</v>
      </c>
      <c r="D1559" s="8">
        <v>20.0251356592143</v>
      </c>
      <c r="E1559">
        <v>28.097999999999999</v>
      </c>
      <c r="F1559" s="10">
        <v>0.71799053898008902</v>
      </c>
      <c r="G1559" s="4">
        <v>13.567912796134401</v>
      </c>
      <c r="H1559" s="6">
        <v>16.186038822165902</v>
      </c>
      <c r="I1559" s="8">
        <v>19.746435653288799</v>
      </c>
      <c r="J1559">
        <v>20.510999999999999</v>
      </c>
      <c r="K1559" s="10">
        <v>1.08345923420833</v>
      </c>
      <c r="L1559" s="4">
        <v>1.14832911140675</v>
      </c>
      <c r="M1559" s="6">
        <v>1.0482676864009599</v>
      </c>
      <c r="N1559" s="8">
        <v>1.0141139398937</v>
      </c>
    </row>
    <row r="1560" spans="1:14" x14ac:dyDescent="0.3">
      <c r="A1560" s="1">
        <v>45005.166666666664</v>
      </c>
      <c r="B1560" s="4">
        <v>15.477168428191</v>
      </c>
      <c r="C1560" s="6">
        <v>16.808355777289599</v>
      </c>
      <c r="D1560" s="8">
        <v>19.846302960333102</v>
      </c>
      <c r="E1560">
        <v>28.036000000000001</v>
      </c>
      <c r="F1560" s="10">
        <v>0.71095212490790805</v>
      </c>
      <c r="G1560" s="4">
        <v>13.4931326126424</v>
      </c>
      <c r="H1560" s="6">
        <v>16.055578958141702</v>
      </c>
      <c r="I1560" s="8">
        <v>19.5751197036756</v>
      </c>
      <c r="J1560">
        <v>20.492999999999999</v>
      </c>
      <c r="K1560" s="10">
        <v>1.0740425130642699</v>
      </c>
      <c r="L1560" s="4">
        <v>1.14704041474325</v>
      </c>
      <c r="M1560" s="6">
        <v>1.0468856851011401</v>
      </c>
      <c r="N1560" s="8">
        <v>1.0138534660713501</v>
      </c>
    </row>
    <row r="1561" spans="1:14" x14ac:dyDescent="0.3">
      <c r="A1561" s="1">
        <v>45005.170138888891</v>
      </c>
      <c r="B1561" s="4">
        <v>15.388737251160901</v>
      </c>
      <c r="C1561" s="6">
        <v>16.679029299845201</v>
      </c>
      <c r="D1561" s="8">
        <v>19.712455512543301</v>
      </c>
      <c r="E1561">
        <v>27.977</v>
      </c>
      <c r="F1561" s="10">
        <v>0.70765373783371499</v>
      </c>
      <c r="G1561" s="4">
        <v>13.3877289996183</v>
      </c>
      <c r="H1561" s="6">
        <v>15.982485947888801</v>
      </c>
      <c r="I1561" s="8">
        <v>19.4852685424312</v>
      </c>
      <c r="J1561">
        <v>20.45</v>
      </c>
      <c r="K1561" s="10">
        <v>1.08375650287199</v>
      </c>
      <c r="L1561" s="4">
        <v>1.14946584679146</v>
      </c>
      <c r="M1561" s="6">
        <v>1.0435816652195</v>
      </c>
      <c r="N1561" s="8">
        <v>1.0116594220714701</v>
      </c>
    </row>
    <row r="1562" spans="1:14" x14ac:dyDescent="0.3">
      <c r="A1562" s="1">
        <v>45005.173611111109</v>
      </c>
      <c r="B1562" s="4">
        <v>15.324325340813401</v>
      </c>
      <c r="C1562" s="6">
        <v>16.542986687273402</v>
      </c>
      <c r="D1562" s="8">
        <v>19.5586142924674</v>
      </c>
      <c r="E1562">
        <v>27.898</v>
      </c>
      <c r="F1562" s="10">
        <v>0.696681656657411</v>
      </c>
      <c r="G1562" s="4">
        <v>13.3027031488236</v>
      </c>
      <c r="H1562" s="6">
        <v>15.9110270488474</v>
      </c>
      <c r="I1562" s="8">
        <v>19.398399516236001</v>
      </c>
      <c r="J1562">
        <v>20.408000000000001</v>
      </c>
      <c r="K1562" s="10">
        <v>1.08945229249985</v>
      </c>
      <c r="L1562" s="4">
        <v>1.1519707813797599</v>
      </c>
      <c r="M1562" s="6">
        <v>1.03971834354161</v>
      </c>
      <c r="N1562" s="8">
        <v>1.0082591749951999</v>
      </c>
    </row>
    <row r="1563" spans="1:14" x14ac:dyDescent="0.3">
      <c r="A1563" s="1">
        <v>45005.177083333336</v>
      </c>
      <c r="B1563" s="4">
        <v>15.190873666326601</v>
      </c>
      <c r="C1563" s="6">
        <v>16.439485969154401</v>
      </c>
      <c r="D1563" s="8">
        <v>19.461278900324501</v>
      </c>
      <c r="E1563">
        <v>27.805</v>
      </c>
      <c r="F1563" s="10">
        <v>0.70767273692764698</v>
      </c>
      <c r="G1563" s="4">
        <v>13.3037015259178</v>
      </c>
      <c r="H1563" s="6">
        <v>15.836360621188501</v>
      </c>
      <c r="I1563" s="8">
        <v>19.285620537069299</v>
      </c>
      <c r="J1563">
        <v>20.372</v>
      </c>
      <c r="K1563" s="10">
        <v>1.07199652477512</v>
      </c>
      <c r="L1563" s="4">
        <v>1.14185316295109</v>
      </c>
      <c r="M1563" s="6">
        <v>1.0380848455268701</v>
      </c>
      <c r="N1563" s="8">
        <v>1.0091082557036499</v>
      </c>
    </row>
    <row r="1564" spans="1:14" x14ac:dyDescent="0.3">
      <c r="A1564" s="1">
        <v>45005.180555555555</v>
      </c>
      <c r="B1564" s="4">
        <v>14.6908506121008</v>
      </c>
      <c r="C1564" s="6">
        <v>16.2621417135468</v>
      </c>
      <c r="D1564" s="8">
        <v>19.4092313342111</v>
      </c>
      <c r="E1564">
        <v>27.724</v>
      </c>
      <c r="F1564" s="10">
        <v>0.798220598743552</v>
      </c>
      <c r="G1564" s="4">
        <v>13.236379371082799</v>
      </c>
      <c r="H1564" s="6">
        <v>15.722538387874501</v>
      </c>
      <c r="I1564" s="8">
        <v>19.1781590209604</v>
      </c>
      <c r="J1564">
        <v>20.329999999999998</v>
      </c>
      <c r="K1564" s="10">
        <v>1.07012771583803</v>
      </c>
      <c r="L1564" s="4">
        <v>1.10988437247391</v>
      </c>
      <c r="M1564" s="6">
        <v>1.0343203694187399</v>
      </c>
      <c r="N1564" s="8">
        <v>1.0120487223512</v>
      </c>
    </row>
    <row r="1565" spans="1:14" x14ac:dyDescent="0.3">
      <c r="A1565" s="1">
        <v>45005.184027777781</v>
      </c>
      <c r="B1565" s="4">
        <v>14.401347722456</v>
      </c>
      <c r="C1565" s="6">
        <v>16.1491765912833</v>
      </c>
      <c r="D1565" s="8">
        <v>19.3571397088078</v>
      </c>
      <c r="E1565">
        <v>27.635999999999999</v>
      </c>
      <c r="F1565" s="10">
        <v>0.84890279421658499</v>
      </c>
      <c r="G1565" s="4">
        <v>13.1944464036968</v>
      </c>
      <c r="H1565" s="6">
        <v>15.6872061258878</v>
      </c>
      <c r="I1565" s="8">
        <v>19.1303229960265</v>
      </c>
      <c r="J1565">
        <v>20.34</v>
      </c>
      <c r="K1565" s="10">
        <v>1.0722007341491899</v>
      </c>
      <c r="L1565" s="4">
        <v>1.0914704021550401</v>
      </c>
      <c r="M1565" s="6">
        <v>1.0294488681852101</v>
      </c>
      <c r="N1565" s="8">
        <v>1.0118563974496599</v>
      </c>
    </row>
    <row r="1566" spans="1:14" x14ac:dyDescent="0.3">
      <c r="A1566" s="1">
        <v>45005.1875</v>
      </c>
      <c r="B1566" s="4">
        <v>14.3679480245489</v>
      </c>
      <c r="C1566" s="6">
        <v>16.186880792996</v>
      </c>
      <c r="D1566" s="8">
        <v>19.386560677460299</v>
      </c>
      <c r="E1566">
        <v>27.667999999999999</v>
      </c>
      <c r="F1566" s="10">
        <v>0.86056692894414499</v>
      </c>
      <c r="G1566" s="4">
        <v>13.1652688157534</v>
      </c>
      <c r="H1566" s="6">
        <v>15.639915478691799</v>
      </c>
      <c r="I1566" s="8">
        <v>19.081166960312601</v>
      </c>
      <c r="J1566">
        <v>20.329999999999998</v>
      </c>
      <c r="K1566" s="10">
        <v>1.0710355049257501</v>
      </c>
      <c r="L1566" s="4">
        <v>1.0913524232301599</v>
      </c>
      <c r="M1566" s="6">
        <v>1.0349723957939201</v>
      </c>
      <c r="N1566" s="8">
        <v>1.0160049811305001</v>
      </c>
    </row>
    <row r="1567" spans="1:14" x14ac:dyDescent="0.3">
      <c r="A1567" s="1">
        <v>45005.190972222219</v>
      </c>
      <c r="B1567" s="4">
        <v>14.3674724989295</v>
      </c>
      <c r="C1567" s="6">
        <v>16.1454602291676</v>
      </c>
      <c r="D1567" s="8">
        <v>19.448194508027299</v>
      </c>
      <c r="E1567">
        <v>27.594000000000001</v>
      </c>
      <c r="F1567" s="10">
        <v>0.86901115061699197</v>
      </c>
      <c r="G1567" s="4">
        <v>13.138024252615599</v>
      </c>
      <c r="H1567" s="6">
        <v>15.618714431956199</v>
      </c>
      <c r="I1567" s="8">
        <v>19.062260003216402</v>
      </c>
      <c r="J1567">
        <v>20.294</v>
      </c>
      <c r="K1567" s="10">
        <v>1.0741961309531201</v>
      </c>
      <c r="L1567" s="4">
        <v>1.09357938626648</v>
      </c>
      <c r="M1567" s="6">
        <v>1.03372529791144</v>
      </c>
      <c r="N1567" s="8">
        <v>1.0202459994116999</v>
      </c>
    </row>
    <row r="1568" spans="1:14" x14ac:dyDescent="0.3">
      <c r="A1568" s="1">
        <v>45005.194444444445</v>
      </c>
      <c r="B1568" s="4">
        <v>14.2743400546297</v>
      </c>
      <c r="C1568" s="6">
        <v>16.266310041766001</v>
      </c>
      <c r="D1568" s="8">
        <v>19.645019714459501</v>
      </c>
      <c r="E1568">
        <v>27.564</v>
      </c>
      <c r="F1568" s="10">
        <v>0.91810643631262501</v>
      </c>
      <c r="G1568" s="4">
        <v>13.0432229363471</v>
      </c>
      <c r="H1568" s="6">
        <v>15.549506336219901</v>
      </c>
      <c r="I1568" s="8">
        <v>19.0129458129977</v>
      </c>
      <c r="J1568">
        <v>20.291</v>
      </c>
      <c r="K1568" s="10">
        <v>1.0877501889107299</v>
      </c>
      <c r="L1568" s="4">
        <v>1.09438749335886</v>
      </c>
      <c r="M1568" s="6">
        <v>1.0460981647935901</v>
      </c>
      <c r="N1568" s="8">
        <v>1.0332443960908899</v>
      </c>
    </row>
    <row r="1569" spans="1:14" x14ac:dyDescent="0.3">
      <c r="A1569" s="1">
        <v>45005.197916666664</v>
      </c>
      <c r="B1569" s="4">
        <v>14.152647364210599</v>
      </c>
      <c r="C1569" s="6">
        <v>16.4015501543197</v>
      </c>
      <c r="D1569" s="8">
        <v>19.854903888743401</v>
      </c>
      <c r="E1569">
        <v>27.492999999999999</v>
      </c>
      <c r="F1569" s="10">
        <v>0.97508848846693996</v>
      </c>
      <c r="G1569" s="4">
        <v>13.0618408548763</v>
      </c>
      <c r="H1569" s="6">
        <v>15.512686064263599</v>
      </c>
      <c r="I1569" s="8">
        <v>18.956468416525102</v>
      </c>
      <c r="J1569">
        <v>20.268999999999998</v>
      </c>
      <c r="K1569" s="10">
        <v>1.0746938053659401</v>
      </c>
      <c r="L1569" s="4">
        <v>1.0835109324523</v>
      </c>
      <c r="M1569" s="6">
        <v>1.05729917348768</v>
      </c>
      <c r="N1569" s="8">
        <v>1.0473946651073001</v>
      </c>
    </row>
    <row r="1570" spans="1:14" x14ac:dyDescent="0.3">
      <c r="A1570" s="1">
        <v>45005.201388888891</v>
      </c>
      <c r="B1570" s="4">
        <v>14.0038881951719</v>
      </c>
      <c r="C1570" s="6">
        <v>16.391202792038499</v>
      </c>
      <c r="D1570" s="8">
        <v>19.913531636834399</v>
      </c>
      <c r="E1570">
        <v>27.417999999999999</v>
      </c>
      <c r="F1570" s="10">
        <v>1.01483273050973</v>
      </c>
      <c r="G1570" s="4">
        <v>12.9816172550443</v>
      </c>
      <c r="H1570" s="6">
        <v>15.4500717934683</v>
      </c>
      <c r="I1570" s="8">
        <v>18.910019265965399</v>
      </c>
      <c r="J1570">
        <v>20.108000000000001</v>
      </c>
      <c r="K1570" s="10">
        <v>1.0854732911348099</v>
      </c>
      <c r="L1570" s="4">
        <v>1.07874757975401</v>
      </c>
      <c r="M1570" s="6">
        <v>1.0609143446807801</v>
      </c>
      <c r="N1570" s="8">
        <v>1.05306776036316</v>
      </c>
    </row>
    <row r="1571" spans="1:14" x14ac:dyDescent="0.3">
      <c r="A1571" s="1">
        <v>45005.204861111109</v>
      </c>
      <c r="B1571" s="4">
        <v>14.0428025690863</v>
      </c>
      <c r="C1571" s="6">
        <v>16.4671772365466</v>
      </c>
      <c r="D1571" s="8">
        <v>19.989623275657099</v>
      </c>
      <c r="E1571">
        <v>27.370999999999999</v>
      </c>
      <c r="F1571" s="10">
        <v>1.01810706127752</v>
      </c>
      <c r="G1571" s="4">
        <v>12.9199516924562</v>
      </c>
      <c r="H1571" s="6">
        <v>15.430937831411899</v>
      </c>
      <c r="I1571" s="8">
        <v>18.900828924560901</v>
      </c>
      <c r="J1571">
        <v>19.968</v>
      </c>
      <c r="K1571" s="10">
        <v>1.0981227350287599</v>
      </c>
      <c r="L1571" s="4">
        <v>1.08690828753529</v>
      </c>
      <c r="M1571" s="6">
        <v>1.0671533653013101</v>
      </c>
      <c r="N1571" s="8">
        <v>1.0576056402310201</v>
      </c>
    </row>
    <row r="1572" spans="1:14" x14ac:dyDescent="0.3">
      <c r="A1572" s="1">
        <v>45005.208333333336</v>
      </c>
      <c r="B1572" s="4">
        <v>14.199111239824999</v>
      </c>
      <c r="C1572" s="6">
        <v>16.4047827625607</v>
      </c>
      <c r="D1572" s="8">
        <v>19.8522506087503</v>
      </c>
      <c r="E1572">
        <v>27.327000000000002</v>
      </c>
      <c r="F1572" s="10">
        <v>0.96494102493864398</v>
      </c>
      <c r="G1572" s="4">
        <v>12.795546475728701</v>
      </c>
      <c r="H1572" s="6">
        <v>15.3443324637679</v>
      </c>
      <c r="I1572" s="8">
        <v>18.8278343105702</v>
      </c>
      <c r="J1572">
        <v>20.045999999999999</v>
      </c>
      <c r="K1572" s="10">
        <v>1.1151522621860199</v>
      </c>
      <c r="L1572" s="4">
        <v>1.10969166238884</v>
      </c>
      <c r="M1572" s="6">
        <v>1.0691102269386299</v>
      </c>
      <c r="N1572" s="8">
        <v>1.0544096724712</v>
      </c>
    </row>
    <row r="1573" spans="1:14" x14ac:dyDescent="0.3">
      <c r="A1573" s="1">
        <v>45005.211805555555</v>
      </c>
      <c r="B1573" s="4">
        <v>14.2087315028253</v>
      </c>
      <c r="C1573" s="6">
        <v>16.3193032270703</v>
      </c>
      <c r="D1573" s="8">
        <v>19.735290147431598</v>
      </c>
      <c r="E1573">
        <v>27.327000000000002</v>
      </c>
      <c r="F1573" s="10">
        <v>0.94535853871730402</v>
      </c>
      <c r="G1573" s="4">
        <v>12.7948866650545</v>
      </c>
      <c r="H1573" s="6">
        <v>15.319019557844801</v>
      </c>
      <c r="I1573" s="8">
        <v>18.7848182441234</v>
      </c>
      <c r="J1573">
        <v>20.106000000000002</v>
      </c>
      <c r="K1573" s="10">
        <v>1.1085864593382999</v>
      </c>
      <c r="L1573" s="4">
        <v>1.1105007707205701</v>
      </c>
      <c r="M1573" s="6">
        <v>1.0652968465408901</v>
      </c>
      <c r="N1573" s="8">
        <v>1.0505978759526</v>
      </c>
    </row>
    <row r="1574" spans="1:14" x14ac:dyDescent="0.3">
      <c r="A1574" s="1">
        <v>45005.215277777781</v>
      </c>
      <c r="B1574" s="4">
        <v>14.177226335904599</v>
      </c>
      <c r="C1574" s="6">
        <v>16.208575128633498</v>
      </c>
      <c r="D1574" s="8">
        <v>19.614028126997201</v>
      </c>
      <c r="E1574">
        <v>27.353999999999999</v>
      </c>
      <c r="F1574" s="10">
        <v>0.93342015237002995</v>
      </c>
      <c r="G1574" s="4">
        <v>12.740318374673301</v>
      </c>
      <c r="H1574" s="6">
        <v>15.2630888660509</v>
      </c>
      <c r="I1574" s="8">
        <v>18.731176611982399</v>
      </c>
      <c r="J1574">
        <v>20.149000000000001</v>
      </c>
      <c r="K1574" s="10">
        <v>1.11265995845268</v>
      </c>
      <c r="L1574" s="4">
        <v>1.1127843056173301</v>
      </c>
      <c r="M1574" s="6">
        <v>1.0619459318411999</v>
      </c>
      <c r="N1574" s="8">
        <v>1.04713273134428</v>
      </c>
    </row>
    <row r="1575" spans="1:14" x14ac:dyDescent="0.3">
      <c r="A1575" s="1">
        <v>45005.21875</v>
      </c>
      <c r="B1575" s="4">
        <v>14.1175513817001</v>
      </c>
      <c r="C1575" s="6">
        <v>16.1737709453602</v>
      </c>
      <c r="D1575" s="8">
        <v>19.579553172923902</v>
      </c>
      <c r="E1575">
        <v>27.344999999999999</v>
      </c>
      <c r="F1575" s="10">
        <v>0.94070374645456001</v>
      </c>
      <c r="G1575" s="4">
        <v>12.7488155390202</v>
      </c>
      <c r="H1575" s="6">
        <v>15.257902899607901</v>
      </c>
      <c r="I1575" s="8">
        <v>18.721272339035099</v>
      </c>
      <c r="J1575">
        <v>20.164999999999999</v>
      </c>
      <c r="K1575" s="10">
        <v>1.1091181722174801</v>
      </c>
      <c r="L1575" s="4">
        <v>1.1073618045920199</v>
      </c>
      <c r="M1575" s="6">
        <v>1.06002581427988</v>
      </c>
      <c r="N1575" s="8">
        <v>1.04584521918947</v>
      </c>
    </row>
    <row r="1576" spans="1:14" x14ac:dyDescent="0.3">
      <c r="A1576" s="1">
        <v>45005.222222222219</v>
      </c>
      <c r="B1576" s="4">
        <v>14.255942427196</v>
      </c>
      <c r="C1576" s="6">
        <v>16.242656163705099</v>
      </c>
      <c r="D1576" s="8">
        <v>19.614448342058399</v>
      </c>
      <c r="E1576">
        <v>27.338999999999999</v>
      </c>
      <c r="F1576" s="10">
        <v>0.91732549500978999</v>
      </c>
      <c r="G1576" s="4">
        <v>12.721965212669099</v>
      </c>
      <c r="H1576" s="6">
        <v>15.224966531850001</v>
      </c>
      <c r="I1576" s="8">
        <v>18.690437332740601</v>
      </c>
      <c r="J1576">
        <v>20.187999999999999</v>
      </c>
      <c r="K1576" s="10">
        <v>1.1103916832492999</v>
      </c>
      <c r="L1576" s="4">
        <v>1.1205770640686401</v>
      </c>
      <c r="M1576" s="6">
        <v>1.06684347251116</v>
      </c>
      <c r="N1576" s="8">
        <v>1.0494376344901899</v>
      </c>
    </row>
    <row r="1577" spans="1:14" x14ac:dyDescent="0.3">
      <c r="A1577" s="1">
        <v>45005.225694444445</v>
      </c>
      <c r="B1577" s="4">
        <v>14.3641932139838</v>
      </c>
      <c r="C1577" s="6">
        <v>16.306535350509101</v>
      </c>
      <c r="D1577" s="8">
        <v>19.647762813626301</v>
      </c>
      <c r="E1577">
        <v>27.34</v>
      </c>
      <c r="F1577" s="10">
        <v>0.90020650279747305</v>
      </c>
      <c r="G1577" s="4">
        <v>12.718687617283299</v>
      </c>
      <c r="H1577" s="6">
        <v>15.207972024244</v>
      </c>
      <c r="I1577" s="8">
        <v>18.670976150510299</v>
      </c>
      <c r="J1577">
        <v>20.207000000000001</v>
      </c>
      <c r="K1577" s="10">
        <v>1.1080286931807899</v>
      </c>
      <c r="L1577" s="4">
        <v>1.12937699597751</v>
      </c>
      <c r="M1577" s="6">
        <v>1.0722360170385501</v>
      </c>
      <c r="N1577" s="8">
        <v>1.0523157790595401</v>
      </c>
    </row>
    <row r="1578" spans="1:14" x14ac:dyDescent="0.3">
      <c r="A1578" s="1">
        <v>45005.229166666664</v>
      </c>
      <c r="B1578" s="4">
        <v>14.406732289740299</v>
      </c>
      <c r="C1578" s="6">
        <v>16.3305781652228</v>
      </c>
      <c r="D1578" s="8">
        <v>19.6766499621619</v>
      </c>
      <c r="E1578">
        <v>27.324999999999999</v>
      </c>
      <c r="F1578" s="10">
        <v>0.89575216723556905</v>
      </c>
      <c r="G1578" s="4">
        <v>12.696049879022301</v>
      </c>
      <c r="H1578" s="6">
        <v>15.2354393213676</v>
      </c>
      <c r="I1578" s="8">
        <v>18.717376486539699</v>
      </c>
      <c r="J1578">
        <v>20.227</v>
      </c>
      <c r="K1578" s="10">
        <v>1.12065782932303</v>
      </c>
      <c r="L1578" s="4">
        <v>1.1347413114329801</v>
      </c>
      <c r="M1578" s="6">
        <v>1.07188101509612</v>
      </c>
      <c r="N1578" s="8">
        <v>1.05125042370719</v>
      </c>
    </row>
    <row r="1579" spans="1:14" x14ac:dyDescent="0.3">
      <c r="A1579" s="1">
        <v>45005.232638888891</v>
      </c>
      <c r="B1579" s="4">
        <v>14.4972931701482</v>
      </c>
      <c r="C1579" s="6">
        <v>16.422669562840301</v>
      </c>
      <c r="D1579" s="8">
        <v>19.770934750518599</v>
      </c>
      <c r="E1579">
        <v>27.381</v>
      </c>
      <c r="F1579" s="10">
        <v>0.89147287314340196</v>
      </c>
      <c r="G1579" s="4">
        <v>12.665235792982701</v>
      </c>
      <c r="H1579" s="6">
        <v>15.2195964600966</v>
      </c>
      <c r="I1579" s="8">
        <v>18.718442733027999</v>
      </c>
      <c r="J1579">
        <v>20.277000000000001</v>
      </c>
      <c r="K1579" s="10">
        <v>1.1278826868771099</v>
      </c>
      <c r="L1579" s="4">
        <v>1.14465244920119</v>
      </c>
      <c r="M1579" s="6">
        <v>1.07904763479754</v>
      </c>
      <c r="N1579" s="8">
        <v>1.05622754160171</v>
      </c>
    </row>
    <row r="1580" spans="1:14" x14ac:dyDescent="0.3">
      <c r="A1580" s="1">
        <v>45005.236111111109</v>
      </c>
      <c r="B1580" s="4">
        <v>14.5470571676939</v>
      </c>
      <c r="C1580" s="6">
        <v>16.493275193512901</v>
      </c>
      <c r="D1580" s="8">
        <v>19.8623883170835</v>
      </c>
      <c r="E1580">
        <v>27.359000000000002</v>
      </c>
      <c r="F1580" s="10">
        <v>0.89496505730722498</v>
      </c>
      <c r="G1580" s="4">
        <v>12.6441103161656</v>
      </c>
      <c r="H1580" s="6">
        <v>15.2243160001366</v>
      </c>
      <c r="I1580" s="8">
        <v>18.729783155960099</v>
      </c>
      <c r="J1580">
        <v>20.265999999999998</v>
      </c>
      <c r="K1580" s="10">
        <v>1.1346349646567699</v>
      </c>
      <c r="L1580" s="4">
        <v>1.15050065239429</v>
      </c>
      <c r="M1580" s="6">
        <v>1.0833508180837099</v>
      </c>
      <c r="N1580" s="8">
        <v>1.0604708101365801</v>
      </c>
    </row>
    <row r="1581" spans="1:14" x14ac:dyDescent="0.3">
      <c r="A1581" s="1">
        <v>45005.239583333336</v>
      </c>
      <c r="B1581" s="4">
        <v>14.523159822221301</v>
      </c>
      <c r="C1581" s="6">
        <v>16.5438867064092</v>
      </c>
      <c r="D1581" s="8">
        <v>19.938507171003302</v>
      </c>
      <c r="E1581">
        <v>27.3</v>
      </c>
      <c r="F1581" s="10">
        <v>0.91118704926487404</v>
      </c>
      <c r="G1581" s="4">
        <v>12.687914925096701</v>
      </c>
      <c r="H1581" s="6">
        <v>15.2417992002242</v>
      </c>
      <c r="I1581" s="8">
        <v>18.748105838787101</v>
      </c>
      <c r="J1581">
        <v>20.248000000000001</v>
      </c>
      <c r="K1581" s="10">
        <v>1.12724163629135</v>
      </c>
      <c r="L1581" s="4">
        <v>1.1446451137132501</v>
      </c>
      <c r="M1581" s="6">
        <v>1.08542872721784</v>
      </c>
      <c r="N1581" s="8">
        <v>1.06349448538708</v>
      </c>
    </row>
    <row r="1582" spans="1:14" x14ac:dyDescent="0.3">
      <c r="A1582" s="1">
        <v>45005.243055555555</v>
      </c>
      <c r="B1582" s="4">
        <v>14.539492706213901</v>
      </c>
      <c r="C1582" s="6">
        <v>16.588603067190601</v>
      </c>
      <c r="D1582" s="8">
        <v>19.995646180353098</v>
      </c>
      <c r="E1582">
        <v>27.289000000000001</v>
      </c>
      <c r="F1582" s="10">
        <v>0.91635727209210605</v>
      </c>
      <c r="G1582" s="4">
        <v>12.725702437410201</v>
      </c>
      <c r="H1582" s="6">
        <v>15.237809896166199</v>
      </c>
      <c r="I1582" s="8">
        <v>18.737693441521099</v>
      </c>
      <c r="J1582">
        <v>20.248000000000001</v>
      </c>
      <c r="K1582" s="10">
        <v>1.11673331624998</v>
      </c>
      <c r="L1582" s="4">
        <v>1.1425296778487899</v>
      </c>
      <c r="M1582" s="6">
        <v>1.0886474618222</v>
      </c>
      <c r="N1582" s="8">
        <v>1.06713487669963</v>
      </c>
    </row>
    <row r="1583" spans="1:14" x14ac:dyDescent="0.3">
      <c r="A1583" s="1">
        <v>45005.246527777781</v>
      </c>
      <c r="B1583" s="4">
        <v>14.241516837387501</v>
      </c>
      <c r="C1583" s="6">
        <v>17.290846696059099</v>
      </c>
      <c r="D1583" s="8">
        <v>20.853455263458699</v>
      </c>
      <c r="E1583">
        <v>27.308</v>
      </c>
      <c r="F1583" s="10">
        <v>1.1040226877055199</v>
      </c>
      <c r="G1583" s="4">
        <v>12.7417623067407</v>
      </c>
      <c r="H1583" s="6">
        <v>15.2664542869536</v>
      </c>
      <c r="I1583" s="8">
        <v>18.773989280231898</v>
      </c>
      <c r="J1583">
        <v>20.295999999999999</v>
      </c>
      <c r="K1583" s="10">
        <v>1.11873979696298</v>
      </c>
      <c r="L1583" s="4">
        <v>1.11770385403072</v>
      </c>
      <c r="M1583" s="6">
        <v>1.1326039675653801</v>
      </c>
      <c r="N1583" s="8">
        <v>1.11076313894652</v>
      </c>
    </row>
    <row r="1584" spans="1:14" x14ac:dyDescent="0.3">
      <c r="A1584" s="1">
        <v>45005.25</v>
      </c>
      <c r="B1584" s="4">
        <v>14.0585815778601</v>
      </c>
      <c r="C1584" s="6">
        <v>17.744562590643898</v>
      </c>
      <c r="D1584" s="8">
        <v>21.419649055036299</v>
      </c>
      <c r="E1584">
        <v>27.347999999999999</v>
      </c>
      <c r="F1584" s="10">
        <v>1.2227668314263</v>
      </c>
      <c r="G1584" s="4">
        <v>12.745504787997101</v>
      </c>
      <c r="H1584" s="6">
        <v>15.3043718112877</v>
      </c>
      <c r="I1584" s="8">
        <v>18.8270522278833</v>
      </c>
      <c r="J1584">
        <v>20.347999999999999</v>
      </c>
      <c r="K1584" s="10">
        <v>1.12624239950136</v>
      </c>
      <c r="L1584" s="4">
        <v>1.10302273716923</v>
      </c>
      <c r="M1584" s="6">
        <v>1.15944403399533</v>
      </c>
      <c r="N1584" s="8">
        <v>1.1377059348310099</v>
      </c>
    </row>
    <row r="1585" spans="1:14" x14ac:dyDescent="0.3">
      <c r="A1585" s="1">
        <v>45005.253472222219</v>
      </c>
      <c r="B1585" s="4">
        <v>14.0679480730235</v>
      </c>
      <c r="C1585" s="6">
        <v>17.850970619681501</v>
      </c>
      <c r="D1585" s="8">
        <v>21.5808851690986</v>
      </c>
      <c r="E1585">
        <v>27.373999999999999</v>
      </c>
      <c r="F1585" s="10">
        <v>1.24292001669848</v>
      </c>
      <c r="G1585" s="4">
        <v>12.7599747616544</v>
      </c>
      <c r="H1585" s="6">
        <v>15.3013235781321</v>
      </c>
      <c r="I1585" s="8">
        <v>18.835145661736099</v>
      </c>
      <c r="J1585">
        <v>20.387</v>
      </c>
      <c r="K1585" s="10">
        <v>1.1240047761285901</v>
      </c>
      <c r="L1585" s="4">
        <v>1.10250594815436</v>
      </c>
      <c r="M1585" s="6">
        <v>1.16662918266712</v>
      </c>
      <c r="N1585" s="8">
        <v>1.14577745012827</v>
      </c>
    </row>
    <row r="1586" spans="1:14" x14ac:dyDescent="0.3">
      <c r="A1586" s="1">
        <v>45005.256944444445</v>
      </c>
      <c r="B1586" s="4">
        <v>14.2054865960373</v>
      </c>
      <c r="C1586" s="6">
        <v>17.569011233241401</v>
      </c>
      <c r="D1586" s="8">
        <v>21.470045614219799</v>
      </c>
      <c r="E1586">
        <v>27.466999999999999</v>
      </c>
      <c r="F1586" s="10">
        <v>1.1961937644976</v>
      </c>
      <c r="G1586" s="4">
        <v>12.777596594114099</v>
      </c>
      <c r="H1586" s="6">
        <v>15.3383370285834</v>
      </c>
      <c r="I1586" s="8">
        <v>18.881068995799399</v>
      </c>
      <c r="J1586">
        <v>20.468</v>
      </c>
      <c r="K1586" s="10">
        <v>1.12716022436764</v>
      </c>
      <c r="L1586" s="4">
        <v>1.1117494977561699</v>
      </c>
      <c r="M1586" s="6">
        <v>1.14543129418144</v>
      </c>
      <c r="N1586" s="8">
        <v>1.1371202350352301</v>
      </c>
    </row>
    <row r="1587" spans="1:14" x14ac:dyDescent="0.3">
      <c r="A1587" s="1">
        <v>45005.260416666664</v>
      </c>
      <c r="B1587" s="4">
        <v>14.351150464920501</v>
      </c>
      <c r="C1587" s="6">
        <v>17.535017779547299</v>
      </c>
      <c r="D1587" s="8">
        <v>21.453352848463499</v>
      </c>
      <c r="E1587">
        <v>27.550999999999998</v>
      </c>
      <c r="F1587" s="10">
        <v>1.16308398248765</v>
      </c>
      <c r="G1587" s="4">
        <v>12.828695938100299</v>
      </c>
      <c r="H1587" s="6">
        <v>15.380139685955699</v>
      </c>
      <c r="I1587" s="8">
        <v>18.924146282561001</v>
      </c>
      <c r="J1587">
        <v>20.529</v>
      </c>
      <c r="K1587" s="10">
        <v>1.1221227987484901</v>
      </c>
      <c r="L1587" s="4">
        <v>1.1186757043869699</v>
      </c>
      <c r="M1587" s="6">
        <v>1.1401078363130399</v>
      </c>
      <c r="N1587" s="8">
        <v>1.13364970488699</v>
      </c>
    </row>
    <row r="1588" spans="1:14" x14ac:dyDescent="0.3">
      <c r="A1588" s="1">
        <v>45005.263888888891</v>
      </c>
      <c r="B1588" s="4">
        <v>14.488461424452501</v>
      </c>
      <c r="C1588" s="6">
        <v>17.498953118858601</v>
      </c>
      <c r="D1588" s="8">
        <v>21.418682952256798</v>
      </c>
      <c r="E1588">
        <v>27.616</v>
      </c>
      <c r="F1588" s="10">
        <v>1.1296395191887301</v>
      </c>
      <c r="G1588" s="4">
        <v>12.907680289360901</v>
      </c>
      <c r="H1588" s="6">
        <v>15.4119251453572</v>
      </c>
      <c r="I1588" s="8">
        <v>18.940578008422001</v>
      </c>
      <c r="J1588">
        <v>20.591000000000001</v>
      </c>
      <c r="K1588" s="10">
        <v>1.1065847905216699</v>
      </c>
      <c r="L1588" s="4">
        <v>1.12246825918013</v>
      </c>
      <c r="M1588" s="6">
        <v>1.1354164358973799</v>
      </c>
      <c r="N1588" s="8">
        <v>1.13083576133384</v>
      </c>
    </row>
    <row r="1589" spans="1:14" x14ac:dyDescent="0.3">
      <c r="A1589" s="1">
        <v>45005.267361111109</v>
      </c>
      <c r="B1589" s="4">
        <v>14.348470109041299</v>
      </c>
      <c r="C1589" s="6">
        <v>18.052183979215702</v>
      </c>
      <c r="D1589" s="8">
        <v>22.148421916942901</v>
      </c>
      <c r="E1589">
        <v>27.663</v>
      </c>
      <c r="F1589" s="10">
        <v>1.25854588306979</v>
      </c>
      <c r="G1589" s="4">
        <v>13.0034971980105</v>
      </c>
      <c r="H1589" s="6">
        <v>15.4388267559005</v>
      </c>
      <c r="I1589" s="8">
        <v>18.9495641204051</v>
      </c>
      <c r="J1589">
        <v>20.631</v>
      </c>
      <c r="K1589" s="10">
        <v>1.0861167119550299</v>
      </c>
      <c r="L1589" s="4">
        <v>1.10343163001078</v>
      </c>
      <c r="M1589" s="6">
        <v>1.1692717500257199</v>
      </c>
      <c r="N1589" s="8">
        <v>1.1688090436387999</v>
      </c>
    </row>
    <row r="1590" spans="1:14" x14ac:dyDescent="0.3">
      <c r="A1590" s="1">
        <v>45005.270833333336</v>
      </c>
      <c r="B1590" s="4">
        <v>14.414107897483699</v>
      </c>
      <c r="C1590" s="6">
        <v>18.221863546347699</v>
      </c>
      <c r="D1590" s="8">
        <v>22.373056810359099</v>
      </c>
      <c r="E1590">
        <v>27.719000000000001</v>
      </c>
      <c r="F1590" s="10">
        <v>1.27494651728538</v>
      </c>
      <c r="G1590" s="4">
        <v>13.0590682844225</v>
      </c>
      <c r="H1590" s="6">
        <v>15.4780448303596</v>
      </c>
      <c r="I1590" s="8">
        <v>18.991111879533801</v>
      </c>
      <c r="J1590">
        <v>20.651</v>
      </c>
      <c r="K1590" s="10">
        <v>1.07997585567507</v>
      </c>
      <c r="L1590" s="4">
        <v>1.1037623499279501</v>
      </c>
      <c r="M1590" s="6">
        <v>1.1772716609921099</v>
      </c>
      <c r="N1590" s="8">
        <v>1.17808040689128</v>
      </c>
    </row>
    <row r="1591" spans="1:14" x14ac:dyDescent="0.3">
      <c r="A1591" s="1">
        <v>45005.274305555555</v>
      </c>
      <c r="B1591" s="4">
        <v>14.912946774547599</v>
      </c>
      <c r="C1591" s="6">
        <v>18.7115670457368</v>
      </c>
      <c r="D1591" s="8">
        <v>22.813064238584101</v>
      </c>
      <c r="E1591">
        <v>27.702000000000002</v>
      </c>
      <c r="F1591" s="10">
        <v>1.2328145459875099</v>
      </c>
      <c r="G1591" s="4">
        <v>13.129468313404301</v>
      </c>
      <c r="H1591" s="6">
        <v>15.5239069555996</v>
      </c>
      <c r="I1591" s="8">
        <v>19.036489583713799</v>
      </c>
      <c r="J1591">
        <v>20.651</v>
      </c>
      <c r="K1591" s="10">
        <v>1.0711391492215501</v>
      </c>
      <c r="L1591" s="4">
        <v>1.1358378282022701</v>
      </c>
      <c r="M1591" s="6">
        <v>1.20533877839222</v>
      </c>
      <c r="N1591" s="8">
        <v>1.1983860857466699</v>
      </c>
    </row>
    <row r="1592" spans="1:14" x14ac:dyDescent="0.3">
      <c r="A1592" s="1">
        <v>45005.277777777781</v>
      </c>
      <c r="B1592" s="4">
        <v>16.7611781943883</v>
      </c>
      <c r="C1592" s="6">
        <v>19.262494369713099</v>
      </c>
      <c r="D1592" s="8">
        <v>22.857694438827501</v>
      </c>
      <c r="E1592">
        <v>27.699000000000002</v>
      </c>
      <c r="F1592" s="10">
        <v>0.89430149929137703</v>
      </c>
      <c r="G1592" s="4">
        <v>13.1647885234055</v>
      </c>
      <c r="H1592" s="6">
        <v>15.5658699690115</v>
      </c>
      <c r="I1592" s="8">
        <v>19.093110708974098</v>
      </c>
      <c r="J1592">
        <v>20.631</v>
      </c>
      <c r="K1592" s="10">
        <v>1.0719330576475301</v>
      </c>
      <c r="L1592" s="4">
        <v>1.27318248710101</v>
      </c>
      <c r="M1592" s="6">
        <v>1.2374826725432599</v>
      </c>
      <c r="N1592" s="8">
        <v>1.19716974291067</v>
      </c>
    </row>
    <row r="1593" spans="1:14" x14ac:dyDescent="0.3">
      <c r="A1593" s="1">
        <v>45005.28125</v>
      </c>
      <c r="B1593" s="4">
        <v>16.901244024135298</v>
      </c>
      <c r="C1593" s="6">
        <v>19.1611924905995</v>
      </c>
      <c r="D1593" s="8">
        <v>22.756379316284999</v>
      </c>
      <c r="E1593">
        <v>27.597000000000001</v>
      </c>
      <c r="F1593" s="10">
        <v>0.85591487994040405</v>
      </c>
      <c r="G1593" s="4">
        <v>13.266026021773101</v>
      </c>
      <c r="H1593" s="6">
        <v>15.6396871573904</v>
      </c>
      <c r="I1593" s="8">
        <v>19.158489653547001</v>
      </c>
      <c r="J1593">
        <v>20.532</v>
      </c>
      <c r="K1593" s="10">
        <v>1.0594960363238899</v>
      </c>
      <c r="L1593" s="4">
        <v>1.27402463981269</v>
      </c>
      <c r="M1593" s="6">
        <v>1.22516469145261</v>
      </c>
      <c r="N1593" s="8">
        <v>1.18779610124809</v>
      </c>
    </row>
    <row r="1594" spans="1:14" x14ac:dyDescent="0.3">
      <c r="A1594" s="1">
        <v>45005.284722222219</v>
      </c>
      <c r="B1594" s="4">
        <v>17.607328717203298</v>
      </c>
      <c r="C1594" s="6">
        <v>19.2916864097839</v>
      </c>
      <c r="D1594" s="8">
        <v>22.885674250045501</v>
      </c>
      <c r="E1594">
        <v>27.463000000000001</v>
      </c>
      <c r="F1594" s="10">
        <v>0.75055766728898898</v>
      </c>
      <c r="G1594" s="4">
        <v>13.284396482424899</v>
      </c>
      <c r="H1594" s="6">
        <v>15.671224659062799</v>
      </c>
      <c r="I1594" s="8">
        <v>19.2089593379437</v>
      </c>
      <c r="J1594">
        <v>20.347999999999999</v>
      </c>
      <c r="K1594" s="10">
        <v>1.0631054350123601</v>
      </c>
      <c r="L1594" s="4">
        <v>1.3254142738435699</v>
      </c>
      <c r="M1594" s="6">
        <v>1.23102608950395</v>
      </c>
      <c r="N1594" s="8">
        <v>1.1914062520211199</v>
      </c>
    </row>
    <row r="1595" spans="1:14" x14ac:dyDescent="0.3">
      <c r="A1595" s="1">
        <v>45005.288194444445</v>
      </c>
      <c r="B1595" s="4">
        <v>16.834429427329798</v>
      </c>
      <c r="C1595" s="6">
        <v>19.047291461844601</v>
      </c>
      <c r="D1595" s="8">
        <v>22.861096323899201</v>
      </c>
      <c r="E1595">
        <v>27.420999999999999</v>
      </c>
      <c r="F1595" s="10">
        <v>0.87938975039155798</v>
      </c>
      <c r="G1595" s="4">
        <v>13.288925224242499</v>
      </c>
      <c r="H1595" s="6">
        <v>15.703792715103701</v>
      </c>
      <c r="I1595" s="8">
        <v>19.2597257645049</v>
      </c>
      <c r="J1595">
        <v>20.227</v>
      </c>
      <c r="K1595" s="10">
        <v>1.0698739138668101</v>
      </c>
      <c r="L1595" s="4">
        <v>1.26680142624471</v>
      </c>
      <c r="M1595" s="6">
        <v>1.21291026998371</v>
      </c>
      <c r="N1595" s="8">
        <v>1.1869897112466501</v>
      </c>
    </row>
    <row r="1596" spans="1:14" x14ac:dyDescent="0.3">
      <c r="A1596" s="1">
        <v>45005.291666666664</v>
      </c>
      <c r="B1596" s="4">
        <v>17.0954064033299</v>
      </c>
      <c r="C1596" s="6">
        <v>19.179369705729101</v>
      </c>
      <c r="D1596" s="8">
        <v>22.8953794368126</v>
      </c>
      <c r="E1596">
        <v>27.494</v>
      </c>
      <c r="F1596" s="10">
        <v>0.83890787893488195</v>
      </c>
      <c r="G1596" s="4">
        <v>13.325921773575599</v>
      </c>
      <c r="H1596" s="6">
        <v>15.712091792489399</v>
      </c>
      <c r="I1596" s="8">
        <v>19.2603098314843</v>
      </c>
      <c r="J1596">
        <v>20.369</v>
      </c>
      <c r="K1596" s="10">
        <v>1.0617409307858701</v>
      </c>
      <c r="L1596" s="4">
        <v>1.28286858453792</v>
      </c>
      <c r="M1596" s="6">
        <v>1.2206757673664499</v>
      </c>
      <c r="N1596" s="8">
        <v>1.18873370351427</v>
      </c>
    </row>
    <row r="1597" spans="1:14" x14ac:dyDescent="0.3">
      <c r="A1597" s="1">
        <v>45005.295138888891</v>
      </c>
      <c r="B1597" s="4">
        <v>16.993286062004401</v>
      </c>
      <c r="C1597" s="6">
        <v>19.070219674865101</v>
      </c>
      <c r="D1597" s="8">
        <v>22.917558385165901</v>
      </c>
      <c r="E1597">
        <v>27.536000000000001</v>
      </c>
      <c r="F1597" s="10">
        <v>0.85839805279625803</v>
      </c>
      <c r="G1597" s="4">
        <v>13.338266693238699</v>
      </c>
      <c r="H1597" s="6">
        <v>15.7512123885577</v>
      </c>
      <c r="I1597" s="8">
        <v>19.322388842625301</v>
      </c>
      <c r="J1597">
        <v>20.425999999999998</v>
      </c>
      <c r="K1597" s="10">
        <v>1.06845602670338</v>
      </c>
      <c r="L1597" s="4">
        <v>1.27402506283807</v>
      </c>
      <c r="M1597" s="6">
        <v>1.2107144011795801</v>
      </c>
      <c r="N1597" s="8">
        <v>1.18606237416202</v>
      </c>
    </row>
    <row r="1598" spans="1:14" x14ac:dyDescent="0.3">
      <c r="A1598" s="1">
        <v>45005.298611111109</v>
      </c>
      <c r="B1598" s="4">
        <v>17.214297748362299</v>
      </c>
      <c r="C1598" s="6">
        <v>19.6280449214286</v>
      </c>
      <c r="D1598" s="8">
        <v>23.5387520386329</v>
      </c>
      <c r="E1598">
        <v>27.52</v>
      </c>
      <c r="F1598" s="10">
        <v>0.90020827210918097</v>
      </c>
      <c r="G1598" s="4">
        <v>13.383421472560901</v>
      </c>
      <c r="H1598" s="6">
        <v>15.789331595277501</v>
      </c>
      <c r="I1598" s="8">
        <v>19.368104922597901</v>
      </c>
      <c r="J1598">
        <v>20.427</v>
      </c>
      <c r="K1598" s="10">
        <v>1.0654233882516599</v>
      </c>
      <c r="L1598" s="4">
        <v>1.28624042690843</v>
      </c>
      <c r="M1598" s="6">
        <v>1.2431206984910701</v>
      </c>
      <c r="N1598" s="8">
        <v>1.21533583862244</v>
      </c>
    </row>
    <row r="1599" spans="1:14" x14ac:dyDescent="0.3">
      <c r="A1599" s="1">
        <v>45005.302083333336</v>
      </c>
      <c r="B1599" s="4">
        <v>16.961806737781298</v>
      </c>
      <c r="C1599" s="6">
        <v>21.491347955207999</v>
      </c>
      <c r="D1599" s="8">
        <v>25.722948074122499</v>
      </c>
      <c r="E1599">
        <v>27.529</v>
      </c>
      <c r="F1599" s="10">
        <v>1.21054146980955</v>
      </c>
      <c r="G1599" s="4">
        <v>13.4715549917739</v>
      </c>
      <c r="H1599" s="6">
        <v>15.873203932120999</v>
      </c>
      <c r="I1599" s="8">
        <v>19.454160128481298</v>
      </c>
      <c r="J1599">
        <v>20.468</v>
      </c>
      <c r="K1599" s="10">
        <v>1.0592192011493999</v>
      </c>
      <c r="L1599" s="4">
        <v>1.2590830641405999</v>
      </c>
      <c r="M1599" s="6">
        <v>1.3539388800844501</v>
      </c>
      <c r="N1599" s="8">
        <v>1.3222338000839</v>
      </c>
    </row>
    <row r="1600" spans="1:14" x14ac:dyDescent="0.3">
      <c r="A1600" s="1">
        <v>45005.305555555555</v>
      </c>
      <c r="B1600" s="4">
        <v>17.280967140281099</v>
      </c>
      <c r="C1600" s="6">
        <v>21.541826945940102</v>
      </c>
      <c r="D1600" s="8">
        <v>25.881374211529501</v>
      </c>
      <c r="E1600">
        <v>27.574999999999999</v>
      </c>
      <c r="F1600" s="10">
        <v>1.17234235955887</v>
      </c>
      <c r="G1600" s="4">
        <v>13.5438038802357</v>
      </c>
      <c r="H1600" s="6">
        <v>15.928905399144</v>
      </c>
      <c r="I1600" s="8">
        <v>19.521295242872501</v>
      </c>
      <c r="J1600">
        <v>20.547999999999998</v>
      </c>
      <c r="K1600" s="10">
        <v>1.0535306710133501</v>
      </c>
      <c r="L1600" s="4">
        <v>1.2759315841466801</v>
      </c>
      <c r="M1600" s="6">
        <v>1.35237333678294</v>
      </c>
      <c r="N1600" s="8">
        <v>1.3258020991706001</v>
      </c>
    </row>
    <row r="1601" spans="1:14" x14ac:dyDescent="0.3">
      <c r="A1601" s="1">
        <v>45005.309027777781</v>
      </c>
      <c r="B1601" s="4">
        <v>17.550580994404001</v>
      </c>
      <c r="C1601" s="6">
        <v>21.1596493779738</v>
      </c>
      <c r="D1601" s="8">
        <v>25.935881527257798</v>
      </c>
      <c r="E1601">
        <v>27.681000000000001</v>
      </c>
      <c r="F1601" s="10">
        <v>1.1282449957702001</v>
      </c>
      <c r="G1601" s="4">
        <v>13.6001540198358</v>
      </c>
      <c r="H1601" s="6">
        <v>15.9940405028299</v>
      </c>
      <c r="I1601" s="8">
        <v>19.6062982649322</v>
      </c>
      <c r="J1601">
        <v>20.631</v>
      </c>
      <c r="K1601" s="10">
        <v>1.0540550906864701</v>
      </c>
      <c r="L1601" s="4">
        <v>1.2904692820983099</v>
      </c>
      <c r="M1601" s="6">
        <v>1.3229708511886</v>
      </c>
      <c r="N1601" s="8">
        <v>1.32283418199583</v>
      </c>
    </row>
    <row r="1602" spans="1:14" x14ac:dyDescent="0.3">
      <c r="A1602" s="1">
        <v>45005.3125</v>
      </c>
      <c r="B1602" s="4">
        <v>17.605024677527801</v>
      </c>
      <c r="C1602" s="6">
        <v>21.295290323598199</v>
      </c>
      <c r="D1602" s="8">
        <v>26.5387998207386</v>
      </c>
      <c r="E1602">
        <v>27.812999999999999</v>
      </c>
      <c r="F1602" s="10">
        <v>1.1844274914739299</v>
      </c>
      <c r="G1602" s="4">
        <v>13.6414536736581</v>
      </c>
      <c r="H1602" s="6">
        <v>16.0861723886979</v>
      </c>
      <c r="I1602" s="8">
        <v>19.725999806984401</v>
      </c>
      <c r="J1602">
        <v>20.71</v>
      </c>
      <c r="K1602" s="10">
        <v>1.0631319945619999</v>
      </c>
      <c r="L1602" s="4">
        <v>1.2905534189163099</v>
      </c>
      <c r="M1602" s="6">
        <v>1.32382581816419</v>
      </c>
      <c r="N1602" s="8">
        <v>1.34537159487054</v>
      </c>
    </row>
    <row r="1603" spans="1:14" x14ac:dyDescent="0.3">
      <c r="A1603" s="1">
        <v>45005.315972222219</v>
      </c>
      <c r="B1603" s="4">
        <v>18.5025563505416</v>
      </c>
      <c r="C1603" s="6">
        <v>22.0251428702067</v>
      </c>
      <c r="D1603" s="8">
        <v>27.084541073934702</v>
      </c>
      <c r="E1603">
        <v>27.847000000000001</v>
      </c>
      <c r="F1603" s="10">
        <v>1.0991852145801999</v>
      </c>
      <c r="G1603" s="4">
        <v>13.7379055007393</v>
      </c>
      <c r="H1603" s="6">
        <v>16.172470109165101</v>
      </c>
      <c r="I1603" s="8">
        <v>19.825121602784201</v>
      </c>
      <c r="J1603">
        <v>20.75</v>
      </c>
      <c r="K1603" s="10">
        <v>1.0571122131272499</v>
      </c>
      <c r="L1603" s="4">
        <v>1.3468251291687701</v>
      </c>
      <c r="M1603" s="6">
        <v>1.3618910853775399</v>
      </c>
      <c r="N1603" s="8">
        <v>1.3661727588158099</v>
      </c>
    </row>
    <row r="1604" spans="1:14" x14ac:dyDescent="0.3">
      <c r="A1604" s="1">
        <v>45005.319444444445</v>
      </c>
      <c r="B1604" s="4">
        <v>20.569843535363901</v>
      </c>
      <c r="C1604" s="6">
        <v>22.893937225423802</v>
      </c>
      <c r="D1604" s="8">
        <v>27.480864621748601</v>
      </c>
      <c r="E1604">
        <v>27.893999999999998</v>
      </c>
      <c r="F1604" s="10">
        <v>0.83042267346126597</v>
      </c>
      <c r="G1604" s="4">
        <v>13.801242466719099</v>
      </c>
      <c r="H1604" s="6">
        <v>16.196471929527899</v>
      </c>
      <c r="I1604" s="8">
        <v>19.9334127555667</v>
      </c>
      <c r="J1604">
        <v>20.77</v>
      </c>
      <c r="K1604" s="10">
        <v>1.0588492978455599</v>
      </c>
      <c r="L1604" s="4">
        <v>1.49043418264456</v>
      </c>
      <c r="M1604" s="6">
        <v>1.4135138396211899</v>
      </c>
      <c r="N1604" s="8">
        <v>1.3786332003823201</v>
      </c>
    </row>
    <row r="1605" spans="1:14" x14ac:dyDescent="0.3">
      <c r="A1605" s="1">
        <v>45005.322916666664</v>
      </c>
      <c r="B1605" s="4">
        <v>19.824138682523099</v>
      </c>
      <c r="C1605" s="6">
        <v>22.687345208727301</v>
      </c>
      <c r="D1605" s="8">
        <v>27.628118187660299</v>
      </c>
      <c r="E1605">
        <v>27.859000000000002</v>
      </c>
      <c r="F1605" s="10">
        <v>0.95407722263740502</v>
      </c>
      <c r="G1605" s="4">
        <v>13.889282475052299</v>
      </c>
      <c r="H1605" s="6">
        <v>16.468910884189999</v>
      </c>
      <c r="I1605" s="8">
        <v>20.727655110674402</v>
      </c>
      <c r="J1605">
        <v>20.771999999999998</v>
      </c>
      <c r="K1605" s="10">
        <v>1.15227430808132</v>
      </c>
      <c r="L1605" s="4">
        <v>1.4272975380932</v>
      </c>
      <c r="M1605" s="6">
        <v>1.3775862513474999</v>
      </c>
      <c r="N1605" s="8">
        <v>1.3329109366274801</v>
      </c>
    </row>
    <row r="1606" spans="1:14" x14ac:dyDescent="0.3">
      <c r="A1606" s="1">
        <v>45005.326388888891</v>
      </c>
      <c r="B1606" s="4">
        <v>19.5134006785681</v>
      </c>
      <c r="C1606" s="6">
        <v>22.911933349667201</v>
      </c>
      <c r="D1606" s="8">
        <v>27.7677698268567</v>
      </c>
      <c r="E1606">
        <v>27.841000000000001</v>
      </c>
      <c r="F1606" s="10">
        <v>1.0174512151710899</v>
      </c>
      <c r="G1606" s="4">
        <v>15.0779459605652</v>
      </c>
      <c r="H1606" s="6">
        <v>18.649371333377999</v>
      </c>
      <c r="I1606" s="8">
        <v>23.2833586515763</v>
      </c>
      <c r="J1606">
        <v>20.731000000000002</v>
      </c>
      <c r="K1606" s="10">
        <v>1.2561709121439999</v>
      </c>
      <c r="L1606" s="4">
        <v>1.29416836547918</v>
      </c>
      <c r="M1606" s="6">
        <v>1.22856330865482</v>
      </c>
      <c r="N1606" s="8">
        <v>1.1926015590099099</v>
      </c>
    </row>
    <row r="1607" spans="1:14" x14ac:dyDescent="0.3">
      <c r="A1607" s="1">
        <v>45005.329861111109</v>
      </c>
      <c r="B1607" s="4">
        <v>19.323822894106801</v>
      </c>
      <c r="C1607" s="6">
        <v>22.843738199426799</v>
      </c>
      <c r="D1607" s="8">
        <v>27.8421734755274</v>
      </c>
      <c r="E1607">
        <v>27.768000000000001</v>
      </c>
      <c r="F1607" s="10">
        <v>1.0535525572390501</v>
      </c>
      <c r="G1607" s="4">
        <v>15.4924471160103</v>
      </c>
      <c r="H1607" s="6">
        <v>19.715361098158301</v>
      </c>
      <c r="I1607" s="8">
        <v>24.544000609569299</v>
      </c>
      <c r="J1607">
        <v>20.67</v>
      </c>
      <c r="K1607" s="10">
        <v>1.33342784526351</v>
      </c>
      <c r="L1607" s="4">
        <v>1.24730604206079</v>
      </c>
      <c r="M1607" s="6">
        <v>1.1586771393987201</v>
      </c>
      <c r="N1607" s="8">
        <v>1.1343779654516499</v>
      </c>
    </row>
    <row r="1608" spans="1:14" x14ac:dyDescent="0.3">
      <c r="A1608" s="1">
        <v>45005.333333333336</v>
      </c>
      <c r="B1608" s="4">
        <v>19.9284516457307</v>
      </c>
      <c r="C1608" s="6">
        <v>23.693847665696399</v>
      </c>
      <c r="D1608" s="8">
        <v>28.722400488964599</v>
      </c>
      <c r="E1608">
        <v>27.759</v>
      </c>
      <c r="F1608" s="10">
        <v>1.05559144292389</v>
      </c>
      <c r="G1608" s="4">
        <v>16.423594379460301</v>
      </c>
      <c r="H1608" s="6">
        <v>20.538314199328699</v>
      </c>
      <c r="I1608" s="8">
        <v>25.2675928092366</v>
      </c>
      <c r="J1608">
        <v>20.710999999999999</v>
      </c>
      <c r="K1608" s="10">
        <v>1.2480554611771</v>
      </c>
      <c r="L1608" s="4">
        <v>1.2134037887987399</v>
      </c>
      <c r="M1608" s="6">
        <v>1.1536413084220301</v>
      </c>
      <c r="N1608" s="8">
        <v>1.1367288014260299</v>
      </c>
    </row>
    <row r="1609" spans="1:14" x14ac:dyDescent="0.3">
      <c r="A1609" s="1">
        <v>45005.336805555555</v>
      </c>
      <c r="B1609" s="4">
        <v>20.087228624547599</v>
      </c>
      <c r="C1609" s="6">
        <v>23.817418679913398</v>
      </c>
      <c r="D1609" s="8">
        <v>28.913455876425999</v>
      </c>
      <c r="E1609">
        <v>27.824999999999999</v>
      </c>
      <c r="F1609" s="10">
        <v>1.0513923906492</v>
      </c>
      <c r="G1609" s="4">
        <v>16.548572676228201</v>
      </c>
      <c r="H1609" s="6">
        <v>20.360885342121499</v>
      </c>
      <c r="I1609" s="8">
        <v>25.109143087282501</v>
      </c>
      <c r="J1609">
        <v>20.763000000000002</v>
      </c>
      <c r="K1609" s="10">
        <v>1.20603889427664</v>
      </c>
      <c r="L1609" s="4">
        <v>1.2138345111420199</v>
      </c>
      <c r="M1609" s="6">
        <v>1.16976341056453</v>
      </c>
      <c r="N1609" s="8">
        <v>1.15151105618854</v>
      </c>
    </row>
    <row r="1610" spans="1:14" x14ac:dyDescent="0.3">
      <c r="A1610" s="1">
        <v>45005.340277777781</v>
      </c>
      <c r="B1610" s="4">
        <v>19.006153968334999</v>
      </c>
      <c r="C1610" s="6">
        <v>23.200779320070701</v>
      </c>
      <c r="D1610" s="8">
        <v>28.4672350989823</v>
      </c>
      <c r="E1610">
        <v>27.823</v>
      </c>
      <c r="F1610" s="10">
        <v>1.1683098735995501</v>
      </c>
      <c r="G1610" s="4">
        <v>16.469112748033801</v>
      </c>
      <c r="H1610" s="6">
        <v>20.3017261017817</v>
      </c>
      <c r="I1610" s="8">
        <v>25.084413408251599</v>
      </c>
      <c r="J1610">
        <v>20.71</v>
      </c>
      <c r="K1610" s="10">
        <v>1.2171114248802799</v>
      </c>
      <c r="L1610" s="4">
        <v>1.15404844566409</v>
      </c>
      <c r="M1610" s="6">
        <v>1.14279836127011</v>
      </c>
      <c r="N1610" s="8">
        <v>1.13485751632597</v>
      </c>
    </row>
    <row r="1611" spans="1:14" x14ac:dyDescent="0.3">
      <c r="A1611" s="1">
        <v>45005.34375</v>
      </c>
      <c r="B1611" s="4">
        <v>17.998642524990899</v>
      </c>
      <c r="C1611" s="6">
        <v>22.460426620407599</v>
      </c>
      <c r="D1611" s="8">
        <v>27.8044054102395</v>
      </c>
      <c r="E1611">
        <v>27.625</v>
      </c>
      <c r="F1611" s="10">
        <v>1.25906067332781</v>
      </c>
      <c r="G1611" s="4">
        <v>16.7318350185136</v>
      </c>
      <c r="H1611" s="6">
        <v>20.192186529842399</v>
      </c>
      <c r="I1611" s="8">
        <v>24.811008154114599</v>
      </c>
      <c r="J1611">
        <v>20.568999999999999</v>
      </c>
      <c r="K1611" s="10">
        <v>1.1380297603623699</v>
      </c>
      <c r="L1611" s="4">
        <v>1.07571240722106</v>
      </c>
      <c r="M1611" s="6">
        <v>1.11233256424275</v>
      </c>
      <c r="N1611" s="8">
        <v>1.1206479493913</v>
      </c>
    </row>
    <row r="1612" spans="1:14" x14ac:dyDescent="0.3">
      <c r="A1612" s="1">
        <v>45005.347222222219</v>
      </c>
      <c r="B1612" s="4">
        <v>18.564484698322801</v>
      </c>
      <c r="C1612" s="6">
        <v>22.402024091122701</v>
      </c>
      <c r="D1612" s="8">
        <v>27.5387538841244</v>
      </c>
      <c r="E1612">
        <v>27.481000000000002</v>
      </c>
      <c r="F1612" s="10">
        <v>1.13904548407298</v>
      </c>
      <c r="G1612" s="4">
        <v>16.846268370391499</v>
      </c>
      <c r="H1612" s="6">
        <v>20.178132569989799</v>
      </c>
      <c r="I1612" s="8">
        <v>24.7545279788913</v>
      </c>
      <c r="J1612">
        <v>20.388000000000002</v>
      </c>
      <c r="K1612" s="10">
        <v>1.1111170289500301</v>
      </c>
      <c r="L1612" s="4">
        <v>1.10199388316473</v>
      </c>
      <c r="M1612" s="6">
        <v>1.1102129502529099</v>
      </c>
      <c r="N1612" s="8">
        <v>1.1124733991133799</v>
      </c>
    </row>
    <row r="1613" spans="1:14" x14ac:dyDescent="0.3">
      <c r="A1613" s="1">
        <v>45005.350694444445</v>
      </c>
      <c r="B1613" s="4">
        <v>19.528016801556401</v>
      </c>
      <c r="C1613" s="6">
        <v>23.6389265605067</v>
      </c>
      <c r="D1613" s="8">
        <v>28.696356705275999</v>
      </c>
      <c r="E1613">
        <v>27.553000000000001</v>
      </c>
      <c r="F1613" s="10">
        <v>1.1133673487404601</v>
      </c>
      <c r="G1613" s="4">
        <v>16.979373637177002</v>
      </c>
      <c r="H1613" s="6">
        <v>20.678159748575499</v>
      </c>
      <c r="I1613" s="8">
        <v>25.422592776242201</v>
      </c>
      <c r="J1613">
        <v>20.369</v>
      </c>
      <c r="K1613" s="10">
        <v>1.1668533647785799</v>
      </c>
      <c r="L1613" s="4">
        <v>1.15010230759037</v>
      </c>
      <c r="M1613" s="6">
        <v>1.1431832836157101</v>
      </c>
      <c r="N1613" s="8">
        <v>1.1287738020212199</v>
      </c>
    </row>
    <row r="1614" spans="1:14" x14ac:dyDescent="0.3">
      <c r="A1614" s="1">
        <v>45005.354166666664</v>
      </c>
      <c r="B1614" s="4">
        <v>20.5603710428183</v>
      </c>
      <c r="C1614" s="6">
        <v>25.752931473362601</v>
      </c>
      <c r="D1614" s="8">
        <v>31.7101794158926</v>
      </c>
      <c r="E1614">
        <v>27.63</v>
      </c>
      <c r="F1614" s="10">
        <v>1.25527346676727</v>
      </c>
      <c r="G1614" s="4">
        <v>17.044173359965701</v>
      </c>
      <c r="H1614" s="6">
        <v>20.9665589376078</v>
      </c>
      <c r="I1614" s="8">
        <v>25.8033690129609</v>
      </c>
      <c r="J1614">
        <v>20.568000000000001</v>
      </c>
      <c r="K1614" s="10">
        <v>1.1997573858474999</v>
      </c>
      <c r="L1614" s="4">
        <v>1.2062991034291899</v>
      </c>
      <c r="M1614" s="6">
        <v>1.2282860315800099</v>
      </c>
      <c r="N1614" s="8">
        <v>1.22891624733052</v>
      </c>
    </row>
    <row r="1615" spans="1:14" x14ac:dyDescent="0.3">
      <c r="A1615" s="1">
        <v>45005.357638888891</v>
      </c>
      <c r="B1615" s="4">
        <v>21.235618696983199</v>
      </c>
      <c r="C1615" s="6">
        <v>24.112907790689899</v>
      </c>
      <c r="D1615" s="8">
        <v>29.354907888896498</v>
      </c>
      <c r="E1615">
        <v>27.861999999999998</v>
      </c>
      <c r="F1615" s="10">
        <v>0.929726158596202</v>
      </c>
      <c r="G1615" s="4">
        <v>16.920080049147899</v>
      </c>
      <c r="H1615" s="6">
        <v>20.829418744347599</v>
      </c>
      <c r="I1615" s="8">
        <v>25.700362291369</v>
      </c>
      <c r="J1615">
        <v>20.71</v>
      </c>
      <c r="K1615" s="10">
        <v>1.2091426051032499</v>
      </c>
      <c r="L1615" s="4">
        <v>1.2550542689691699</v>
      </c>
      <c r="M1615" s="6">
        <v>1.1576370942772101</v>
      </c>
      <c r="N1615" s="8">
        <v>1.1421982132428901</v>
      </c>
    </row>
    <row r="1616" spans="1:14" x14ac:dyDescent="0.3">
      <c r="A1616" s="1">
        <v>45005.361111111109</v>
      </c>
      <c r="B1616" s="4">
        <v>19.2085870435718</v>
      </c>
      <c r="C1616" s="6">
        <v>22.514747183923301</v>
      </c>
      <c r="D1616" s="8">
        <v>27.229165015149299</v>
      </c>
      <c r="E1616">
        <v>27.896999999999998</v>
      </c>
      <c r="F1616" s="10">
        <v>1.00636771286686</v>
      </c>
      <c r="G1616" s="4">
        <v>16.727694361332301</v>
      </c>
      <c r="H1616" s="6">
        <v>20.520216808415402</v>
      </c>
      <c r="I1616" s="8">
        <v>25.315674252497502</v>
      </c>
      <c r="J1616">
        <v>20.823</v>
      </c>
      <c r="K1616" s="10">
        <v>1.19825113236864</v>
      </c>
      <c r="L1616" s="4">
        <v>1.1483104980668699</v>
      </c>
      <c r="M1616" s="6">
        <v>1.09719830906903</v>
      </c>
      <c r="N1616" s="8">
        <v>1.07558521821567</v>
      </c>
    </row>
    <row r="1617" spans="1:14" x14ac:dyDescent="0.3">
      <c r="A1617" s="1">
        <v>45005.364583333336</v>
      </c>
      <c r="B1617" s="4">
        <v>18.601349849670001</v>
      </c>
      <c r="C1617" s="6">
        <v>22.197258752871001</v>
      </c>
      <c r="D1617" s="8">
        <v>26.2671558860876</v>
      </c>
      <c r="E1617">
        <v>28.303999999999998</v>
      </c>
      <c r="F1617" s="10">
        <v>0.99925004769558501</v>
      </c>
      <c r="G1617" s="4">
        <v>16.577981001420401</v>
      </c>
      <c r="H1617" s="6">
        <v>20.392759548083902</v>
      </c>
      <c r="I1617" s="8">
        <v>25.180898334790601</v>
      </c>
      <c r="J1617">
        <v>21.315000000000001</v>
      </c>
      <c r="K1617" s="10">
        <v>1.20900657618527</v>
      </c>
      <c r="L1617" s="4">
        <v>1.1220515844526699</v>
      </c>
      <c r="M1617" s="6">
        <v>1.08848724963055</v>
      </c>
      <c r="N1617" s="8">
        <v>1.0431381572195999</v>
      </c>
    </row>
    <row r="1618" spans="1:14" x14ac:dyDescent="0.3">
      <c r="A1618" s="1">
        <v>45005.368055555555</v>
      </c>
      <c r="B1618" s="4">
        <v>20.320491071221301</v>
      </c>
      <c r="C1618" s="6">
        <v>23.475420758906299</v>
      </c>
      <c r="D1618" s="8">
        <v>27.9534759749424</v>
      </c>
      <c r="E1618">
        <v>29.286999999999999</v>
      </c>
      <c r="F1618" s="10">
        <v>0.91962043127807103</v>
      </c>
      <c r="G1618" s="4">
        <v>16.818705730440399</v>
      </c>
      <c r="H1618" s="6">
        <v>20.555208989231801</v>
      </c>
      <c r="I1618" s="8">
        <v>25.3271270950946</v>
      </c>
      <c r="J1618">
        <v>22.082999999999998</v>
      </c>
      <c r="K1618" s="10">
        <v>1.18361153621547</v>
      </c>
      <c r="L1618" s="4">
        <v>1.20820777751305</v>
      </c>
      <c r="M1618" s="6">
        <v>1.14206675160561</v>
      </c>
      <c r="N1618" s="8">
        <v>1.10369707033833</v>
      </c>
    </row>
    <row r="1619" spans="1:14" x14ac:dyDescent="0.3">
      <c r="A1619" s="1">
        <v>45005.371527777781</v>
      </c>
      <c r="B1619" s="4">
        <v>26.2866080747844</v>
      </c>
      <c r="C1619" s="6">
        <v>29.320621654979799</v>
      </c>
      <c r="D1619" s="8">
        <v>34.6872585570217</v>
      </c>
      <c r="E1619">
        <v>30.411999999999999</v>
      </c>
      <c r="F1619" s="10">
        <v>0.79637801342038905</v>
      </c>
      <c r="G1619" s="4">
        <v>17.142206896875599</v>
      </c>
      <c r="H1619" s="6">
        <v>20.9548854575613</v>
      </c>
      <c r="I1619" s="8">
        <v>25.798997227371999</v>
      </c>
      <c r="J1619">
        <v>22.463999999999999</v>
      </c>
      <c r="K1619" s="10">
        <v>1.18199904052977</v>
      </c>
      <c r="L1619" s="4">
        <v>1.5334436361035499</v>
      </c>
      <c r="M1619" s="6">
        <v>1.3992260522903399</v>
      </c>
      <c r="N1619" s="8">
        <v>1.3445196435859701</v>
      </c>
    </row>
    <row r="1620" spans="1:14" x14ac:dyDescent="0.3">
      <c r="A1620" s="1">
        <v>45005.375</v>
      </c>
      <c r="B1620" s="4">
        <v>28.7471047437541</v>
      </c>
      <c r="C1620" s="6">
        <v>32.108602237353097</v>
      </c>
      <c r="D1620" s="8">
        <v>38.516886424818402</v>
      </c>
      <c r="E1620">
        <v>31.306999999999999</v>
      </c>
      <c r="F1620" s="10">
        <v>0.83922390065969898</v>
      </c>
      <c r="G1620" s="4">
        <v>17.4143997185258</v>
      </c>
      <c r="H1620" s="6">
        <v>21.390000492799199</v>
      </c>
      <c r="I1620" s="8">
        <v>26.320901618132599</v>
      </c>
      <c r="J1620">
        <v>22.827999999999999</v>
      </c>
      <c r="K1620" s="10">
        <v>1.1949021776387201</v>
      </c>
      <c r="L1620" s="4">
        <v>1.65076633179451</v>
      </c>
      <c r="M1620" s="6">
        <v>1.50110338932261</v>
      </c>
      <c r="N1620" s="8">
        <v>1.46335741015361</v>
      </c>
    </row>
    <row r="1621" spans="1:14" x14ac:dyDescent="0.3">
      <c r="A1621" s="1">
        <v>45005.378472222219</v>
      </c>
      <c r="B1621" s="4">
        <v>27.207797011443699</v>
      </c>
      <c r="C1621" s="6">
        <v>30.618237087490598</v>
      </c>
      <c r="D1621" s="8">
        <v>37.038384004466003</v>
      </c>
      <c r="E1621">
        <v>31.231999999999999</v>
      </c>
      <c r="F1621" s="10">
        <v>0.88511230533350804</v>
      </c>
      <c r="G1621" s="4">
        <v>17.615872980823902</v>
      </c>
      <c r="H1621" s="6">
        <v>21.571705194379302</v>
      </c>
      <c r="I1621" s="8">
        <v>26.5109215105049</v>
      </c>
      <c r="J1621">
        <v>22.271000000000001</v>
      </c>
      <c r="K1621" s="10">
        <v>1.18225418051824</v>
      </c>
      <c r="L1621" s="4">
        <v>1.5445046090569201</v>
      </c>
      <c r="M1621" s="6">
        <v>1.4193702728455799</v>
      </c>
      <c r="N1621" s="8">
        <v>1.39709907819649</v>
      </c>
    </row>
    <row r="1622" spans="1:14" x14ac:dyDescent="0.3">
      <c r="A1622" s="1">
        <v>45005.381944444445</v>
      </c>
      <c r="B1622" s="4">
        <v>90.546783740332899</v>
      </c>
      <c r="C1622" s="6">
        <v>105.093539342748</v>
      </c>
      <c r="D1622" s="8">
        <v>124.531603195689</v>
      </c>
      <c r="E1622">
        <v>29.004999999999999</v>
      </c>
      <c r="F1622" s="10">
        <v>0.91995078415827103</v>
      </c>
      <c r="G1622" s="4">
        <v>98.935294280703701</v>
      </c>
      <c r="H1622" s="6">
        <v>70.268252360311294</v>
      </c>
      <c r="I1622" s="8">
        <v>72.581467397470107</v>
      </c>
      <c r="J1622">
        <v>21.106999999999999</v>
      </c>
      <c r="K1622" s="10">
        <v>-0.93402824180589095</v>
      </c>
      <c r="L1622" s="4">
        <v>0.91521215354582697</v>
      </c>
      <c r="M1622" s="6">
        <v>1.49560485443505</v>
      </c>
      <c r="N1622" s="8">
        <v>1.71574931812456</v>
      </c>
    </row>
    <row r="1623" spans="1:14" x14ac:dyDescent="0.3">
      <c r="A1623" s="1">
        <v>45005.385416666664</v>
      </c>
      <c r="B1623" s="4">
        <v>84.866053855152899</v>
      </c>
      <c r="C1623" s="6">
        <v>103.99879200651699</v>
      </c>
      <c r="D1623" s="8">
        <v>127.92587934374301</v>
      </c>
      <c r="E1623">
        <v>28.318999999999999</v>
      </c>
      <c r="F1623" s="10">
        <v>1.18692482191572</v>
      </c>
      <c r="G1623" s="4">
        <v>56.098407552744597</v>
      </c>
      <c r="H1623" s="6">
        <v>58.942041702915901</v>
      </c>
      <c r="I1623" s="8">
        <v>69.244374819981701</v>
      </c>
      <c r="J1623">
        <v>20.751999999999999</v>
      </c>
      <c r="K1623" s="10">
        <v>0.59784113704129704</v>
      </c>
      <c r="L1623" s="4">
        <v>1.51280682567256</v>
      </c>
      <c r="M1623" s="6">
        <v>1.76442466195351</v>
      </c>
      <c r="N1623" s="8">
        <v>1.84745518572907</v>
      </c>
    </row>
    <row r="1624" spans="1:14" x14ac:dyDescent="0.3">
      <c r="A1624" s="1">
        <v>45005.388888888891</v>
      </c>
      <c r="B1624" s="4">
        <v>41.9435643412112</v>
      </c>
      <c r="C1624" s="6">
        <v>55.184630804002303</v>
      </c>
      <c r="D1624" s="8">
        <v>70.879752611384504</v>
      </c>
      <c r="E1624">
        <v>28.206</v>
      </c>
      <c r="F1624" s="10">
        <v>1.52038030804138</v>
      </c>
      <c r="G1624" s="4">
        <v>42.5494569249161</v>
      </c>
      <c r="H1624" s="6">
        <v>53.758281186074697</v>
      </c>
      <c r="I1624" s="8">
        <v>67.510712040558801</v>
      </c>
      <c r="J1624">
        <v>20.588999999999999</v>
      </c>
      <c r="K1624" s="10">
        <v>1.33617049307814</v>
      </c>
      <c r="L1624" s="4">
        <v>0.98576027457238702</v>
      </c>
      <c r="M1624" s="6">
        <v>1.0265326492301801</v>
      </c>
      <c r="N1624" s="8">
        <v>1.0499037925833401</v>
      </c>
    </row>
    <row r="1625" spans="1:14" x14ac:dyDescent="0.3">
      <c r="A1625" s="1">
        <v>45005.392361111109</v>
      </c>
      <c r="B1625" s="4">
        <v>29.982092231003399</v>
      </c>
      <c r="C1625" s="6">
        <v>36.473243053671297</v>
      </c>
      <c r="D1625" s="8">
        <v>45.401790493065398</v>
      </c>
      <c r="E1625">
        <v>28.198</v>
      </c>
      <c r="F1625" s="10">
        <v>1.1982170432521</v>
      </c>
      <c r="G1625" s="4">
        <v>24.0628019111737</v>
      </c>
      <c r="H1625" s="6">
        <v>29.1500173562772</v>
      </c>
      <c r="I1625" s="8">
        <v>36.3975791045224</v>
      </c>
      <c r="J1625">
        <v>20.687999999999999</v>
      </c>
      <c r="K1625" s="10">
        <v>1.19425384992465</v>
      </c>
      <c r="L1625" s="4">
        <v>1.2459933943553301</v>
      </c>
      <c r="M1625" s="6">
        <v>1.2512254318029401</v>
      </c>
      <c r="N1625" s="8">
        <v>1.24738489784405</v>
      </c>
    </row>
    <row r="1626" spans="1:14" x14ac:dyDescent="0.3">
      <c r="A1626" s="1">
        <v>45005.395833333336</v>
      </c>
      <c r="B1626" s="4">
        <v>20.4238867248025</v>
      </c>
      <c r="C1626" s="6">
        <v>24.210033243235198</v>
      </c>
      <c r="D1626" s="8">
        <v>29.605882476675799</v>
      </c>
      <c r="E1626">
        <v>28</v>
      </c>
      <c r="F1626" s="10">
        <v>1.0710087493201601</v>
      </c>
      <c r="G1626" s="4">
        <v>16.876881446298501</v>
      </c>
      <c r="H1626" s="6">
        <v>18.558803567938401</v>
      </c>
      <c r="I1626" s="8">
        <v>22.283769394866901</v>
      </c>
      <c r="J1626">
        <v>20.649000000000001</v>
      </c>
      <c r="K1626" s="10">
        <v>0.79518057124657104</v>
      </c>
      <c r="L1626" s="4">
        <v>1.2101694729438299</v>
      </c>
      <c r="M1626" s="6">
        <v>1.30450398672572</v>
      </c>
      <c r="N1626" s="8">
        <v>1.3285850320949599</v>
      </c>
    </row>
    <row r="1627" spans="1:14" x14ac:dyDescent="0.3">
      <c r="A1627" s="1">
        <v>45005.399305555555</v>
      </c>
      <c r="B1627" s="4">
        <v>17.466906419215601</v>
      </c>
      <c r="C1627" s="6">
        <v>21.433682391583801</v>
      </c>
      <c r="D1627" s="8">
        <v>24.746729365213302</v>
      </c>
      <c r="E1627">
        <v>27.916</v>
      </c>
      <c r="F1627" s="10">
        <v>1.01410618755214</v>
      </c>
      <c r="G1627" s="4">
        <v>15.105555515920001</v>
      </c>
      <c r="H1627" s="6">
        <v>16.2646977598741</v>
      </c>
      <c r="I1627" s="8">
        <v>19.0232447508494</v>
      </c>
      <c r="J1627">
        <v>20.628</v>
      </c>
      <c r="K1627" s="10">
        <v>0.65881278773565699</v>
      </c>
      <c r="L1627" s="4">
        <v>1.15632334082695</v>
      </c>
      <c r="M1627" s="6">
        <v>1.31780391545067</v>
      </c>
      <c r="N1627" s="8">
        <v>1.3008679480985199</v>
      </c>
    </row>
    <row r="1628" spans="1:14" x14ac:dyDescent="0.3">
      <c r="A1628" s="1">
        <v>45005.402777777781</v>
      </c>
      <c r="B1628" s="4">
        <v>16.275187640763601</v>
      </c>
      <c r="C1628" s="6">
        <v>19.693846797738001</v>
      </c>
      <c r="D1628" s="8">
        <v>22.507037179784501</v>
      </c>
      <c r="E1628">
        <v>27.936</v>
      </c>
      <c r="F1628" s="10">
        <v>0.943711261171015</v>
      </c>
      <c r="G1628" s="4">
        <v>15.039606082887</v>
      </c>
      <c r="H1628" s="6">
        <v>15.7918203467166</v>
      </c>
      <c r="I1628" s="8">
        <v>18.2396958818745</v>
      </c>
      <c r="J1628">
        <v>20.527000000000001</v>
      </c>
      <c r="K1628" s="10">
        <v>0.54850954381862604</v>
      </c>
      <c r="L1628" s="4">
        <v>1.0821551808649099</v>
      </c>
      <c r="M1628" s="6">
        <v>1.2470916186576699</v>
      </c>
      <c r="N1628" s="8">
        <v>1.2339590158490801</v>
      </c>
    </row>
    <row r="1629" spans="1:14" x14ac:dyDescent="0.3">
      <c r="A1629" s="1">
        <v>45005.40625</v>
      </c>
      <c r="B1629" s="4">
        <v>15.6121794740444</v>
      </c>
      <c r="C1629" s="6">
        <v>18.782738067806701</v>
      </c>
      <c r="D1629" s="8">
        <v>21.498108158527401</v>
      </c>
      <c r="E1629">
        <v>27.959</v>
      </c>
      <c r="F1629" s="10">
        <v>0.93061367768157499</v>
      </c>
      <c r="G1629" s="4">
        <v>14.579935583338401</v>
      </c>
      <c r="H1629" s="6">
        <v>16.1820503205346</v>
      </c>
      <c r="I1629" s="8">
        <v>18.781071610662099</v>
      </c>
      <c r="J1629">
        <v>20.606999999999999</v>
      </c>
      <c r="K1629" s="10">
        <v>0.72805444121389196</v>
      </c>
      <c r="L1629" s="4">
        <v>1.0707989335621999</v>
      </c>
      <c r="M1629" s="6">
        <v>1.1607143529872701</v>
      </c>
      <c r="N1629" s="8">
        <v>1.14466887748422</v>
      </c>
    </row>
    <row r="1630" spans="1:14" x14ac:dyDescent="0.3">
      <c r="A1630" s="1">
        <v>45005.409722222219</v>
      </c>
      <c r="B1630" s="4">
        <v>15.775917314354601</v>
      </c>
      <c r="C1630" s="6">
        <v>18.784261505966601</v>
      </c>
      <c r="D1630" s="8">
        <v>21.8946884761353</v>
      </c>
      <c r="E1630">
        <v>27.905999999999999</v>
      </c>
      <c r="F1630" s="10">
        <v>0.95042918809799903</v>
      </c>
      <c r="G1630" s="4">
        <v>15.211921922718201</v>
      </c>
      <c r="H1630" s="6">
        <v>17.6288822738147</v>
      </c>
      <c r="I1630" s="8">
        <v>21.002845532317899</v>
      </c>
      <c r="J1630">
        <v>20.731000000000002</v>
      </c>
      <c r="K1630" s="10">
        <v>0.93049197427376795</v>
      </c>
      <c r="L1630" s="4">
        <v>1.03707587999082</v>
      </c>
      <c r="M1630" s="6">
        <v>1.06553899528095</v>
      </c>
      <c r="N1630" s="8">
        <v>1.0424629578142199</v>
      </c>
    </row>
    <row r="1631" spans="1:14" x14ac:dyDescent="0.3">
      <c r="A1631" s="1">
        <v>45005.413194444445</v>
      </c>
      <c r="B1631" s="4">
        <v>20.938200376720498</v>
      </c>
      <c r="C1631" s="6">
        <v>24.094389642436798</v>
      </c>
      <c r="D1631" s="8">
        <v>28.7703264263981</v>
      </c>
      <c r="E1631">
        <v>27.933</v>
      </c>
      <c r="F1631" s="10">
        <v>0.91563821623966002</v>
      </c>
      <c r="G1631" s="4">
        <v>16.9698673475806</v>
      </c>
      <c r="H1631" s="6">
        <v>19.908010687595599</v>
      </c>
      <c r="I1631" s="8">
        <v>23.897051523471202</v>
      </c>
      <c r="J1631">
        <v>20.608000000000001</v>
      </c>
      <c r="K1631" s="10">
        <v>0.98807208728405804</v>
      </c>
      <c r="L1631" s="4">
        <v>1.2338458485184101</v>
      </c>
      <c r="M1631" s="6">
        <v>1.21028615166706</v>
      </c>
      <c r="N1631" s="8">
        <v>1.2039278736182399</v>
      </c>
    </row>
    <row r="1632" spans="1:14" x14ac:dyDescent="0.3">
      <c r="A1632" s="1">
        <v>45005.416666666664</v>
      </c>
      <c r="B1632" s="4">
        <v>26.0805582077958</v>
      </c>
      <c r="C1632" s="6">
        <v>31.647206703873898</v>
      </c>
      <c r="D1632" s="8">
        <v>38.239241970280297</v>
      </c>
      <c r="E1632">
        <v>28.042000000000002</v>
      </c>
      <c r="F1632" s="10">
        <v>1.10757893960582</v>
      </c>
      <c r="G1632" s="4">
        <v>19.856771058648999</v>
      </c>
      <c r="H1632" s="6">
        <v>21.655531010853</v>
      </c>
      <c r="I1632" s="8">
        <v>25.3943744029052</v>
      </c>
      <c r="J1632">
        <v>20.701000000000001</v>
      </c>
      <c r="K1632" s="10">
        <v>0.70434902063034099</v>
      </c>
      <c r="L1632" s="4">
        <v>1.3134339984463801</v>
      </c>
      <c r="M1632" s="6">
        <v>1.46139139640647</v>
      </c>
      <c r="N1632" s="8">
        <v>1.50581547564745</v>
      </c>
    </row>
    <row r="1633" spans="1:14" x14ac:dyDescent="0.3">
      <c r="A1633" s="1">
        <v>45005.420138888891</v>
      </c>
      <c r="B1633" s="4">
        <v>24.936817972055</v>
      </c>
      <c r="C1633" s="6">
        <v>29.143421898650502</v>
      </c>
      <c r="D1633" s="8">
        <v>34.986109090680003</v>
      </c>
      <c r="E1633">
        <v>28.05</v>
      </c>
      <c r="F1633" s="10">
        <v>0.97694529151044995</v>
      </c>
      <c r="G1633" s="4">
        <v>19.248057722275501</v>
      </c>
      <c r="H1633" s="6">
        <v>21.230665516605701</v>
      </c>
      <c r="I1633" s="8">
        <v>24.655432838408899</v>
      </c>
      <c r="J1633">
        <v>20.827999999999999</v>
      </c>
      <c r="K1633" s="10">
        <v>0.71111650114734404</v>
      </c>
      <c r="L1633" s="4">
        <v>1.2955498332279001</v>
      </c>
      <c r="M1633" s="6">
        <v>1.3727041140493601</v>
      </c>
      <c r="N1633" s="8">
        <v>1.4190020236098899</v>
      </c>
    </row>
    <row r="1634" spans="1:14" x14ac:dyDescent="0.3">
      <c r="A1634" s="1">
        <v>45005.423611111109</v>
      </c>
      <c r="B1634" s="4">
        <v>22.375862466309599</v>
      </c>
      <c r="C1634" s="6">
        <v>25.6443738856746</v>
      </c>
      <c r="D1634" s="8">
        <v>30.5660734357966</v>
      </c>
      <c r="E1634">
        <v>28.178999999999998</v>
      </c>
      <c r="F1634" s="10">
        <v>0.89845133714953196</v>
      </c>
      <c r="G1634" s="4">
        <v>18.151239589240401</v>
      </c>
      <c r="H1634" s="6">
        <v>20.586757125731001</v>
      </c>
      <c r="I1634" s="8">
        <v>23.869280497865599</v>
      </c>
      <c r="J1634">
        <v>20.861999999999998</v>
      </c>
      <c r="K1634" s="10">
        <v>0.79008864409000701</v>
      </c>
      <c r="L1634" s="4">
        <v>1.23274569520715</v>
      </c>
      <c r="M1634" s="6">
        <v>1.2456733097425099</v>
      </c>
      <c r="N1634" s="8">
        <v>1.2805611563586901</v>
      </c>
    </row>
    <row r="1635" spans="1:14" x14ac:dyDescent="0.3">
      <c r="A1635" s="1">
        <v>45005.427083333336</v>
      </c>
      <c r="B1635" s="4">
        <v>21.504524799424701</v>
      </c>
      <c r="C1635" s="6">
        <v>24.6574451942544</v>
      </c>
      <c r="D1635" s="8">
        <v>29.507195990730601</v>
      </c>
      <c r="E1635">
        <v>28.244</v>
      </c>
      <c r="F1635" s="10">
        <v>0.91100841948804601</v>
      </c>
      <c r="G1635" s="4">
        <v>17.995957312332401</v>
      </c>
      <c r="H1635" s="6">
        <v>20.632811637960099</v>
      </c>
      <c r="I1635" s="8">
        <v>24.265626391002101</v>
      </c>
      <c r="J1635">
        <v>20.91</v>
      </c>
      <c r="K1635" s="10">
        <v>0.86224878469942201</v>
      </c>
      <c r="L1635" s="4">
        <v>1.1949642036930099</v>
      </c>
      <c r="M1635" s="6">
        <v>1.1950598700222601</v>
      </c>
      <c r="N1635" s="8">
        <v>1.2160080071813899</v>
      </c>
    </row>
    <row r="1636" spans="1:14" x14ac:dyDescent="0.3">
      <c r="A1636" s="1">
        <v>45005.430555555555</v>
      </c>
      <c r="B1636" s="4">
        <v>20.718539616504899</v>
      </c>
      <c r="C1636" s="6">
        <v>23.8328412797974</v>
      </c>
      <c r="D1636" s="8">
        <v>28.573631517588399</v>
      </c>
      <c r="E1636">
        <v>28.396000000000001</v>
      </c>
      <c r="F1636" s="10">
        <v>0.925856133796226</v>
      </c>
      <c r="G1636" s="4">
        <v>17.373322403661401</v>
      </c>
      <c r="H1636" s="6">
        <v>19.794374106630801</v>
      </c>
      <c r="I1636" s="8">
        <v>23.3082428930696</v>
      </c>
      <c r="J1636">
        <v>21.202999999999999</v>
      </c>
      <c r="K1636" s="10">
        <v>0.84690182822646698</v>
      </c>
      <c r="L1636" s="4">
        <v>1.19254907812789</v>
      </c>
      <c r="M1636" s="6">
        <v>1.2040209582486301</v>
      </c>
      <c r="N1636" s="8">
        <v>1.2259024263937299</v>
      </c>
    </row>
    <row r="1637" spans="1:14" x14ac:dyDescent="0.3">
      <c r="A1637" s="1">
        <v>45005.434027777781</v>
      </c>
      <c r="B1637" s="4">
        <v>19.866193092270102</v>
      </c>
      <c r="C1637" s="6">
        <v>22.833560830577198</v>
      </c>
      <c r="D1637" s="8">
        <v>27.340289836756501</v>
      </c>
      <c r="E1637">
        <v>28.614999999999998</v>
      </c>
      <c r="F1637" s="10">
        <v>0.91978872771994802</v>
      </c>
      <c r="G1637" s="4">
        <v>16.766954105077598</v>
      </c>
      <c r="H1637" s="6">
        <v>19.5321771721337</v>
      </c>
      <c r="I1637" s="8">
        <v>23.113986956187698</v>
      </c>
      <c r="J1637">
        <v>21.132000000000001</v>
      </c>
      <c r="K1637" s="10">
        <v>0.92721228355738305</v>
      </c>
      <c r="L1637" s="4">
        <v>1.1848420987956201</v>
      </c>
      <c r="M1637" s="6">
        <v>1.169022819594</v>
      </c>
      <c r="N1637" s="8">
        <v>1.1828461220723001</v>
      </c>
    </row>
    <row r="1638" spans="1:14" x14ac:dyDescent="0.3">
      <c r="A1638" s="1">
        <v>45005.4375</v>
      </c>
      <c r="B1638" s="4">
        <v>19.490254623082699</v>
      </c>
      <c r="C1638" s="6">
        <v>22.279141854856501</v>
      </c>
      <c r="D1638" s="8">
        <v>26.628764211635001</v>
      </c>
      <c r="E1638">
        <v>28.754999999999999</v>
      </c>
      <c r="F1638" s="10">
        <v>0.89839835610396301</v>
      </c>
      <c r="G1638" s="4">
        <v>16.565561593139201</v>
      </c>
      <c r="H1638" s="6">
        <v>19.210856088665899</v>
      </c>
      <c r="I1638" s="8">
        <v>22.891245871446099</v>
      </c>
      <c r="J1638">
        <v>21.385999999999999</v>
      </c>
      <c r="K1638" s="10">
        <v>0.933005260884891</v>
      </c>
      <c r="L1638" s="4">
        <v>1.1765526036349301</v>
      </c>
      <c r="M1638" s="6">
        <v>1.1597162433589201</v>
      </c>
      <c r="N1638" s="8">
        <v>1.16327282320841</v>
      </c>
    </row>
    <row r="1639" spans="1:14" x14ac:dyDescent="0.3">
      <c r="A1639" s="1">
        <v>45005.440972222219</v>
      </c>
      <c r="B1639" s="4">
        <v>21.110737625608898</v>
      </c>
      <c r="C1639" s="6">
        <v>23.850917672417399</v>
      </c>
      <c r="D1639" s="8">
        <v>28.678054946943899</v>
      </c>
      <c r="E1639">
        <v>29.870999999999999</v>
      </c>
      <c r="F1639" s="10">
        <v>0.88004434142641397</v>
      </c>
      <c r="G1639" s="4">
        <v>18.332052716020701</v>
      </c>
      <c r="H1639" s="6">
        <v>21.5850422689909</v>
      </c>
      <c r="I1639" s="8">
        <v>25.954264391688302</v>
      </c>
      <c r="J1639">
        <v>22.619</v>
      </c>
      <c r="K1639" s="10">
        <v>1.00380433588462</v>
      </c>
      <c r="L1639" s="4">
        <v>1.1515752192420801</v>
      </c>
      <c r="M1639" s="6">
        <v>1.1049743324654799</v>
      </c>
      <c r="N1639" s="8">
        <v>1.10494578132324</v>
      </c>
    </row>
    <row r="1640" spans="1:14" x14ac:dyDescent="0.3">
      <c r="A1640" s="1">
        <v>45005.444444444445</v>
      </c>
      <c r="B1640" s="4">
        <v>44.505850199293803</v>
      </c>
      <c r="C1640" s="6">
        <v>53.728706896015701</v>
      </c>
      <c r="D1640" s="8">
        <v>66.348755237737706</v>
      </c>
      <c r="E1640">
        <v>31.315000000000001</v>
      </c>
      <c r="F1640" s="10">
        <v>1.1529819590820201</v>
      </c>
      <c r="G1640" s="4">
        <v>20.818388444876</v>
      </c>
      <c r="H1640" s="6">
        <v>24.427466362890499</v>
      </c>
      <c r="I1640" s="8">
        <v>30.278891314824001</v>
      </c>
      <c r="J1640">
        <v>22.97</v>
      </c>
      <c r="K1640" s="10">
        <v>1.0782929321772501</v>
      </c>
      <c r="L1640" s="4">
        <v>2.1378143806442398</v>
      </c>
      <c r="M1640" s="6">
        <v>2.1995202489619898</v>
      </c>
      <c r="N1640" s="8">
        <v>2.1912544467985402</v>
      </c>
    </row>
    <row r="1641" spans="1:14" x14ac:dyDescent="0.3">
      <c r="A1641" s="1">
        <v>45005.447916666664</v>
      </c>
      <c r="B1641" s="4">
        <v>48.732720567858301</v>
      </c>
      <c r="C1641" s="6">
        <v>60.337394600718</v>
      </c>
      <c r="D1641" s="8">
        <v>74.991607649129904</v>
      </c>
      <c r="E1641">
        <v>31.498000000000001</v>
      </c>
      <c r="F1641" s="10">
        <v>1.24666004222223</v>
      </c>
      <c r="G1641" s="4">
        <v>31.335587386561102</v>
      </c>
      <c r="H1641" s="6">
        <v>39.042257266199499</v>
      </c>
      <c r="I1641" s="8">
        <v>49.686467927387902</v>
      </c>
      <c r="J1641">
        <v>22.89</v>
      </c>
      <c r="K1641" s="10">
        <v>1.3315639464248501</v>
      </c>
      <c r="L1641" s="4">
        <v>1.5551877157011</v>
      </c>
      <c r="M1641" s="6">
        <v>1.5454381694511901</v>
      </c>
      <c r="N1641" s="8">
        <v>1.5092964096124299</v>
      </c>
    </row>
    <row r="1642" spans="1:14" x14ac:dyDescent="0.3">
      <c r="A1642" s="1">
        <v>45005.451388888891</v>
      </c>
      <c r="B1642" s="4">
        <v>47.9570519702621</v>
      </c>
      <c r="C1642" s="6">
        <v>60.042845765153203</v>
      </c>
      <c r="D1642" s="8">
        <v>74.926526761989507</v>
      </c>
      <c r="E1642">
        <v>31.52</v>
      </c>
      <c r="F1642" s="10">
        <v>1.2912890123252001</v>
      </c>
      <c r="G1642" s="4">
        <v>36.746877974831399</v>
      </c>
      <c r="H1642" s="6">
        <v>46.373751618066201</v>
      </c>
      <c r="I1642" s="8">
        <v>58.940938016348298</v>
      </c>
      <c r="J1642">
        <v>23.11</v>
      </c>
      <c r="K1642" s="10">
        <v>1.36627071798086</v>
      </c>
      <c r="L1642" s="4">
        <v>1.30506466435349</v>
      </c>
      <c r="M1642" s="6">
        <v>1.2947592909813599</v>
      </c>
      <c r="N1642" s="8">
        <v>1.27121368073931</v>
      </c>
    </row>
    <row r="1643" spans="1:14" x14ac:dyDescent="0.3">
      <c r="A1643" s="1">
        <v>45005.454861111109</v>
      </c>
      <c r="B1643" s="4">
        <v>47.1557202526024</v>
      </c>
      <c r="C1643" s="6">
        <v>59.4147345508282</v>
      </c>
      <c r="D1643" s="8">
        <v>74.484626464642005</v>
      </c>
      <c r="E1643">
        <v>31.661999999999999</v>
      </c>
      <c r="F1643" s="10">
        <v>1.3231022204962799</v>
      </c>
      <c r="G1643" s="4">
        <v>37.916831935431901</v>
      </c>
      <c r="H1643" s="6">
        <v>50.563195479707304</v>
      </c>
      <c r="I1643" s="8">
        <v>64.847747961828503</v>
      </c>
      <c r="J1643">
        <v>22.826000000000001</v>
      </c>
      <c r="K1643" s="10">
        <v>1.5565724199730999</v>
      </c>
      <c r="L1643" s="4">
        <v>1.2436619265265401</v>
      </c>
      <c r="M1643" s="6">
        <v>1.1750589334227</v>
      </c>
      <c r="N1643" s="8">
        <v>1.14860775903098</v>
      </c>
    </row>
    <row r="1644" spans="1:14" x14ac:dyDescent="0.3">
      <c r="A1644" s="1">
        <v>45005.458333333336</v>
      </c>
      <c r="B1644" s="4">
        <v>47.564101627191803</v>
      </c>
      <c r="C1644" s="6">
        <v>59.9143443868007</v>
      </c>
      <c r="D1644" s="8">
        <v>75.267346618888695</v>
      </c>
      <c r="E1644">
        <v>31.565000000000001</v>
      </c>
      <c r="F1644" s="10">
        <v>1.32816338561684</v>
      </c>
      <c r="G1644" s="4">
        <v>38.630224423799703</v>
      </c>
      <c r="H1644" s="6">
        <v>51.590553901310201</v>
      </c>
      <c r="I1644" s="8">
        <v>66.359189309527693</v>
      </c>
      <c r="J1644">
        <v>22.847999999999999</v>
      </c>
      <c r="K1644" s="10">
        <v>1.5691565762669</v>
      </c>
      <c r="L1644" s="4">
        <v>1.2312665105276499</v>
      </c>
      <c r="M1644" s="6">
        <v>1.1613433052378801</v>
      </c>
      <c r="N1644" s="8">
        <v>1.1342415029787301</v>
      </c>
    </row>
    <row r="1645" spans="1:14" x14ac:dyDescent="0.3">
      <c r="A1645" s="1">
        <v>45005.461805555555</v>
      </c>
      <c r="B1645" s="4">
        <v>47.784968070531903</v>
      </c>
      <c r="C1645" s="6">
        <v>60.396513208889502</v>
      </c>
      <c r="D1645" s="8">
        <v>76.0167034638432</v>
      </c>
      <c r="E1645">
        <v>31.588999999999999</v>
      </c>
      <c r="F1645" s="10">
        <v>1.3435725296638299</v>
      </c>
      <c r="G1645" s="4">
        <v>39.299334188718802</v>
      </c>
      <c r="H1645" s="6">
        <v>52.981500050828998</v>
      </c>
      <c r="I1645" s="8">
        <v>68.415456013426706</v>
      </c>
      <c r="J1645">
        <v>22.981999999999999</v>
      </c>
      <c r="K1645" s="10">
        <v>1.60832092411478</v>
      </c>
      <c r="L1645" s="4">
        <v>1.21592309531414</v>
      </c>
      <c r="M1645" s="6">
        <v>1.1399547606418601</v>
      </c>
      <c r="N1645" s="8">
        <v>1.1111042430079701</v>
      </c>
    </row>
    <row r="1646" spans="1:14" x14ac:dyDescent="0.3">
      <c r="A1646" s="1">
        <v>45005.465277777781</v>
      </c>
      <c r="B1646" s="4">
        <v>48.241394208972103</v>
      </c>
      <c r="C1646" s="6">
        <v>61.046369454705697</v>
      </c>
      <c r="D1646" s="8">
        <v>77.004723287526701</v>
      </c>
      <c r="E1646">
        <v>31.576000000000001</v>
      </c>
      <c r="F1646" s="10">
        <v>1.3533280512494501</v>
      </c>
      <c r="G1646" s="4">
        <v>39.798601336066703</v>
      </c>
      <c r="H1646" s="6">
        <v>54.331324353828101</v>
      </c>
      <c r="I1646" s="8">
        <v>70.380830752761497</v>
      </c>
      <c r="J1646">
        <v>22.667999999999999</v>
      </c>
      <c r="K1646" s="10">
        <v>1.6546850596061899</v>
      </c>
      <c r="L1646" s="4">
        <v>1.2121379292104499</v>
      </c>
      <c r="M1646" s="6">
        <v>1.1235943570443201</v>
      </c>
      <c r="N1646" s="8">
        <v>1.09411500921372</v>
      </c>
    </row>
    <row r="1647" spans="1:14" x14ac:dyDescent="0.3">
      <c r="A1647" s="1">
        <v>45005.46875</v>
      </c>
      <c r="B1647" s="4">
        <v>48.857302819790299</v>
      </c>
      <c r="C1647" s="6">
        <v>62.066449653158202</v>
      </c>
      <c r="D1647" s="8">
        <v>78.4145081122618</v>
      </c>
      <c r="E1647">
        <v>31.728999999999999</v>
      </c>
      <c r="F1647" s="10">
        <v>1.36934668066515</v>
      </c>
      <c r="G1647" s="4">
        <v>39.907625201362798</v>
      </c>
      <c r="H1647" s="6">
        <v>54.825561112442102</v>
      </c>
      <c r="I1647" s="8">
        <v>71.235754417961203</v>
      </c>
      <c r="J1647">
        <v>22.725000000000001</v>
      </c>
      <c r="K1647" s="10">
        <v>1.6820362012280501</v>
      </c>
      <c r="L1647" s="4">
        <v>1.2242598393983599</v>
      </c>
      <c r="M1647" s="6">
        <v>1.1320713987015201</v>
      </c>
      <c r="N1647" s="8">
        <v>1.10077458648336</v>
      </c>
    </row>
    <row r="1648" spans="1:14" x14ac:dyDescent="0.3">
      <c r="A1648" s="1">
        <v>45005.472222222219</v>
      </c>
      <c r="B1648" s="4">
        <v>48.8693229894103</v>
      </c>
      <c r="C1648" s="6">
        <v>62.3345309245843</v>
      </c>
      <c r="D1648" s="8">
        <v>78.865989436886295</v>
      </c>
      <c r="E1648">
        <v>31.75</v>
      </c>
      <c r="F1648" s="10">
        <v>1.38551118339333</v>
      </c>
      <c r="G1648" s="4">
        <v>40.069627409978999</v>
      </c>
      <c r="H1648" s="6">
        <v>55.520136926188002</v>
      </c>
      <c r="I1648" s="8">
        <v>72.404283164696096</v>
      </c>
      <c r="J1648">
        <v>23.001999999999999</v>
      </c>
      <c r="K1648" s="10">
        <v>1.7178800760624</v>
      </c>
      <c r="L1648" s="4">
        <v>1.2196101173938001</v>
      </c>
      <c r="M1648" s="6">
        <v>1.12273734136239</v>
      </c>
      <c r="N1648" s="8">
        <v>1.0892448069334799</v>
      </c>
    </row>
    <row r="1649" spans="1:14" x14ac:dyDescent="0.3">
      <c r="A1649" s="1">
        <v>45005.475694444445</v>
      </c>
      <c r="B1649" s="4">
        <v>49.348447012127799</v>
      </c>
      <c r="C1649" s="6">
        <v>63.004337147273297</v>
      </c>
      <c r="D1649" s="8">
        <v>79.802391951554696</v>
      </c>
      <c r="E1649">
        <v>31.812000000000001</v>
      </c>
      <c r="F1649" s="10">
        <v>1.39141490679459</v>
      </c>
      <c r="G1649" s="4">
        <v>40.487051418258702</v>
      </c>
      <c r="H1649" s="6">
        <v>55.760259762469197</v>
      </c>
      <c r="I1649" s="8">
        <v>73.080762347514096</v>
      </c>
      <c r="J1649">
        <v>22.686</v>
      </c>
      <c r="K1649" s="10">
        <v>1.7136875274048899</v>
      </c>
      <c r="L1649" s="4">
        <v>1.21886986785787</v>
      </c>
      <c r="M1649" s="6">
        <v>1.1299146993873901</v>
      </c>
      <c r="N1649" s="8">
        <v>1.0919753624363899</v>
      </c>
    </row>
    <row r="1650" spans="1:14" x14ac:dyDescent="0.3">
      <c r="A1650" s="1">
        <v>45005.479166666664</v>
      </c>
      <c r="B1650" s="4">
        <v>49.448183360753198</v>
      </c>
      <c r="C1650" s="6">
        <v>63.246404948695897</v>
      </c>
      <c r="D1650" s="8">
        <v>80.224813152373201</v>
      </c>
      <c r="E1650">
        <v>31.731999999999999</v>
      </c>
      <c r="F1650" s="10">
        <v>1.4008852770375799</v>
      </c>
      <c r="G1650" s="4">
        <v>40.520550773346201</v>
      </c>
      <c r="H1650" s="6">
        <v>55.939899282278297</v>
      </c>
      <c r="I1650" s="8">
        <v>73.402500865378101</v>
      </c>
      <c r="J1650">
        <v>22.765999999999998</v>
      </c>
      <c r="K1650" s="10">
        <v>1.72412660753352</v>
      </c>
      <c r="L1650" s="4">
        <v>1.2203235745077601</v>
      </c>
      <c r="M1650" s="6">
        <v>1.1306134934127801</v>
      </c>
      <c r="N1650" s="8">
        <v>1.09294386712392</v>
      </c>
    </row>
    <row r="1651" spans="1:14" x14ac:dyDescent="0.3">
      <c r="A1651" s="1">
        <v>45005.482638888891</v>
      </c>
      <c r="B1651" s="4">
        <v>49.503327381619897</v>
      </c>
      <c r="C1651" s="6">
        <v>63.3716204158465</v>
      </c>
      <c r="D1651" s="8">
        <v>80.455832650980199</v>
      </c>
      <c r="E1651">
        <v>31.814</v>
      </c>
      <c r="F1651" s="10">
        <v>1.4059765866182099</v>
      </c>
      <c r="G1651" s="4">
        <v>41.057771931305197</v>
      </c>
      <c r="H1651" s="6">
        <v>55.884635503682901</v>
      </c>
      <c r="I1651" s="8">
        <v>73.508818142672098</v>
      </c>
      <c r="J1651">
        <v>22.846</v>
      </c>
      <c r="K1651" s="10">
        <v>1.68853150061104</v>
      </c>
      <c r="L1651" s="4">
        <v>1.2056993122872099</v>
      </c>
      <c r="M1651" s="6">
        <v>1.1339721525368101</v>
      </c>
      <c r="N1651" s="8">
        <v>1.0945058658789</v>
      </c>
    </row>
    <row r="1652" spans="1:14" x14ac:dyDescent="0.3">
      <c r="A1652" s="1">
        <v>45005.486111111109</v>
      </c>
      <c r="B1652" s="4">
        <v>49.6146298328729</v>
      </c>
      <c r="C1652" s="6">
        <v>63.691934164592197</v>
      </c>
      <c r="D1652" s="8">
        <v>80.944759043934695</v>
      </c>
      <c r="E1652">
        <v>31.872</v>
      </c>
      <c r="F1652" s="10">
        <v>1.4171872780267301</v>
      </c>
      <c r="G1652" s="4">
        <v>41.204580033383202</v>
      </c>
      <c r="H1652" s="6">
        <v>56.2132235089435</v>
      </c>
      <c r="I1652" s="8">
        <v>73.962737307864899</v>
      </c>
      <c r="J1652">
        <v>22.745999999999999</v>
      </c>
      <c r="K1652" s="10">
        <v>1.6962176041833601</v>
      </c>
      <c r="L1652" s="4">
        <v>1.2041047328398</v>
      </c>
      <c r="M1652" s="6">
        <v>1.13304183942518</v>
      </c>
      <c r="N1652" s="8">
        <v>1.0943991797789701</v>
      </c>
    </row>
    <row r="1653" spans="1:14" x14ac:dyDescent="0.3">
      <c r="A1653" s="1">
        <v>45005.489583333336</v>
      </c>
      <c r="B1653" s="4">
        <v>49.8148944421552</v>
      </c>
      <c r="C1653" s="6">
        <v>63.976528110764001</v>
      </c>
      <c r="D1653" s="8">
        <v>81.305393504548704</v>
      </c>
      <c r="E1653">
        <v>31.992000000000001</v>
      </c>
      <c r="F1653" s="10">
        <v>1.41843890990101</v>
      </c>
      <c r="G1653" s="4">
        <v>41.440880594290299</v>
      </c>
      <c r="H1653" s="6">
        <v>56.539602040073902</v>
      </c>
      <c r="I1653" s="8">
        <v>74.520935734406805</v>
      </c>
      <c r="J1653">
        <v>23.11</v>
      </c>
      <c r="K1653" s="10">
        <v>1.7012585547496799</v>
      </c>
      <c r="L1653" s="4">
        <v>1.202071329754</v>
      </c>
      <c r="M1653" s="6">
        <v>1.1315348145786199</v>
      </c>
      <c r="N1653" s="8">
        <v>1.09104096323108</v>
      </c>
    </row>
    <row r="1654" spans="1:14" x14ac:dyDescent="0.3">
      <c r="A1654" s="1">
        <v>45005.493055555555</v>
      </c>
      <c r="B1654" s="4">
        <v>49.629906852987403</v>
      </c>
      <c r="C1654" s="6">
        <v>65.760429786538396</v>
      </c>
      <c r="D1654" s="8">
        <v>83.9617096675738</v>
      </c>
      <c r="E1654">
        <v>32.4</v>
      </c>
      <c r="F1654" s="10">
        <v>1.5249000398058099</v>
      </c>
      <c r="G1654" s="4">
        <v>42.015624150448197</v>
      </c>
      <c r="H1654" s="6">
        <v>57.052881582540699</v>
      </c>
      <c r="I1654" s="8">
        <v>75.439859507826498</v>
      </c>
      <c r="J1654">
        <v>23.009</v>
      </c>
      <c r="K1654" s="10">
        <v>1.6960629115778001</v>
      </c>
      <c r="L1654" s="4">
        <v>1.1812250289386199</v>
      </c>
      <c r="M1654" s="6">
        <v>1.1526224085877299</v>
      </c>
      <c r="N1654" s="8">
        <v>1.11296216900912</v>
      </c>
    </row>
    <row r="1655" spans="1:14" x14ac:dyDescent="0.3">
      <c r="A1655" s="1">
        <v>45005.496527777781</v>
      </c>
      <c r="B1655" s="4">
        <v>51.294285914531301</v>
      </c>
      <c r="C1655" s="6">
        <v>71.298495983925704</v>
      </c>
      <c r="D1655" s="8">
        <v>93.562241510152901</v>
      </c>
      <c r="E1655">
        <v>32.463999999999999</v>
      </c>
      <c r="F1655" s="10">
        <v>1.74476879675531</v>
      </c>
      <c r="G1655" s="4">
        <v>42.624532525539699</v>
      </c>
      <c r="H1655" s="6">
        <v>57.674607153384898</v>
      </c>
      <c r="I1655" s="8">
        <v>76.178512542188301</v>
      </c>
      <c r="J1655">
        <v>23.088999999999999</v>
      </c>
      <c r="K1655" s="10">
        <v>1.6823766172380199</v>
      </c>
      <c r="L1655" s="4">
        <v>1.2033982046324301</v>
      </c>
      <c r="M1655" s="6">
        <v>1.2362198808621001</v>
      </c>
      <c r="N1655" s="8">
        <v>1.22819727489871</v>
      </c>
    </row>
    <row r="1656" spans="1:14" x14ac:dyDescent="0.3">
      <c r="A1656" s="1">
        <v>45005.5</v>
      </c>
      <c r="B1656" s="4">
        <v>55.123818296163599</v>
      </c>
      <c r="C1656" s="6">
        <v>72.937469514984997</v>
      </c>
      <c r="D1656" s="8">
        <v>93.719690596083595</v>
      </c>
      <c r="E1656">
        <v>32.448999999999998</v>
      </c>
      <c r="F1656" s="10">
        <v>1.53846323000671</v>
      </c>
      <c r="G1656" s="4">
        <v>42.833348413737397</v>
      </c>
      <c r="H1656" s="6">
        <v>58.0749963493449</v>
      </c>
      <c r="I1656" s="8">
        <v>76.779565972297107</v>
      </c>
      <c r="J1656">
        <v>23.213000000000001</v>
      </c>
      <c r="K1656" s="10">
        <v>1.69108568066313</v>
      </c>
      <c r="L1656" s="4">
        <v>1.28693693903427</v>
      </c>
      <c r="M1656" s="6">
        <v>1.2559186241913201</v>
      </c>
      <c r="N1656" s="8">
        <v>1.2206332428331099</v>
      </c>
    </row>
    <row r="1657" spans="1:14" x14ac:dyDescent="0.3">
      <c r="A1657" s="1">
        <v>45005.503472222219</v>
      </c>
      <c r="B1657" s="4">
        <v>55.3795746249424</v>
      </c>
      <c r="C1657" s="6">
        <v>72.691999635573794</v>
      </c>
      <c r="D1657" s="8">
        <v>93.104086530494001</v>
      </c>
      <c r="E1657">
        <v>32.590000000000003</v>
      </c>
      <c r="F1657" s="10">
        <v>1.5055208113112399</v>
      </c>
      <c r="G1657" s="4">
        <v>42.942883481195601</v>
      </c>
      <c r="H1657" s="6">
        <v>58.276071283814503</v>
      </c>
      <c r="I1657" s="8">
        <v>77.0226622138469</v>
      </c>
      <c r="J1657">
        <v>23.055</v>
      </c>
      <c r="K1657" s="10">
        <v>1.6929633743102801</v>
      </c>
      <c r="L1657" s="4">
        <v>1.28961006191381</v>
      </c>
      <c r="M1657" s="6">
        <v>1.24737303037384</v>
      </c>
      <c r="N1657" s="8">
        <v>1.20878821705745</v>
      </c>
    </row>
    <row r="1658" spans="1:14" x14ac:dyDescent="0.3">
      <c r="A1658" s="1">
        <v>45005.506944444445</v>
      </c>
      <c r="B1658" s="4">
        <v>54.687233121727097</v>
      </c>
      <c r="C1658" s="6">
        <v>71.335216819913995</v>
      </c>
      <c r="D1658" s="8">
        <v>91.147434617330902</v>
      </c>
      <c r="E1658">
        <v>32.575000000000003</v>
      </c>
      <c r="F1658" s="10">
        <v>1.4800778562781001</v>
      </c>
      <c r="G1658" s="4">
        <v>42.904579098219202</v>
      </c>
      <c r="H1658" s="6">
        <v>58.250808500260703</v>
      </c>
      <c r="I1658" s="8">
        <v>76.931687764537699</v>
      </c>
      <c r="J1658">
        <v>23.21</v>
      </c>
      <c r="K1658" s="10">
        <v>1.6922478666962</v>
      </c>
      <c r="L1658" s="4">
        <v>1.27462462681511</v>
      </c>
      <c r="M1658" s="6">
        <v>1.2246219178158699</v>
      </c>
      <c r="N1658" s="8">
        <v>1.1847840241891301</v>
      </c>
    </row>
    <row r="1659" spans="1:14" x14ac:dyDescent="0.3">
      <c r="A1659" s="1">
        <v>45005.510416666664</v>
      </c>
      <c r="B1659" s="4">
        <v>53.535298786507703</v>
      </c>
      <c r="C1659" s="6">
        <v>69.402776622829094</v>
      </c>
      <c r="D1659" s="8">
        <v>88.590985493458803</v>
      </c>
      <c r="E1659">
        <v>32.499000000000002</v>
      </c>
      <c r="F1659" s="10">
        <v>1.4588405778623299</v>
      </c>
      <c r="G1659" s="4">
        <v>42.799900182717998</v>
      </c>
      <c r="H1659" s="6">
        <v>58.115204547615903</v>
      </c>
      <c r="I1659" s="8">
        <v>76.531090638833206</v>
      </c>
      <c r="J1659">
        <v>22.928999999999998</v>
      </c>
      <c r="K1659" s="10">
        <v>1.6845138641377899</v>
      </c>
      <c r="L1659" s="4">
        <v>1.25082765515711</v>
      </c>
      <c r="M1659" s="6">
        <v>1.1942275203723101</v>
      </c>
      <c r="N1659" s="8">
        <v>1.1575816410553801</v>
      </c>
    </row>
    <row r="1660" spans="1:14" x14ac:dyDescent="0.3">
      <c r="A1660" s="1">
        <v>45005.513888888891</v>
      </c>
      <c r="B1660" s="4">
        <v>52.802052838314602</v>
      </c>
      <c r="C1660" s="6">
        <v>67.372883163636104</v>
      </c>
      <c r="D1660" s="8">
        <v>85.475915005776002</v>
      </c>
      <c r="E1660">
        <v>32.469000000000001</v>
      </c>
      <c r="F1660" s="10">
        <v>1.39418929349299</v>
      </c>
      <c r="G1660" s="4">
        <v>42.605891196165999</v>
      </c>
      <c r="H1660" s="6">
        <v>57.9232294688032</v>
      </c>
      <c r="I1660" s="8">
        <v>76.165551888749803</v>
      </c>
      <c r="J1660">
        <v>23.151</v>
      </c>
      <c r="K1660" s="10">
        <v>1.6840804562476701</v>
      </c>
      <c r="L1660" s="4">
        <v>1.2393134225312501</v>
      </c>
      <c r="M1660" s="6">
        <v>1.16314100200374</v>
      </c>
      <c r="N1660" s="8">
        <v>1.1222385039712599</v>
      </c>
    </row>
    <row r="1661" spans="1:14" x14ac:dyDescent="0.3">
      <c r="A1661" s="1">
        <v>45005.517361111109</v>
      </c>
      <c r="B1661" s="4">
        <v>54.9252948775382</v>
      </c>
      <c r="C1661" s="6">
        <v>60.174157074796298</v>
      </c>
      <c r="D1661" s="8">
        <v>73.212968279634296</v>
      </c>
      <c r="E1661">
        <v>32.683</v>
      </c>
      <c r="F1661" s="10">
        <v>0.820909829234587</v>
      </c>
      <c r="G1661" s="4">
        <v>42.322825245504603</v>
      </c>
      <c r="H1661" s="6">
        <v>57.552992539526699</v>
      </c>
      <c r="I1661" s="8">
        <v>75.524011780418405</v>
      </c>
      <c r="J1661">
        <v>22.998000000000001</v>
      </c>
      <c r="K1661" s="10">
        <v>1.6791262939292999</v>
      </c>
      <c r="L1661" s="4">
        <v>1.2977700462795101</v>
      </c>
      <c r="M1661" s="6">
        <v>1.0455434968645501</v>
      </c>
      <c r="N1661" s="8">
        <v>0.96939988427120005</v>
      </c>
    </row>
    <row r="1662" spans="1:14" x14ac:dyDescent="0.3">
      <c r="A1662" s="1">
        <v>45005.520833333336</v>
      </c>
      <c r="B1662" s="4">
        <v>38.961900426002103</v>
      </c>
      <c r="C1662" s="6">
        <v>52.801339610264797</v>
      </c>
      <c r="D1662" s="8">
        <v>68.851204358951406</v>
      </c>
      <c r="E1662">
        <v>32.47</v>
      </c>
      <c r="F1662" s="10">
        <v>1.65118034145964</v>
      </c>
      <c r="G1662" s="4">
        <v>42.001456102509799</v>
      </c>
      <c r="H1662" s="6">
        <v>57.141939474682196</v>
      </c>
      <c r="I1662" s="8">
        <v>74.8371287241999</v>
      </c>
      <c r="J1662">
        <v>22.97</v>
      </c>
      <c r="K1662" s="10">
        <v>1.6749900646107101</v>
      </c>
      <c r="L1662" s="4">
        <v>0.92763213567907599</v>
      </c>
      <c r="M1662" s="6">
        <v>0.92403828248880904</v>
      </c>
      <c r="N1662" s="8">
        <v>0.92001397611994695</v>
      </c>
    </row>
    <row r="1663" spans="1:14" x14ac:dyDescent="0.3">
      <c r="A1663" s="1">
        <v>45005.524305555555</v>
      </c>
      <c r="B1663" s="4">
        <v>38.608717415601397</v>
      </c>
      <c r="C1663" s="6">
        <v>51.5833116474289</v>
      </c>
      <c r="D1663" s="8">
        <v>66.653087045196301</v>
      </c>
      <c r="E1663">
        <v>32.517000000000003</v>
      </c>
      <c r="F1663" s="10">
        <v>1.58313464456229</v>
      </c>
      <c r="G1663" s="4">
        <v>41.587959905481</v>
      </c>
      <c r="H1663" s="6">
        <v>59.104420643560402</v>
      </c>
      <c r="I1663" s="8">
        <v>74.446794946508803</v>
      </c>
      <c r="J1663">
        <v>23.167000000000002</v>
      </c>
      <c r="K1663" s="10">
        <v>1.69683521560353</v>
      </c>
      <c r="L1663" s="4">
        <v>0.92836286038914595</v>
      </c>
      <c r="M1663" s="6">
        <v>0.87274879079707302</v>
      </c>
      <c r="N1663" s="8">
        <v>0.895311706744228</v>
      </c>
    </row>
    <row r="1664" spans="1:14" x14ac:dyDescent="0.3">
      <c r="A1664" s="1">
        <v>45005.527777777781</v>
      </c>
      <c r="B1664" s="4">
        <v>37.6135376676257</v>
      </c>
      <c r="C1664" s="6">
        <v>50.0301020766696</v>
      </c>
      <c r="D1664" s="8">
        <v>64.351039531458298</v>
      </c>
      <c r="E1664">
        <v>33.118000000000002</v>
      </c>
      <c r="F1664" s="10">
        <v>1.55700847530165</v>
      </c>
      <c r="G1664" s="4">
        <v>44.252122786552199</v>
      </c>
      <c r="H1664" s="6">
        <v>56.004887484895796</v>
      </c>
      <c r="I1664" s="8">
        <v>66.761479968691205</v>
      </c>
      <c r="J1664">
        <v>23.414000000000001</v>
      </c>
      <c r="K1664" s="10">
        <v>1.1957995899357701</v>
      </c>
      <c r="L1664" s="4">
        <v>0.84998267425616303</v>
      </c>
      <c r="M1664" s="6">
        <v>0.89331671437001703</v>
      </c>
      <c r="N1664" s="8">
        <v>0.96389474232201899</v>
      </c>
    </row>
    <row r="1665" spans="1:14" x14ac:dyDescent="0.3">
      <c r="A1665" s="1">
        <v>45005.53125</v>
      </c>
      <c r="B1665" s="4">
        <v>38.541548401553499</v>
      </c>
      <c r="C1665" s="6">
        <v>50.119642468737297</v>
      </c>
      <c r="D1665" s="8">
        <v>63.767056552922398</v>
      </c>
      <c r="E1665">
        <v>33.524000000000001</v>
      </c>
      <c r="F1665" s="10">
        <v>1.45893726166982</v>
      </c>
      <c r="G1665" s="4">
        <v>47.544631668200999</v>
      </c>
      <c r="H1665" s="6">
        <v>49.987035119131903</v>
      </c>
      <c r="I1665" s="8">
        <v>58.375755565474897</v>
      </c>
      <c r="J1665">
        <v>23.754000000000001</v>
      </c>
      <c r="K1665" s="10">
        <v>0.58316587146858501</v>
      </c>
      <c r="L1665" s="4">
        <v>0.81063933086121698</v>
      </c>
      <c r="M1665" s="6">
        <v>1.0026528348658701</v>
      </c>
      <c r="N1665" s="8">
        <v>1.09235513845128</v>
      </c>
    </row>
    <row r="1666" spans="1:14" x14ac:dyDescent="0.3">
      <c r="A1666" s="1">
        <v>45005.534722222219</v>
      </c>
      <c r="B1666" s="4">
        <v>39.020341594104202</v>
      </c>
      <c r="C1666" s="6">
        <v>49.721191045420802</v>
      </c>
      <c r="D1666" s="8">
        <v>62.726164944629303</v>
      </c>
      <c r="E1666">
        <v>33.670999999999999</v>
      </c>
      <c r="F1666" s="10">
        <v>1.37440311743466</v>
      </c>
      <c r="G1666" s="4">
        <v>44.074203811187402</v>
      </c>
      <c r="H1666" s="6">
        <v>46.8081381026077</v>
      </c>
      <c r="I1666" s="8">
        <v>55.408868831884803</v>
      </c>
      <c r="J1666">
        <v>23.483000000000001</v>
      </c>
      <c r="K1666" s="10">
        <v>0.65119235230444905</v>
      </c>
      <c r="L1666" s="4">
        <v>0.88533287546761197</v>
      </c>
      <c r="M1666" s="6">
        <v>1.06223389908027</v>
      </c>
      <c r="N1666" s="8">
        <v>1.1320600161491401</v>
      </c>
    </row>
    <row r="1667" spans="1:14" x14ac:dyDescent="0.3">
      <c r="A1667" s="1">
        <v>45005.538194444445</v>
      </c>
      <c r="B1667" s="4">
        <v>36.044146221291797</v>
      </c>
      <c r="C1667" s="6">
        <v>48.019839946144202</v>
      </c>
      <c r="D1667" s="8">
        <v>61.487012487496003</v>
      </c>
      <c r="E1667">
        <v>33.088999999999999</v>
      </c>
      <c r="F1667" s="10">
        <v>1.54921515685933</v>
      </c>
      <c r="G1667" s="4">
        <v>35.746151785123999</v>
      </c>
      <c r="H1667" s="6">
        <v>42.566841851660598</v>
      </c>
      <c r="I1667" s="8">
        <v>52.839023661473703</v>
      </c>
      <c r="J1667">
        <v>23.327000000000002</v>
      </c>
      <c r="K1667" s="10">
        <v>1.1264899621554201</v>
      </c>
      <c r="L1667" s="4">
        <v>1.0083364060545299</v>
      </c>
      <c r="M1667" s="6">
        <v>1.1281043614531301</v>
      </c>
      <c r="N1667" s="8">
        <v>1.1636667036360799</v>
      </c>
    </row>
    <row r="1668" spans="1:14" x14ac:dyDescent="0.3">
      <c r="A1668" s="1">
        <v>45005.541666666664</v>
      </c>
      <c r="B1668" s="4">
        <v>34.052948238733997</v>
      </c>
      <c r="C1668" s="6">
        <v>46.742415839492097</v>
      </c>
      <c r="D1668" s="8">
        <v>60.409158970911399</v>
      </c>
      <c r="E1668">
        <v>33.523000000000003</v>
      </c>
      <c r="F1668" s="10">
        <v>1.66454289318709</v>
      </c>
      <c r="G1668" s="4">
        <v>31.399228871108701</v>
      </c>
      <c r="H1668" s="6">
        <v>40.247868789415101</v>
      </c>
      <c r="I1668" s="8">
        <v>51.3105787876775</v>
      </c>
      <c r="J1668">
        <v>23.655000000000001</v>
      </c>
      <c r="K1668" s="10">
        <v>1.42144251893991</v>
      </c>
      <c r="L1668" s="4">
        <v>1.08451543120752</v>
      </c>
      <c r="M1668" s="6">
        <v>1.1613637503157701</v>
      </c>
      <c r="N1668" s="8">
        <v>1.17732367083372</v>
      </c>
    </row>
    <row r="1669" spans="1:14" x14ac:dyDescent="0.3">
      <c r="A1669" s="1">
        <v>45005.545138888891</v>
      </c>
      <c r="B1669" s="4">
        <v>31.2777668547836</v>
      </c>
      <c r="C1669" s="6">
        <v>45.030946247258598</v>
      </c>
      <c r="D1669" s="8">
        <v>59.119260696704302</v>
      </c>
      <c r="E1669">
        <v>33.46</v>
      </c>
      <c r="F1669" s="10">
        <v>1.8512767426235801</v>
      </c>
      <c r="G1669" s="4">
        <v>28.5418083049804</v>
      </c>
      <c r="H1669" s="6">
        <v>37.920836523816199</v>
      </c>
      <c r="I1669" s="8">
        <v>49.035678364636503</v>
      </c>
      <c r="J1669">
        <v>23.091000000000001</v>
      </c>
      <c r="K1669" s="10">
        <v>1.56847695138709</v>
      </c>
      <c r="L1669" s="4">
        <v>1.09585792604899</v>
      </c>
      <c r="M1669" s="6">
        <v>1.18749875728551</v>
      </c>
      <c r="N1669" s="8">
        <v>1.2056376636025099</v>
      </c>
    </row>
    <row r="1670" spans="1:14" x14ac:dyDescent="0.3">
      <c r="A1670" s="1">
        <v>45005.548611111109</v>
      </c>
      <c r="B1670" s="4">
        <v>28.4995189271147</v>
      </c>
      <c r="C1670" s="6">
        <v>38.487342987641298</v>
      </c>
      <c r="D1670" s="8">
        <v>48.643462036072499</v>
      </c>
      <c r="E1670">
        <v>33.119999999999997</v>
      </c>
      <c r="F1670" s="10">
        <v>1.5534896304664301</v>
      </c>
      <c r="G1670" s="4">
        <v>27.0376177710673</v>
      </c>
      <c r="H1670" s="6">
        <v>35.975144106379602</v>
      </c>
      <c r="I1670" s="8">
        <v>46.738584029410298</v>
      </c>
      <c r="J1670">
        <v>23.312000000000001</v>
      </c>
      <c r="K1670" s="10">
        <v>1.5859809867164301</v>
      </c>
      <c r="L1670" s="4">
        <v>1.0540691553681101</v>
      </c>
      <c r="M1670" s="6">
        <v>1.06983151683377</v>
      </c>
      <c r="N1670" s="8">
        <v>1.0407560059043199</v>
      </c>
    </row>
    <row r="1671" spans="1:14" x14ac:dyDescent="0.3">
      <c r="A1671" s="1">
        <v>45005.552083333336</v>
      </c>
      <c r="B1671" s="4">
        <v>29.913426014280901</v>
      </c>
      <c r="C1671" s="6">
        <v>33.435358737906199</v>
      </c>
      <c r="D1671" s="8">
        <v>40.601508149061203</v>
      </c>
      <c r="E1671">
        <v>33.341000000000001</v>
      </c>
      <c r="F1671" s="10">
        <v>0.875494823121032</v>
      </c>
      <c r="G1671" s="4">
        <v>26.638565893645499</v>
      </c>
      <c r="H1671" s="6">
        <v>35.054403665428403</v>
      </c>
      <c r="I1671" s="8">
        <v>45.469830537646502</v>
      </c>
      <c r="J1671">
        <v>23.411999999999999</v>
      </c>
      <c r="K1671" s="10">
        <v>1.54842041806593</v>
      </c>
      <c r="L1671" s="4">
        <v>1.1229368027434501</v>
      </c>
      <c r="M1671" s="6">
        <v>0.95381336556243002</v>
      </c>
      <c r="N1671" s="8">
        <v>0.89293291109685202</v>
      </c>
    </row>
    <row r="1672" spans="1:14" x14ac:dyDescent="0.3">
      <c r="A1672" s="1">
        <v>45005.555555555555</v>
      </c>
      <c r="B1672" s="4">
        <v>29.9512621456396</v>
      </c>
      <c r="C1672" s="6">
        <v>35.192791311591499</v>
      </c>
      <c r="D1672" s="8">
        <v>43.196990218156898</v>
      </c>
      <c r="E1672">
        <v>33.845999999999997</v>
      </c>
      <c r="F1672" s="10">
        <v>1.0550798334626501</v>
      </c>
      <c r="G1672" s="4">
        <v>26.360525695398</v>
      </c>
      <c r="H1672" s="6">
        <v>34.563687193884</v>
      </c>
      <c r="I1672" s="8">
        <v>44.826804002056797</v>
      </c>
      <c r="J1672">
        <v>23.776</v>
      </c>
      <c r="K1672" s="10">
        <v>1.53722011392988</v>
      </c>
      <c r="L1672" s="4">
        <v>1.1362164204057801</v>
      </c>
      <c r="M1672" s="6">
        <v>1.0182013022562799</v>
      </c>
      <c r="N1672" s="8">
        <v>0.96364198117213196</v>
      </c>
    </row>
    <row r="1673" spans="1:14" x14ac:dyDescent="0.3">
      <c r="A1673" s="1">
        <v>45005.559027777781</v>
      </c>
      <c r="B1673" s="4">
        <v>30.734373056263099</v>
      </c>
      <c r="C1673" s="6">
        <v>36.305090448007398</v>
      </c>
      <c r="D1673" s="8">
        <v>44.546256376717601</v>
      </c>
      <c r="E1673">
        <v>34.188000000000002</v>
      </c>
      <c r="F1673" s="10">
        <v>1.0699652058879401</v>
      </c>
      <c r="G1673" s="4">
        <v>26.348536154207</v>
      </c>
      <c r="H1673" s="6">
        <v>34.614282365445099</v>
      </c>
      <c r="I1673" s="8">
        <v>44.6716825595717</v>
      </c>
      <c r="J1673">
        <v>23.835999999999999</v>
      </c>
      <c r="K1673" s="10">
        <v>1.5291988629092299</v>
      </c>
      <c r="L1673" s="4">
        <v>1.1664546704373899</v>
      </c>
      <c r="M1673" s="6">
        <v>1.0488471222575499</v>
      </c>
      <c r="N1673" s="8">
        <v>0.99719226642768799</v>
      </c>
    </row>
    <row r="1674" spans="1:14" x14ac:dyDescent="0.3">
      <c r="A1674" s="1">
        <v>45005.5625</v>
      </c>
      <c r="B1674" s="4">
        <v>30.7716240152035</v>
      </c>
      <c r="C1674" s="6">
        <v>36.528913319234498</v>
      </c>
      <c r="D1674" s="8">
        <v>44.810064710978303</v>
      </c>
      <c r="E1674">
        <v>34.094999999999999</v>
      </c>
      <c r="F1674" s="10">
        <v>1.0840670205929199</v>
      </c>
      <c r="G1674" s="4">
        <v>26.090189144353602</v>
      </c>
      <c r="H1674" s="6">
        <v>34.047323937274697</v>
      </c>
      <c r="I1674" s="8">
        <v>43.887765782525904</v>
      </c>
      <c r="J1674">
        <v>23.655000000000001</v>
      </c>
      <c r="K1674" s="10">
        <v>1.5059319165446901</v>
      </c>
      <c r="L1674" s="4">
        <v>1.17943276857627</v>
      </c>
      <c r="M1674" s="6">
        <v>1.0728864737367201</v>
      </c>
      <c r="N1674" s="8">
        <v>1.02101494373222</v>
      </c>
    </row>
    <row r="1675" spans="1:14" x14ac:dyDescent="0.3">
      <c r="A1675" s="1">
        <v>45005.565972222219</v>
      </c>
      <c r="B1675" s="4">
        <v>30.4712403566601</v>
      </c>
      <c r="C1675" s="6">
        <v>36.020038709586402</v>
      </c>
      <c r="D1675" s="8">
        <v>44.114479359481003</v>
      </c>
      <c r="E1675">
        <v>34.003</v>
      </c>
      <c r="F1675" s="10">
        <v>1.0669220460875299</v>
      </c>
      <c r="G1675" s="4">
        <v>25.6051912614301</v>
      </c>
      <c r="H1675" s="6">
        <v>33.514615771421902</v>
      </c>
      <c r="I1675" s="8">
        <v>43.199098155599302</v>
      </c>
      <c r="J1675">
        <v>23.876999999999999</v>
      </c>
      <c r="K1675" s="10">
        <v>1.5147690193333601</v>
      </c>
      <c r="L1675" s="4">
        <v>1.1900415054723601</v>
      </c>
      <c r="M1675" s="6">
        <v>1.0747561289454199</v>
      </c>
      <c r="N1675" s="8">
        <v>1.0211898220788</v>
      </c>
    </row>
    <row r="1676" spans="1:14" x14ac:dyDescent="0.3">
      <c r="A1676" s="1">
        <v>45005.569444444445</v>
      </c>
      <c r="B1676" s="4">
        <v>30.275153381851901</v>
      </c>
      <c r="C1676" s="6">
        <v>35.732536972126802</v>
      </c>
      <c r="D1676" s="8">
        <v>43.721904715681099</v>
      </c>
      <c r="E1676">
        <v>34.222999999999999</v>
      </c>
      <c r="F1676" s="10">
        <v>1.05967461995523</v>
      </c>
      <c r="G1676" s="4">
        <v>25.290280257899202</v>
      </c>
      <c r="H1676" s="6">
        <v>33.136012530899201</v>
      </c>
      <c r="I1676" s="8">
        <v>42.679197711863303</v>
      </c>
      <c r="J1676">
        <v>23.495000000000001</v>
      </c>
      <c r="K1676" s="10">
        <v>1.51571936925599</v>
      </c>
      <c r="L1676" s="4">
        <v>1.19710628245789</v>
      </c>
      <c r="M1676" s="6">
        <v>1.0783595925673399</v>
      </c>
      <c r="N1676" s="8">
        <v>1.0244312700266101</v>
      </c>
    </row>
    <row r="1677" spans="1:14" x14ac:dyDescent="0.3">
      <c r="A1677" s="1">
        <v>45005.572916666664</v>
      </c>
      <c r="B1677" s="4">
        <v>29.866200908165901</v>
      </c>
      <c r="C1677" s="6">
        <v>35.220300270860001</v>
      </c>
      <c r="D1677" s="8">
        <v>43.0565871354409</v>
      </c>
      <c r="E1677">
        <v>33.796999999999997</v>
      </c>
      <c r="F1677" s="10">
        <v>1.05466320976413</v>
      </c>
      <c r="G1677" s="4">
        <v>24.8155271430224</v>
      </c>
      <c r="H1677" s="6">
        <v>32.637193399386497</v>
      </c>
      <c r="I1677" s="8">
        <v>42.055080909501697</v>
      </c>
      <c r="J1677">
        <v>23.553999999999998</v>
      </c>
      <c r="K1677" s="10">
        <v>1.52826432003515</v>
      </c>
      <c r="L1677" s="4">
        <v>1.2035287719674199</v>
      </c>
      <c r="M1677" s="6">
        <v>1.0791461091602901</v>
      </c>
      <c r="N1677" s="8">
        <v>1.0238141552525899</v>
      </c>
    </row>
    <row r="1678" spans="1:14" x14ac:dyDescent="0.3">
      <c r="A1678" s="1">
        <v>45005.576388888891</v>
      </c>
      <c r="B1678" s="4">
        <v>29.6690213273985</v>
      </c>
      <c r="C1678" s="6">
        <v>34.915901074679503</v>
      </c>
      <c r="D1678" s="8">
        <v>42.647284124762102</v>
      </c>
      <c r="E1678">
        <v>33.734999999999999</v>
      </c>
      <c r="F1678" s="10">
        <v>1.0460732020655701</v>
      </c>
      <c r="G1678" s="4">
        <v>24.576411290476699</v>
      </c>
      <c r="H1678" s="6">
        <v>32.306096231019701</v>
      </c>
      <c r="I1678" s="8">
        <v>41.631809915968503</v>
      </c>
      <c r="J1678">
        <v>23.474</v>
      </c>
      <c r="K1678" s="10">
        <v>1.5269508274055399</v>
      </c>
      <c r="L1678" s="4">
        <v>1.2072153650397</v>
      </c>
      <c r="M1678" s="6">
        <v>1.0807836646370801</v>
      </c>
      <c r="N1678" s="8">
        <v>1.0243917862529499</v>
      </c>
    </row>
    <row r="1679" spans="1:14" x14ac:dyDescent="0.3">
      <c r="A1679" s="1">
        <v>45005.579861111109</v>
      </c>
      <c r="B1679" s="4">
        <v>29.4926919876638</v>
      </c>
      <c r="C1679" s="6">
        <v>34.698167110982503</v>
      </c>
      <c r="D1679" s="8">
        <v>42.371391800712601</v>
      </c>
      <c r="E1679">
        <v>33.927</v>
      </c>
      <c r="F1679" s="10">
        <v>1.0445359683626501</v>
      </c>
      <c r="G1679" s="4">
        <v>24.246377206715401</v>
      </c>
      <c r="H1679" s="6">
        <v>31.904653048988401</v>
      </c>
      <c r="I1679" s="8">
        <v>41.133186788993598</v>
      </c>
      <c r="J1679">
        <v>23.484999999999999</v>
      </c>
      <c r="K1679" s="10">
        <v>1.5312622624850101</v>
      </c>
      <c r="L1679" s="4">
        <v>1.21637520262183</v>
      </c>
      <c r="M1679" s="6">
        <v>1.0875582021752399</v>
      </c>
      <c r="N1679" s="8">
        <v>1.0301023360546</v>
      </c>
    </row>
    <row r="1680" spans="1:14" x14ac:dyDescent="0.3">
      <c r="A1680" s="1">
        <v>45005.583333333336</v>
      </c>
      <c r="B1680" s="4">
        <v>29.170865738987001</v>
      </c>
      <c r="C1680" s="6">
        <v>34.291362440790202</v>
      </c>
      <c r="D1680" s="8">
        <v>41.856722095847303</v>
      </c>
      <c r="E1680">
        <v>33.924999999999997</v>
      </c>
      <c r="F1680" s="10">
        <v>1.04088268207625</v>
      </c>
      <c r="G1680" s="4">
        <v>24.0731351611775</v>
      </c>
      <c r="H1680" s="6">
        <v>31.599326535492601</v>
      </c>
      <c r="I1680" s="8">
        <v>40.711505299499002</v>
      </c>
      <c r="J1680">
        <v>23.533999999999999</v>
      </c>
      <c r="K1680" s="10">
        <v>1.5220180223834301</v>
      </c>
      <c r="L1680" s="4">
        <v>1.21176014439659</v>
      </c>
      <c r="M1680" s="6">
        <v>1.08519282530512</v>
      </c>
      <c r="N1680" s="8">
        <v>1.0281300528664701</v>
      </c>
    </row>
    <row r="1681" spans="1:14" x14ac:dyDescent="0.3">
      <c r="A1681" s="1">
        <v>45005.586805555555</v>
      </c>
      <c r="B1681" s="4">
        <v>28.920474585062099</v>
      </c>
      <c r="C1681" s="6">
        <v>34.0243421978873</v>
      </c>
      <c r="D1681" s="8">
        <v>41.581104239606198</v>
      </c>
      <c r="E1681">
        <v>33.701999999999998</v>
      </c>
      <c r="F1681" s="10">
        <v>1.0466686992145</v>
      </c>
      <c r="G1681" s="4">
        <v>23.893873649935902</v>
      </c>
      <c r="H1681" s="6">
        <v>31.284510761721702</v>
      </c>
      <c r="I1681" s="8">
        <v>40.278372141712403</v>
      </c>
      <c r="J1681">
        <v>23.259</v>
      </c>
      <c r="K1681" s="10">
        <v>1.5125096276310299</v>
      </c>
      <c r="L1681" s="4">
        <v>1.2103719559569901</v>
      </c>
      <c r="M1681" s="6">
        <v>1.0875778898073101</v>
      </c>
      <c r="N1681" s="8">
        <v>1.0323432161883399</v>
      </c>
    </row>
    <row r="1682" spans="1:14" x14ac:dyDescent="0.3">
      <c r="A1682" s="1">
        <v>45005.590277777781</v>
      </c>
      <c r="B1682" s="4">
        <v>28.791259964127999</v>
      </c>
      <c r="C1682" s="6">
        <v>33.718364593028802</v>
      </c>
      <c r="D1682" s="8">
        <v>41.1620409629395</v>
      </c>
      <c r="E1682">
        <v>33.719000000000001</v>
      </c>
      <c r="F1682" s="10">
        <v>1.0299684709261301</v>
      </c>
      <c r="G1682" s="4">
        <v>23.5738808095225</v>
      </c>
      <c r="H1682" s="6">
        <v>30.907369675279899</v>
      </c>
      <c r="I1682" s="8">
        <v>39.810642055730703</v>
      </c>
      <c r="J1682">
        <v>23.474</v>
      </c>
      <c r="K1682" s="10">
        <v>1.51781575678957</v>
      </c>
      <c r="L1682" s="4">
        <v>1.22132033315863</v>
      </c>
      <c r="M1682" s="6">
        <v>1.09094901789709</v>
      </c>
      <c r="N1682" s="8">
        <v>1.03394566973617</v>
      </c>
    </row>
    <row r="1683" spans="1:14" x14ac:dyDescent="0.3">
      <c r="A1683" s="1">
        <v>45005.59375</v>
      </c>
      <c r="B1683" s="4">
        <v>28.4931936971571</v>
      </c>
      <c r="C1683" s="6">
        <v>33.257414787277398</v>
      </c>
      <c r="D1683" s="8">
        <v>40.521532312570002</v>
      </c>
      <c r="E1683">
        <v>33.567999999999998</v>
      </c>
      <c r="F1683" s="10">
        <v>1.01455732933732</v>
      </c>
      <c r="G1683" s="4">
        <v>23.302950975406102</v>
      </c>
      <c r="H1683" s="6">
        <v>30.493186365150201</v>
      </c>
      <c r="I1683" s="8">
        <v>39.2568556383928</v>
      </c>
      <c r="J1683">
        <v>23.169</v>
      </c>
      <c r="K1683" s="10">
        <v>1.51058783012161</v>
      </c>
      <c r="L1683" s="4">
        <v>1.2227289894412401</v>
      </c>
      <c r="M1683" s="6">
        <v>1.09065069124053</v>
      </c>
      <c r="N1683" s="8">
        <v>1.0322154348230701</v>
      </c>
    </row>
    <row r="1684" spans="1:14" x14ac:dyDescent="0.3">
      <c r="A1684" s="1">
        <v>45005.597222222219</v>
      </c>
      <c r="B1684" s="4">
        <v>26.565551510087602</v>
      </c>
      <c r="C1684" s="6">
        <v>32.2223024481235</v>
      </c>
      <c r="D1684" s="8">
        <v>39.769392833135903</v>
      </c>
      <c r="E1684">
        <v>33.228999999999999</v>
      </c>
      <c r="F1684" s="10">
        <v>1.1656004971927401</v>
      </c>
      <c r="G1684" s="4">
        <v>22.8368239429788</v>
      </c>
      <c r="H1684" s="6">
        <v>29.932456542582599</v>
      </c>
      <c r="I1684" s="8">
        <v>38.582152553304603</v>
      </c>
      <c r="J1684">
        <v>23.204000000000001</v>
      </c>
      <c r="K1684" s="10">
        <v>1.5189322326315999</v>
      </c>
      <c r="L1684" s="4">
        <v>1.16327697653662</v>
      </c>
      <c r="M1684" s="6">
        <v>1.0765004336441</v>
      </c>
      <c r="N1684" s="8">
        <v>1.0307717481079099</v>
      </c>
    </row>
    <row r="1685" spans="1:14" x14ac:dyDescent="0.3">
      <c r="A1685" s="1">
        <v>45005.600694444445</v>
      </c>
      <c r="B1685" s="4">
        <v>21.129163601044201</v>
      </c>
      <c r="C1685" s="6">
        <v>29.842949678011198</v>
      </c>
      <c r="D1685" s="8">
        <v>38.103889052890601</v>
      </c>
      <c r="E1685">
        <v>33.267000000000003</v>
      </c>
      <c r="F1685" s="10">
        <v>1.7162112227695101</v>
      </c>
      <c r="G1685" s="4">
        <v>22.564783215133701</v>
      </c>
      <c r="H1685" s="6">
        <v>29.538082497200399</v>
      </c>
      <c r="I1685" s="8">
        <v>38.0624640445116</v>
      </c>
      <c r="J1685">
        <v>22.789000000000001</v>
      </c>
      <c r="K1685" s="10">
        <v>1.51426964928009</v>
      </c>
      <c r="L1685" s="4">
        <v>0.93637786809639501</v>
      </c>
      <c r="M1685" s="6">
        <v>1.0103211567927499</v>
      </c>
      <c r="N1685" s="8">
        <v>1.0010883427917501</v>
      </c>
    </row>
    <row r="1686" spans="1:14" x14ac:dyDescent="0.3">
      <c r="A1686" s="1">
        <v>45005.604166666664</v>
      </c>
      <c r="B1686" s="4">
        <v>21.5023471814036</v>
      </c>
      <c r="C1686" s="6">
        <v>29.065027710471998</v>
      </c>
      <c r="D1686" s="8">
        <v>36.313213586802199</v>
      </c>
      <c r="E1686">
        <v>32.820999999999998</v>
      </c>
      <c r="F1686" s="10">
        <v>1.52405106096577</v>
      </c>
      <c r="G1686" s="4">
        <v>22.362455205946901</v>
      </c>
      <c r="H1686" s="6">
        <v>29.345031580491099</v>
      </c>
      <c r="I1686" s="8">
        <v>37.793282116876597</v>
      </c>
      <c r="J1686">
        <v>22.869</v>
      </c>
      <c r="K1686" s="10">
        <v>1.52009700996057</v>
      </c>
      <c r="L1686" s="4">
        <v>0.96153785366489697</v>
      </c>
      <c r="M1686" s="6">
        <v>0.99045821882143703</v>
      </c>
      <c r="N1686" s="8">
        <v>0.96083778790375396</v>
      </c>
    </row>
    <row r="1687" spans="1:14" x14ac:dyDescent="0.3">
      <c r="A1687" s="1">
        <v>45005.607638888891</v>
      </c>
      <c r="B1687" s="4">
        <v>21.529680901487801</v>
      </c>
      <c r="C1687" s="6">
        <v>28.137084136994002</v>
      </c>
      <c r="D1687" s="8">
        <v>34.939862594551002</v>
      </c>
      <c r="E1687">
        <v>32.856999999999999</v>
      </c>
      <c r="F1687" s="10">
        <v>1.4060432823641</v>
      </c>
      <c r="G1687" s="4">
        <v>22.168146048243798</v>
      </c>
      <c r="H1687" s="6">
        <v>28.982234117013299</v>
      </c>
      <c r="I1687" s="8">
        <v>37.288324330261297</v>
      </c>
      <c r="J1687">
        <v>22.949000000000002</v>
      </c>
      <c r="K1687" s="10">
        <v>1.5061563223254499</v>
      </c>
      <c r="L1687" s="4">
        <v>0.97119898320019604</v>
      </c>
      <c r="M1687" s="6">
        <v>0.97083903274650696</v>
      </c>
      <c r="N1687" s="8">
        <v>0.93701884496310195</v>
      </c>
    </row>
    <row r="1688" spans="1:14" x14ac:dyDescent="0.3">
      <c r="A1688" s="1">
        <v>45005.611111111109</v>
      </c>
      <c r="B1688" s="4">
        <v>21.499477883972499</v>
      </c>
      <c r="C1688" s="6">
        <v>27.254705310481601</v>
      </c>
      <c r="D1688" s="8">
        <v>33.698042233986897</v>
      </c>
      <c r="E1688">
        <v>32.911999999999999</v>
      </c>
      <c r="F1688" s="10">
        <v>1.30276359551487</v>
      </c>
      <c r="G1688" s="4">
        <v>21.9129610121255</v>
      </c>
      <c r="H1688" s="6">
        <v>28.622481677927102</v>
      </c>
      <c r="I1688" s="8">
        <v>36.838680815518302</v>
      </c>
      <c r="J1688">
        <v>22.645</v>
      </c>
      <c r="K1688" s="10">
        <v>1.50442579557167</v>
      </c>
      <c r="L1688" s="4">
        <v>0.98113065925120102</v>
      </c>
      <c r="M1688" s="6">
        <v>0.95221321537257497</v>
      </c>
      <c r="N1688" s="8">
        <v>0.91474617136104397</v>
      </c>
    </row>
    <row r="1689" spans="1:14" x14ac:dyDescent="0.3">
      <c r="A1689" s="1">
        <v>45005.614583333336</v>
      </c>
      <c r="B1689" s="4">
        <v>21.272169784315501</v>
      </c>
      <c r="C1689" s="6">
        <v>26.653858569362701</v>
      </c>
      <c r="D1689" s="8">
        <v>32.912102195029398</v>
      </c>
      <c r="E1689">
        <v>32.74</v>
      </c>
      <c r="F1689" s="10">
        <v>1.26419159259032</v>
      </c>
      <c r="G1689" s="4">
        <v>21.760694586183</v>
      </c>
      <c r="H1689" s="6">
        <v>28.3762865942697</v>
      </c>
      <c r="I1689" s="8">
        <v>36.508582029629601</v>
      </c>
      <c r="J1689">
        <v>22.991</v>
      </c>
      <c r="K1689" s="10">
        <v>1.49842641297144</v>
      </c>
      <c r="L1689" s="4">
        <v>0.97755012828599097</v>
      </c>
      <c r="M1689" s="6">
        <v>0.93930044302361904</v>
      </c>
      <c r="N1689" s="8">
        <v>0.90148946810146202</v>
      </c>
    </row>
    <row r="1690" spans="1:14" x14ac:dyDescent="0.3">
      <c r="A1690" s="1">
        <v>45005.618055555555</v>
      </c>
      <c r="B1690" s="4">
        <v>21.705618128380099</v>
      </c>
      <c r="C1690" s="6">
        <v>26.844578333255001</v>
      </c>
      <c r="D1690" s="8">
        <v>32.957306750984998</v>
      </c>
      <c r="E1690">
        <v>33.006</v>
      </c>
      <c r="F1690" s="10">
        <v>1.2090664543181899</v>
      </c>
      <c r="G1690" s="4">
        <v>21.527454916174701</v>
      </c>
      <c r="H1690" s="6">
        <v>28.102914752920299</v>
      </c>
      <c r="I1690" s="8">
        <v>36.167870711073597</v>
      </c>
      <c r="J1690">
        <v>22.806999999999999</v>
      </c>
      <c r="K1690" s="10">
        <v>1.5025570494495899</v>
      </c>
      <c r="L1690" s="4">
        <v>1.0082760926871801</v>
      </c>
      <c r="M1690" s="6">
        <v>0.95522398901577998</v>
      </c>
      <c r="N1690" s="8">
        <v>0.91123160150244498</v>
      </c>
    </row>
    <row r="1691" spans="1:14" x14ac:dyDescent="0.3">
      <c r="A1691" s="1">
        <v>45005.621527777781</v>
      </c>
      <c r="B1691" s="4">
        <v>21.522731921241601</v>
      </c>
      <c r="C1691" s="6">
        <v>26.461424418505899</v>
      </c>
      <c r="D1691" s="8">
        <v>32.425151185525401</v>
      </c>
      <c r="E1691">
        <v>32.895000000000003</v>
      </c>
      <c r="F1691" s="10">
        <v>1.18604453629672</v>
      </c>
      <c r="G1691" s="4">
        <v>21.312435363490302</v>
      </c>
      <c r="H1691" s="6">
        <v>27.849494599831601</v>
      </c>
      <c r="I1691" s="8">
        <v>35.850535354234502</v>
      </c>
      <c r="J1691">
        <v>22.826000000000001</v>
      </c>
      <c r="K1691" s="10">
        <v>1.5061774054041801</v>
      </c>
      <c r="L1691" s="4">
        <v>1.0098673170928001</v>
      </c>
      <c r="M1691" s="6">
        <v>0.95015815542540805</v>
      </c>
      <c r="N1691" s="8">
        <v>0.90445375125187599</v>
      </c>
    </row>
    <row r="1692" spans="1:14" x14ac:dyDescent="0.3">
      <c r="A1692" s="1">
        <v>45005.625</v>
      </c>
      <c r="B1692" s="4">
        <v>21.448591706789301</v>
      </c>
      <c r="C1692" s="6">
        <v>26.154279841829499</v>
      </c>
      <c r="D1692" s="8">
        <v>32.004881378421103</v>
      </c>
      <c r="E1692">
        <v>32.704000000000001</v>
      </c>
      <c r="F1692" s="10">
        <v>1.1575910123329201</v>
      </c>
      <c r="G1692" s="4">
        <v>21.184664945167999</v>
      </c>
      <c r="H1692" s="6">
        <v>27.6280874989762</v>
      </c>
      <c r="I1692" s="8">
        <v>35.536662804324997</v>
      </c>
      <c r="J1692">
        <v>22.869</v>
      </c>
      <c r="K1692" s="10">
        <v>1.4980161554357401</v>
      </c>
      <c r="L1692" s="4">
        <v>1.0124583873431301</v>
      </c>
      <c r="M1692" s="6">
        <v>0.94665545860887901</v>
      </c>
      <c r="N1692" s="8">
        <v>0.90061583876485796</v>
      </c>
    </row>
    <row r="1693" spans="1:14" x14ac:dyDescent="0.3">
      <c r="A1693" s="1">
        <v>45005.628472222219</v>
      </c>
      <c r="B1693" s="4">
        <v>21.2246730577363</v>
      </c>
      <c r="C1693" s="6">
        <v>25.809913287961301</v>
      </c>
      <c r="D1693" s="8">
        <v>31.5915775088313</v>
      </c>
      <c r="E1693">
        <v>32.777000000000001</v>
      </c>
      <c r="F1693" s="10">
        <v>1.1500439829564</v>
      </c>
      <c r="G1693" s="4">
        <v>20.914043610527401</v>
      </c>
      <c r="H1693" s="6">
        <v>27.2834092189354</v>
      </c>
      <c r="I1693" s="8">
        <v>35.1217392741206</v>
      </c>
      <c r="J1693">
        <v>22.626000000000001</v>
      </c>
      <c r="K1693" s="10">
        <v>1.50118237525242</v>
      </c>
      <c r="L1693" s="4">
        <v>1.0148526728256699</v>
      </c>
      <c r="M1693" s="6">
        <v>0.94599296887166895</v>
      </c>
      <c r="N1693" s="8">
        <v>0.89948784319202302</v>
      </c>
    </row>
    <row r="1694" spans="1:14" x14ac:dyDescent="0.3">
      <c r="A1694" s="1">
        <v>45005.631944444445</v>
      </c>
      <c r="B1694" s="4">
        <v>20.744758099491101</v>
      </c>
      <c r="C1694" s="6">
        <v>25.313780937377999</v>
      </c>
      <c r="D1694" s="8">
        <v>30.995947405931499</v>
      </c>
      <c r="E1694">
        <v>32.643000000000001</v>
      </c>
      <c r="F1694" s="10">
        <v>1.1614559261503099</v>
      </c>
      <c r="G1694" s="4">
        <v>20.667959463814899</v>
      </c>
      <c r="H1694" s="6">
        <v>26.970450768792698</v>
      </c>
      <c r="I1694" s="8">
        <v>34.7365436059819</v>
      </c>
      <c r="J1694">
        <v>22.806999999999999</v>
      </c>
      <c r="K1694" s="10">
        <v>1.5034994824685199</v>
      </c>
      <c r="L1694" s="4">
        <v>1.00371583057392</v>
      </c>
      <c r="M1694" s="6">
        <v>0.93857463319331502</v>
      </c>
      <c r="N1694" s="8">
        <v>0.89231524464609602</v>
      </c>
    </row>
    <row r="1695" spans="1:14" x14ac:dyDescent="0.3">
      <c r="A1695" s="1">
        <v>45005.635416666664</v>
      </c>
      <c r="B1695" s="4">
        <v>20.398549389097798</v>
      </c>
      <c r="C1695" s="6">
        <v>24.835744938478399</v>
      </c>
      <c r="D1695" s="8">
        <v>30.406228419796999</v>
      </c>
      <c r="E1695">
        <v>32.363999999999997</v>
      </c>
      <c r="F1695" s="10">
        <v>1.15436115226239</v>
      </c>
      <c r="G1695" s="4">
        <v>20.394533542657399</v>
      </c>
      <c r="H1695" s="6">
        <v>26.643126989980999</v>
      </c>
      <c r="I1695" s="8">
        <v>34.3233338304168</v>
      </c>
      <c r="J1695">
        <v>22.283000000000001</v>
      </c>
      <c r="K1695" s="10">
        <v>1.5074951220813999</v>
      </c>
      <c r="L1695" s="4">
        <v>1.00019690798184</v>
      </c>
      <c r="M1695" s="6">
        <v>0.93216329103628504</v>
      </c>
      <c r="N1695" s="8">
        <v>0.88587631289043001</v>
      </c>
    </row>
    <row r="1696" spans="1:14" x14ac:dyDescent="0.3">
      <c r="A1696" s="1">
        <v>45005.638888888891</v>
      </c>
      <c r="B1696" s="4">
        <v>20.221526658818402</v>
      </c>
      <c r="C1696" s="6">
        <v>23.181328264880602</v>
      </c>
      <c r="D1696" s="8">
        <v>27.582752828953399</v>
      </c>
      <c r="E1696">
        <v>32.000999999999998</v>
      </c>
      <c r="F1696" s="10">
        <v>0.89441319206061098</v>
      </c>
      <c r="G1696" s="4">
        <v>20.035852437572199</v>
      </c>
      <c r="H1696" s="6">
        <v>26.2141367843324</v>
      </c>
      <c r="I1696" s="8">
        <v>33.799261842668301</v>
      </c>
      <c r="J1696">
        <v>22.282</v>
      </c>
      <c r="K1696" s="10">
        <v>1.5143821015805901</v>
      </c>
      <c r="L1696" s="4">
        <v>1.0092670986585</v>
      </c>
      <c r="M1696" s="6">
        <v>0.88430637467091799</v>
      </c>
      <c r="N1696" s="8">
        <v>0.81607559825856502</v>
      </c>
    </row>
    <row r="1697" spans="1:14" x14ac:dyDescent="0.3">
      <c r="A1697" s="1">
        <v>45005.642361111109</v>
      </c>
      <c r="B1697" s="4">
        <v>14.694090458114101</v>
      </c>
      <c r="C1697" s="6">
        <v>15.5153125890652</v>
      </c>
      <c r="D1697" s="8">
        <v>17.988974671914299</v>
      </c>
      <c r="E1697">
        <v>31.754999999999999</v>
      </c>
      <c r="F1697" s="10">
        <v>0.57588420597392098</v>
      </c>
      <c r="G1697" s="4">
        <v>19.715537825935701</v>
      </c>
      <c r="H1697" s="6">
        <v>27.769292150860501</v>
      </c>
      <c r="I1697" s="8">
        <v>33.387532615871699</v>
      </c>
      <c r="J1697">
        <v>22.071999999999999</v>
      </c>
      <c r="K1697" s="10">
        <v>1.54006075716868</v>
      </c>
      <c r="L1697" s="4">
        <v>0.74530507804783397</v>
      </c>
      <c r="M1697" s="6">
        <v>0.55872193301781703</v>
      </c>
      <c r="N1697" s="8">
        <v>0.53879317405332094</v>
      </c>
    </row>
    <row r="1698" spans="1:14" x14ac:dyDescent="0.3">
      <c r="A1698" s="1">
        <v>45005.645833333336</v>
      </c>
      <c r="B1698" s="4">
        <v>12.7484495563184</v>
      </c>
      <c r="C1698" s="6">
        <v>13.7339933156762</v>
      </c>
      <c r="D1698" s="8">
        <v>16.213957470014499</v>
      </c>
      <c r="E1698">
        <v>31.611000000000001</v>
      </c>
      <c r="F1698" s="10">
        <v>0.68646118728490502</v>
      </c>
      <c r="G1698" s="4">
        <v>19.9594214133433</v>
      </c>
      <c r="H1698" s="6">
        <v>30.626346173860199</v>
      </c>
      <c r="I1698" s="8">
        <v>29.56005973309</v>
      </c>
      <c r="J1698">
        <v>21.917999999999999</v>
      </c>
      <c r="K1698" s="10">
        <v>1.18306488614719</v>
      </c>
      <c r="L1698" s="4">
        <v>0.63871839229746996</v>
      </c>
      <c r="M1698" s="6">
        <v>0.44843721277461102</v>
      </c>
      <c r="N1698" s="8">
        <v>0.54850895486738105</v>
      </c>
    </row>
    <row r="1699" spans="1:14" x14ac:dyDescent="0.3">
      <c r="A1699" s="1">
        <v>45005.649305555555</v>
      </c>
      <c r="B1699" s="4">
        <v>12.217684882774501</v>
      </c>
      <c r="C1699" s="6">
        <v>13.4726240836446</v>
      </c>
      <c r="D1699" s="8">
        <v>15.9824533847528</v>
      </c>
      <c r="E1699">
        <v>31.532</v>
      </c>
      <c r="F1699" s="10">
        <v>0.76975493875807999</v>
      </c>
      <c r="G1699" s="4">
        <v>23.119697745174701</v>
      </c>
      <c r="H1699" s="6">
        <v>24.150995488751299</v>
      </c>
      <c r="I1699" s="8">
        <v>23.8037894424025</v>
      </c>
      <c r="J1699">
        <v>22.181999999999999</v>
      </c>
      <c r="K1699" s="10">
        <v>9.0237307751706797E-2</v>
      </c>
      <c r="L1699" s="4">
        <v>0.52845348660859803</v>
      </c>
      <c r="M1699" s="6">
        <v>0.55784963770622598</v>
      </c>
      <c r="N1699" s="8">
        <v>0.67142475039216898</v>
      </c>
    </row>
    <row r="1700" spans="1:14" x14ac:dyDescent="0.3">
      <c r="A1700" s="1">
        <v>45005.652777777781</v>
      </c>
      <c r="B1700" s="4">
        <v>13.3060252746246</v>
      </c>
      <c r="C1700" s="6">
        <v>14.2240324827976</v>
      </c>
      <c r="D1700" s="8">
        <v>16.671525802661101</v>
      </c>
      <c r="E1700">
        <v>31.382999999999999</v>
      </c>
      <c r="F1700" s="10">
        <v>0.64307565789576904</v>
      </c>
      <c r="G1700" s="4">
        <v>23.617821761364802</v>
      </c>
      <c r="H1700" s="6">
        <v>19.639188712744801</v>
      </c>
      <c r="I1700" s="8">
        <v>19.6320311439233</v>
      </c>
      <c r="J1700">
        <v>21.696000000000002</v>
      </c>
      <c r="K1700" s="10">
        <v>-0.55337820634527002</v>
      </c>
      <c r="L1700" s="4">
        <v>0.56338918165566299</v>
      </c>
      <c r="M1700" s="6">
        <v>0.72426782444261395</v>
      </c>
      <c r="N1700" s="8">
        <v>0.84920025240594699</v>
      </c>
    </row>
    <row r="1701" spans="1:14" x14ac:dyDescent="0.3">
      <c r="A1701" s="1">
        <v>45005.65625</v>
      </c>
      <c r="B1701" s="4">
        <v>12.799600343070599</v>
      </c>
      <c r="C1701" s="6">
        <v>13.663096350509401</v>
      </c>
      <c r="D1701" s="8">
        <v>15.993650214204401</v>
      </c>
      <c r="E1701">
        <v>30.991</v>
      </c>
      <c r="F1701" s="10">
        <v>0.63522680329173498</v>
      </c>
      <c r="G1701" s="4">
        <v>13.827273525869799</v>
      </c>
      <c r="H1701" s="6">
        <v>15.8296598011345</v>
      </c>
      <c r="I1701" s="8">
        <v>17.7868414745002</v>
      </c>
      <c r="J1701">
        <v>21.652999999999999</v>
      </c>
      <c r="K1701" s="10">
        <v>0.73044187747463096</v>
      </c>
      <c r="L1701" s="4">
        <v>0.92567781487243095</v>
      </c>
      <c r="M1701" s="6">
        <v>0.86313265870250599</v>
      </c>
      <c r="N1701" s="8">
        <v>0.89918439072690204</v>
      </c>
    </row>
    <row r="1702" spans="1:14" x14ac:dyDescent="0.3">
      <c r="A1702" s="1">
        <v>45005.659722222219</v>
      </c>
      <c r="B1702" s="4">
        <v>12.338680057646</v>
      </c>
      <c r="C1702" s="6">
        <v>13.2051413081875</v>
      </c>
      <c r="D1702" s="8">
        <v>15.4581919669518</v>
      </c>
      <c r="E1702">
        <v>30.858000000000001</v>
      </c>
      <c r="F1702" s="10">
        <v>0.64307030783849295</v>
      </c>
      <c r="G1702" s="4">
        <v>10.959500394577899</v>
      </c>
      <c r="H1702" s="6">
        <v>13.736865254545499</v>
      </c>
      <c r="I1702" s="8">
        <v>16.293113843299398</v>
      </c>
      <c r="J1702">
        <v>21.81</v>
      </c>
      <c r="K1702" s="10">
        <v>1.1528389673869801</v>
      </c>
      <c r="L1702" s="4">
        <v>1.1258432969946699</v>
      </c>
      <c r="M1702" s="6">
        <v>0.96129219174061598</v>
      </c>
      <c r="N1702" s="8">
        <v>0.94875615033580396</v>
      </c>
    </row>
    <row r="1703" spans="1:14" x14ac:dyDescent="0.3">
      <c r="A1703" s="1">
        <v>45005.663194444445</v>
      </c>
      <c r="B1703" s="4">
        <v>12.1247381839305</v>
      </c>
      <c r="C1703" s="6">
        <v>12.9883414448409</v>
      </c>
      <c r="D1703" s="8">
        <v>15.2759868128354</v>
      </c>
      <c r="E1703">
        <v>31.001000000000001</v>
      </c>
      <c r="F1703" s="10">
        <v>0.65899141711958198</v>
      </c>
      <c r="G1703" s="4">
        <v>10.1173307877303</v>
      </c>
      <c r="H1703" s="6">
        <v>12.9763554702107</v>
      </c>
      <c r="I1703" s="8">
        <v>15.680155187048801</v>
      </c>
      <c r="J1703">
        <v>21.687000000000001</v>
      </c>
      <c r="K1703" s="10">
        <v>1.2736698712789301</v>
      </c>
      <c r="L1703" s="4">
        <v>1.1984127472272299</v>
      </c>
      <c r="M1703" s="6">
        <v>1.0009236780433199</v>
      </c>
      <c r="N1703" s="8">
        <v>0.97422421083260202</v>
      </c>
    </row>
    <row r="1704" spans="1:14" x14ac:dyDescent="0.3">
      <c r="A1704" s="1">
        <v>45005.666666666664</v>
      </c>
      <c r="B1704" s="4">
        <v>12.0264784819587</v>
      </c>
      <c r="C1704" s="6">
        <v>13.148650299599799</v>
      </c>
      <c r="D1704" s="8">
        <v>15.5244273264186</v>
      </c>
      <c r="E1704">
        <v>31.065000000000001</v>
      </c>
      <c r="F1704" s="10">
        <v>0.73087959082891596</v>
      </c>
      <c r="G1704" s="4">
        <v>9.93432067470577</v>
      </c>
      <c r="H1704" s="6">
        <v>12.7629924608264</v>
      </c>
      <c r="I1704" s="8">
        <v>15.4609083645186</v>
      </c>
      <c r="J1704">
        <v>21.838000000000001</v>
      </c>
      <c r="K1704" s="10">
        <v>1.2856608610184601</v>
      </c>
      <c r="L1704" s="4">
        <v>1.21059898062077</v>
      </c>
      <c r="M1704" s="6">
        <v>1.0302168821267501</v>
      </c>
      <c r="N1704" s="8">
        <v>1.0041083589917501</v>
      </c>
    </row>
    <row r="1705" spans="1:14" x14ac:dyDescent="0.3">
      <c r="A1705" s="1">
        <v>45005.670138888891</v>
      </c>
      <c r="B1705" s="4">
        <v>12.0445804713396</v>
      </c>
      <c r="C1705" s="6">
        <v>13.2210626007475</v>
      </c>
      <c r="D1705" s="8">
        <v>15.6454600499434</v>
      </c>
      <c r="E1705">
        <v>31.016999999999999</v>
      </c>
      <c r="F1705" s="10">
        <v>0.74917001698211305</v>
      </c>
      <c r="G1705" s="4">
        <v>10.254860596644001</v>
      </c>
      <c r="H1705" s="6">
        <v>12.674239057056599</v>
      </c>
      <c r="I1705" s="8">
        <v>15.228662263660199</v>
      </c>
      <c r="J1705">
        <v>21.92</v>
      </c>
      <c r="K1705" s="10">
        <v>1.1469040663352099</v>
      </c>
      <c r="L1705" s="4">
        <v>1.1745240569414801</v>
      </c>
      <c r="M1705" s="6">
        <v>1.0431444871151001</v>
      </c>
      <c r="N1705" s="8">
        <v>1.0273692973858699</v>
      </c>
    </row>
    <row r="1706" spans="1:14" x14ac:dyDescent="0.3">
      <c r="A1706" s="1">
        <v>45005.673611111109</v>
      </c>
      <c r="B1706" s="4">
        <v>12.223774912235699</v>
      </c>
      <c r="C1706" s="6">
        <v>13.354029369277599</v>
      </c>
      <c r="D1706" s="8">
        <v>15.750837781707</v>
      </c>
      <c r="E1706">
        <v>30.989000000000001</v>
      </c>
      <c r="F1706" s="10">
        <v>0.72571634306024702</v>
      </c>
      <c r="G1706" s="4">
        <v>10.702086819773401</v>
      </c>
      <c r="H1706" s="6">
        <v>12.790020233080099</v>
      </c>
      <c r="I1706" s="8">
        <v>15.22991717026</v>
      </c>
      <c r="J1706">
        <v>21.677</v>
      </c>
      <c r="K1706" s="10">
        <v>1.02115678043297</v>
      </c>
      <c r="L1706" s="4">
        <v>1.14218610987632</v>
      </c>
      <c r="M1706" s="6">
        <v>1.0440975953062801</v>
      </c>
      <c r="N1706" s="8">
        <v>1.03420377180148</v>
      </c>
    </row>
    <row r="1707" spans="1:14" x14ac:dyDescent="0.3">
      <c r="A1707" s="1">
        <v>45005.677083333336</v>
      </c>
      <c r="B1707" s="4">
        <v>12.971896083674499</v>
      </c>
      <c r="C1707" s="6">
        <v>13.793551848329299</v>
      </c>
      <c r="D1707" s="8">
        <v>16.0847289403597</v>
      </c>
      <c r="E1707">
        <v>31.074999999999999</v>
      </c>
      <c r="F1707" s="10">
        <v>0.61296574030648998</v>
      </c>
      <c r="G1707" s="4">
        <v>10.7090049990381</v>
      </c>
      <c r="H1707" s="6">
        <v>12.7391545826433</v>
      </c>
      <c r="I1707" s="8">
        <v>15.235790074073799</v>
      </c>
      <c r="J1707">
        <v>21.957000000000001</v>
      </c>
      <c r="K1707" s="10">
        <v>1.0194931594818499</v>
      </c>
      <c r="L1707" s="4">
        <v>1.2113073142499899</v>
      </c>
      <c r="M1707" s="6">
        <v>1.0827682291509799</v>
      </c>
      <c r="N1707" s="8">
        <v>1.0557200422267901</v>
      </c>
    </row>
    <row r="1708" spans="1:14" x14ac:dyDescent="0.3">
      <c r="A1708" s="1">
        <v>45005.680555555555</v>
      </c>
      <c r="B1708" s="4">
        <v>13.235151060067899</v>
      </c>
      <c r="C1708" s="6">
        <v>13.955454036712601</v>
      </c>
      <c r="D1708" s="8">
        <v>16.248209218192201</v>
      </c>
      <c r="E1708">
        <v>31.277999999999999</v>
      </c>
      <c r="F1708" s="10">
        <v>0.58340177984220798</v>
      </c>
      <c r="G1708" s="4">
        <v>10.6846543036824</v>
      </c>
      <c r="H1708" s="6">
        <v>12.689892104964599</v>
      </c>
      <c r="I1708" s="8">
        <v>15.254691771252601</v>
      </c>
      <c r="J1708">
        <v>22.181999999999999</v>
      </c>
      <c r="K1708" s="10">
        <v>1.02898835472508</v>
      </c>
      <c r="L1708" s="4">
        <v>1.23870653030922</v>
      </c>
      <c r="M1708" s="6">
        <v>1.0997299205761499</v>
      </c>
      <c r="N1708" s="8">
        <v>1.0651286477522901</v>
      </c>
    </row>
    <row r="1709" spans="1:14" x14ac:dyDescent="0.3">
      <c r="A1709" s="1">
        <v>45005.684027777781</v>
      </c>
      <c r="B1709" s="4">
        <v>13.2738168148461</v>
      </c>
      <c r="C1709" s="6">
        <v>14.035444731607001</v>
      </c>
      <c r="D1709" s="8">
        <v>16.3774117242654</v>
      </c>
      <c r="E1709">
        <v>31.280999999999999</v>
      </c>
      <c r="F1709" s="10">
        <v>0.59793693172536</v>
      </c>
      <c r="G1709" s="4">
        <v>10.7730092242937</v>
      </c>
      <c r="H1709" s="6">
        <v>12.59492579566</v>
      </c>
      <c r="I1709" s="8">
        <v>15.1338916809688</v>
      </c>
      <c r="J1709">
        <v>21.92</v>
      </c>
      <c r="K1709" s="10">
        <v>0.98061310320152895</v>
      </c>
      <c r="L1709" s="4">
        <v>1.2321364011192899</v>
      </c>
      <c r="M1709" s="6">
        <v>1.1143729593423499</v>
      </c>
      <c r="N1709" s="8">
        <v>1.0821678963686701</v>
      </c>
    </row>
    <row r="1710" spans="1:14" x14ac:dyDescent="0.3">
      <c r="A1710" s="1">
        <v>45005.6875</v>
      </c>
      <c r="B1710" s="4">
        <v>13.332680780945701</v>
      </c>
      <c r="C1710" s="6">
        <v>14.020200353779799</v>
      </c>
      <c r="D1710" s="8">
        <v>16.363554008103399</v>
      </c>
      <c r="E1710">
        <v>31.436</v>
      </c>
      <c r="F1710" s="10">
        <v>0.58210489525117104</v>
      </c>
      <c r="G1710" s="4">
        <v>10.6709861671628</v>
      </c>
      <c r="H1710" s="6">
        <v>12.496338791592599</v>
      </c>
      <c r="I1710" s="8">
        <v>15.0748879982839</v>
      </c>
      <c r="J1710">
        <v>22.12</v>
      </c>
      <c r="K1710" s="10">
        <v>0.99660919169974305</v>
      </c>
      <c r="L1710" s="4">
        <v>1.2494328614138399</v>
      </c>
      <c r="M1710" s="6">
        <v>1.12194464215491</v>
      </c>
      <c r="N1710" s="8">
        <v>1.0854842841927701</v>
      </c>
    </row>
    <row r="1711" spans="1:14" x14ac:dyDescent="0.3">
      <c r="A1711" s="1">
        <v>45005.690972222219</v>
      </c>
      <c r="B1711" s="4">
        <v>13.329888845085</v>
      </c>
      <c r="C1711" s="6">
        <v>14.098610293522199</v>
      </c>
      <c r="D1711" s="8">
        <v>16.490130847967901</v>
      </c>
      <c r="E1711">
        <v>31.687999999999999</v>
      </c>
      <c r="F1711" s="10">
        <v>0.60537406130612603</v>
      </c>
      <c r="G1711" s="4">
        <v>10.4411415427397</v>
      </c>
      <c r="H1711" s="6">
        <v>12.5204825625315</v>
      </c>
      <c r="I1711" s="8">
        <v>15.1863110697808</v>
      </c>
      <c r="J1711">
        <v>22.484000000000002</v>
      </c>
      <c r="K1711" s="10">
        <v>1.0827593299810701</v>
      </c>
      <c r="L1711" s="4">
        <v>1.27666968123366</v>
      </c>
      <c r="M1711" s="6">
        <v>1.1260436826703</v>
      </c>
      <c r="N1711" s="8">
        <v>1.08585493687019</v>
      </c>
    </row>
    <row r="1712" spans="1:14" x14ac:dyDescent="0.3">
      <c r="A1712" s="1">
        <v>45005.694444444445</v>
      </c>
      <c r="B1712" s="4">
        <v>13.407617858743899</v>
      </c>
      <c r="C1712" s="6">
        <v>14.1870729062311</v>
      </c>
      <c r="D1712" s="8">
        <v>16.581119412903899</v>
      </c>
      <c r="E1712">
        <v>31.591000000000001</v>
      </c>
      <c r="F1712" s="10">
        <v>0.60459291313158103</v>
      </c>
      <c r="G1712" s="4">
        <v>10.3813081489825</v>
      </c>
      <c r="H1712" s="6">
        <v>12.430432686180399</v>
      </c>
      <c r="I1712" s="8">
        <v>15.1210065205207</v>
      </c>
      <c r="J1712">
        <v>22.363</v>
      </c>
      <c r="K1712" s="10">
        <v>1.08647590293269</v>
      </c>
      <c r="L1712" s="4">
        <v>1.29151525668353</v>
      </c>
      <c r="M1712" s="6">
        <v>1.1413177050549299</v>
      </c>
      <c r="N1712" s="8">
        <v>1.09656188497781</v>
      </c>
    </row>
    <row r="1713" spans="1:14" x14ac:dyDescent="0.3">
      <c r="A1713" s="1">
        <v>45005.697916666664</v>
      </c>
      <c r="B1713" s="4">
        <v>13.2816396339883</v>
      </c>
      <c r="C1713" s="6">
        <v>14.139320582353699</v>
      </c>
      <c r="D1713" s="8">
        <v>16.571579799167399</v>
      </c>
      <c r="E1713">
        <v>31.651</v>
      </c>
      <c r="F1713" s="10">
        <v>0.63057167749889698</v>
      </c>
      <c r="G1713" s="4">
        <v>10.3913465364034</v>
      </c>
      <c r="H1713" s="6">
        <v>12.3578926912464</v>
      </c>
      <c r="I1713" s="8">
        <v>15.020956580944899</v>
      </c>
      <c r="J1713">
        <v>22.202000000000002</v>
      </c>
      <c r="K1713" s="10">
        <v>1.06386320577912</v>
      </c>
      <c r="L1713" s="4">
        <v>1.27814423159304</v>
      </c>
      <c r="M1713" s="6">
        <v>1.14415304741796</v>
      </c>
      <c r="N1713" s="8">
        <v>1.1032306571067201</v>
      </c>
    </row>
    <row r="1714" spans="1:14" x14ac:dyDescent="0.3">
      <c r="A1714" s="1">
        <v>45005.701388888891</v>
      </c>
      <c r="B1714" s="4">
        <v>13.3950347256906</v>
      </c>
      <c r="C1714" s="6">
        <v>14.174241318417801</v>
      </c>
      <c r="D1714" s="8">
        <v>16.603874229954499</v>
      </c>
      <c r="E1714">
        <v>31.971</v>
      </c>
      <c r="F1714" s="10">
        <v>0.61105068031124699</v>
      </c>
      <c r="G1714" s="4">
        <v>10.430022394938501</v>
      </c>
      <c r="H1714" s="6">
        <v>12.4217932560033</v>
      </c>
      <c r="I1714" s="8">
        <v>15.105569661979301</v>
      </c>
      <c r="J1714">
        <v>22.423999999999999</v>
      </c>
      <c r="K1714" s="10">
        <v>1.0694658857525801</v>
      </c>
      <c r="L1714" s="4">
        <v>1.28427669840776</v>
      </c>
      <c r="M1714" s="6">
        <v>1.14107850825545</v>
      </c>
      <c r="N1714" s="8">
        <v>1.0991888820814499</v>
      </c>
    </row>
    <row r="1715" spans="1:14" x14ac:dyDescent="0.3">
      <c r="A1715" s="1">
        <v>45005.704861111109</v>
      </c>
      <c r="B1715" s="4">
        <v>13.461009348354899</v>
      </c>
      <c r="C1715" s="6">
        <v>14.2591109751729</v>
      </c>
      <c r="D1715" s="8">
        <v>16.6992232541497</v>
      </c>
      <c r="E1715">
        <v>31.846</v>
      </c>
      <c r="F1715" s="10">
        <v>0.61353402293429904</v>
      </c>
      <c r="G1715" s="4">
        <v>10.575719821810001</v>
      </c>
      <c r="H1715" s="6">
        <v>12.430137077626499</v>
      </c>
      <c r="I1715" s="8">
        <v>15.082736173118899</v>
      </c>
      <c r="J1715">
        <v>22.472999999999999</v>
      </c>
      <c r="K1715" s="10">
        <v>1.0238405696566799</v>
      </c>
      <c r="L1715" s="4">
        <v>1.27282204664639</v>
      </c>
      <c r="M1715" s="6">
        <v>1.1471402838218501</v>
      </c>
      <c r="N1715" s="8">
        <v>1.10717465733517</v>
      </c>
    </row>
    <row r="1716" spans="1:14" x14ac:dyDescent="0.3">
      <c r="A1716" s="1">
        <v>45005.708333333336</v>
      </c>
      <c r="B1716" s="4">
        <v>15.0031009430277</v>
      </c>
      <c r="C1716" s="6">
        <v>14.710825538338799</v>
      </c>
      <c r="D1716" s="8">
        <v>16.8112844127307</v>
      </c>
      <c r="E1716">
        <v>32.186999999999998</v>
      </c>
      <c r="F1716" s="10">
        <v>0.31375657748650199</v>
      </c>
      <c r="G1716" s="4">
        <v>10.814160214288099</v>
      </c>
      <c r="H1716" s="6">
        <v>12.5998968744907</v>
      </c>
      <c r="I1716" s="8">
        <v>15.2309807195142</v>
      </c>
      <c r="J1716">
        <v>22.856000000000002</v>
      </c>
      <c r="K1716" s="10">
        <v>0.987132736518197</v>
      </c>
      <c r="L1716" s="4">
        <v>1.38735700652974</v>
      </c>
      <c r="M1716" s="6">
        <v>1.1675353921445</v>
      </c>
      <c r="N1716" s="8">
        <v>1.10375587247588</v>
      </c>
    </row>
    <row r="1717" spans="1:14" x14ac:dyDescent="0.3">
      <c r="A1717" s="1">
        <v>45005.711805555555</v>
      </c>
      <c r="B1717" s="4">
        <v>16.776465726107102</v>
      </c>
      <c r="C1717" s="6">
        <v>15.2415498520754</v>
      </c>
      <c r="D1717" s="8">
        <v>17.0160437456341</v>
      </c>
      <c r="E1717">
        <v>32.304000000000002</v>
      </c>
      <c r="F1717" s="10">
        <v>2.02042855175327E-2</v>
      </c>
      <c r="G1717" s="4">
        <v>10.967005137641401</v>
      </c>
      <c r="H1717" s="6">
        <v>12.697723789058699</v>
      </c>
      <c r="I1717" s="8">
        <v>15.3332793515057</v>
      </c>
      <c r="J1717">
        <v>22.555</v>
      </c>
      <c r="K1717" s="10">
        <v>0.96536281603478002</v>
      </c>
      <c r="L1717" s="4">
        <v>1.52972169845406</v>
      </c>
      <c r="M1717" s="6">
        <v>1.2003371710769699</v>
      </c>
      <c r="N1717" s="8">
        <v>1.1097458903312301</v>
      </c>
    </row>
    <row r="1718" spans="1:14" x14ac:dyDescent="0.3">
      <c r="A1718" s="1">
        <v>45005.715277777781</v>
      </c>
      <c r="B1718" s="4">
        <v>16.758399780110899</v>
      </c>
      <c r="C1718" s="6">
        <v>15.3745245159613</v>
      </c>
      <c r="D1718" s="8">
        <v>17.247973029223601</v>
      </c>
      <c r="E1718">
        <v>32.417000000000002</v>
      </c>
      <c r="F1718" s="10">
        <v>6.2986068285830601E-2</v>
      </c>
      <c r="G1718" s="4">
        <v>11.0967463302492</v>
      </c>
      <c r="H1718" s="6">
        <v>12.7130320854383</v>
      </c>
      <c r="I1718" s="8">
        <v>15.3935391143935</v>
      </c>
      <c r="J1718">
        <v>22.757000000000001</v>
      </c>
      <c r="K1718" s="10">
        <v>0.94134368459199103</v>
      </c>
      <c r="L1718" s="4">
        <v>1.51020842338517</v>
      </c>
      <c r="M1718" s="6">
        <v>1.2093515073852099</v>
      </c>
      <c r="N1718" s="8">
        <v>1.12046832772174</v>
      </c>
    </row>
    <row r="1719" spans="1:14" x14ac:dyDescent="0.3">
      <c r="A1719" s="1">
        <v>45005.71875</v>
      </c>
      <c r="B1719" s="4">
        <v>17.2201414484175</v>
      </c>
      <c r="C1719" s="6">
        <v>15.1198612153757</v>
      </c>
      <c r="D1719" s="8">
        <v>17.4576208360542</v>
      </c>
      <c r="E1719">
        <v>32.686999999999998</v>
      </c>
      <c r="F1719" s="10">
        <v>1.19616748827553E-2</v>
      </c>
      <c r="G1719" s="4">
        <v>11.184580120616801</v>
      </c>
      <c r="H1719" s="6">
        <v>12.882416011689701</v>
      </c>
      <c r="I1719" s="8">
        <v>15.6141028912942</v>
      </c>
      <c r="J1719">
        <v>23.027000000000001</v>
      </c>
      <c r="K1719" s="10">
        <v>0.96013451209674205</v>
      </c>
      <c r="L1719" s="4">
        <v>1.53963235657593</v>
      </c>
      <c r="M1719" s="6">
        <v>1.17368211068915</v>
      </c>
      <c r="N1719" s="8">
        <v>1.11806749049847</v>
      </c>
    </row>
    <row r="1720" spans="1:14" x14ac:dyDescent="0.3">
      <c r="A1720" s="1">
        <v>45005.722222222219</v>
      </c>
      <c r="B1720" s="4">
        <v>16.4681292486685</v>
      </c>
      <c r="C1720" s="6">
        <v>17.509951134713901</v>
      </c>
      <c r="D1720" s="8">
        <v>20.8710566718193</v>
      </c>
      <c r="E1720">
        <v>32.935000000000002</v>
      </c>
      <c r="F1720" s="10">
        <v>0.67396351430399004</v>
      </c>
      <c r="G1720" s="4">
        <v>11.339341063313199</v>
      </c>
      <c r="H1720" s="6">
        <v>13.089820178551401</v>
      </c>
      <c r="I1720" s="8">
        <v>15.853982426871699</v>
      </c>
      <c r="J1720">
        <v>23.19</v>
      </c>
      <c r="K1720" s="10">
        <v>0.96478457044749899</v>
      </c>
      <c r="L1720" s="4">
        <v>1.45230037236896</v>
      </c>
      <c r="M1720" s="6">
        <v>1.33767698072775</v>
      </c>
      <c r="N1720" s="8">
        <v>1.31645514104039</v>
      </c>
    </row>
    <row r="1721" spans="1:14" x14ac:dyDescent="0.3">
      <c r="A1721" s="1">
        <v>45005.725694444445</v>
      </c>
      <c r="B1721" s="4">
        <v>16.436387899956198</v>
      </c>
      <c r="C1721" s="6">
        <v>18.309712535668101</v>
      </c>
      <c r="D1721" s="8">
        <v>21.8805074034303</v>
      </c>
      <c r="E1721">
        <v>33.069000000000003</v>
      </c>
      <c r="F1721" s="10">
        <v>0.82064709092154797</v>
      </c>
      <c r="G1721" s="4">
        <v>11.4709632637935</v>
      </c>
      <c r="H1721" s="6">
        <v>13.1967462083892</v>
      </c>
      <c r="I1721" s="8">
        <v>15.984052443981399</v>
      </c>
      <c r="J1721">
        <v>23.210999999999999</v>
      </c>
      <c r="K1721" s="10">
        <v>0.95468703191615201</v>
      </c>
      <c r="L1721" s="4">
        <v>1.4328690208463399</v>
      </c>
      <c r="M1721" s="6">
        <v>1.38744143795298</v>
      </c>
      <c r="N1721" s="8">
        <v>1.3688961219386599</v>
      </c>
    </row>
    <row r="1722" spans="1:14" x14ac:dyDescent="0.3">
      <c r="A1722" s="1">
        <v>45005.729166666664</v>
      </c>
      <c r="B1722" s="4">
        <v>16.373439711338801</v>
      </c>
      <c r="C1722" s="6">
        <v>18.5836569678563</v>
      </c>
      <c r="D1722" s="8">
        <v>22.220595810961399</v>
      </c>
      <c r="E1722">
        <v>33.131</v>
      </c>
      <c r="F1722" s="10">
        <v>0.87820214731805402</v>
      </c>
      <c r="G1722" s="4">
        <v>11.685753617624901</v>
      </c>
      <c r="H1722" s="6">
        <v>13.4151606103744</v>
      </c>
      <c r="I1722" s="8">
        <v>16.2385772849956</v>
      </c>
      <c r="J1722">
        <v>23.059000000000001</v>
      </c>
      <c r="K1722" s="10">
        <v>0.94656757085788601</v>
      </c>
      <c r="L1722" s="4">
        <v>1.4011453815562001</v>
      </c>
      <c r="M1722" s="6">
        <v>1.3852727900614901</v>
      </c>
      <c r="N1722" s="8">
        <v>1.36838316688576</v>
      </c>
    </row>
    <row r="1723" spans="1:14" x14ac:dyDescent="0.3">
      <c r="A1723" s="1">
        <v>45005.732638888891</v>
      </c>
      <c r="B1723" s="4">
        <v>16.914239296972301</v>
      </c>
      <c r="C1723" s="6">
        <v>19.280195455108402</v>
      </c>
      <c r="D1723" s="8">
        <v>23.0070783053559</v>
      </c>
      <c r="E1723">
        <v>33.540999999999997</v>
      </c>
      <c r="F1723" s="10">
        <v>0.88545677659412103</v>
      </c>
      <c r="G1723" s="4">
        <v>11.945242923280601</v>
      </c>
      <c r="H1723" s="6">
        <v>13.653177424526399</v>
      </c>
      <c r="I1723" s="8">
        <v>16.5119766934429</v>
      </c>
      <c r="J1723">
        <v>23.411999999999999</v>
      </c>
      <c r="K1723" s="10">
        <v>0.93097865890365294</v>
      </c>
      <c r="L1723" s="4">
        <v>1.4159811906384401</v>
      </c>
      <c r="M1723" s="6">
        <v>1.41213981592839</v>
      </c>
      <c r="N1723" s="8">
        <v>1.39335699974021</v>
      </c>
    </row>
    <row r="1724" spans="1:14" x14ac:dyDescent="0.3">
      <c r="A1724" s="1">
        <v>45005.736111111109</v>
      </c>
      <c r="B1724" s="4">
        <v>17.409485369130799</v>
      </c>
      <c r="C1724" s="6">
        <v>19.919971045408399</v>
      </c>
      <c r="D1724" s="8">
        <v>23.726290637030498</v>
      </c>
      <c r="E1724">
        <v>33.597000000000001</v>
      </c>
      <c r="F1724" s="10">
        <v>0.89158940663581798</v>
      </c>
      <c r="G1724" s="4">
        <v>12.139784609958699</v>
      </c>
      <c r="H1724" s="6">
        <v>13.924538873337401</v>
      </c>
      <c r="I1724" s="8">
        <v>16.811386073786299</v>
      </c>
      <c r="J1724">
        <v>23.536000000000001</v>
      </c>
      <c r="K1724" s="10">
        <v>0.93676019225428697</v>
      </c>
      <c r="L1724" s="4">
        <v>1.4340851941350901</v>
      </c>
      <c r="M1724" s="6">
        <v>1.4305659402158799</v>
      </c>
      <c r="N1724" s="8">
        <v>1.41132269123404</v>
      </c>
    </row>
    <row r="1725" spans="1:14" x14ac:dyDescent="0.3">
      <c r="A1725" s="1">
        <v>45005.739583333336</v>
      </c>
      <c r="B1725" s="4">
        <v>17.795597371802899</v>
      </c>
      <c r="C1725" s="6">
        <v>20.440096142076101</v>
      </c>
      <c r="D1725" s="8">
        <v>24.364189710456699</v>
      </c>
      <c r="E1725">
        <v>33.725999999999999</v>
      </c>
      <c r="F1725" s="10">
        <v>0.90519471394192597</v>
      </c>
      <c r="G1725" s="4">
        <v>12.4611861281141</v>
      </c>
      <c r="H1725" s="6">
        <v>14.333036134600301</v>
      </c>
      <c r="I1725" s="8">
        <v>17.317482482976001</v>
      </c>
      <c r="J1725">
        <v>23.611999999999998</v>
      </c>
      <c r="K1725" s="10">
        <v>0.94717760889512903</v>
      </c>
      <c r="L1725" s="4">
        <v>1.42808214152694</v>
      </c>
      <c r="M1725" s="6">
        <v>1.4260827887493599</v>
      </c>
      <c r="N1725" s="8">
        <v>1.4069129121053301</v>
      </c>
    </row>
    <row r="1726" spans="1:14" x14ac:dyDescent="0.3">
      <c r="A1726" s="1">
        <v>45005.743055555555</v>
      </c>
      <c r="B1726" s="4">
        <v>26.611169865574102</v>
      </c>
      <c r="C1726" s="6">
        <v>28.771049131202201</v>
      </c>
      <c r="D1726" s="8">
        <v>34.991538298818298</v>
      </c>
      <c r="E1726">
        <v>33.877000000000002</v>
      </c>
      <c r="F1726" s="10">
        <v>0.78019768434852899</v>
      </c>
      <c r="G1726" s="4">
        <v>12.9786774656641</v>
      </c>
      <c r="H1726" s="6">
        <v>15.0520959632205</v>
      </c>
      <c r="I1726" s="8">
        <v>18.185604977523901</v>
      </c>
      <c r="J1726">
        <v>23.524000000000001</v>
      </c>
      <c r="K1726" s="10">
        <v>0.97181162626636797</v>
      </c>
      <c r="L1726" s="4">
        <v>2.05037608307746</v>
      </c>
      <c r="M1726" s="6">
        <v>1.91143141802336</v>
      </c>
      <c r="N1726" s="8">
        <v>1.9241338598339299</v>
      </c>
    </row>
    <row r="1727" spans="1:14" x14ac:dyDescent="0.3">
      <c r="A1727" s="1">
        <v>45005.746527777781</v>
      </c>
      <c r="B1727" s="4">
        <v>26.324007577854999</v>
      </c>
      <c r="C1727" s="6">
        <v>32.098263890946498</v>
      </c>
      <c r="D1727" s="8">
        <v>39.5566983558465</v>
      </c>
      <c r="E1727">
        <v>33.695999999999998</v>
      </c>
      <c r="F1727" s="10">
        <v>1.1771972270672899</v>
      </c>
      <c r="G1727" s="4">
        <v>13.3114288379582</v>
      </c>
      <c r="H1727" s="6">
        <v>15.509383277413001</v>
      </c>
      <c r="I1727" s="8">
        <v>18.7602341207559</v>
      </c>
      <c r="J1727">
        <v>23.324999999999999</v>
      </c>
      <c r="K1727" s="10">
        <v>0.98892132488802698</v>
      </c>
      <c r="L1727" s="4">
        <v>1.97754935989973</v>
      </c>
      <c r="M1727" s="6">
        <v>2.0696028537570901</v>
      </c>
      <c r="N1727" s="8">
        <v>2.1085396963187102</v>
      </c>
    </row>
    <row r="1728" spans="1:14" x14ac:dyDescent="0.3">
      <c r="A1728" s="1">
        <v>45005.75</v>
      </c>
      <c r="B1728" s="4">
        <v>24.273507668142798</v>
      </c>
      <c r="C1728" s="6">
        <v>29.027107981569799</v>
      </c>
      <c r="D1728" s="8">
        <v>36.283709229203097</v>
      </c>
      <c r="E1728">
        <v>33.942</v>
      </c>
      <c r="F1728" s="10">
        <v>1.15854618398047</v>
      </c>
      <c r="G1728" s="4">
        <v>13.6566966559693</v>
      </c>
      <c r="H1728" s="6">
        <v>15.835293325870399</v>
      </c>
      <c r="I1728" s="8">
        <v>19.1086570577088</v>
      </c>
      <c r="J1728">
        <v>23.594999999999999</v>
      </c>
      <c r="K1728" s="10">
        <v>0.967831676269164</v>
      </c>
      <c r="L1728" s="4">
        <v>1.7774069586244201</v>
      </c>
      <c r="M1728" s="6">
        <v>1.83306411723664</v>
      </c>
      <c r="N1728" s="8">
        <v>1.89881000635602</v>
      </c>
    </row>
    <row r="1729" spans="1:14" x14ac:dyDescent="0.3">
      <c r="A1729" s="1">
        <v>45005.753472222219</v>
      </c>
      <c r="B1729" s="4">
        <v>24.246749797215301</v>
      </c>
      <c r="C1729" s="6">
        <v>28.209625031799</v>
      </c>
      <c r="D1729" s="8">
        <v>35.153979107623002</v>
      </c>
      <c r="E1729">
        <v>34.213999999999999</v>
      </c>
      <c r="F1729" s="10">
        <v>1.06775702447622</v>
      </c>
      <c r="G1729" s="4">
        <v>13.263765232485699</v>
      </c>
      <c r="H1729" s="6">
        <v>19.5774554465211</v>
      </c>
      <c r="I1729" s="8">
        <v>23.215400888985702</v>
      </c>
      <c r="J1729">
        <v>23.733000000000001</v>
      </c>
      <c r="K1729" s="10">
        <v>1.64167527066881</v>
      </c>
      <c r="L1729" s="4">
        <v>1.8280442523085401</v>
      </c>
      <c r="M1729" s="6">
        <v>1.4409239805887</v>
      </c>
      <c r="N1729" s="8">
        <v>1.5142525117583201</v>
      </c>
    </row>
    <row r="1730" spans="1:14" x14ac:dyDescent="0.3">
      <c r="A1730" s="1">
        <v>45005.756944444445</v>
      </c>
      <c r="B1730" s="4">
        <v>25.304937297470399</v>
      </c>
      <c r="C1730" s="6">
        <v>32.088871705253503</v>
      </c>
      <c r="D1730" s="8">
        <v>39.782172321584099</v>
      </c>
      <c r="E1730">
        <v>34.319000000000003</v>
      </c>
      <c r="F1730" s="10">
        <v>1.3112262926525899</v>
      </c>
      <c r="G1730" s="4">
        <v>15.099465595634699</v>
      </c>
      <c r="H1730" s="6">
        <v>21.664966553120902</v>
      </c>
      <c r="I1730" s="8">
        <v>25.172606639203501</v>
      </c>
      <c r="J1730">
        <v>23.672999999999998</v>
      </c>
      <c r="K1730" s="10">
        <v>1.5000243391044099</v>
      </c>
      <c r="L1730" s="4">
        <v>1.6758829732878799</v>
      </c>
      <c r="M1730" s="6">
        <v>1.4811410683037001</v>
      </c>
      <c r="N1730" s="8">
        <v>1.5803755602976699</v>
      </c>
    </row>
    <row r="1731" spans="1:14" x14ac:dyDescent="0.3">
      <c r="A1731" s="1">
        <v>45005.760416666664</v>
      </c>
      <c r="B1731" s="4">
        <v>19.409670030722399</v>
      </c>
      <c r="C1731" s="6">
        <v>25.8640349704363</v>
      </c>
      <c r="D1731" s="8">
        <v>31.8262986631022</v>
      </c>
      <c r="E1731">
        <v>34.261000000000003</v>
      </c>
      <c r="F1731" s="10">
        <v>1.43879956668613</v>
      </c>
      <c r="G1731" s="4">
        <v>17.051764117209601</v>
      </c>
      <c r="H1731" s="6">
        <v>22.360297975819702</v>
      </c>
      <c r="I1731" s="8">
        <v>26.140856127832901</v>
      </c>
      <c r="J1731">
        <v>23.917000000000002</v>
      </c>
      <c r="K1731" s="10">
        <v>1.2477108496774301</v>
      </c>
      <c r="L1731" s="4">
        <v>1.1382792945823701</v>
      </c>
      <c r="M1731" s="6">
        <v>1.15669455739837</v>
      </c>
      <c r="N1731" s="8">
        <v>1.2174925911939001</v>
      </c>
    </row>
    <row r="1732" spans="1:14" x14ac:dyDescent="0.3">
      <c r="A1732" s="1">
        <v>45005.763888888891</v>
      </c>
      <c r="B1732" s="4">
        <v>26.722863045100301</v>
      </c>
      <c r="C1732" s="6">
        <v>31.998021603255602</v>
      </c>
      <c r="D1732" s="8">
        <v>39.492834927965099</v>
      </c>
      <c r="E1732">
        <v>34.618000000000002</v>
      </c>
      <c r="F1732" s="10">
        <v>1.1270259476307201</v>
      </c>
      <c r="G1732" s="4">
        <v>21.503909451811001</v>
      </c>
      <c r="H1732" s="6">
        <v>28.317331606473498</v>
      </c>
      <c r="I1732" s="8">
        <v>33.019264963152203</v>
      </c>
      <c r="J1732">
        <v>23.847000000000001</v>
      </c>
      <c r="K1732" s="10">
        <v>1.2530578643645001</v>
      </c>
      <c r="L1732" s="4">
        <v>1.2426978966305899</v>
      </c>
      <c r="M1732" s="6">
        <v>1.1299801142259001</v>
      </c>
      <c r="N1732" s="8">
        <v>1.1960543328883</v>
      </c>
    </row>
    <row r="1733" spans="1:14" x14ac:dyDescent="0.3">
      <c r="A1733" s="1">
        <v>45005.767361111109</v>
      </c>
      <c r="B1733" s="4">
        <v>39.073638776511601</v>
      </c>
      <c r="C1733" s="6">
        <v>50.7016373787243</v>
      </c>
      <c r="D1733" s="8">
        <v>62.806700075706999</v>
      </c>
      <c r="E1733">
        <v>34.71</v>
      </c>
      <c r="F1733" s="10">
        <v>1.3778443127106701</v>
      </c>
      <c r="G1733" s="4">
        <v>25.480160389940401</v>
      </c>
      <c r="H1733" s="6">
        <v>28.922339324584101</v>
      </c>
      <c r="I1733" s="8">
        <v>37.506808304468699</v>
      </c>
      <c r="J1733">
        <v>23.693999999999999</v>
      </c>
      <c r="K1733" s="10">
        <v>1.1051222887741501</v>
      </c>
      <c r="L1733" s="4">
        <v>1.53349265383501</v>
      </c>
      <c r="M1733" s="6">
        <v>1.75302684923649</v>
      </c>
      <c r="N1733" s="8">
        <v>1.6745413143624901</v>
      </c>
    </row>
    <row r="1734" spans="1:14" x14ac:dyDescent="0.3">
      <c r="A1734" s="1">
        <v>45005.770833333336</v>
      </c>
      <c r="B1734" s="4">
        <v>63.9313287340618</v>
      </c>
      <c r="C1734" s="6">
        <v>84.372525649372093</v>
      </c>
      <c r="D1734" s="8">
        <v>105.92843315904</v>
      </c>
      <c r="E1734">
        <v>34.771999999999998</v>
      </c>
      <c r="F1734" s="10">
        <v>1.4659795724437299</v>
      </c>
      <c r="G1734" s="4">
        <v>43.257117128529003</v>
      </c>
      <c r="H1734" s="6">
        <v>48.048919759758299</v>
      </c>
      <c r="I1734" s="8">
        <v>62.491576047541599</v>
      </c>
      <c r="J1734">
        <v>24.016999999999999</v>
      </c>
      <c r="K1734" s="10">
        <v>1.0483865499545699</v>
      </c>
      <c r="L1734" s="4">
        <v>1.4779378048727601</v>
      </c>
      <c r="M1734" s="6">
        <v>1.75597133236771</v>
      </c>
      <c r="N1734" s="8">
        <v>1.69508339937616</v>
      </c>
    </row>
    <row r="1735" spans="1:14" x14ac:dyDescent="0.3">
      <c r="A1735" s="1">
        <v>45005.774305555555</v>
      </c>
      <c r="B1735" s="4">
        <v>51.064500141177703</v>
      </c>
      <c r="C1735" s="6">
        <v>64.883622240926499</v>
      </c>
      <c r="D1735" s="8">
        <v>79.548771837965106</v>
      </c>
      <c r="E1735">
        <v>35.075000000000003</v>
      </c>
      <c r="F1735" s="10">
        <v>1.2861130296565599</v>
      </c>
      <c r="G1735" s="4">
        <v>39.538358493282203</v>
      </c>
      <c r="H1735" s="6">
        <v>48.855678550431001</v>
      </c>
      <c r="I1735" s="8">
        <v>61.947217264817603</v>
      </c>
      <c r="J1735">
        <v>24.26</v>
      </c>
      <c r="K1735" s="10">
        <v>1.2964752632135801</v>
      </c>
      <c r="L1735" s="4">
        <v>1.2915179609657701</v>
      </c>
      <c r="M1735" s="6">
        <v>1.32806715956162</v>
      </c>
      <c r="N1735" s="8">
        <v>1.28413793791419</v>
      </c>
    </row>
    <row r="1736" spans="1:14" x14ac:dyDescent="0.3">
      <c r="A1736" s="1">
        <v>45005.777777777781</v>
      </c>
      <c r="B1736" s="4">
        <v>44.226780970906198</v>
      </c>
      <c r="C1736" s="6">
        <v>52.367989474066</v>
      </c>
      <c r="D1736" s="8">
        <v>63.251440372945197</v>
      </c>
      <c r="E1736">
        <v>35.447000000000003</v>
      </c>
      <c r="F1736" s="10">
        <v>1.0331469811381799</v>
      </c>
      <c r="G1736" s="4">
        <v>36.8446414705259</v>
      </c>
      <c r="H1736" s="6">
        <v>47.809543151993701</v>
      </c>
      <c r="I1736" s="8">
        <v>57.333370565392798</v>
      </c>
      <c r="J1736">
        <v>24.452000000000002</v>
      </c>
      <c r="K1736" s="10">
        <v>1.2872640140731699</v>
      </c>
      <c r="L1736" s="4">
        <v>1.20035856520101</v>
      </c>
      <c r="M1736" s="6">
        <v>1.0953459502338301</v>
      </c>
      <c r="N1736" s="8">
        <v>1.1032220807741</v>
      </c>
    </row>
    <row r="1737" spans="1:14" x14ac:dyDescent="0.3">
      <c r="A1737" s="1">
        <v>45005.78125</v>
      </c>
      <c r="B1737" s="4">
        <v>39.931596569074898</v>
      </c>
      <c r="C1737" s="6">
        <v>47.248372199778501</v>
      </c>
      <c r="D1737" s="8">
        <v>57.096882471262802</v>
      </c>
      <c r="E1737">
        <v>35.713000000000001</v>
      </c>
      <c r="F1737" s="10">
        <v>1.0324280029977899</v>
      </c>
      <c r="G1737" s="4">
        <v>33.875659297274801</v>
      </c>
      <c r="H1737" s="6">
        <v>44.289686841447498</v>
      </c>
      <c r="I1737" s="8">
        <v>51.953626938285197</v>
      </c>
      <c r="J1737">
        <v>24.602</v>
      </c>
      <c r="K1737" s="10">
        <v>1.2482510739682899</v>
      </c>
      <c r="L1737" s="4">
        <v>1.17876957666437</v>
      </c>
      <c r="M1737" s="6">
        <v>1.06680303179661</v>
      </c>
      <c r="N1737" s="8">
        <v>1.09899704478933</v>
      </c>
    </row>
    <row r="1738" spans="1:14" x14ac:dyDescent="0.3">
      <c r="A1738" s="1">
        <v>45005.784722222219</v>
      </c>
      <c r="B1738" s="4">
        <v>37.0476332011567</v>
      </c>
      <c r="C1738" s="6">
        <v>43.374126770343203</v>
      </c>
      <c r="D1738" s="8">
        <v>52.3503200149121</v>
      </c>
      <c r="E1738">
        <v>35.795999999999999</v>
      </c>
      <c r="F1738" s="10">
        <v>0.99726190688896299</v>
      </c>
      <c r="G1738" s="4">
        <v>31.324535574349699</v>
      </c>
      <c r="H1738" s="6">
        <v>41.4449916735309</v>
      </c>
      <c r="I1738" s="8">
        <v>48.1760151101114</v>
      </c>
      <c r="J1738">
        <v>24.420999999999999</v>
      </c>
      <c r="K1738" s="10">
        <v>1.25848918384062</v>
      </c>
      <c r="L1738" s="4">
        <v>1.1827033512826699</v>
      </c>
      <c r="M1738" s="6">
        <v>1.0465468810323</v>
      </c>
      <c r="N1738" s="8">
        <v>1.0866469527473299</v>
      </c>
    </row>
    <row r="1739" spans="1:14" x14ac:dyDescent="0.3">
      <c r="A1739" s="1">
        <v>45005.788194444445</v>
      </c>
      <c r="B1739" s="4">
        <v>35.1992177975225</v>
      </c>
      <c r="C1739" s="6">
        <v>41.123348540895996</v>
      </c>
      <c r="D1739" s="8">
        <v>49.611919567943097</v>
      </c>
      <c r="E1739">
        <v>35.978999999999999</v>
      </c>
      <c r="F1739" s="10">
        <v>0.98972649343863395</v>
      </c>
      <c r="G1739" s="4">
        <v>29.310196999749198</v>
      </c>
      <c r="H1739" s="6">
        <v>39.527518701851399</v>
      </c>
      <c r="I1739" s="8">
        <v>46.242178415259701</v>
      </c>
      <c r="J1739">
        <v>24.420999999999999</v>
      </c>
      <c r="K1739" s="10">
        <v>1.3335405905395401</v>
      </c>
      <c r="L1739" s="4">
        <v>1.2009205464509101</v>
      </c>
      <c r="M1739" s="6">
        <v>1.0403726287774799</v>
      </c>
      <c r="N1739" s="8">
        <v>1.07287159187058</v>
      </c>
    </row>
    <row r="1740" spans="1:14" x14ac:dyDescent="0.3">
      <c r="A1740" s="1">
        <v>45005.791666666664</v>
      </c>
      <c r="B1740" s="4">
        <v>34.493706575102699</v>
      </c>
      <c r="C1740" s="6">
        <v>40.063301033378103</v>
      </c>
      <c r="D1740" s="8">
        <v>48.318494367361403</v>
      </c>
      <c r="E1740">
        <v>36.481999999999999</v>
      </c>
      <c r="F1740" s="10">
        <v>0.97131369707557502</v>
      </c>
      <c r="G1740" s="4">
        <v>27.115438508520199</v>
      </c>
      <c r="H1740" s="6">
        <v>37.639902927990804</v>
      </c>
      <c r="I1740" s="8">
        <v>44.747790464468999</v>
      </c>
      <c r="J1740">
        <v>24.885000000000002</v>
      </c>
      <c r="K1740" s="10">
        <v>1.4649776794635101</v>
      </c>
      <c r="L1740" s="4">
        <v>1.2721057992207701</v>
      </c>
      <c r="M1740" s="6">
        <v>1.06438375013941</v>
      </c>
      <c r="N1740" s="8">
        <v>1.0797962059317301</v>
      </c>
    </row>
    <row r="1741" spans="1:14" x14ac:dyDescent="0.3">
      <c r="A1741" s="1">
        <v>45005.795138888891</v>
      </c>
      <c r="B1741" s="4">
        <v>34.144970786155703</v>
      </c>
      <c r="C1741" s="6">
        <v>39.765441979322802</v>
      </c>
      <c r="D1741" s="8">
        <v>48.008522274396803</v>
      </c>
      <c r="E1741">
        <v>36.866999999999997</v>
      </c>
      <c r="F1741" s="10">
        <v>0.98226197684694705</v>
      </c>
      <c r="G1741" s="4">
        <v>26.8515541358524</v>
      </c>
      <c r="H1741" s="6">
        <v>37.013320968083299</v>
      </c>
      <c r="I1741" s="8">
        <v>44.543889254904897</v>
      </c>
      <c r="J1741">
        <v>25.128</v>
      </c>
      <c r="K1741" s="10">
        <v>1.4781159324125701</v>
      </c>
      <c r="L1741" s="4">
        <v>1.2716199074885199</v>
      </c>
      <c r="M1741" s="6">
        <v>1.07435487925044</v>
      </c>
      <c r="N1741" s="8">
        <v>1.0777802090802</v>
      </c>
    </row>
    <row r="1742" spans="1:14" x14ac:dyDescent="0.3">
      <c r="A1742" s="1">
        <v>45005.798611111109</v>
      </c>
      <c r="B1742" s="4">
        <v>34.396064606647798</v>
      </c>
      <c r="C1742" s="6">
        <v>40.073631374851601</v>
      </c>
      <c r="D1742" s="8">
        <v>48.387139763090097</v>
      </c>
      <c r="E1742">
        <v>37.143999999999998</v>
      </c>
      <c r="F1742" s="10">
        <v>0.98381764164145302</v>
      </c>
      <c r="G1742" s="4">
        <v>26.937936236713799</v>
      </c>
      <c r="H1742" s="6">
        <v>36.668788829265303</v>
      </c>
      <c r="I1742" s="8">
        <v>44.404421979017499</v>
      </c>
      <c r="J1742">
        <v>25.33</v>
      </c>
      <c r="K1742" s="10">
        <v>1.45785319820199</v>
      </c>
      <c r="L1742" s="4">
        <v>1.27686339088476</v>
      </c>
      <c r="M1742" s="6">
        <v>1.0928539680282201</v>
      </c>
      <c r="N1742" s="8">
        <v>1.08969191820478</v>
      </c>
    </row>
    <row r="1743" spans="1:14" x14ac:dyDescent="0.3">
      <c r="A1743" s="1">
        <v>45005.802083333336</v>
      </c>
      <c r="B1743" s="4">
        <v>34.738527981554398</v>
      </c>
      <c r="C1743" s="6">
        <v>40.6678830568938</v>
      </c>
      <c r="D1743" s="8">
        <v>49.2219335362376</v>
      </c>
      <c r="E1743">
        <v>37.512</v>
      </c>
      <c r="F1743" s="10">
        <v>1.00488829585948</v>
      </c>
      <c r="G1743" s="4">
        <v>27.368691534193299</v>
      </c>
      <c r="H1743" s="6">
        <v>36.720032066482602</v>
      </c>
      <c r="I1743" s="8">
        <v>44.691620217676899</v>
      </c>
      <c r="J1743">
        <v>25.552</v>
      </c>
      <c r="K1743" s="10">
        <v>1.4286354169834601</v>
      </c>
      <c r="L1743" s="4">
        <v>1.2692798242895</v>
      </c>
      <c r="M1743" s="6">
        <v>1.10751218798675</v>
      </c>
      <c r="N1743" s="8">
        <v>1.10136829446986</v>
      </c>
    </row>
    <row r="1744" spans="1:14" x14ac:dyDescent="0.3">
      <c r="A1744" s="1">
        <v>45005.805555555555</v>
      </c>
      <c r="B1744" s="4">
        <v>35.133871403219899</v>
      </c>
      <c r="C1744" s="6">
        <v>41.4465897703219</v>
      </c>
      <c r="D1744" s="8">
        <v>50.266063119793301</v>
      </c>
      <c r="E1744">
        <v>37.875999999999998</v>
      </c>
      <c r="F1744" s="10">
        <v>1.0334472593208499</v>
      </c>
      <c r="G1744" s="4">
        <v>28.247988893257201</v>
      </c>
      <c r="H1744" s="6">
        <v>37.163510763496099</v>
      </c>
      <c r="I1744" s="8">
        <v>45.308282085857797</v>
      </c>
      <c r="J1744">
        <v>25.756</v>
      </c>
      <c r="K1744" s="10">
        <v>1.37463926613418</v>
      </c>
      <c r="L1744" s="4">
        <v>1.2437654070165101</v>
      </c>
      <c r="M1744" s="6">
        <v>1.1152495800002</v>
      </c>
      <c r="N1744" s="8">
        <v>1.1094232843465699</v>
      </c>
    </row>
    <row r="1745" spans="1:14" x14ac:dyDescent="0.3">
      <c r="A1745" s="1">
        <v>45005.809027777781</v>
      </c>
      <c r="B1745" s="4">
        <v>35.7182098738975</v>
      </c>
      <c r="C1745" s="6">
        <v>42.3088807800249</v>
      </c>
      <c r="D1745" s="8">
        <v>51.349072972184402</v>
      </c>
      <c r="E1745">
        <v>38.11</v>
      </c>
      <c r="F1745" s="10">
        <v>1.0477381492059401</v>
      </c>
      <c r="G1745" s="4">
        <v>28.762203279483501</v>
      </c>
      <c r="H1745" s="6">
        <v>37.4112425576742</v>
      </c>
      <c r="I1745" s="8">
        <v>45.578528566648501</v>
      </c>
      <c r="J1745">
        <v>25.837</v>
      </c>
      <c r="K1745" s="10">
        <v>1.33857087500838</v>
      </c>
      <c r="L1745" s="4">
        <v>1.24184540130053</v>
      </c>
      <c r="M1745" s="6">
        <v>1.13091354062353</v>
      </c>
      <c r="N1745" s="8">
        <v>1.1266066410436599</v>
      </c>
    </row>
    <row r="1746" spans="1:14" x14ac:dyDescent="0.3">
      <c r="A1746" s="1">
        <v>45005.8125</v>
      </c>
      <c r="B1746" s="4">
        <v>35.987699783189797</v>
      </c>
      <c r="C1746" s="6">
        <v>42.659694622778702</v>
      </c>
      <c r="D1746" s="8">
        <v>51.7704142895277</v>
      </c>
      <c r="E1746">
        <v>38.332999999999998</v>
      </c>
      <c r="F1746" s="10">
        <v>1.0497178123850099</v>
      </c>
      <c r="G1746" s="4">
        <v>29.234667764378401</v>
      </c>
      <c r="H1746" s="6">
        <v>37.558024418807399</v>
      </c>
      <c r="I1746" s="8">
        <v>45.673397585584802</v>
      </c>
      <c r="J1746">
        <v>25.632000000000001</v>
      </c>
      <c r="K1746" s="10">
        <v>1.29638236706401</v>
      </c>
      <c r="L1746" s="4">
        <v>1.2309939717200999</v>
      </c>
      <c r="M1746" s="6">
        <v>1.13583435984499</v>
      </c>
      <c r="N1746" s="8">
        <v>1.1334916390338201</v>
      </c>
    </row>
    <row r="1747" spans="1:14" x14ac:dyDescent="0.3">
      <c r="A1747" s="1">
        <v>45005.815972222219</v>
      </c>
      <c r="B1747" s="4">
        <v>36.419598365028897</v>
      </c>
      <c r="C1747" s="6">
        <v>43.153751060943399</v>
      </c>
      <c r="D1747" s="8">
        <v>52.351307482776498</v>
      </c>
      <c r="E1747">
        <v>38.503</v>
      </c>
      <c r="F1747" s="10">
        <v>1.04747905799996</v>
      </c>
      <c r="G1747" s="4">
        <v>29.481416865538201</v>
      </c>
      <c r="H1747" s="6">
        <v>37.687510699566701</v>
      </c>
      <c r="I1747" s="8">
        <v>45.851820937209503</v>
      </c>
      <c r="J1747">
        <v>25.672000000000001</v>
      </c>
      <c r="K1747" s="10">
        <v>1.2827980331652999</v>
      </c>
      <c r="L1747" s="4">
        <v>1.23534084305158</v>
      </c>
      <c r="M1747" s="6">
        <v>1.1450411624411001</v>
      </c>
      <c r="N1747" s="8">
        <v>1.1417498021390999</v>
      </c>
    </row>
    <row r="1748" spans="1:14" x14ac:dyDescent="0.3">
      <c r="A1748" s="1">
        <v>45005.819444444445</v>
      </c>
      <c r="B1748" s="4">
        <v>36.709380868225701</v>
      </c>
      <c r="C1748" s="6">
        <v>43.500936846854501</v>
      </c>
      <c r="D1748" s="8">
        <v>52.766736139960599</v>
      </c>
      <c r="E1748">
        <v>38.731000000000002</v>
      </c>
      <c r="F1748" s="10">
        <v>1.0474376036385</v>
      </c>
      <c r="G1748" s="4">
        <v>29.808249791683</v>
      </c>
      <c r="H1748" s="6">
        <v>37.874009287745999</v>
      </c>
      <c r="I1748" s="8">
        <v>46.079519687675599</v>
      </c>
      <c r="J1748">
        <v>25.925999999999998</v>
      </c>
      <c r="K1748" s="10">
        <v>1.2646153710098</v>
      </c>
      <c r="L1748" s="4">
        <v>1.2315174867619501</v>
      </c>
      <c r="M1748" s="6">
        <v>1.14856963033298</v>
      </c>
      <c r="N1748" s="8">
        <v>1.1451233975009001</v>
      </c>
    </row>
    <row r="1749" spans="1:14" x14ac:dyDescent="0.3">
      <c r="A1749" s="1">
        <v>45005.822916666664</v>
      </c>
      <c r="B1749" s="4">
        <v>37.164617048813803</v>
      </c>
      <c r="C1749" s="6">
        <v>43.967059951103103</v>
      </c>
      <c r="D1749" s="8">
        <v>53.321545679679303</v>
      </c>
      <c r="E1749">
        <v>38.988999999999997</v>
      </c>
      <c r="F1749" s="10">
        <v>1.0418925152584599</v>
      </c>
      <c r="G1749" s="4">
        <v>30.143549862367902</v>
      </c>
      <c r="H1749" s="6">
        <v>38.008895266575401</v>
      </c>
      <c r="I1749" s="8">
        <v>46.2075642875933</v>
      </c>
      <c r="J1749">
        <v>26.056000000000001</v>
      </c>
      <c r="K1749" s="10">
        <v>1.23958894503658</v>
      </c>
      <c r="L1749" s="4">
        <v>1.23292104674145</v>
      </c>
      <c r="M1749" s="6">
        <v>1.1567571128479299</v>
      </c>
      <c r="N1749" s="8">
        <v>1.15395707395025</v>
      </c>
    </row>
    <row r="1750" spans="1:14" x14ac:dyDescent="0.3">
      <c r="A1750" s="1">
        <v>45005.826388888891</v>
      </c>
      <c r="B1750" s="4">
        <v>37.505990582457102</v>
      </c>
      <c r="C1750" s="6">
        <v>44.354420452576697</v>
      </c>
      <c r="D1750" s="8">
        <v>53.748675004056601</v>
      </c>
      <c r="E1750">
        <v>39.143000000000001</v>
      </c>
      <c r="F1750" s="10">
        <v>1.0385645380219199</v>
      </c>
      <c r="G1750" s="4">
        <v>30.577324367198099</v>
      </c>
      <c r="H1750" s="6">
        <v>38.470539973111798</v>
      </c>
      <c r="I1750" s="8">
        <v>46.785982219259601</v>
      </c>
      <c r="J1750">
        <v>26.117999999999999</v>
      </c>
      <c r="K1750" s="10">
        <v>1.2339824740587499</v>
      </c>
      <c r="L1750" s="4">
        <v>1.2265949149786199</v>
      </c>
      <c r="M1750" s="6">
        <v>1.15294509730244</v>
      </c>
      <c r="N1750" s="8">
        <v>1.1488200622179301</v>
      </c>
    </row>
    <row r="1751" spans="1:14" x14ac:dyDescent="0.3">
      <c r="A1751" s="1">
        <v>45005.829861111109</v>
      </c>
      <c r="B1751" s="4">
        <v>42.633574171122</v>
      </c>
      <c r="C1751" s="6">
        <v>47.044144179501302</v>
      </c>
      <c r="D1751" s="8">
        <v>55.732164345479703</v>
      </c>
      <c r="E1751">
        <v>39.292999999999999</v>
      </c>
      <c r="F1751" s="10">
        <v>0.76795903245832198</v>
      </c>
      <c r="G1751" s="4">
        <v>31.2030285523809</v>
      </c>
      <c r="H1751" s="6">
        <v>39.0058296867414</v>
      </c>
      <c r="I1751" s="8">
        <v>47.448211614967398</v>
      </c>
      <c r="J1751">
        <v>26.18</v>
      </c>
      <c r="K1751" s="10">
        <v>1.2153665942515901</v>
      </c>
      <c r="L1751" s="4">
        <v>1.3663280825305899</v>
      </c>
      <c r="M1751" s="6">
        <v>1.2060798233832299</v>
      </c>
      <c r="N1751" s="8">
        <v>1.17458935644898</v>
      </c>
    </row>
    <row r="1752" spans="1:14" x14ac:dyDescent="0.3">
      <c r="A1752" s="1">
        <v>45005.833333333336</v>
      </c>
      <c r="B1752" s="4">
        <v>44.229512805763903</v>
      </c>
      <c r="C1752" s="6">
        <v>53.4961583752984</v>
      </c>
      <c r="D1752" s="8">
        <v>64.5419611677099</v>
      </c>
      <c r="E1752">
        <v>39.429000000000002</v>
      </c>
      <c r="F1752" s="10">
        <v>1.09366425655871</v>
      </c>
      <c r="G1752" s="4">
        <v>31.4684212254942</v>
      </c>
      <c r="H1752" s="6">
        <v>39.330139393641801</v>
      </c>
      <c r="I1752" s="8">
        <v>47.918526563718501</v>
      </c>
      <c r="J1752">
        <v>26.216999999999999</v>
      </c>
      <c r="K1752" s="10">
        <v>1.2192205955900299</v>
      </c>
      <c r="L1752" s="4">
        <v>1.40552055309121</v>
      </c>
      <c r="M1752" s="6">
        <v>1.3601822724265999</v>
      </c>
      <c r="N1752" s="8">
        <v>1.3469103871941199</v>
      </c>
    </row>
    <row r="1753" spans="1:14" x14ac:dyDescent="0.3">
      <c r="A1753" s="1">
        <v>45005.836805555555</v>
      </c>
      <c r="B1753" s="4">
        <v>44.808471360301297</v>
      </c>
      <c r="C1753" s="6">
        <v>53.350365534349699</v>
      </c>
      <c r="D1753" s="8">
        <v>64.681627033816099</v>
      </c>
      <c r="E1753">
        <v>39.470999999999997</v>
      </c>
      <c r="F1753" s="10">
        <v>1.0602086140871001</v>
      </c>
      <c r="G1753" s="4">
        <v>31.740626611441701</v>
      </c>
      <c r="H1753" s="6">
        <v>39.551708893622397</v>
      </c>
      <c r="I1753" s="8">
        <v>48.183096537321497</v>
      </c>
      <c r="J1753">
        <v>26.199000000000002</v>
      </c>
      <c r="K1753" s="10">
        <v>1.2099405118605</v>
      </c>
      <c r="L1753" s="4">
        <v>1.4117072075744399</v>
      </c>
      <c r="M1753" s="6">
        <v>1.34887637036974</v>
      </c>
      <c r="N1753" s="8">
        <v>1.34241324618303</v>
      </c>
    </row>
    <row r="1754" spans="1:14" x14ac:dyDescent="0.3">
      <c r="A1754" s="1">
        <v>45005.840277777781</v>
      </c>
      <c r="B1754" s="4">
        <v>44.112783903774798</v>
      </c>
      <c r="C1754" s="6">
        <v>52.638849716987501</v>
      </c>
      <c r="D1754" s="8">
        <v>64.1124008915194</v>
      </c>
      <c r="E1754">
        <v>39.4</v>
      </c>
      <c r="F1754" s="10">
        <v>1.07966715453395</v>
      </c>
      <c r="G1754" s="4">
        <v>31.7879189680819</v>
      </c>
      <c r="H1754" s="6">
        <v>39.735581115628797</v>
      </c>
      <c r="I1754" s="8">
        <v>48.505114715621701</v>
      </c>
      <c r="J1754">
        <v>26.097999999999999</v>
      </c>
      <c r="K1754" s="10">
        <v>1.22501836120793</v>
      </c>
      <c r="L1754" s="4">
        <v>1.38772166709209</v>
      </c>
      <c r="M1754" s="6">
        <v>1.3247283225533</v>
      </c>
      <c r="N1754" s="8">
        <v>1.3217657821737101</v>
      </c>
    </row>
    <row r="1755" spans="1:14" x14ac:dyDescent="0.3">
      <c r="A1755" s="1">
        <v>45005.84375</v>
      </c>
      <c r="B1755" s="4">
        <v>43.873549883513398</v>
      </c>
      <c r="C1755" s="6">
        <v>52.259346242820101</v>
      </c>
      <c r="D1755" s="8">
        <v>63.709714065463302</v>
      </c>
      <c r="E1755">
        <v>39.484999999999999</v>
      </c>
      <c r="F1755" s="10">
        <v>1.07689492779857</v>
      </c>
      <c r="G1755" s="4">
        <v>31.813337379366299</v>
      </c>
      <c r="H1755" s="6">
        <v>39.879155110327602</v>
      </c>
      <c r="I1755" s="8">
        <v>48.779703912987301</v>
      </c>
      <c r="J1755">
        <v>25.695</v>
      </c>
      <c r="K1755" s="10">
        <v>1.2391158682621899</v>
      </c>
      <c r="L1755" s="4">
        <v>1.3790929684720601</v>
      </c>
      <c r="M1755" s="6">
        <v>1.31044266354796</v>
      </c>
      <c r="N1755" s="8">
        <v>1.30607012660651</v>
      </c>
    </row>
    <row r="1756" spans="1:14" x14ac:dyDescent="0.3">
      <c r="A1756" s="1">
        <v>45005.847222222219</v>
      </c>
      <c r="B1756" s="4">
        <v>43.799423477501698</v>
      </c>
      <c r="C1756" s="6">
        <v>51.8761133968883</v>
      </c>
      <c r="D1756" s="8">
        <v>63.327372069420498</v>
      </c>
      <c r="E1756">
        <v>39.512999999999998</v>
      </c>
      <c r="F1756" s="10">
        <v>1.06366368161058</v>
      </c>
      <c r="G1756" s="4">
        <v>31.824235811453299</v>
      </c>
      <c r="H1756" s="6">
        <v>39.866529343263601</v>
      </c>
      <c r="I1756" s="8">
        <v>48.834033890766499</v>
      </c>
      <c r="J1756">
        <v>25.797000000000001</v>
      </c>
      <c r="K1756" s="10">
        <v>1.2411344639748201</v>
      </c>
      <c r="L1756" s="4">
        <v>1.3762914445769201</v>
      </c>
      <c r="M1756" s="6">
        <v>1.3012447848223301</v>
      </c>
      <c r="N1756" s="8">
        <v>1.2967876504135001</v>
      </c>
    </row>
    <row r="1757" spans="1:14" x14ac:dyDescent="0.3">
      <c r="A1757" s="1">
        <v>45005.850694444445</v>
      </c>
      <c r="B1757" s="4">
        <v>43.476886646945999</v>
      </c>
      <c r="C1757" s="6">
        <v>51.349304712519398</v>
      </c>
      <c r="D1757" s="8">
        <v>62.674755753076496</v>
      </c>
      <c r="E1757">
        <v>39.287999999999997</v>
      </c>
      <c r="F1757" s="10">
        <v>1.0548083503183301</v>
      </c>
      <c r="G1757" s="4">
        <v>31.871030165705999</v>
      </c>
      <c r="H1757" s="6">
        <v>39.839637462709902</v>
      </c>
      <c r="I1757" s="8">
        <v>48.824888101442603</v>
      </c>
      <c r="J1757">
        <v>25.834</v>
      </c>
      <c r="K1757" s="10">
        <v>1.23607565409439</v>
      </c>
      <c r="L1757" s="4">
        <v>1.3641506540861099</v>
      </c>
      <c r="M1757" s="6">
        <v>1.28889989926697</v>
      </c>
      <c r="N1757" s="8">
        <v>1.28366409407551</v>
      </c>
    </row>
    <row r="1758" spans="1:14" x14ac:dyDescent="0.3">
      <c r="A1758" s="1">
        <v>45005.854166666664</v>
      </c>
      <c r="B1758" s="4">
        <v>43.056366557083301</v>
      </c>
      <c r="C1758" s="6">
        <v>50.942697464079401</v>
      </c>
      <c r="D1758" s="8">
        <v>62.1824719446332</v>
      </c>
      <c r="E1758">
        <v>39.658999999999999</v>
      </c>
      <c r="F1758" s="10">
        <v>1.06028604881681</v>
      </c>
      <c r="G1758" s="4">
        <v>31.737729955881999</v>
      </c>
      <c r="H1758" s="6">
        <v>39.834465578190297</v>
      </c>
      <c r="I1758" s="8">
        <v>48.901502740951003</v>
      </c>
      <c r="J1758">
        <v>26.036000000000001</v>
      </c>
      <c r="K1758" s="10">
        <v>1.25297701506294</v>
      </c>
      <c r="L1758" s="4">
        <v>1.3566303140437299</v>
      </c>
      <c r="M1758" s="6">
        <v>1.2788598196224099</v>
      </c>
      <c r="N1758" s="8">
        <v>1.2715861161575399</v>
      </c>
    </row>
    <row r="1759" spans="1:14" x14ac:dyDescent="0.3">
      <c r="A1759" s="1">
        <v>45005.857638888891</v>
      </c>
      <c r="B1759" s="4">
        <v>42.887981429386002</v>
      </c>
      <c r="C1759" s="6">
        <v>50.7215018305318</v>
      </c>
      <c r="D1759" s="8">
        <v>61.916684888308197</v>
      </c>
      <c r="E1759">
        <v>39.837000000000003</v>
      </c>
      <c r="F1759" s="10">
        <v>1.05917942026616</v>
      </c>
      <c r="G1759" s="4">
        <v>31.673406571144401</v>
      </c>
      <c r="H1759" s="6">
        <v>39.769878553170997</v>
      </c>
      <c r="I1759" s="8">
        <v>48.894616945681399</v>
      </c>
      <c r="J1759">
        <v>26.167000000000002</v>
      </c>
      <c r="K1759" s="10">
        <v>1.25833056981724</v>
      </c>
      <c r="L1759" s="4">
        <v>1.35406910946101</v>
      </c>
      <c r="M1759" s="6">
        <v>1.2753748232527</v>
      </c>
      <c r="N1759" s="8">
        <v>1.2663292762287801</v>
      </c>
    </row>
    <row r="1760" spans="1:14" x14ac:dyDescent="0.3">
      <c r="A1760" s="1">
        <v>45005.861111111109</v>
      </c>
      <c r="B1760" s="4">
        <v>42.623878451608803</v>
      </c>
      <c r="C1760" s="6">
        <v>50.633424293395699</v>
      </c>
      <c r="D1760" s="8">
        <v>61.906735775074502</v>
      </c>
      <c r="E1760">
        <v>40.006999999999998</v>
      </c>
      <c r="F1760" s="10">
        <v>1.0768749712379999</v>
      </c>
      <c r="G1760" s="4">
        <v>31.791024268399202</v>
      </c>
      <c r="H1760" s="6">
        <v>39.9072841594378</v>
      </c>
      <c r="I1760" s="8">
        <v>49.114162293322501</v>
      </c>
      <c r="J1760">
        <v>26.119</v>
      </c>
      <c r="K1760" s="10">
        <v>1.26043842399099</v>
      </c>
      <c r="L1760" s="4">
        <v>1.3407519711146201</v>
      </c>
      <c r="M1760" s="6">
        <v>1.26877649932541</v>
      </c>
      <c r="N1760" s="8">
        <v>1.2604660831910699</v>
      </c>
    </row>
    <row r="1761" spans="1:14" x14ac:dyDescent="0.3">
      <c r="A1761" s="1">
        <v>45005.864583333336</v>
      </c>
      <c r="B1761" s="4">
        <v>42.726364426213998</v>
      </c>
      <c r="C1761" s="6">
        <v>50.833531428935203</v>
      </c>
      <c r="D1761" s="8">
        <v>62.218176960132801</v>
      </c>
      <c r="E1761">
        <v>39.801000000000002</v>
      </c>
      <c r="F1761" s="10">
        <v>1.08449287686769</v>
      </c>
      <c r="G1761" s="4">
        <v>31.803495742421099</v>
      </c>
      <c r="H1761" s="6">
        <v>39.9971218040113</v>
      </c>
      <c r="I1761" s="8">
        <v>49.2793017264041</v>
      </c>
      <c r="J1761">
        <v>26.036000000000001</v>
      </c>
      <c r="K1761" s="10">
        <v>1.26909093935035</v>
      </c>
      <c r="L1761" s="4">
        <v>1.34344868162475</v>
      </c>
      <c r="M1761" s="6">
        <v>1.27092973534503</v>
      </c>
      <c r="N1761" s="8">
        <v>1.2625620652168501</v>
      </c>
    </row>
    <row r="1762" spans="1:14" x14ac:dyDescent="0.3">
      <c r="A1762" s="1">
        <v>45005.868055555555</v>
      </c>
      <c r="B1762" s="4">
        <v>42.611916817575299</v>
      </c>
      <c r="C1762" s="6">
        <v>50.713522335398203</v>
      </c>
      <c r="D1762" s="8">
        <v>62.0347345254646</v>
      </c>
      <c r="E1762">
        <v>39.89</v>
      </c>
      <c r="F1762" s="10">
        <v>1.0838019198015001</v>
      </c>
      <c r="G1762" s="4">
        <v>31.784146774472799</v>
      </c>
      <c r="H1762" s="6">
        <v>39.915619063146799</v>
      </c>
      <c r="I1762" s="8">
        <v>49.1882939738936</v>
      </c>
      <c r="J1762">
        <v>26.138999999999999</v>
      </c>
      <c r="K1762" s="10">
        <v>1.2653397144849401</v>
      </c>
      <c r="L1762" s="4">
        <v>1.3406657450939901</v>
      </c>
      <c r="M1762" s="6">
        <v>1.2705182463829301</v>
      </c>
      <c r="N1762" s="8">
        <v>1.26116865444427</v>
      </c>
    </row>
    <row r="1763" spans="1:14" x14ac:dyDescent="0.3">
      <c r="A1763" s="1">
        <v>45005.871527777781</v>
      </c>
      <c r="B1763" s="4">
        <v>42.332747531017802</v>
      </c>
      <c r="C1763" s="6">
        <v>50.344395414354203</v>
      </c>
      <c r="D1763" s="8">
        <v>61.487706184542802</v>
      </c>
      <c r="E1763">
        <v>39.956000000000003</v>
      </c>
      <c r="F1763" s="10">
        <v>1.0772760164423001</v>
      </c>
      <c r="G1763" s="4">
        <v>31.596675948737602</v>
      </c>
      <c r="H1763" s="6">
        <v>39.773747605905903</v>
      </c>
      <c r="I1763" s="8">
        <v>49.088250967034</v>
      </c>
      <c r="J1763">
        <v>26.097999999999999</v>
      </c>
      <c r="K1763" s="10">
        <v>1.2766485714728899</v>
      </c>
      <c r="L1763" s="4">
        <v>1.3397848431809201</v>
      </c>
      <c r="M1763" s="6">
        <v>1.26576946968102</v>
      </c>
      <c r="N1763" s="8">
        <v>1.25259517243415</v>
      </c>
    </row>
    <row r="1764" spans="1:14" x14ac:dyDescent="0.3">
      <c r="A1764" s="1">
        <v>45005.875</v>
      </c>
      <c r="B1764" s="4">
        <v>42.0065331173912</v>
      </c>
      <c r="C1764" s="6">
        <v>49.993331631886299</v>
      </c>
      <c r="D1764" s="8">
        <v>61.078231371044197</v>
      </c>
      <c r="E1764">
        <v>39.963999999999999</v>
      </c>
      <c r="F1764" s="10">
        <v>1.0803683182464301</v>
      </c>
      <c r="G1764" s="4">
        <v>31.5723688618673</v>
      </c>
      <c r="H1764" s="6">
        <v>39.724353705876403</v>
      </c>
      <c r="I1764" s="8">
        <v>49.061195743573201</v>
      </c>
      <c r="J1764">
        <v>25.902999999999999</v>
      </c>
      <c r="K1764" s="10">
        <v>1.2771624697794599</v>
      </c>
      <c r="L1764" s="4">
        <v>1.33048404765491</v>
      </c>
      <c r="M1764" s="6">
        <v>1.2585058526576101</v>
      </c>
      <c r="N1764" s="8">
        <v>1.2449397216138001</v>
      </c>
    </row>
    <row r="1765" spans="1:14" x14ac:dyDescent="0.3">
      <c r="A1765" s="1">
        <v>45005.878472222219</v>
      </c>
      <c r="B1765" s="4">
        <v>41.860157585261497</v>
      </c>
      <c r="C1765" s="6">
        <v>49.964721140098597</v>
      </c>
      <c r="D1765" s="8">
        <v>61.065125036497001</v>
      </c>
      <c r="E1765">
        <v>39.935000000000002</v>
      </c>
      <c r="F1765" s="10">
        <v>1.0901053368474301</v>
      </c>
      <c r="G1765" s="4">
        <v>31.641197678765</v>
      </c>
      <c r="H1765" s="6">
        <v>39.761244764305196</v>
      </c>
      <c r="I1765" s="8">
        <v>49.117038825285903</v>
      </c>
      <c r="J1765">
        <v>25.695</v>
      </c>
      <c r="K1765" s="10">
        <v>1.2740059426255099</v>
      </c>
      <c r="L1765" s="4">
        <v>1.32296375156983</v>
      </c>
      <c r="M1765" s="6">
        <v>1.25661863546469</v>
      </c>
      <c r="N1765" s="8">
        <v>1.24325746211435</v>
      </c>
    </row>
    <row r="1766" spans="1:14" x14ac:dyDescent="0.3">
      <c r="A1766" s="1">
        <v>45005.881944444445</v>
      </c>
      <c r="B1766" s="4">
        <v>41.710255611161301</v>
      </c>
      <c r="C1766" s="6">
        <v>49.907900446842199</v>
      </c>
      <c r="D1766" s="8">
        <v>61.0351185213311</v>
      </c>
      <c r="E1766">
        <v>40.151000000000003</v>
      </c>
      <c r="F1766" s="10">
        <v>1.0992447067601501</v>
      </c>
      <c r="G1766" s="4">
        <v>31.5608496870476</v>
      </c>
      <c r="H1766" s="6">
        <v>39.760717911231197</v>
      </c>
      <c r="I1766" s="8">
        <v>49.169816995229503</v>
      </c>
      <c r="J1766">
        <v>25.946999999999999</v>
      </c>
      <c r="K1766" s="10">
        <v>1.28461503431249</v>
      </c>
      <c r="L1766" s="4">
        <v>1.32158215082146</v>
      </c>
      <c r="M1766" s="6">
        <v>1.2552062203269401</v>
      </c>
      <c r="N1766" s="8">
        <v>1.2413127046466901</v>
      </c>
    </row>
    <row r="1767" spans="1:14" x14ac:dyDescent="0.3">
      <c r="A1767" s="1">
        <v>45005.885416666664</v>
      </c>
      <c r="B1767" s="4">
        <v>41.590265332183598</v>
      </c>
      <c r="C1767" s="6">
        <v>49.798011851371498</v>
      </c>
      <c r="D1767" s="8">
        <v>60.937449450455198</v>
      </c>
      <c r="E1767">
        <v>40.158999999999999</v>
      </c>
      <c r="F1767" s="10">
        <v>1.10295377061459</v>
      </c>
      <c r="G1767" s="4">
        <v>31.649650846852399</v>
      </c>
      <c r="H1767" s="6">
        <v>39.7457373803297</v>
      </c>
      <c r="I1767" s="8">
        <v>49.181387079398299</v>
      </c>
      <c r="J1767">
        <v>25.934999999999999</v>
      </c>
      <c r="K1767" s="10">
        <v>1.2767829395688499</v>
      </c>
      <c r="L1767" s="4">
        <v>1.3140829114808401</v>
      </c>
      <c r="M1767" s="6">
        <v>1.2529145295469299</v>
      </c>
      <c r="N1767" s="8">
        <v>1.2390347867187601</v>
      </c>
    </row>
    <row r="1768" spans="1:14" x14ac:dyDescent="0.3">
      <c r="A1768" s="1">
        <v>45005.888888888891</v>
      </c>
      <c r="B1768" s="4">
        <v>41.533528516371398</v>
      </c>
      <c r="C1768" s="6">
        <v>49.7905003513739</v>
      </c>
      <c r="D1768" s="8">
        <v>60.936744420466397</v>
      </c>
      <c r="E1768">
        <v>40.182000000000002</v>
      </c>
      <c r="F1768" s="10">
        <v>1.1069784653185399</v>
      </c>
      <c r="G1768" s="4">
        <v>31.635564096275399</v>
      </c>
      <c r="H1768" s="6">
        <v>39.734394480803601</v>
      </c>
      <c r="I1768" s="8">
        <v>49.195334121749802</v>
      </c>
      <c r="J1768">
        <v>26.096</v>
      </c>
      <c r="K1768" s="10">
        <v>1.27884995435421</v>
      </c>
      <c r="L1768" s="4">
        <v>1.31287459866288</v>
      </c>
      <c r="M1768" s="6">
        <v>1.2530831538260501</v>
      </c>
      <c r="N1768" s="8">
        <v>1.23866918496089</v>
      </c>
    </row>
    <row r="1769" spans="1:14" x14ac:dyDescent="0.3">
      <c r="A1769" s="1">
        <v>45005.892361111109</v>
      </c>
      <c r="B1769" s="4">
        <v>41.528529101183203</v>
      </c>
      <c r="C1769" s="6">
        <v>49.671772495496</v>
      </c>
      <c r="D1769" s="8">
        <v>60.799408639599903</v>
      </c>
      <c r="E1769">
        <v>40.494999999999997</v>
      </c>
      <c r="F1769" s="10">
        <v>1.10055655901577</v>
      </c>
      <c r="G1769" s="4">
        <v>31.592321735393</v>
      </c>
      <c r="H1769" s="6">
        <v>39.713000183048003</v>
      </c>
      <c r="I1769" s="8">
        <v>49.216290103013797</v>
      </c>
      <c r="J1769">
        <v>26.26</v>
      </c>
      <c r="K1769" s="10">
        <v>1.28402586933468</v>
      </c>
      <c r="L1769" s="4">
        <v>1.3145133633739501</v>
      </c>
      <c r="M1769" s="6">
        <v>1.25076857116172</v>
      </c>
      <c r="N1769" s="8">
        <v>1.2353513138097501</v>
      </c>
    </row>
    <row r="1770" spans="1:14" x14ac:dyDescent="0.3">
      <c r="A1770" s="1">
        <v>45005.895833333336</v>
      </c>
      <c r="B1770" s="4">
        <v>41.498091473351103</v>
      </c>
      <c r="C1770" s="6">
        <v>49.654895261754497</v>
      </c>
      <c r="D1770" s="8">
        <v>60.851557914063399</v>
      </c>
      <c r="E1770">
        <v>40.509</v>
      </c>
      <c r="F1770" s="10">
        <v>1.105077172304</v>
      </c>
      <c r="G1770" s="4">
        <v>31.716991143865201</v>
      </c>
      <c r="H1770" s="6">
        <v>39.840535060886999</v>
      </c>
      <c r="I1770" s="8">
        <v>49.376483222558903</v>
      </c>
      <c r="J1770">
        <v>26.161999999999999</v>
      </c>
      <c r="K1770" s="10">
        <v>1.28195458627298</v>
      </c>
      <c r="L1770" s="4">
        <v>1.30838676610653</v>
      </c>
      <c r="M1770" s="6">
        <v>1.2463410741313701</v>
      </c>
      <c r="N1770" s="8">
        <v>1.2323995947581301</v>
      </c>
    </row>
    <row r="1771" spans="1:14" x14ac:dyDescent="0.3">
      <c r="A1771" s="1">
        <v>45005.899305555555</v>
      </c>
      <c r="B1771" s="4">
        <v>41.489922835584501</v>
      </c>
      <c r="C1771" s="6">
        <v>49.862829735482798</v>
      </c>
      <c r="D1771" s="8">
        <v>61.179749586266901</v>
      </c>
      <c r="E1771">
        <v>40.405000000000001</v>
      </c>
      <c r="F1771" s="10">
        <v>1.12152963070889</v>
      </c>
      <c r="G1771" s="4">
        <v>31.7899287729219</v>
      </c>
      <c r="H1771" s="6">
        <v>40.052632381892103</v>
      </c>
      <c r="I1771" s="8">
        <v>49.656515142142098</v>
      </c>
      <c r="J1771">
        <v>26.096</v>
      </c>
      <c r="K1771" s="10">
        <v>1.2919403806723599</v>
      </c>
      <c r="L1771" s="4">
        <v>1.30512789543979</v>
      </c>
      <c r="M1771" s="6">
        <v>1.2449326491216099</v>
      </c>
      <c r="N1771" s="8">
        <v>1.2320588629939</v>
      </c>
    </row>
    <row r="1772" spans="1:14" x14ac:dyDescent="0.3">
      <c r="A1772" s="1">
        <v>45005.902777777781</v>
      </c>
      <c r="B1772" s="4">
        <v>41.541653902363699</v>
      </c>
      <c r="C1772" s="6">
        <v>49.984184146110103</v>
      </c>
      <c r="D1772" s="8">
        <v>61.372595693745303</v>
      </c>
      <c r="E1772">
        <v>40.087000000000003</v>
      </c>
      <c r="F1772" s="10">
        <v>1.1270772509118001</v>
      </c>
      <c r="G1772" s="4">
        <v>31.8541836308368</v>
      </c>
      <c r="H1772" s="6">
        <v>40.122393059627001</v>
      </c>
      <c r="I1772" s="8">
        <v>49.772716064297001</v>
      </c>
      <c r="J1772">
        <v>25.815999999999999</v>
      </c>
      <c r="K1772" s="10">
        <v>1.29277239023047</v>
      </c>
      <c r="L1772" s="4">
        <v>1.3041192448626699</v>
      </c>
      <c r="M1772" s="6">
        <v>1.24579269416526</v>
      </c>
      <c r="N1772" s="8">
        <v>1.2330569948094301</v>
      </c>
    </row>
    <row r="1773" spans="1:14" x14ac:dyDescent="0.3">
      <c r="A1773" s="1">
        <v>45005.90625</v>
      </c>
      <c r="B1773" s="4">
        <v>41.615281895983301</v>
      </c>
      <c r="C1773" s="6">
        <v>50.069844570221903</v>
      </c>
      <c r="D1773" s="8">
        <v>61.478132517514098</v>
      </c>
      <c r="E1773">
        <v>39.814999999999998</v>
      </c>
      <c r="F1773" s="10">
        <v>1.1269183052243801</v>
      </c>
      <c r="G1773" s="4">
        <v>31.799386502503499</v>
      </c>
      <c r="H1773" s="6">
        <v>40.226872306382397</v>
      </c>
      <c r="I1773" s="8">
        <v>49.948961771402601</v>
      </c>
      <c r="J1773">
        <v>25.847999999999999</v>
      </c>
      <c r="K1773" s="10">
        <v>1.30832280216417</v>
      </c>
      <c r="L1773" s="4">
        <v>1.30868191097671</v>
      </c>
      <c r="M1773" s="6">
        <v>1.2446864918771701</v>
      </c>
      <c r="N1773" s="8">
        <v>1.23081902680733</v>
      </c>
    </row>
    <row r="1774" spans="1:14" x14ac:dyDescent="0.3">
      <c r="A1774" s="1">
        <v>45005.909722222219</v>
      </c>
      <c r="B1774" s="4">
        <v>41.727059809461103</v>
      </c>
      <c r="C1774" s="6">
        <v>50.125288539867</v>
      </c>
      <c r="D1774" s="8">
        <v>61.516096512269897</v>
      </c>
      <c r="E1774">
        <v>40.094999999999999</v>
      </c>
      <c r="F1774" s="10">
        <v>1.1208339377805501</v>
      </c>
      <c r="G1774" s="4">
        <v>31.861309941130202</v>
      </c>
      <c r="H1774" s="6">
        <v>40.305247976375199</v>
      </c>
      <c r="I1774" s="8">
        <v>50.038387907607003</v>
      </c>
      <c r="J1774">
        <v>25.715</v>
      </c>
      <c r="K1774" s="10">
        <v>1.30788555138653</v>
      </c>
      <c r="L1774" s="4">
        <v>1.3096467121584101</v>
      </c>
      <c r="M1774" s="6">
        <v>1.2436417354198599</v>
      </c>
      <c r="N1774" s="8">
        <v>1.22937806521377</v>
      </c>
    </row>
    <row r="1775" spans="1:14" x14ac:dyDescent="0.3">
      <c r="A1775" s="1">
        <v>45005.913194444445</v>
      </c>
      <c r="B1775" s="4">
        <v>41.641075778027002</v>
      </c>
      <c r="C1775" s="6">
        <v>50.157393813634101</v>
      </c>
      <c r="D1775" s="8">
        <v>61.552727619046998</v>
      </c>
      <c r="E1775">
        <v>40.110999999999997</v>
      </c>
      <c r="F1775" s="10">
        <v>1.1288018606633301</v>
      </c>
      <c r="G1775" s="4">
        <v>31.887400504231401</v>
      </c>
      <c r="H1775" s="6">
        <v>40.314754775483699</v>
      </c>
      <c r="I1775" s="8">
        <v>50.052667890503798</v>
      </c>
      <c r="J1775">
        <v>25.553000000000001</v>
      </c>
      <c r="K1775" s="10">
        <v>1.3062790109448701</v>
      </c>
      <c r="L1775" s="4">
        <v>1.3058786580141999</v>
      </c>
      <c r="M1775" s="6">
        <v>1.24414483215798</v>
      </c>
      <c r="N1775" s="8">
        <v>1.2297591759484401</v>
      </c>
    </row>
    <row r="1776" spans="1:14" x14ac:dyDescent="0.3">
      <c r="A1776" s="1">
        <v>45005.916666666664</v>
      </c>
      <c r="B1776" s="4">
        <v>41.457076806163897</v>
      </c>
      <c r="C1776" s="6">
        <v>50.040371365821102</v>
      </c>
      <c r="D1776" s="8">
        <v>61.462171494555299</v>
      </c>
      <c r="E1776">
        <v>40.201000000000001</v>
      </c>
      <c r="F1776" s="10">
        <v>1.1374789376680901</v>
      </c>
      <c r="G1776" s="4">
        <v>31.867420338146601</v>
      </c>
      <c r="H1776" s="6">
        <v>40.333588706572002</v>
      </c>
      <c r="I1776" s="8">
        <v>50.107202969982801</v>
      </c>
      <c r="J1776">
        <v>25.756</v>
      </c>
      <c r="K1776" s="10">
        <v>1.31129068876555</v>
      </c>
      <c r="L1776" s="4">
        <v>1.30092352522611</v>
      </c>
      <c r="M1776" s="6">
        <v>1.24066250910293</v>
      </c>
      <c r="N1776" s="8">
        <v>1.2266134976916401</v>
      </c>
    </row>
    <row r="1777" spans="1:14" x14ac:dyDescent="0.3">
      <c r="A1777" s="1">
        <v>45005.920138888891</v>
      </c>
      <c r="B1777" s="4">
        <v>41.401459251330301</v>
      </c>
      <c r="C1777" s="6">
        <v>50.024675707712198</v>
      </c>
      <c r="D1777" s="8">
        <v>61.466922878738004</v>
      </c>
      <c r="E1777">
        <v>40.139000000000003</v>
      </c>
      <c r="F1777" s="10">
        <v>1.14165106664331</v>
      </c>
      <c r="G1777" s="4">
        <v>31.905766969231799</v>
      </c>
      <c r="H1777" s="6">
        <v>40.353259523577897</v>
      </c>
      <c r="I1777" s="8">
        <v>50.133115636649201</v>
      </c>
      <c r="J1777">
        <v>25.734000000000002</v>
      </c>
      <c r="K1777" s="10">
        <v>1.3092319445829601</v>
      </c>
      <c r="L1777" s="4">
        <v>1.29761680047546</v>
      </c>
      <c r="M1777" s="6">
        <v>1.23966877269192</v>
      </c>
      <c r="N1777" s="8">
        <v>1.22607426444893</v>
      </c>
    </row>
    <row r="1778" spans="1:14" x14ac:dyDescent="0.3">
      <c r="A1778" s="1">
        <v>45005.923611111109</v>
      </c>
      <c r="B1778" s="4">
        <v>41.433140630370403</v>
      </c>
      <c r="C1778" s="6">
        <v>50.0808561597185</v>
      </c>
      <c r="D1778" s="8">
        <v>61.529135529041099</v>
      </c>
      <c r="E1778">
        <v>40.106000000000002</v>
      </c>
      <c r="F1778" s="10">
        <v>1.14241210102797</v>
      </c>
      <c r="G1778" s="4">
        <v>32.072432775643001</v>
      </c>
      <c r="H1778" s="6">
        <v>40.530287723687998</v>
      </c>
      <c r="I1778" s="8">
        <v>50.357585609820603</v>
      </c>
      <c r="J1778">
        <v>25.756</v>
      </c>
      <c r="K1778" s="10">
        <v>1.30699019226694</v>
      </c>
      <c r="L1778" s="4">
        <v>1.2918614849147401</v>
      </c>
      <c r="M1778" s="6">
        <v>1.23564028217961</v>
      </c>
      <c r="N1778" s="8">
        <v>1.2218444308625001</v>
      </c>
    </row>
    <row r="1779" spans="1:14" x14ac:dyDescent="0.3">
      <c r="A1779" s="1">
        <v>45005.927083333336</v>
      </c>
      <c r="B1779" s="4">
        <v>44.2325610223754</v>
      </c>
      <c r="C1779" s="6">
        <v>55.585985981908998</v>
      </c>
      <c r="D1779" s="8">
        <v>69.731658822447599</v>
      </c>
      <c r="E1779">
        <v>40.063000000000002</v>
      </c>
      <c r="F1779" s="10">
        <v>1.31714491587575</v>
      </c>
      <c r="G1779" s="4">
        <v>32.537266907617699</v>
      </c>
      <c r="H1779" s="6">
        <v>41.068445244779703</v>
      </c>
      <c r="I1779" s="8">
        <v>51.033437465392502</v>
      </c>
      <c r="J1779">
        <v>25.733000000000001</v>
      </c>
      <c r="K1779" s="10">
        <v>1.30379540082123</v>
      </c>
      <c r="L1779" s="4">
        <v>1.3594430395141599</v>
      </c>
      <c r="M1779" s="6">
        <v>1.3534962341671499</v>
      </c>
      <c r="N1779" s="8">
        <v>1.3663915715992101</v>
      </c>
    </row>
    <row r="1780" spans="1:14" x14ac:dyDescent="0.3">
      <c r="A1780" s="1">
        <v>45005.930555555555</v>
      </c>
      <c r="B1780" s="4">
        <v>67.730021400032598</v>
      </c>
      <c r="C1780" s="6">
        <v>82.832377931024993</v>
      </c>
      <c r="D1780" s="8">
        <v>102.705999984032</v>
      </c>
      <c r="E1780">
        <v>40.029000000000003</v>
      </c>
      <c r="F1780" s="10">
        <v>1.2031705478747701</v>
      </c>
      <c r="G1780" s="4">
        <v>38.127745530430602</v>
      </c>
      <c r="H1780" s="6">
        <v>48.568515311838098</v>
      </c>
      <c r="I1780" s="8">
        <v>60.812267552125398</v>
      </c>
      <c r="J1780">
        <v>25.734000000000002</v>
      </c>
      <c r="K1780" s="10">
        <v>1.3524312620918799</v>
      </c>
      <c r="L1780" s="4">
        <v>1.7763972261610801</v>
      </c>
      <c r="M1780" s="6">
        <v>1.70547477927198</v>
      </c>
      <c r="N1780" s="8">
        <v>1.68890265267608</v>
      </c>
    </row>
    <row r="1781" spans="1:14" x14ac:dyDescent="0.3">
      <c r="A1781" s="1">
        <v>45005.934027777781</v>
      </c>
      <c r="B1781" s="4">
        <v>62.899854706361303</v>
      </c>
      <c r="C1781" s="6">
        <v>78.440175063280293</v>
      </c>
      <c r="D1781" s="8">
        <v>96.849589056677601</v>
      </c>
      <c r="E1781">
        <v>39.956000000000003</v>
      </c>
      <c r="F1781" s="10">
        <v>1.24975977125041</v>
      </c>
      <c r="G1781" s="4">
        <v>43.808641264611502</v>
      </c>
      <c r="H1781" s="6">
        <v>55.028080509938398</v>
      </c>
      <c r="I1781" s="8">
        <v>68.396384911906196</v>
      </c>
      <c r="J1781">
        <v>25.655000000000001</v>
      </c>
      <c r="K1781" s="10">
        <v>1.2899562001853799</v>
      </c>
      <c r="L1781" s="4">
        <v>1.4357864770659201</v>
      </c>
      <c r="M1781" s="6">
        <v>1.42545722722626</v>
      </c>
      <c r="N1781" s="8">
        <v>1.4160045034751301</v>
      </c>
    </row>
    <row r="1782" spans="1:14" x14ac:dyDescent="0.3">
      <c r="A1782" s="1">
        <v>45005.9375</v>
      </c>
      <c r="B1782" s="4">
        <v>55.483781520954103</v>
      </c>
      <c r="C1782" s="6">
        <v>70.204602309362002</v>
      </c>
      <c r="D1782" s="8">
        <v>86.952677167613302</v>
      </c>
      <c r="E1782">
        <v>39.792000000000002</v>
      </c>
      <c r="F1782" s="10">
        <v>1.3020000557175999</v>
      </c>
      <c r="G1782" s="4">
        <v>44.466370589754398</v>
      </c>
      <c r="H1782" s="6">
        <v>56.842283606118201</v>
      </c>
      <c r="I1782" s="8">
        <v>71.136652334794306</v>
      </c>
      <c r="J1782">
        <v>25.574999999999999</v>
      </c>
      <c r="K1782" s="10">
        <v>1.36157432282177</v>
      </c>
      <c r="L1782" s="4">
        <v>1.24776951176983</v>
      </c>
      <c r="M1782" s="6">
        <v>1.2350770914806399</v>
      </c>
      <c r="N1782" s="8">
        <v>1.2223329931015501</v>
      </c>
    </row>
    <row r="1783" spans="1:14" x14ac:dyDescent="0.3">
      <c r="A1783" s="1">
        <v>45005.940972222219</v>
      </c>
      <c r="B1783" s="4">
        <v>55.5148474748921</v>
      </c>
      <c r="C1783" s="6">
        <v>69.043672433481007</v>
      </c>
      <c r="D1783" s="8">
        <v>85.591236982362602</v>
      </c>
      <c r="E1783">
        <v>39.673999999999999</v>
      </c>
      <c r="F1783" s="10">
        <v>1.2528910782474501</v>
      </c>
      <c r="G1783" s="4">
        <v>44.510034650730503</v>
      </c>
      <c r="H1783" s="6">
        <v>57.388838684332796</v>
      </c>
      <c r="I1783" s="8">
        <v>71.841719770157098</v>
      </c>
      <c r="J1783">
        <v>25.513000000000002</v>
      </c>
      <c r="K1783" s="10">
        <v>1.38810740461182</v>
      </c>
      <c r="L1783" s="4">
        <v>1.2472434117500999</v>
      </c>
      <c r="M1783" s="6">
        <v>1.2030853736778999</v>
      </c>
      <c r="N1783" s="8">
        <v>1.1913862482161399</v>
      </c>
    </row>
    <row r="1784" spans="1:14" x14ac:dyDescent="0.3">
      <c r="A1784" s="1">
        <v>45005.944444444445</v>
      </c>
      <c r="B1784" s="4">
        <v>55.069723386086103</v>
      </c>
      <c r="C1784" s="6">
        <v>68.227452449429094</v>
      </c>
      <c r="D1784" s="8">
        <v>84.497490950845702</v>
      </c>
      <c r="E1784">
        <v>39.540999999999997</v>
      </c>
      <c r="F1784" s="10">
        <v>1.2386826533552</v>
      </c>
      <c r="G1784" s="4">
        <v>44.627868676412199</v>
      </c>
      <c r="H1784" s="6">
        <v>56.840969246833602</v>
      </c>
      <c r="I1784" s="8">
        <v>71.154812277218397</v>
      </c>
      <c r="J1784">
        <v>25.456</v>
      </c>
      <c r="K1784" s="10">
        <v>1.3514272447118201</v>
      </c>
      <c r="L1784" s="4">
        <v>1.2339761010185299</v>
      </c>
      <c r="M1784" s="6">
        <v>1.2003217635707299</v>
      </c>
      <c r="N1784" s="8">
        <v>1.1875161812196799</v>
      </c>
    </row>
    <row r="1785" spans="1:14" x14ac:dyDescent="0.3">
      <c r="A1785" s="1">
        <v>45005.947916666664</v>
      </c>
      <c r="B1785" s="4">
        <v>54.612141016800699</v>
      </c>
      <c r="C1785" s="6">
        <v>67.708521105491698</v>
      </c>
      <c r="D1785" s="8">
        <v>83.922819473496205</v>
      </c>
      <c r="E1785">
        <v>39.36</v>
      </c>
      <c r="F1785" s="10">
        <v>1.2430688248923001</v>
      </c>
      <c r="G1785" s="4">
        <v>44.924666810022103</v>
      </c>
      <c r="H1785" s="6">
        <v>57.381645336053303</v>
      </c>
      <c r="I1785" s="8">
        <v>72.0246474272315</v>
      </c>
      <c r="J1785">
        <v>25.184000000000001</v>
      </c>
      <c r="K1785" s="10">
        <v>1.3674190384296101</v>
      </c>
      <c r="L1785" s="4">
        <v>1.2156381982251601</v>
      </c>
      <c r="M1785" s="6">
        <v>1.1799682757257901</v>
      </c>
      <c r="N1785" s="8">
        <v>1.16519583880346</v>
      </c>
    </row>
    <row r="1786" spans="1:14" x14ac:dyDescent="0.3">
      <c r="A1786" s="1">
        <v>45005.951388888891</v>
      </c>
      <c r="B1786" s="4">
        <v>55.253060599076697</v>
      </c>
      <c r="C1786" s="6">
        <v>68.351788602664698</v>
      </c>
      <c r="D1786" s="8">
        <v>84.734193996592296</v>
      </c>
      <c r="E1786">
        <v>39.040999999999997</v>
      </c>
      <c r="F1786" s="10">
        <v>1.23690954187479</v>
      </c>
      <c r="G1786" s="4">
        <v>44.660718930021098</v>
      </c>
      <c r="H1786" s="6">
        <v>57.471458450794003</v>
      </c>
      <c r="I1786" s="8">
        <v>72.328600329090506</v>
      </c>
      <c r="J1786">
        <v>24.687999999999999</v>
      </c>
      <c r="K1786" s="10">
        <v>1.3971376431323099</v>
      </c>
      <c r="L1786" s="4">
        <v>1.23717355928938</v>
      </c>
      <c r="M1786" s="6">
        <v>1.1893171053103899</v>
      </c>
      <c r="N1786" s="8">
        <v>1.1715171261583499</v>
      </c>
    </row>
    <row r="1787" spans="1:14" x14ac:dyDescent="0.3">
      <c r="A1787" s="1">
        <v>45005.954861111109</v>
      </c>
      <c r="B1787" s="4">
        <v>55.554369329665803</v>
      </c>
      <c r="C1787" s="6">
        <v>68.569154921759306</v>
      </c>
      <c r="D1787" s="8">
        <v>84.994288229887999</v>
      </c>
      <c r="E1787">
        <v>38.762999999999998</v>
      </c>
      <c r="F1787" s="10">
        <v>1.22982468343136</v>
      </c>
      <c r="G1787" s="4">
        <v>44.6471601813559</v>
      </c>
      <c r="H1787" s="6">
        <v>57.904311754725803</v>
      </c>
      <c r="I1787" s="8">
        <v>72.956307386850696</v>
      </c>
      <c r="J1787">
        <v>24.684000000000001</v>
      </c>
      <c r="K1787" s="10">
        <v>1.4236904347597801</v>
      </c>
      <c r="L1787" s="4">
        <v>1.2442979375173</v>
      </c>
      <c r="M1787" s="6">
        <v>1.1841804667709099</v>
      </c>
      <c r="N1787" s="8">
        <v>1.16500260600096</v>
      </c>
    </row>
    <row r="1788" spans="1:14" x14ac:dyDescent="0.3">
      <c r="A1788" s="1">
        <v>45005.958333333336</v>
      </c>
      <c r="B1788" s="4">
        <v>55.986271066926697</v>
      </c>
      <c r="C1788" s="6">
        <v>68.9979917125562</v>
      </c>
      <c r="D1788" s="8">
        <v>85.371947517753995</v>
      </c>
      <c r="E1788">
        <v>38.537999999999997</v>
      </c>
      <c r="F1788" s="10">
        <v>1.22027521344287</v>
      </c>
      <c r="G1788" s="4">
        <v>44.569634963139002</v>
      </c>
      <c r="H1788" s="6">
        <v>58.297469582138397</v>
      </c>
      <c r="I1788" s="8">
        <v>73.428598519955798</v>
      </c>
      <c r="J1788">
        <v>24.625</v>
      </c>
      <c r="K1788" s="10">
        <v>1.4482786614865899</v>
      </c>
      <c r="L1788" s="4">
        <v>1.2561527845859599</v>
      </c>
      <c r="M1788" s="6">
        <v>1.18355037031824</v>
      </c>
      <c r="N1788" s="8">
        <v>1.16265255280002</v>
      </c>
    </row>
    <row r="1789" spans="1:14" x14ac:dyDescent="0.3">
      <c r="A1789" s="1">
        <v>45005.961805555555</v>
      </c>
      <c r="B1789" s="4">
        <v>56.081858176566001</v>
      </c>
      <c r="C1789" s="6">
        <v>69.117542019841295</v>
      </c>
      <c r="D1789" s="8">
        <v>85.450968670277703</v>
      </c>
      <c r="E1789">
        <v>38.210999999999999</v>
      </c>
      <c r="F1789" s="10">
        <v>1.2181004877894801</v>
      </c>
      <c r="G1789" s="4">
        <v>44.906080081489002</v>
      </c>
      <c r="H1789" s="6">
        <v>58.710627471882702</v>
      </c>
      <c r="I1789" s="8">
        <v>73.820082605762806</v>
      </c>
      <c r="J1789">
        <v>24.443000000000001</v>
      </c>
      <c r="K1789" s="10">
        <v>1.44203468191919</v>
      </c>
      <c r="L1789" s="4">
        <v>1.2488700433169999</v>
      </c>
      <c r="M1789" s="6">
        <v>1.1772577639873201</v>
      </c>
      <c r="N1789" s="8">
        <v>1.1575572073879901</v>
      </c>
    </row>
    <row r="1790" spans="1:14" x14ac:dyDescent="0.3">
      <c r="A1790" s="1">
        <v>45005.965277777781</v>
      </c>
      <c r="B1790" s="4">
        <v>56.119428581733203</v>
      </c>
      <c r="C1790" s="6">
        <v>69.268988422332697</v>
      </c>
      <c r="D1790" s="8">
        <v>85.672867921645206</v>
      </c>
      <c r="E1790">
        <v>38.043999999999997</v>
      </c>
      <c r="F1790" s="10">
        <v>1.2237788473450699</v>
      </c>
      <c r="G1790" s="4">
        <v>45.318136842510398</v>
      </c>
      <c r="H1790" s="6">
        <v>59.075080894286401</v>
      </c>
      <c r="I1790" s="8">
        <v>74.156810190532298</v>
      </c>
      <c r="J1790">
        <v>24.484000000000002</v>
      </c>
      <c r="K1790" s="10">
        <v>1.42864283525387</v>
      </c>
      <c r="L1790" s="4">
        <v>1.2383436851510301</v>
      </c>
      <c r="M1790" s="6">
        <v>1.1725585030732</v>
      </c>
      <c r="N1790" s="8">
        <v>1.1552933264190399</v>
      </c>
    </row>
    <row r="1791" spans="1:14" x14ac:dyDescent="0.3">
      <c r="A1791" s="1">
        <v>45005.96875</v>
      </c>
      <c r="B1791" s="4">
        <v>57.274249070175401</v>
      </c>
      <c r="C1791" s="6">
        <v>70.251754765974695</v>
      </c>
      <c r="D1791" s="8">
        <v>86.992500176612495</v>
      </c>
      <c r="E1791">
        <v>38.048999999999999</v>
      </c>
      <c r="F1791" s="10">
        <v>1.2083161884484701</v>
      </c>
      <c r="G1791" s="4">
        <v>46.549905260114599</v>
      </c>
      <c r="H1791" s="6">
        <v>60.662706883822203</v>
      </c>
      <c r="I1791" s="8">
        <v>76.142347351782405</v>
      </c>
      <c r="J1791">
        <v>24.484000000000002</v>
      </c>
      <c r="K1791" s="10">
        <v>1.42747984743871</v>
      </c>
      <c r="L1791" s="4">
        <v>1.2303837945562901</v>
      </c>
      <c r="M1791" s="6">
        <v>1.1580715463376301</v>
      </c>
      <c r="N1791" s="8">
        <v>1.1424982707021301</v>
      </c>
    </row>
    <row r="1792" spans="1:14" x14ac:dyDescent="0.3">
      <c r="A1792" s="1">
        <v>45005.972222222219</v>
      </c>
      <c r="B1792" s="4">
        <v>72.901663731759598</v>
      </c>
      <c r="C1792" s="6">
        <v>87.990273374764897</v>
      </c>
      <c r="D1792" s="8">
        <v>109.069464233014</v>
      </c>
      <c r="E1792">
        <v>37.929000000000002</v>
      </c>
      <c r="F1792" s="10">
        <v>1.1629048362684999</v>
      </c>
      <c r="G1792" s="4">
        <v>47.556880849792698</v>
      </c>
      <c r="H1792" s="6">
        <v>62.197628681317703</v>
      </c>
      <c r="I1792" s="8">
        <v>78.237714088015295</v>
      </c>
      <c r="J1792">
        <v>24.382000000000001</v>
      </c>
      <c r="K1792" s="10">
        <v>1.4442475236507399</v>
      </c>
      <c r="L1792" s="4">
        <v>1.53293618986531</v>
      </c>
      <c r="M1792" s="6">
        <v>1.4146885538932901</v>
      </c>
      <c r="N1792" s="8">
        <v>1.39407784985019</v>
      </c>
    </row>
    <row r="1793" spans="1:14" x14ac:dyDescent="0.3">
      <c r="A1793" s="1">
        <v>45005.975694444445</v>
      </c>
      <c r="B1793" s="4">
        <v>73.135975894957397</v>
      </c>
      <c r="C1793" s="6">
        <v>89.629037482209895</v>
      </c>
      <c r="D1793" s="8">
        <v>110.82081062430601</v>
      </c>
      <c r="E1793">
        <v>37.667000000000002</v>
      </c>
      <c r="F1793" s="10">
        <v>1.2015034341622299</v>
      </c>
      <c r="G1793" s="4">
        <v>51.821501607791397</v>
      </c>
      <c r="H1793" s="6">
        <v>68.480158952946994</v>
      </c>
      <c r="I1793" s="8">
        <v>86.357866665419195</v>
      </c>
      <c r="J1793">
        <v>24.283000000000001</v>
      </c>
      <c r="K1793" s="10">
        <v>1.4822722565445801</v>
      </c>
      <c r="L1793" s="4">
        <v>1.4113056091751901</v>
      </c>
      <c r="M1793" s="6">
        <v>1.3088322055997901</v>
      </c>
      <c r="N1793" s="8">
        <v>1.2832740652761301</v>
      </c>
    </row>
    <row r="1794" spans="1:14" x14ac:dyDescent="0.3">
      <c r="A1794" s="1">
        <v>45005.979166666664</v>
      </c>
      <c r="B1794" s="4">
        <v>70.614529100982793</v>
      </c>
      <c r="C1794" s="6">
        <v>87.838049180051399</v>
      </c>
      <c r="D1794" s="8">
        <v>108.984601656804</v>
      </c>
      <c r="E1794">
        <v>37.685000000000002</v>
      </c>
      <c r="F1794" s="10">
        <v>1.2558245323924799</v>
      </c>
      <c r="G1794" s="4">
        <v>54.558855134140998</v>
      </c>
      <c r="H1794" s="6">
        <v>73.403348821545094</v>
      </c>
      <c r="I1794" s="8">
        <v>92.783641662796299</v>
      </c>
      <c r="J1794">
        <v>24.404</v>
      </c>
      <c r="K1794" s="10">
        <v>1.54256816229868</v>
      </c>
      <c r="L1794" s="4">
        <v>1.2942817243390901</v>
      </c>
      <c r="M1794" s="6">
        <v>1.19664907106077</v>
      </c>
      <c r="N1794" s="8">
        <v>1.17461008970619</v>
      </c>
    </row>
    <row r="1795" spans="1:14" x14ac:dyDescent="0.3">
      <c r="A1795" s="1">
        <v>45005.982638888891</v>
      </c>
      <c r="B1795" s="4">
        <v>74.032960943828201</v>
      </c>
      <c r="C1795" s="6">
        <v>92.526668669699006</v>
      </c>
      <c r="D1795" s="8">
        <v>114.731079966173</v>
      </c>
      <c r="E1795">
        <v>37.744999999999997</v>
      </c>
      <c r="F1795" s="10">
        <v>1.2682552434672301</v>
      </c>
      <c r="G1795" s="4">
        <v>64.6468430610973</v>
      </c>
      <c r="H1795" s="6">
        <v>85.592873205175493</v>
      </c>
      <c r="I1795" s="8">
        <v>107.50616573702</v>
      </c>
      <c r="J1795">
        <v>24.443000000000001</v>
      </c>
      <c r="K1795" s="10">
        <v>1.4768369948770701</v>
      </c>
      <c r="L1795" s="4">
        <v>1.14519066111024</v>
      </c>
      <c r="M1795" s="6">
        <v>1.08100902802857</v>
      </c>
      <c r="N1795" s="8">
        <v>1.0672046498879599</v>
      </c>
    </row>
    <row r="1796" spans="1:14" x14ac:dyDescent="0.3">
      <c r="A1796" s="1">
        <v>45005.986111111109</v>
      </c>
      <c r="B1796" s="4">
        <v>83.036189095414102</v>
      </c>
      <c r="C1796" s="6">
        <v>102.45461254755701</v>
      </c>
      <c r="D1796" s="8">
        <v>126.178951085067</v>
      </c>
      <c r="E1796">
        <v>37.771999999999998</v>
      </c>
      <c r="F1796" s="10">
        <v>1.2107773477405399</v>
      </c>
      <c r="G1796" s="4">
        <v>64.1802935880512</v>
      </c>
      <c r="H1796" s="6">
        <v>83.800434842409103</v>
      </c>
      <c r="I1796" s="8">
        <v>104.797757125343</v>
      </c>
      <c r="J1796">
        <v>24.486999999999998</v>
      </c>
      <c r="K1796" s="10">
        <v>1.4230033698465401</v>
      </c>
      <c r="L1796" s="4">
        <v>1.2937957191095399</v>
      </c>
      <c r="M1796" s="6">
        <v>1.2226023974723801</v>
      </c>
      <c r="N1796" s="8">
        <v>1.20402339273493</v>
      </c>
    </row>
    <row r="1797" spans="1:14" x14ac:dyDescent="0.3">
      <c r="A1797" s="1">
        <v>45005.989583333336</v>
      </c>
      <c r="B1797" s="4">
        <v>76.786629907328404</v>
      </c>
      <c r="C1797" s="6">
        <v>91.628281926892498</v>
      </c>
      <c r="D1797" s="8">
        <v>109.757553277615</v>
      </c>
      <c r="E1797">
        <v>37.731000000000002</v>
      </c>
      <c r="F1797" s="10">
        <v>1.0331927003925601</v>
      </c>
      <c r="G1797" s="4">
        <v>59.033894792973001</v>
      </c>
      <c r="H1797" s="6">
        <v>77.999135516366806</v>
      </c>
      <c r="I1797" s="8">
        <v>97.8350330349883</v>
      </c>
      <c r="J1797">
        <v>24.422999999999998</v>
      </c>
      <c r="K1797" s="10">
        <v>1.4668179357734199</v>
      </c>
      <c r="L1797" s="4">
        <v>1.3007210548552299</v>
      </c>
      <c r="M1797" s="6">
        <v>1.1747345828937501</v>
      </c>
      <c r="N1797" s="8">
        <v>1.12186350709733</v>
      </c>
    </row>
    <row r="1798" spans="1:14" x14ac:dyDescent="0.3">
      <c r="A1798" s="1">
        <v>45005.993055555555</v>
      </c>
      <c r="B1798" s="4">
        <v>58.711210329985697</v>
      </c>
      <c r="C1798" s="6">
        <v>73.087923981680902</v>
      </c>
      <c r="D1798" s="8">
        <v>90.443465076903095</v>
      </c>
      <c r="E1798">
        <v>37.588000000000001</v>
      </c>
      <c r="F1798" s="10">
        <v>1.2507415736360901</v>
      </c>
      <c r="G1798" s="4">
        <v>49.254954253156299</v>
      </c>
      <c r="H1798" s="6">
        <v>68.936193377929797</v>
      </c>
      <c r="I1798" s="8">
        <v>89.262591567305705</v>
      </c>
      <c r="J1798">
        <v>24.344999999999999</v>
      </c>
      <c r="K1798" s="10">
        <v>1.72807866996407</v>
      </c>
      <c r="L1798" s="4">
        <v>1.1919858869064599</v>
      </c>
      <c r="M1798" s="6">
        <v>1.0602257014829599</v>
      </c>
      <c r="N1798" s="8">
        <v>1.01322920933465</v>
      </c>
    </row>
    <row r="1799" spans="1:14" x14ac:dyDescent="0.3">
      <c r="A1799" s="1">
        <v>45005.996527777781</v>
      </c>
      <c r="B1799" s="4">
        <v>56.875776416643603</v>
      </c>
      <c r="C1799" s="6">
        <v>70.490124380209295</v>
      </c>
      <c r="D1799" s="8">
        <v>87.243076939646002</v>
      </c>
      <c r="E1799">
        <v>37.441000000000003</v>
      </c>
      <c r="F1799" s="10">
        <v>1.2379362896220201</v>
      </c>
      <c r="G1799" s="4">
        <v>46.634419552087301</v>
      </c>
      <c r="H1799" s="6">
        <v>64.673504733169693</v>
      </c>
      <c r="I1799" s="8">
        <v>83.477560880922496</v>
      </c>
      <c r="J1799">
        <v>24.283000000000001</v>
      </c>
      <c r="K1799" s="10">
        <v>1.69179059899659</v>
      </c>
      <c r="L1799" s="4">
        <v>1.21960939930039</v>
      </c>
      <c r="M1799" s="6">
        <v>1.08993821613716</v>
      </c>
      <c r="N1799" s="8">
        <v>1.0451081226977299</v>
      </c>
    </row>
    <row r="1800" spans="1:14" x14ac:dyDescent="0.3">
      <c r="A1800" s="1">
        <v>45006</v>
      </c>
      <c r="B1800" s="4">
        <v>57.822207788778599</v>
      </c>
      <c r="C1800" s="6">
        <v>71.342638362955398</v>
      </c>
      <c r="D1800" s="8">
        <v>88.114301999254295</v>
      </c>
      <c r="E1800">
        <v>37.207000000000001</v>
      </c>
      <c r="F1800" s="10">
        <v>1.21869517769205</v>
      </c>
      <c r="G1800" s="4">
        <v>47.879647240074299</v>
      </c>
      <c r="H1800" s="6">
        <v>64.2233504112194</v>
      </c>
      <c r="I1800" s="8">
        <v>81.696157198471795</v>
      </c>
      <c r="J1800">
        <v>24.082999999999998</v>
      </c>
      <c r="K1800" s="10">
        <v>1.55124648789318</v>
      </c>
      <c r="L1800" s="4">
        <v>1.20765734757508</v>
      </c>
      <c r="M1800" s="6">
        <v>1.1108520173138201</v>
      </c>
      <c r="N1800" s="8">
        <v>1.0785611590663999</v>
      </c>
    </row>
    <row r="1801" spans="1:14" x14ac:dyDescent="0.3">
      <c r="A1801" s="1">
        <v>45006.003472222219</v>
      </c>
      <c r="B1801" s="4">
        <v>58.3869679815258</v>
      </c>
      <c r="C1801" s="6">
        <v>71.876510377385898</v>
      </c>
      <c r="D1801" s="8">
        <v>88.896493729726004</v>
      </c>
      <c r="E1801">
        <v>36.932000000000002</v>
      </c>
      <c r="F1801" s="10">
        <v>1.2157750666734</v>
      </c>
      <c r="G1801" s="4">
        <v>49.0014073757037</v>
      </c>
      <c r="H1801" s="6">
        <v>66.377280037641</v>
      </c>
      <c r="I1801" s="8">
        <v>84.142560623681305</v>
      </c>
      <c r="J1801">
        <v>24.02</v>
      </c>
      <c r="K1801" s="10">
        <v>1.5709546643871899</v>
      </c>
      <c r="L1801" s="4">
        <v>1.19153655187618</v>
      </c>
      <c r="M1801" s="6">
        <v>1.08284808200376</v>
      </c>
      <c r="N1801" s="8">
        <v>1.0564985551997399</v>
      </c>
    </row>
    <row r="1802" spans="1:14" x14ac:dyDescent="0.3">
      <c r="A1802" s="1">
        <v>45006.006944444445</v>
      </c>
      <c r="B1802" s="4">
        <v>60.057733551048301</v>
      </c>
      <c r="C1802" s="6">
        <v>73.831991351879793</v>
      </c>
      <c r="D1802" s="8">
        <v>91.201837939826504</v>
      </c>
      <c r="E1802">
        <v>36.901000000000003</v>
      </c>
      <c r="F1802" s="10">
        <v>1.20820693339007</v>
      </c>
      <c r="G1802" s="4">
        <v>49.890169364152399</v>
      </c>
      <c r="H1802" s="6">
        <v>67.515500233097399</v>
      </c>
      <c r="I1802" s="8">
        <v>85.667044989136301</v>
      </c>
      <c r="J1802">
        <v>24.065000000000001</v>
      </c>
      <c r="K1802" s="10">
        <v>1.57070438412068</v>
      </c>
      <c r="L1802" s="4">
        <v>1.20379895110562</v>
      </c>
      <c r="M1802" s="6">
        <v>1.0935561626141399</v>
      </c>
      <c r="N1802" s="8">
        <v>1.06460819269991</v>
      </c>
    </row>
    <row r="1803" spans="1:14" x14ac:dyDescent="0.3">
      <c r="A1803" s="1">
        <v>45006.010416666664</v>
      </c>
      <c r="B1803" s="4">
        <v>60.736316684232797</v>
      </c>
      <c r="C1803" s="6">
        <v>74.857708639978796</v>
      </c>
      <c r="D1803" s="8">
        <v>92.508039756948506</v>
      </c>
      <c r="E1803">
        <v>36.863</v>
      </c>
      <c r="F1803" s="10">
        <v>1.21705919495807</v>
      </c>
      <c r="G1803" s="4">
        <v>50.005974048238201</v>
      </c>
      <c r="H1803" s="6">
        <v>67.357643516584105</v>
      </c>
      <c r="I1803" s="8">
        <v>85.449240785094602</v>
      </c>
      <c r="J1803">
        <v>23.971</v>
      </c>
      <c r="K1803" s="10">
        <v>1.55618124676336</v>
      </c>
      <c r="L1803" s="4">
        <v>1.2145812143493799</v>
      </c>
      <c r="M1803" s="6">
        <v>1.11134690484753</v>
      </c>
      <c r="N1803" s="8">
        <v>1.0826080946653101</v>
      </c>
    </row>
    <row r="1804" spans="1:14" x14ac:dyDescent="0.3">
      <c r="A1804" s="1">
        <v>45006.013888888891</v>
      </c>
      <c r="B1804" s="4">
        <v>60.496543962917599</v>
      </c>
      <c r="C1804" s="6">
        <v>74.742665500643099</v>
      </c>
      <c r="D1804" s="8">
        <v>92.475886512487506</v>
      </c>
      <c r="E1804">
        <v>36.613999999999997</v>
      </c>
      <c r="F1804" s="10">
        <v>1.22762171110956</v>
      </c>
      <c r="G1804" s="4">
        <v>49.457956819703</v>
      </c>
      <c r="H1804" s="6">
        <v>66.486761130672406</v>
      </c>
      <c r="I1804" s="8">
        <v>84.567583599487705</v>
      </c>
      <c r="J1804">
        <v>23.456</v>
      </c>
      <c r="K1804" s="10">
        <v>1.5575877424172</v>
      </c>
      <c r="L1804" s="4">
        <v>1.22319132962681</v>
      </c>
      <c r="M1804" s="6">
        <v>1.12417365847833</v>
      </c>
      <c r="N1804" s="8">
        <v>1.0935145900638901</v>
      </c>
    </row>
    <row r="1805" spans="1:14" x14ac:dyDescent="0.3">
      <c r="A1805" s="1">
        <v>45006.017361111109</v>
      </c>
      <c r="B1805" s="4">
        <v>60.097642522554402</v>
      </c>
      <c r="C1805" s="6">
        <v>74.503480288274503</v>
      </c>
      <c r="D1805" s="8">
        <v>92.301652252399705</v>
      </c>
      <c r="E1805">
        <v>36.302</v>
      </c>
      <c r="F1805" s="10">
        <v>1.2415170870152901</v>
      </c>
      <c r="G1805" s="4">
        <v>49.174635288162101</v>
      </c>
      <c r="H1805" s="6">
        <v>66.378606367591004</v>
      </c>
      <c r="I1805" s="8">
        <v>84.437081006763094</v>
      </c>
      <c r="J1805">
        <v>23.353000000000002</v>
      </c>
      <c r="K1805" s="10">
        <v>1.57014853306423</v>
      </c>
      <c r="L1805" s="4">
        <v>1.22212685809226</v>
      </c>
      <c r="M1805" s="6">
        <v>1.1224019961445</v>
      </c>
      <c r="N1805" s="8">
        <v>1.0931412023232601</v>
      </c>
    </row>
    <row r="1806" spans="1:14" x14ac:dyDescent="0.3">
      <c r="A1806" s="1">
        <v>45006.020833333336</v>
      </c>
      <c r="B1806" s="4">
        <v>60.045378150924499</v>
      </c>
      <c r="C1806" s="6">
        <v>74.438564961035596</v>
      </c>
      <c r="D1806" s="8">
        <v>92.262712638701402</v>
      </c>
      <c r="E1806">
        <v>36.146000000000001</v>
      </c>
      <c r="F1806" s="10">
        <v>1.2427678552821699</v>
      </c>
      <c r="G1806" s="4">
        <v>49.069800446726099</v>
      </c>
      <c r="H1806" s="6">
        <v>66.201720866471504</v>
      </c>
      <c r="I1806" s="8">
        <v>84.250970435324604</v>
      </c>
      <c r="J1806">
        <v>23.46</v>
      </c>
      <c r="K1806" s="10">
        <v>1.5698384383859001</v>
      </c>
      <c r="L1806" s="4">
        <v>1.2236727601147299</v>
      </c>
      <c r="M1806" s="6">
        <v>1.1244203925027501</v>
      </c>
      <c r="N1806" s="8">
        <v>1.0950937676086101</v>
      </c>
    </row>
    <row r="1807" spans="1:14" x14ac:dyDescent="0.3">
      <c r="A1807" s="1">
        <v>45006.024305555555</v>
      </c>
      <c r="B1807" s="4">
        <v>59.879681566274897</v>
      </c>
      <c r="C1807" s="6">
        <v>74.443259455366103</v>
      </c>
      <c r="D1807" s="8">
        <v>92.348356025688005</v>
      </c>
      <c r="E1807">
        <v>36.179000000000002</v>
      </c>
      <c r="F1807" s="10">
        <v>1.25364533445122</v>
      </c>
      <c r="G1807" s="4">
        <v>49.150718778831397</v>
      </c>
      <c r="H1807" s="6">
        <v>66.173925762302503</v>
      </c>
      <c r="I1807" s="8">
        <v>84.1161077710006</v>
      </c>
      <c r="J1807">
        <v>23.536000000000001</v>
      </c>
      <c r="K1807" s="10">
        <v>1.56034692909591</v>
      </c>
      <c r="L1807" s="4">
        <v>1.21828699669117</v>
      </c>
      <c r="M1807" s="6">
        <v>1.1249636257453901</v>
      </c>
      <c r="N1807" s="8">
        <v>1.09786767924521</v>
      </c>
    </row>
    <row r="1808" spans="1:14" x14ac:dyDescent="0.3">
      <c r="A1808" s="1">
        <v>45006.027777777781</v>
      </c>
      <c r="B1808" s="4">
        <v>59.654639199037803</v>
      </c>
      <c r="C1808" s="6">
        <v>74.334453982526497</v>
      </c>
      <c r="D1808" s="8">
        <v>92.302309272240805</v>
      </c>
      <c r="E1808">
        <v>36.207000000000001</v>
      </c>
      <c r="F1808" s="10">
        <v>1.2632314736300501</v>
      </c>
      <c r="G1808" s="4">
        <v>49.284390111415398</v>
      </c>
      <c r="H1808" s="6">
        <v>66.044922077800905</v>
      </c>
      <c r="I1808" s="8">
        <v>83.896321170522199</v>
      </c>
      <c r="J1808">
        <v>23.616</v>
      </c>
      <c r="K1808" s="10">
        <v>1.5445152889521401</v>
      </c>
      <c r="L1808" s="4">
        <v>1.2104165043775299</v>
      </c>
      <c r="M1808" s="6">
        <v>1.12551353902667</v>
      </c>
      <c r="N1808" s="8">
        <v>1.1001949547302901</v>
      </c>
    </row>
    <row r="1809" spans="1:14" x14ac:dyDescent="0.3">
      <c r="A1809" s="1">
        <v>45006.03125</v>
      </c>
      <c r="B1809" s="4">
        <v>59.470032002353904</v>
      </c>
      <c r="C1809" s="6">
        <v>74.101315640806007</v>
      </c>
      <c r="D1809" s="8">
        <v>92.070268494710206</v>
      </c>
      <c r="E1809">
        <v>36.329000000000001</v>
      </c>
      <c r="F1809" s="10">
        <v>1.2648489277705099</v>
      </c>
      <c r="G1809" s="4">
        <v>49.420417143388903</v>
      </c>
      <c r="H1809" s="6">
        <v>65.703180114683704</v>
      </c>
      <c r="I1809" s="8">
        <v>83.273661513407603</v>
      </c>
      <c r="J1809">
        <v>23.756</v>
      </c>
      <c r="K1809" s="10">
        <v>1.5144140111859099</v>
      </c>
      <c r="L1809" s="4">
        <v>1.2033494543319401</v>
      </c>
      <c r="M1809" s="6">
        <v>1.12781931576924</v>
      </c>
      <c r="N1809" s="8">
        <v>1.1056349249142401</v>
      </c>
    </row>
    <row r="1810" spans="1:14" x14ac:dyDescent="0.3">
      <c r="A1810" s="1">
        <v>45006.034722222219</v>
      </c>
      <c r="B1810" s="4">
        <v>59.0256815245694</v>
      </c>
      <c r="C1810" s="6">
        <v>73.6324886123856</v>
      </c>
      <c r="D1810" s="8">
        <v>91.601418726425607</v>
      </c>
      <c r="E1810">
        <v>36.466000000000001</v>
      </c>
      <c r="F1810" s="10">
        <v>1.2717679832493101</v>
      </c>
      <c r="G1810" s="4">
        <v>49.2498435230154</v>
      </c>
      <c r="H1810" s="6">
        <v>65.391235622668205</v>
      </c>
      <c r="I1810" s="8">
        <v>82.846255615656901</v>
      </c>
      <c r="J1810">
        <v>23.838999999999999</v>
      </c>
      <c r="K1810" s="10">
        <v>1.50943693727763</v>
      </c>
      <c r="L1810" s="4">
        <v>1.1984948032776099</v>
      </c>
      <c r="M1810" s="6">
        <v>1.1260299321651099</v>
      </c>
      <c r="N1810" s="8">
        <v>1.10567964774879</v>
      </c>
    </row>
    <row r="1811" spans="1:14" x14ac:dyDescent="0.3">
      <c r="A1811" s="1">
        <v>45006.038194444445</v>
      </c>
      <c r="B1811" s="4">
        <v>58.628990192002703</v>
      </c>
      <c r="C1811" s="6">
        <v>73.261959201461593</v>
      </c>
      <c r="D1811" s="8">
        <v>91.206151663861107</v>
      </c>
      <c r="E1811">
        <v>36.423000000000002</v>
      </c>
      <c r="F1811" s="10">
        <v>1.2788652585775</v>
      </c>
      <c r="G1811" s="4">
        <v>48.947125943871796</v>
      </c>
      <c r="H1811" s="6">
        <v>64.865862980816502</v>
      </c>
      <c r="I1811" s="8">
        <v>82.261132591535898</v>
      </c>
      <c r="J1811">
        <v>23.797000000000001</v>
      </c>
      <c r="K1811" s="10">
        <v>1.50647761555957</v>
      </c>
      <c r="L1811" s="4">
        <v>1.19780250753094</v>
      </c>
      <c r="M1811" s="6">
        <v>1.1294378249947601</v>
      </c>
      <c r="N1811" s="8">
        <v>1.1087393133369701</v>
      </c>
    </row>
    <row r="1812" spans="1:14" x14ac:dyDescent="0.3">
      <c r="A1812" s="1">
        <v>45006.041666666664</v>
      </c>
      <c r="B1812" s="4">
        <v>58.338337751574898</v>
      </c>
      <c r="C1812" s="6">
        <v>72.909160458724301</v>
      </c>
      <c r="D1812" s="8">
        <v>90.7966774226647</v>
      </c>
      <c r="E1812">
        <v>36.316000000000003</v>
      </c>
      <c r="F1812" s="10">
        <v>1.2802068472163599</v>
      </c>
      <c r="G1812" s="4">
        <v>48.752233894369603</v>
      </c>
      <c r="H1812" s="6">
        <v>64.518457462792597</v>
      </c>
      <c r="I1812" s="8">
        <v>81.831007987126</v>
      </c>
      <c r="J1812">
        <v>23.738</v>
      </c>
      <c r="K1812" s="10">
        <v>1.50270047737546</v>
      </c>
      <c r="L1812" s="4">
        <v>1.19662901761538</v>
      </c>
      <c r="M1812" s="6">
        <v>1.13005120280147</v>
      </c>
      <c r="N1812" s="8">
        <v>1.10956322861071</v>
      </c>
    </row>
    <row r="1813" spans="1:14" x14ac:dyDescent="0.3">
      <c r="A1813" s="1">
        <v>45006.045138888891</v>
      </c>
      <c r="B1813" s="4">
        <v>58.112977087051398</v>
      </c>
      <c r="C1813" s="6">
        <v>72.574544281199707</v>
      </c>
      <c r="D1813" s="8">
        <v>90.381924371011607</v>
      </c>
      <c r="E1813">
        <v>36.203000000000003</v>
      </c>
      <c r="F1813" s="10">
        <v>1.27808278504146</v>
      </c>
      <c r="G1813" s="4">
        <v>48.536547141684302</v>
      </c>
      <c r="H1813" s="6">
        <v>64.177174832267795</v>
      </c>
      <c r="I1813" s="8">
        <v>81.404730789122894</v>
      </c>
      <c r="J1813">
        <v>23.716999999999999</v>
      </c>
      <c r="K1813" s="10">
        <v>1.50032199219968</v>
      </c>
      <c r="L1813" s="4">
        <v>1.1973034859157199</v>
      </c>
      <c r="M1813" s="6">
        <v>1.13084666738415</v>
      </c>
      <c r="N1813" s="8">
        <v>1.11027852429294</v>
      </c>
    </row>
    <row r="1814" spans="1:14" x14ac:dyDescent="0.3">
      <c r="A1814" s="1">
        <v>45006.048611111109</v>
      </c>
      <c r="B1814" s="4">
        <v>57.903328075240303</v>
      </c>
      <c r="C1814" s="6">
        <v>72.320488050654106</v>
      </c>
      <c r="D1814" s="8">
        <v>90.0823679272535</v>
      </c>
      <c r="E1814">
        <v>36.167999999999999</v>
      </c>
      <c r="F1814" s="10">
        <v>1.2789261878631499</v>
      </c>
      <c r="G1814" s="4">
        <v>48.2907743783027</v>
      </c>
      <c r="H1814" s="6">
        <v>63.8459245227804</v>
      </c>
      <c r="I1814" s="8">
        <v>81.031657011732705</v>
      </c>
      <c r="J1814">
        <v>23.699000000000002</v>
      </c>
      <c r="K1814" s="10">
        <v>1.50165086882478</v>
      </c>
      <c r="L1814" s="4">
        <v>1.1990556958485299</v>
      </c>
      <c r="M1814" s="6">
        <v>1.13273460430274</v>
      </c>
      <c r="N1814" s="8">
        <v>1.1116935189195301</v>
      </c>
    </row>
    <row r="1815" spans="1:14" x14ac:dyDescent="0.3">
      <c r="A1815" s="1">
        <v>45006.052083333336</v>
      </c>
      <c r="B1815" s="4">
        <v>57.633940427762099</v>
      </c>
      <c r="C1815" s="6">
        <v>71.978152225048802</v>
      </c>
      <c r="D1815" s="8">
        <v>89.677655061907501</v>
      </c>
      <c r="E1815">
        <v>36.058</v>
      </c>
      <c r="F1815" s="10">
        <v>1.2793575766577201</v>
      </c>
      <c r="G1815" s="4">
        <v>48.1800766848053</v>
      </c>
      <c r="H1815" s="6">
        <v>63.585043955528</v>
      </c>
      <c r="I1815" s="8">
        <v>80.650248003366002</v>
      </c>
      <c r="J1815">
        <v>23.657</v>
      </c>
      <c r="K1815" s="10">
        <v>1.4945215932606399</v>
      </c>
      <c r="L1815" s="4">
        <v>1.1962193585702201</v>
      </c>
      <c r="M1815" s="6">
        <v>1.1319981515683299</v>
      </c>
      <c r="N1815" s="8">
        <v>1.11193278733829</v>
      </c>
    </row>
    <row r="1816" spans="1:14" x14ac:dyDescent="0.3">
      <c r="A1816" s="1">
        <v>45006.055555555555</v>
      </c>
      <c r="B1816" s="4">
        <v>57.307038830906599</v>
      </c>
      <c r="C1816" s="6">
        <v>71.557007121912804</v>
      </c>
      <c r="D1816" s="8">
        <v>89.181767555477904</v>
      </c>
      <c r="E1816">
        <v>35.959000000000003</v>
      </c>
      <c r="F1816" s="10">
        <v>1.27972095455131</v>
      </c>
      <c r="G1816" s="4">
        <v>47.904422941919897</v>
      </c>
      <c r="H1816" s="6">
        <v>63.156010667361699</v>
      </c>
      <c r="I1816" s="8">
        <v>80.1113611111967</v>
      </c>
      <c r="J1816">
        <v>23.616</v>
      </c>
      <c r="K1816" s="10">
        <v>1.4916144741824799</v>
      </c>
      <c r="L1816" s="4">
        <v>1.19627865887011</v>
      </c>
      <c r="M1816" s="6">
        <v>1.1330197453224</v>
      </c>
      <c r="N1816" s="8">
        <v>1.11322247329803</v>
      </c>
    </row>
    <row r="1817" spans="1:14" x14ac:dyDescent="0.3">
      <c r="A1817" s="1">
        <v>45006.059027777781</v>
      </c>
      <c r="B1817" s="4">
        <v>56.908374442581703</v>
      </c>
      <c r="C1817" s="6">
        <v>71.585042211885494</v>
      </c>
      <c r="D1817" s="8">
        <v>88.651430974073705</v>
      </c>
      <c r="E1817">
        <v>35.854999999999997</v>
      </c>
      <c r="F1817" s="10">
        <v>1.2840489105934101</v>
      </c>
      <c r="G1817" s="4">
        <v>47.544273840287197</v>
      </c>
      <c r="H1817" s="6">
        <v>62.641304674234497</v>
      </c>
      <c r="I1817" s="8">
        <v>79.484269888951999</v>
      </c>
      <c r="J1817">
        <v>23.538</v>
      </c>
      <c r="K1817" s="10">
        <v>1.49061449815028</v>
      </c>
      <c r="L1817" s="4">
        <v>1.1969553817090699</v>
      </c>
      <c r="M1817" s="6">
        <v>1.1427769996835599</v>
      </c>
      <c r="N1817" s="8">
        <v>1.1153330224700999</v>
      </c>
    </row>
    <row r="1818" spans="1:14" x14ac:dyDescent="0.3">
      <c r="A1818" s="1">
        <v>45006.0625</v>
      </c>
      <c r="B1818" s="4">
        <v>56.3518511941067</v>
      </c>
      <c r="C1818" s="6">
        <v>65.788818791675695</v>
      </c>
      <c r="D1818" s="8">
        <v>79.9237595761645</v>
      </c>
      <c r="E1818">
        <v>35.676000000000002</v>
      </c>
      <c r="F1818" s="10">
        <v>1.00703496548458</v>
      </c>
      <c r="G1818" s="4">
        <v>47.128070725720001</v>
      </c>
      <c r="H1818" s="6">
        <v>62.133953237726899</v>
      </c>
      <c r="I1818" s="8">
        <v>78.876748492791407</v>
      </c>
      <c r="J1818">
        <v>23.456</v>
      </c>
      <c r="K1818" s="10">
        <v>1.4938748766163299</v>
      </c>
      <c r="L1818" s="4">
        <v>1.1957173363210201</v>
      </c>
      <c r="M1818" s="6">
        <v>1.05882235659407</v>
      </c>
      <c r="N1818" s="8">
        <v>1.0132740142485599</v>
      </c>
    </row>
    <row r="1819" spans="1:14" x14ac:dyDescent="0.3">
      <c r="A1819" s="1">
        <v>45006.065972222219</v>
      </c>
      <c r="B1819" s="4">
        <v>48.3000510689699</v>
      </c>
      <c r="C1819" s="6">
        <v>60.182126255150798</v>
      </c>
      <c r="D1819" s="8">
        <v>75.859475593206994</v>
      </c>
      <c r="E1819">
        <v>35.484999999999999</v>
      </c>
      <c r="F1819" s="10">
        <v>1.30497017685543</v>
      </c>
      <c r="G1819" s="4">
        <v>46.6732082932621</v>
      </c>
      <c r="H1819" s="6">
        <v>61.672011482571698</v>
      </c>
      <c r="I1819" s="8">
        <v>78.302036871464594</v>
      </c>
      <c r="J1819">
        <v>23.314</v>
      </c>
      <c r="K1819" s="10">
        <v>1.50098780775256</v>
      </c>
      <c r="L1819" s="4">
        <v>1.03485603058367</v>
      </c>
      <c r="M1819" s="6">
        <v>0.975841792871601</v>
      </c>
      <c r="N1819" s="8">
        <v>0.96880590370507103</v>
      </c>
    </row>
    <row r="1820" spans="1:14" x14ac:dyDescent="0.3">
      <c r="A1820" s="1">
        <v>45006.069444444445</v>
      </c>
      <c r="B1820" s="4">
        <v>48.345808534863501</v>
      </c>
      <c r="C1820" s="6">
        <v>60.622730108667099</v>
      </c>
      <c r="D1820" s="8">
        <v>76.209295925305</v>
      </c>
      <c r="E1820">
        <v>35.195999999999998</v>
      </c>
      <c r="F1820" s="10">
        <v>1.31645513627429</v>
      </c>
      <c r="G1820" s="4">
        <v>46.541788084812801</v>
      </c>
      <c r="H1820" s="6">
        <v>61.295136276075503</v>
      </c>
      <c r="I1820" s="8">
        <v>77.779274063715803</v>
      </c>
      <c r="J1820">
        <v>23.172000000000001</v>
      </c>
      <c r="K1820" s="10">
        <v>1.4894884297984901</v>
      </c>
      <c r="L1820" s="4">
        <v>1.03876130514718</v>
      </c>
      <c r="M1820" s="6">
        <v>0.98903002410534102</v>
      </c>
      <c r="N1820" s="8">
        <v>0.97981495511098904</v>
      </c>
    </row>
    <row r="1821" spans="1:14" x14ac:dyDescent="0.3">
      <c r="A1821" s="1">
        <v>45006.072916666664</v>
      </c>
      <c r="B1821" s="4">
        <v>47.839202829526798</v>
      </c>
      <c r="C1821" s="6">
        <v>60.215248801322197</v>
      </c>
      <c r="D1821" s="8">
        <v>75.871955855657404</v>
      </c>
      <c r="E1821">
        <v>34.941000000000003</v>
      </c>
      <c r="F1821" s="10">
        <v>1.33424693035852</v>
      </c>
      <c r="G1821" s="4">
        <v>46.246919220652103</v>
      </c>
      <c r="H1821" s="6">
        <v>60.943640005558301</v>
      </c>
      <c r="I1821" s="8">
        <v>77.367800651276397</v>
      </c>
      <c r="J1821">
        <v>23.013000000000002</v>
      </c>
      <c r="K1821" s="10">
        <v>1.4925463550170901</v>
      </c>
      <c r="L1821" s="4">
        <v>1.0344300471406001</v>
      </c>
      <c r="M1821" s="6">
        <v>0.98804811783198898</v>
      </c>
      <c r="N1821" s="8">
        <v>0.98066579658427599</v>
      </c>
    </row>
    <row r="1822" spans="1:14" x14ac:dyDescent="0.3">
      <c r="A1822" s="1">
        <v>45006.076388888891</v>
      </c>
      <c r="B1822" s="4">
        <v>47.3678863587485</v>
      </c>
      <c r="C1822" s="6">
        <v>59.691989891148303</v>
      </c>
      <c r="D1822" s="8">
        <v>75.295839691494194</v>
      </c>
      <c r="E1822">
        <v>34.732999999999997</v>
      </c>
      <c r="F1822" s="10">
        <v>1.34084653048576</v>
      </c>
      <c r="G1822" s="4">
        <v>45.844774741243597</v>
      </c>
      <c r="H1822" s="6">
        <v>60.5716617776446</v>
      </c>
      <c r="I1822" s="8">
        <v>76.943370778057698</v>
      </c>
      <c r="J1822">
        <v>22.942</v>
      </c>
      <c r="K1822" s="10">
        <v>1.50210011085175</v>
      </c>
      <c r="L1822" s="4">
        <v>1.0332232326606801</v>
      </c>
      <c r="M1822" s="6">
        <v>0.985477170995811</v>
      </c>
      <c r="N1822" s="8">
        <v>0.97858774485828304</v>
      </c>
    </row>
    <row r="1823" spans="1:14" x14ac:dyDescent="0.3">
      <c r="A1823" s="1">
        <v>45006.079861111109</v>
      </c>
      <c r="B1823" s="4">
        <v>46.773118174431502</v>
      </c>
      <c r="C1823" s="6">
        <v>58.996330129938201</v>
      </c>
      <c r="D1823" s="8">
        <v>74.506110337597207</v>
      </c>
      <c r="E1823">
        <v>34.612000000000002</v>
      </c>
      <c r="F1823" s="10">
        <v>1.34687261373138</v>
      </c>
      <c r="G1823" s="4">
        <v>45.578943269594603</v>
      </c>
      <c r="H1823" s="6">
        <v>60.151441495702798</v>
      </c>
      <c r="I1823" s="8">
        <v>76.409392896475694</v>
      </c>
      <c r="J1823">
        <v>22.870999999999999</v>
      </c>
      <c r="K1823" s="10">
        <v>1.4986611440873201</v>
      </c>
      <c r="L1823" s="4">
        <v>1.0262001446100499</v>
      </c>
      <c r="M1823" s="6">
        <v>0.98079661372958005</v>
      </c>
      <c r="N1823" s="8">
        <v>0.97509098702750896</v>
      </c>
    </row>
    <row r="1824" spans="1:14" x14ac:dyDescent="0.3">
      <c r="A1824" s="1">
        <v>45006.083333333336</v>
      </c>
      <c r="B1824" s="4">
        <v>46.334071351323701</v>
      </c>
      <c r="C1824" s="6">
        <v>58.511865636667501</v>
      </c>
      <c r="D1824" s="8">
        <v>73.920668216659806</v>
      </c>
      <c r="E1824">
        <v>34.338000000000001</v>
      </c>
      <c r="F1824" s="10">
        <v>1.3514187706524601</v>
      </c>
      <c r="G1824" s="4">
        <v>45.210220973977201</v>
      </c>
      <c r="H1824" s="6">
        <v>59.757546151112997</v>
      </c>
      <c r="I1824" s="8">
        <v>75.954723998788296</v>
      </c>
      <c r="J1824">
        <v>22.7</v>
      </c>
      <c r="K1824" s="10">
        <v>1.50499047542675</v>
      </c>
      <c r="L1824" s="4">
        <v>1.0248583252444901</v>
      </c>
      <c r="M1824" s="6">
        <v>0.97915442325400204</v>
      </c>
      <c r="N1824" s="8">
        <v>0.97322015438880505</v>
      </c>
    </row>
    <row r="1825" spans="1:14" x14ac:dyDescent="0.3">
      <c r="A1825" s="1">
        <v>45006.086805555555</v>
      </c>
      <c r="B1825" s="4">
        <v>45.887857559638697</v>
      </c>
      <c r="C1825" s="6">
        <v>58.088525629656203</v>
      </c>
      <c r="D1825" s="8">
        <v>73.433474499148801</v>
      </c>
      <c r="E1825">
        <v>34.118000000000002</v>
      </c>
      <c r="F1825" s="10">
        <v>1.36046336201361</v>
      </c>
      <c r="G1825" s="4">
        <v>44.915244650152097</v>
      </c>
      <c r="H1825" s="6">
        <v>59.407305049942302</v>
      </c>
      <c r="I1825" s="8">
        <v>75.539285853424005</v>
      </c>
      <c r="J1825">
        <v>22.629000000000001</v>
      </c>
      <c r="K1825" s="10">
        <v>1.50808889896656</v>
      </c>
      <c r="L1825" s="4">
        <v>1.02165440524843</v>
      </c>
      <c r="M1825" s="6">
        <v>0.977801056298086</v>
      </c>
      <c r="N1825" s="8">
        <v>0.97212296448815705</v>
      </c>
    </row>
    <row r="1826" spans="1:14" x14ac:dyDescent="0.3">
      <c r="A1826" s="1">
        <v>45006.090277777781</v>
      </c>
      <c r="B1826" s="4">
        <v>45.4695996907706</v>
      </c>
      <c r="C1826" s="6">
        <v>57.574107829597203</v>
      </c>
      <c r="D1826" s="8">
        <v>72.785026864578796</v>
      </c>
      <c r="E1826">
        <v>34.045999999999999</v>
      </c>
      <c r="F1826" s="10">
        <v>1.36131738632259</v>
      </c>
      <c r="G1826" s="4">
        <v>44.694748236800599</v>
      </c>
      <c r="H1826" s="6">
        <v>59.036061726202099</v>
      </c>
      <c r="I1826" s="8">
        <v>75.023806365024598</v>
      </c>
      <c r="J1826">
        <v>22.651</v>
      </c>
      <c r="K1826" s="10">
        <v>1.50243854498128</v>
      </c>
      <c r="L1826" s="4">
        <v>1.0173365212813099</v>
      </c>
      <c r="M1826" s="6">
        <v>0.97523625638537403</v>
      </c>
      <c r="N1826" s="8">
        <v>0.97015907871225404</v>
      </c>
    </row>
    <row r="1827" spans="1:14" x14ac:dyDescent="0.3">
      <c r="A1827" s="1">
        <v>45006.09375</v>
      </c>
      <c r="B1827" s="4">
        <v>45.134666235606701</v>
      </c>
      <c r="C1827" s="6">
        <v>57.060522022677098</v>
      </c>
      <c r="D1827" s="8">
        <v>72.0787870428411</v>
      </c>
      <c r="E1827">
        <v>34.000999999999998</v>
      </c>
      <c r="F1827" s="10">
        <v>1.35441926042285</v>
      </c>
      <c r="G1827" s="4">
        <v>44.401125925430499</v>
      </c>
      <c r="H1827" s="6">
        <v>58.618077599477203</v>
      </c>
      <c r="I1827" s="8">
        <v>74.499686153169506</v>
      </c>
      <c r="J1827">
        <v>22.61</v>
      </c>
      <c r="K1827" s="10">
        <v>1.50116364219708</v>
      </c>
      <c r="L1827" s="4">
        <v>1.0165207592124601</v>
      </c>
      <c r="M1827" s="6">
        <v>0.97342875030050402</v>
      </c>
      <c r="N1827" s="8">
        <v>0.96750457303469595</v>
      </c>
    </row>
    <row r="1828" spans="1:14" x14ac:dyDescent="0.3">
      <c r="A1828" s="1">
        <v>45006.097222222219</v>
      </c>
      <c r="B1828" s="4">
        <v>44.789751474811801</v>
      </c>
      <c r="C1828" s="6">
        <v>56.6737238909827</v>
      </c>
      <c r="D1828" s="8">
        <v>71.425464450568398</v>
      </c>
      <c r="E1828">
        <v>33.856000000000002</v>
      </c>
      <c r="F1828" s="10">
        <v>1.3505907217006401</v>
      </c>
      <c r="G1828" s="4">
        <v>44.171917582099603</v>
      </c>
      <c r="H1828" s="6">
        <v>58.258569006214202</v>
      </c>
      <c r="I1828" s="8">
        <v>74.010771474067795</v>
      </c>
      <c r="J1828">
        <v>22.548999999999999</v>
      </c>
      <c r="K1828" s="10">
        <v>1.49703307456113</v>
      </c>
      <c r="L1828" s="4">
        <v>1.0139870290114501</v>
      </c>
      <c r="M1828" s="6">
        <v>0.97279636039356798</v>
      </c>
      <c r="N1828" s="8">
        <v>0.96506850324610904</v>
      </c>
    </row>
    <row r="1829" spans="1:14" x14ac:dyDescent="0.3">
      <c r="A1829" s="1">
        <v>45006.100694444445</v>
      </c>
      <c r="B1829" s="4">
        <v>44.971704344398397</v>
      </c>
      <c r="C1829" s="6">
        <v>57.572988649584097</v>
      </c>
      <c r="D1829" s="8">
        <v>69.302641098770593</v>
      </c>
      <c r="E1829">
        <v>33.710999999999999</v>
      </c>
      <c r="F1829" s="10">
        <v>1.2573885360319901</v>
      </c>
      <c r="G1829" s="4">
        <v>43.867255567592203</v>
      </c>
      <c r="H1829" s="6">
        <v>57.841358936387202</v>
      </c>
      <c r="I1829" s="8">
        <v>73.488151810564403</v>
      </c>
      <c r="J1829">
        <v>22.47</v>
      </c>
      <c r="K1829" s="10">
        <v>1.49651758851331</v>
      </c>
      <c r="L1829" s="4">
        <v>1.0251770657296899</v>
      </c>
      <c r="M1829" s="6">
        <v>0.99536023544851004</v>
      </c>
      <c r="N1829" s="8">
        <v>0.94304509490750099</v>
      </c>
    </row>
    <row r="1830" spans="1:14" x14ac:dyDescent="0.3">
      <c r="A1830" s="1">
        <v>45006.104166666664</v>
      </c>
      <c r="B1830" s="4">
        <v>48.339969474747498</v>
      </c>
      <c r="C1830" s="6">
        <v>50.225860540932203</v>
      </c>
      <c r="D1830" s="8">
        <v>59.582510221022901</v>
      </c>
      <c r="E1830">
        <v>33.503999999999998</v>
      </c>
      <c r="F1830" s="10">
        <v>0.59158694645820897</v>
      </c>
      <c r="G1830" s="4">
        <v>37.508593120392597</v>
      </c>
      <c r="H1830" s="6">
        <v>54.810488460901297</v>
      </c>
      <c r="I1830" s="8">
        <v>71.937173817821602</v>
      </c>
      <c r="J1830">
        <v>22.349</v>
      </c>
      <c r="K1830" s="10">
        <v>1.89497392520946</v>
      </c>
      <c r="L1830" s="4">
        <v>1.28877053105109</v>
      </c>
      <c r="M1830" s="6">
        <v>0.91635491584353301</v>
      </c>
      <c r="N1830" s="8">
        <v>0.82825759004535804</v>
      </c>
    </row>
    <row r="1831" spans="1:14" x14ac:dyDescent="0.3">
      <c r="A1831" s="1">
        <v>45006.107638888891</v>
      </c>
      <c r="B1831" s="4">
        <v>41.075162748083201</v>
      </c>
      <c r="C1831" s="6">
        <v>47.238276644878297</v>
      </c>
      <c r="D1831" s="8">
        <v>58.096604990270201</v>
      </c>
      <c r="E1831">
        <v>33.265999999999998</v>
      </c>
      <c r="F1831" s="10">
        <v>0.99630625962836095</v>
      </c>
      <c r="G1831" s="4">
        <v>31.135256886219299</v>
      </c>
      <c r="H1831" s="6">
        <v>46.0690056387742</v>
      </c>
      <c r="I1831" s="8">
        <v>60.587363543126997</v>
      </c>
      <c r="J1831">
        <v>22.228000000000002</v>
      </c>
      <c r="K1831" s="10">
        <v>1.93804639782556</v>
      </c>
      <c r="L1831" s="4">
        <v>1.31924920029368</v>
      </c>
      <c r="M1831" s="6">
        <v>1.0253808605132999</v>
      </c>
      <c r="N1831" s="8">
        <v>0.95888980131832602</v>
      </c>
    </row>
    <row r="1832" spans="1:14" x14ac:dyDescent="0.3">
      <c r="A1832" s="1">
        <v>45006.111111111109</v>
      </c>
      <c r="B1832" s="4">
        <v>38.105463576667198</v>
      </c>
      <c r="C1832" s="6">
        <v>45.778958218638302</v>
      </c>
      <c r="D1832" s="8">
        <v>57.145327514183897</v>
      </c>
      <c r="E1832">
        <v>32.981000000000002</v>
      </c>
      <c r="F1832" s="10">
        <v>1.16857324649334</v>
      </c>
      <c r="G1832" s="4">
        <v>30.6771015613506</v>
      </c>
      <c r="H1832" s="6">
        <v>42.460467286041997</v>
      </c>
      <c r="I1832" s="8">
        <v>54.982605604867999</v>
      </c>
      <c r="J1832">
        <v>22.085999999999999</v>
      </c>
      <c r="K1832" s="10">
        <v>1.6949174698629199</v>
      </c>
      <c r="L1832" s="4">
        <v>1.2421468012700201</v>
      </c>
      <c r="M1832" s="6">
        <v>1.07815483777512</v>
      </c>
      <c r="N1832" s="8">
        <v>1.0393346565795401</v>
      </c>
    </row>
    <row r="1833" spans="1:14" x14ac:dyDescent="0.3">
      <c r="A1833" s="1">
        <v>45006.114583333336</v>
      </c>
      <c r="B1833" s="4">
        <v>36.735811474551198</v>
      </c>
      <c r="C1833" s="6">
        <v>44.9062307036831</v>
      </c>
      <c r="D1833" s="8">
        <v>56.3997907600655</v>
      </c>
      <c r="E1833">
        <v>32.835999999999999</v>
      </c>
      <c r="F1833" s="10">
        <v>1.2376224678071199</v>
      </c>
      <c r="G1833" s="4">
        <v>30.305410654254601</v>
      </c>
      <c r="H1833" s="6">
        <v>40.630489327347497</v>
      </c>
      <c r="I1833" s="8">
        <v>52.364410669999202</v>
      </c>
      <c r="J1833">
        <v>22.045999999999999</v>
      </c>
      <c r="K1833" s="10">
        <v>1.5862867797117901</v>
      </c>
      <c r="L1833" s="4">
        <v>1.2121865594780801</v>
      </c>
      <c r="M1833" s="6">
        <v>1.10523479896802</v>
      </c>
      <c r="N1833" s="8">
        <v>1.0770634107867101</v>
      </c>
    </row>
    <row r="1834" spans="1:14" x14ac:dyDescent="0.3">
      <c r="A1834" s="1">
        <v>45006.118055555555</v>
      </c>
      <c r="B1834" s="4">
        <v>35.809153082542899</v>
      </c>
      <c r="C1834" s="6">
        <v>44.239673704306</v>
      </c>
      <c r="D1834" s="8">
        <v>55.699794353645203</v>
      </c>
      <c r="E1834">
        <v>32.658000000000001</v>
      </c>
      <c r="F1834" s="10">
        <v>1.2762276271736499</v>
      </c>
      <c r="G1834" s="4">
        <v>29.871317590499402</v>
      </c>
      <c r="H1834" s="6">
        <v>39.619095154346198</v>
      </c>
      <c r="I1834" s="8">
        <v>50.889738028203098</v>
      </c>
      <c r="J1834">
        <v>21.922999999999998</v>
      </c>
      <c r="K1834" s="10">
        <v>1.5446317761061501</v>
      </c>
      <c r="L1834" s="4">
        <v>1.1987805015314099</v>
      </c>
      <c r="M1834" s="6">
        <v>1.11662503981878</v>
      </c>
      <c r="N1834" s="8">
        <v>1.09451918032623</v>
      </c>
    </row>
    <row r="1835" spans="1:14" x14ac:dyDescent="0.3">
      <c r="A1835" s="1">
        <v>45006.121527777781</v>
      </c>
      <c r="B1835" s="4">
        <v>35.228945233784998</v>
      </c>
      <c r="C1835" s="6">
        <v>43.530661457100202</v>
      </c>
      <c r="D1835" s="8">
        <v>54.869259328461098</v>
      </c>
      <c r="E1835">
        <v>32.417000000000002</v>
      </c>
      <c r="F1835" s="10">
        <v>1.2799279218361099</v>
      </c>
      <c r="G1835" s="4">
        <v>29.333765381081101</v>
      </c>
      <c r="H1835" s="6">
        <v>38.954557758416101</v>
      </c>
      <c r="I1835" s="8">
        <v>50.061201050324001</v>
      </c>
      <c r="J1835">
        <v>21.821999999999999</v>
      </c>
      <c r="K1835" s="10">
        <v>1.5497540278103099</v>
      </c>
      <c r="L1835" s="4">
        <v>1.2009690803794999</v>
      </c>
      <c r="M1835" s="6">
        <v>1.11747286998003</v>
      </c>
      <c r="N1835" s="8">
        <v>1.09604360617125</v>
      </c>
    </row>
    <row r="1836" spans="1:14" x14ac:dyDescent="0.3">
      <c r="A1836" s="1">
        <v>45006.125</v>
      </c>
      <c r="B1836" s="4">
        <v>34.850952225670802</v>
      </c>
      <c r="C1836" s="6">
        <v>42.944810005953798</v>
      </c>
      <c r="D1836" s="8">
        <v>54.135097573841499</v>
      </c>
      <c r="E1836">
        <v>32.234000000000002</v>
      </c>
      <c r="F1836" s="10">
        <v>1.27187858617186</v>
      </c>
      <c r="G1836" s="4">
        <v>28.947956771704401</v>
      </c>
      <c r="H1836" s="6">
        <v>38.3427262265594</v>
      </c>
      <c r="I1836" s="8">
        <v>49.403840225093198</v>
      </c>
      <c r="J1836">
        <v>21.742000000000001</v>
      </c>
      <c r="K1836" s="10">
        <v>1.5492905011848901</v>
      </c>
      <c r="L1836" s="4">
        <v>1.2039175165459799</v>
      </c>
      <c r="M1836" s="6">
        <v>1.1200249495093699</v>
      </c>
      <c r="N1836" s="8">
        <v>1.0957669955856</v>
      </c>
    </row>
    <row r="1837" spans="1:14" x14ac:dyDescent="0.3">
      <c r="A1837" s="1">
        <v>45006.128472222219</v>
      </c>
      <c r="B1837" s="4">
        <v>34.377675097823399</v>
      </c>
      <c r="C1837" s="6">
        <v>42.402719447738498</v>
      </c>
      <c r="D1837" s="8">
        <v>53.5063931860088</v>
      </c>
      <c r="E1837">
        <v>32.058999999999997</v>
      </c>
      <c r="F1837" s="10">
        <v>1.2776351694269501</v>
      </c>
      <c r="G1837" s="4">
        <v>28.8566433658414</v>
      </c>
      <c r="H1837" s="6">
        <v>37.930309430501097</v>
      </c>
      <c r="I1837" s="8">
        <v>48.732530453330298</v>
      </c>
      <c r="J1837">
        <v>21.661000000000001</v>
      </c>
      <c r="K1837" s="10">
        <v>1.5183644877438101</v>
      </c>
      <c r="L1837" s="4">
        <v>1.1913261934864401</v>
      </c>
      <c r="M1837" s="6">
        <v>1.1179112452386399</v>
      </c>
      <c r="N1837" s="8">
        <v>1.0979604934993099</v>
      </c>
    </row>
    <row r="1838" spans="1:14" x14ac:dyDescent="0.3">
      <c r="A1838" s="1">
        <v>45006.131944444445</v>
      </c>
      <c r="B1838" s="4">
        <v>33.858769124238499</v>
      </c>
      <c r="C1838" s="6">
        <v>41.841369554991701</v>
      </c>
      <c r="D1838" s="8">
        <v>52.8626350176988</v>
      </c>
      <c r="E1838">
        <v>31.869</v>
      </c>
      <c r="F1838" s="10">
        <v>1.28668512946353</v>
      </c>
      <c r="G1838" s="4">
        <v>28.344505114092399</v>
      </c>
      <c r="H1838" s="6">
        <v>37.376401740748001</v>
      </c>
      <c r="I1838" s="8">
        <v>47.998857270627703</v>
      </c>
      <c r="J1838">
        <v>21.52</v>
      </c>
      <c r="K1838" s="10">
        <v>1.52665378466909</v>
      </c>
      <c r="L1838" s="4">
        <v>1.1945443742252699</v>
      </c>
      <c r="M1838" s="6">
        <v>1.11945954148326</v>
      </c>
      <c r="N1838" s="8">
        <v>1.10133111543986</v>
      </c>
    </row>
    <row r="1839" spans="1:14" x14ac:dyDescent="0.3">
      <c r="A1839" s="1">
        <v>45006.135416666664</v>
      </c>
      <c r="B1839" s="4">
        <v>33.253773160173097</v>
      </c>
      <c r="C1839" s="6">
        <v>41.219514241965399</v>
      </c>
      <c r="D1839" s="8">
        <v>52.1464589552711</v>
      </c>
      <c r="E1839">
        <v>31.678000000000001</v>
      </c>
      <c r="F1839" s="10">
        <v>1.2995583477670101</v>
      </c>
      <c r="G1839" s="4">
        <v>27.864401275403399</v>
      </c>
      <c r="H1839" s="6">
        <v>36.870356678313698</v>
      </c>
      <c r="I1839" s="8">
        <v>47.334875581860601</v>
      </c>
      <c r="J1839">
        <v>21.501000000000001</v>
      </c>
      <c r="K1839" s="10">
        <v>1.5361560655184701</v>
      </c>
      <c r="L1839" s="4">
        <v>1.1934142360175899</v>
      </c>
      <c r="M1839" s="6">
        <v>1.11795810931793</v>
      </c>
      <c r="N1839" s="8">
        <v>1.1016498578324001</v>
      </c>
    </row>
    <row r="1840" spans="1:14" x14ac:dyDescent="0.3">
      <c r="A1840" s="1">
        <v>45006.138888888891</v>
      </c>
      <c r="B1840" s="4">
        <v>32.710439508181501</v>
      </c>
      <c r="C1840" s="6">
        <v>40.706907081230597</v>
      </c>
      <c r="D1840" s="8">
        <v>51.468994411201002</v>
      </c>
      <c r="E1840">
        <v>31.529</v>
      </c>
      <c r="F1840" s="10">
        <v>1.30984423908839</v>
      </c>
      <c r="G1840" s="4">
        <v>27.505004555185</v>
      </c>
      <c r="H1840" s="6">
        <v>36.2160215007357</v>
      </c>
      <c r="I1840" s="8">
        <v>46.4100599717313</v>
      </c>
      <c r="J1840">
        <v>21.419</v>
      </c>
      <c r="K1840" s="10">
        <v>1.5163162569672199</v>
      </c>
      <c r="L1840" s="4">
        <v>1.18925410255986</v>
      </c>
      <c r="M1840" s="6">
        <v>1.1240027312332901</v>
      </c>
      <c r="N1840" s="8">
        <v>1.1090051260987599</v>
      </c>
    </row>
    <row r="1841" spans="1:14" x14ac:dyDescent="0.3">
      <c r="A1841" s="1">
        <v>45006.142361111109</v>
      </c>
      <c r="B1841" s="4">
        <v>32.143026099787598</v>
      </c>
      <c r="C1841" s="6">
        <v>42.788503447692698</v>
      </c>
      <c r="D1841" s="8">
        <v>50.885276110981401</v>
      </c>
      <c r="E1841">
        <v>31.303000000000001</v>
      </c>
      <c r="F1841" s="10">
        <v>1.3404690685934899</v>
      </c>
      <c r="G1841" s="4">
        <v>27.011963610306299</v>
      </c>
      <c r="H1841" s="6">
        <v>35.581029232712702</v>
      </c>
      <c r="I1841" s="8">
        <v>45.577505330152597</v>
      </c>
      <c r="J1841">
        <v>21.298999999999999</v>
      </c>
      <c r="K1841" s="10">
        <v>1.5163582357538099</v>
      </c>
      <c r="L1841" s="4">
        <v>1.1899551829517301</v>
      </c>
      <c r="M1841" s="6">
        <v>1.2025650851143299</v>
      </c>
      <c r="N1841" s="8">
        <v>1.11645593023094</v>
      </c>
    </row>
    <row r="1842" spans="1:14" x14ac:dyDescent="0.3">
      <c r="A1842" s="1">
        <v>45006.145833333336</v>
      </c>
      <c r="B1842" s="4">
        <v>35.108765114995798</v>
      </c>
      <c r="C1842" s="6">
        <v>36.431266838007097</v>
      </c>
      <c r="D1842" s="8">
        <v>42.678039719687803</v>
      </c>
      <c r="E1842">
        <v>31.036999999999999</v>
      </c>
      <c r="F1842" s="10">
        <v>0.55259877062201401</v>
      </c>
      <c r="G1842" s="4">
        <v>26.7343729964504</v>
      </c>
      <c r="H1842" s="6">
        <v>34.889829576148003</v>
      </c>
      <c r="I1842" s="8">
        <v>44.6236317704426</v>
      </c>
      <c r="J1842">
        <v>21.166</v>
      </c>
      <c r="K1842" s="10">
        <v>1.4842675716373199</v>
      </c>
      <c r="L1842" s="4">
        <v>1.31324438091955</v>
      </c>
      <c r="M1842" s="6">
        <v>1.04418013159092</v>
      </c>
      <c r="N1842" s="8">
        <v>0.95639996177891795</v>
      </c>
    </row>
    <row r="1843" spans="1:14" x14ac:dyDescent="0.3">
      <c r="A1843" s="1">
        <v>45006.149305555555</v>
      </c>
      <c r="B1843" s="4">
        <v>32.1918177987775</v>
      </c>
      <c r="C1843" s="6">
        <v>33.329297125255302</v>
      </c>
      <c r="D1843" s="8">
        <v>39.668296501621398</v>
      </c>
      <c r="E1843">
        <v>30.774000000000001</v>
      </c>
      <c r="F1843" s="10">
        <v>0.590134949616128</v>
      </c>
      <c r="G1843" s="4">
        <v>26.399489866559598</v>
      </c>
      <c r="H1843" s="6">
        <v>34.314370906112998</v>
      </c>
      <c r="I1843" s="8">
        <v>43.810981432463798</v>
      </c>
      <c r="J1843">
        <v>21.036000000000001</v>
      </c>
      <c r="K1843" s="10">
        <v>1.46733309740264</v>
      </c>
      <c r="L1843" s="4">
        <v>1.21941060079176</v>
      </c>
      <c r="M1843" s="6">
        <v>0.97129267549293097</v>
      </c>
      <c r="N1843" s="8">
        <v>0.90544185965729895</v>
      </c>
    </row>
    <row r="1844" spans="1:14" x14ac:dyDescent="0.3">
      <c r="A1844" s="1">
        <v>45006.152777777781</v>
      </c>
      <c r="B1844" s="4">
        <v>25.586499311964801</v>
      </c>
      <c r="C1844" s="6">
        <v>30.5526486993055</v>
      </c>
      <c r="D1844" s="8">
        <v>38.380404892572997</v>
      </c>
      <c r="E1844">
        <v>30.509</v>
      </c>
      <c r="F1844" s="10">
        <v>1.16802105826738</v>
      </c>
      <c r="G1844" s="4">
        <v>26.068443471733499</v>
      </c>
      <c r="H1844" s="6">
        <v>33.718768484954197</v>
      </c>
      <c r="I1844" s="8">
        <v>43.009689724597301</v>
      </c>
      <c r="J1844">
        <v>20.914999999999999</v>
      </c>
      <c r="K1844" s="10">
        <v>1.4500388870532399</v>
      </c>
      <c r="L1844" s="4">
        <v>0.98151235380465796</v>
      </c>
      <c r="M1844" s="6">
        <v>0.90610215236474301</v>
      </c>
      <c r="N1844" s="8">
        <v>0.89236646761074401</v>
      </c>
    </row>
    <row r="1845" spans="1:14" x14ac:dyDescent="0.3">
      <c r="A1845" s="1">
        <v>45006.15625</v>
      </c>
      <c r="B1845" s="4">
        <v>24.316822580455401</v>
      </c>
      <c r="C1845" s="6">
        <v>29.9258354251788</v>
      </c>
      <c r="D1845" s="8">
        <v>37.958193138582502</v>
      </c>
      <c r="E1845">
        <v>30.324999999999999</v>
      </c>
      <c r="F1845" s="10">
        <v>1.28534237789573</v>
      </c>
      <c r="G1845" s="4">
        <v>25.686874875864898</v>
      </c>
      <c r="H1845" s="6">
        <v>33.264472629774303</v>
      </c>
      <c r="I1845" s="8">
        <v>42.473572288150599</v>
      </c>
      <c r="J1845">
        <v>20.876000000000001</v>
      </c>
      <c r="K1845" s="10">
        <v>1.4564257917361301</v>
      </c>
      <c r="L1845" s="4">
        <v>0.94666333284876003</v>
      </c>
      <c r="M1845" s="6">
        <v>0.89963354472040502</v>
      </c>
      <c r="N1845" s="8">
        <v>0.89368967792643605</v>
      </c>
    </row>
    <row r="1846" spans="1:14" x14ac:dyDescent="0.3">
      <c r="A1846" s="1">
        <v>45006.159722222219</v>
      </c>
      <c r="B1846" s="4">
        <v>24.6316072832009</v>
      </c>
      <c r="C1846" s="6">
        <v>30.0974399423555</v>
      </c>
      <c r="D1846" s="8">
        <v>38.048249790185899</v>
      </c>
      <c r="E1846">
        <v>30.196999999999999</v>
      </c>
      <c r="F1846" s="10">
        <v>1.2546023212572299</v>
      </c>
      <c r="G1846" s="4">
        <v>25.547012408996</v>
      </c>
      <c r="H1846" s="6">
        <v>33.009297255751399</v>
      </c>
      <c r="I1846" s="8">
        <v>42.092117015726799</v>
      </c>
      <c r="J1846">
        <v>20.835000000000001</v>
      </c>
      <c r="K1846" s="10">
        <v>1.44602782532986</v>
      </c>
      <c r="L1846" s="4">
        <v>0.96416782083399999</v>
      </c>
      <c r="M1846" s="6">
        <v>0.91178675235539797</v>
      </c>
      <c r="N1846" s="8">
        <v>0.90392815775861202</v>
      </c>
    </row>
    <row r="1847" spans="1:14" x14ac:dyDescent="0.3">
      <c r="A1847" s="1">
        <v>45006.163194444445</v>
      </c>
      <c r="B1847" s="4">
        <v>24.928596887290499</v>
      </c>
      <c r="C1847" s="6">
        <v>30.474277643206001</v>
      </c>
      <c r="D1847" s="8">
        <v>38.496280520722202</v>
      </c>
      <c r="E1847">
        <v>30.065000000000001</v>
      </c>
      <c r="F1847" s="10">
        <v>1.2539168875992599</v>
      </c>
      <c r="G1847" s="4">
        <v>25.383462870132401</v>
      </c>
      <c r="H1847" s="6">
        <v>32.734324575146701</v>
      </c>
      <c r="I1847" s="8">
        <v>41.737325183561097</v>
      </c>
      <c r="J1847">
        <v>20.795000000000002</v>
      </c>
      <c r="K1847" s="10">
        <v>1.4399331928280701</v>
      </c>
      <c r="L1847" s="4">
        <v>0.98208022344432999</v>
      </c>
      <c r="M1847" s="6">
        <v>0.93095788713304795</v>
      </c>
      <c r="N1847" s="8">
        <v>0.92234661304756005</v>
      </c>
    </row>
    <row r="1848" spans="1:14" x14ac:dyDescent="0.3">
      <c r="A1848" s="1">
        <v>45006.166666666664</v>
      </c>
      <c r="B1848" s="4">
        <v>25.230880045083001</v>
      </c>
      <c r="C1848" s="6">
        <v>30.779613836006099</v>
      </c>
      <c r="D1848" s="8">
        <v>38.836677406556397</v>
      </c>
      <c r="E1848">
        <v>29.925000000000001</v>
      </c>
      <c r="F1848" s="10">
        <v>1.24442256066291</v>
      </c>
      <c r="G1848" s="4">
        <v>25.1186415012282</v>
      </c>
      <c r="H1848" s="6">
        <v>32.463713690578103</v>
      </c>
      <c r="I1848" s="8">
        <v>41.450451959858697</v>
      </c>
      <c r="J1848">
        <v>20.715</v>
      </c>
      <c r="K1848" s="10">
        <v>1.45040057275698</v>
      </c>
      <c r="L1848" s="4">
        <v>1.0044683365479501</v>
      </c>
      <c r="M1848" s="6">
        <v>0.94812362286632701</v>
      </c>
      <c r="N1848" s="8">
        <v>0.93694219412049995</v>
      </c>
    </row>
    <row r="1849" spans="1:14" x14ac:dyDescent="0.3">
      <c r="A1849" s="1">
        <v>45006.170138888891</v>
      </c>
      <c r="B1849" s="4">
        <v>25.104265722602701</v>
      </c>
      <c r="C1849" s="6">
        <v>30.905414431398999</v>
      </c>
      <c r="D1849" s="8">
        <v>39.055621747589797</v>
      </c>
      <c r="E1849">
        <v>29.728000000000002</v>
      </c>
      <c r="F1849" s="10">
        <v>1.27600718795294</v>
      </c>
      <c r="G1849" s="4">
        <v>24.888960876710499</v>
      </c>
      <c r="H1849" s="6">
        <v>32.211018273502098</v>
      </c>
      <c r="I1849" s="8">
        <v>41.164049431718702</v>
      </c>
      <c r="J1849">
        <v>20.623000000000001</v>
      </c>
      <c r="K1849" s="10">
        <v>1.45696678884664</v>
      </c>
      <c r="L1849" s="4">
        <v>1.00865061610884</v>
      </c>
      <c r="M1849" s="6">
        <v>0.95946716645163999</v>
      </c>
      <c r="N1849" s="8">
        <v>0.94877987677994802</v>
      </c>
    </row>
    <row r="1850" spans="1:14" x14ac:dyDescent="0.3">
      <c r="A1850" s="1">
        <v>45006.173611111109</v>
      </c>
      <c r="B1850" s="4">
        <v>25.166030390359801</v>
      </c>
      <c r="C1850" s="6">
        <v>30.8880927097916</v>
      </c>
      <c r="D1850" s="8">
        <v>39.012501131367998</v>
      </c>
      <c r="E1850">
        <v>29.513000000000002</v>
      </c>
      <c r="F1850" s="10">
        <v>1.2654516630161901</v>
      </c>
      <c r="G1850" s="4">
        <v>24.741376315395001</v>
      </c>
      <c r="H1850" s="6">
        <v>31.973824775417299</v>
      </c>
      <c r="I1850" s="8">
        <v>40.853184169108196</v>
      </c>
      <c r="J1850">
        <v>20.55</v>
      </c>
      <c r="K1850" s="10">
        <v>1.45211504310009</v>
      </c>
      <c r="L1850" s="4">
        <v>1.0171637207870501</v>
      </c>
      <c r="M1850" s="6">
        <v>0.96604309702540003</v>
      </c>
      <c r="N1850" s="8">
        <v>0.95494395173407198</v>
      </c>
    </row>
    <row r="1851" spans="1:14" x14ac:dyDescent="0.3">
      <c r="A1851" s="1">
        <v>45006.177083333336</v>
      </c>
      <c r="B1851" s="4">
        <v>25.171902184705601</v>
      </c>
      <c r="C1851" s="6">
        <v>30.974699751603399</v>
      </c>
      <c r="D1851" s="8">
        <v>39.0985800694014</v>
      </c>
      <c r="E1851">
        <v>29.387</v>
      </c>
      <c r="F1851" s="10">
        <v>1.2714728786273199</v>
      </c>
      <c r="G1851" s="4">
        <v>24.526222613761799</v>
      </c>
      <c r="H1851" s="6">
        <v>31.766275137971899</v>
      </c>
      <c r="I1851" s="8">
        <v>40.638078456975499</v>
      </c>
      <c r="J1851">
        <v>20.510999999999999</v>
      </c>
      <c r="K1851" s="10">
        <v>1.46221064601017</v>
      </c>
      <c r="L1851" s="4">
        <v>1.0263260911030601</v>
      </c>
      <c r="M1851" s="6">
        <v>0.97508126518043503</v>
      </c>
      <c r="N1851" s="8">
        <v>0.96211685084460796</v>
      </c>
    </row>
    <row r="1852" spans="1:14" x14ac:dyDescent="0.3">
      <c r="A1852" s="1">
        <v>45006.180555555555</v>
      </c>
      <c r="B1852" s="4">
        <v>25.0761570357134</v>
      </c>
      <c r="C1852" s="6">
        <v>30.932803736164601</v>
      </c>
      <c r="D1852" s="8">
        <v>39.078614118608897</v>
      </c>
      <c r="E1852">
        <v>29.259</v>
      </c>
      <c r="F1852" s="10">
        <v>1.2811839299549499</v>
      </c>
      <c r="G1852" s="4">
        <v>24.2642145668257</v>
      </c>
      <c r="H1852" s="6">
        <v>31.511028329897201</v>
      </c>
      <c r="I1852" s="8">
        <v>40.360336836150502</v>
      </c>
      <c r="J1852">
        <v>20.474</v>
      </c>
      <c r="K1852" s="10">
        <v>1.4735906454498799</v>
      </c>
      <c r="L1852" s="4">
        <v>1.03346254899995</v>
      </c>
      <c r="M1852" s="6">
        <v>0.981650088099982</v>
      </c>
      <c r="N1852" s="8">
        <v>0.96824301237264498</v>
      </c>
    </row>
    <row r="1853" spans="1:14" x14ac:dyDescent="0.3">
      <c r="A1853" s="1">
        <v>45006.184027777781</v>
      </c>
      <c r="B1853" s="4">
        <v>24.879816089817201</v>
      </c>
      <c r="C1853" s="6">
        <v>30.761440294933202</v>
      </c>
      <c r="D1853" s="8">
        <v>38.900388326729399</v>
      </c>
      <c r="E1853">
        <v>29.117000000000001</v>
      </c>
      <c r="F1853" s="10">
        <v>1.29083452566172</v>
      </c>
      <c r="G1853" s="4">
        <v>24.1198527962292</v>
      </c>
      <c r="H1853" s="6">
        <v>31.2840877272642</v>
      </c>
      <c r="I1853" s="8">
        <v>40.049605514524103</v>
      </c>
      <c r="J1853">
        <v>20.41</v>
      </c>
      <c r="K1853" s="10">
        <v>1.46841785224219</v>
      </c>
      <c r="L1853" s="4">
        <v>1.03150779152793</v>
      </c>
      <c r="M1853" s="6">
        <v>0.98329350573085395</v>
      </c>
      <c r="N1853" s="8">
        <v>0.97130515586781796</v>
      </c>
    </row>
    <row r="1854" spans="1:14" x14ac:dyDescent="0.3">
      <c r="A1854" s="1">
        <v>45006.1875</v>
      </c>
      <c r="B1854" s="4">
        <v>24.768505245327301</v>
      </c>
      <c r="C1854" s="6">
        <v>30.573881272312398</v>
      </c>
      <c r="D1854" s="8">
        <v>38.613023121245099</v>
      </c>
      <c r="E1854">
        <v>29.013000000000002</v>
      </c>
      <c r="F1854" s="10">
        <v>1.2823218974881201</v>
      </c>
      <c r="G1854" s="4">
        <v>23.822590822258999</v>
      </c>
      <c r="H1854" s="6">
        <v>30.957081913870301</v>
      </c>
      <c r="I1854" s="8">
        <v>39.6557555275974</v>
      </c>
      <c r="J1854">
        <v>20.369</v>
      </c>
      <c r="K1854" s="10">
        <v>1.4758316861013501</v>
      </c>
      <c r="L1854" s="4">
        <v>1.0397066142018601</v>
      </c>
      <c r="M1854" s="6">
        <v>0.98762155158473797</v>
      </c>
      <c r="N1854" s="8">
        <v>0.973705395535167</v>
      </c>
    </row>
    <row r="1855" spans="1:14" x14ac:dyDescent="0.3">
      <c r="A1855" s="1">
        <v>45006.190972222219</v>
      </c>
      <c r="B1855" s="4">
        <v>24.5611677208149</v>
      </c>
      <c r="C1855" s="6">
        <v>30.266268183526801</v>
      </c>
      <c r="D1855" s="8">
        <v>38.204433702460797</v>
      </c>
      <c r="E1855">
        <v>28.89</v>
      </c>
      <c r="F1855" s="10">
        <v>1.2757456481567599</v>
      </c>
      <c r="G1855" s="4">
        <v>23.638339394034599</v>
      </c>
      <c r="H1855" s="6">
        <v>30.656653097268599</v>
      </c>
      <c r="I1855" s="8">
        <v>39.277266974954301</v>
      </c>
      <c r="J1855">
        <v>20.349</v>
      </c>
      <c r="K1855" s="10">
        <v>1.47033206145822</v>
      </c>
      <c r="L1855" s="4">
        <v>1.0390394736024999</v>
      </c>
      <c r="M1855" s="6">
        <v>0.98726589910179896</v>
      </c>
      <c r="N1855" s="8">
        <v>0.97268564350015396</v>
      </c>
    </row>
    <row r="1856" spans="1:14" x14ac:dyDescent="0.3">
      <c r="A1856" s="1">
        <v>45006.194444444445</v>
      </c>
      <c r="B1856" s="4">
        <v>24.310630072212</v>
      </c>
      <c r="C1856" s="6">
        <v>29.963049609614998</v>
      </c>
      <c r="D1856" s="8">
        <v>37.824177776991299</v>
      </c>
      <c r="E1856">
        <v>28.777999999999999</v>
      </c>
      <c r="F1856" s="10">
        <v>1.27648057234104</v>
      </c>
      <c r="G1856" s="4">
        <v>23.479967700690199</v>
      </c>
      <c r="H1856" s="6">
        <v>30.3690724180525</v>
      </c>
      <c r="I1856" s="8">
        <v>38.872883696173297</v>
      </c>
      <c r="J1856">
        <v>20.309000000000001</v>
      </c>
      <c r="K1856" s="10">
        <v>1.45965972472066</v>
      </c>
      <c r="L1856" s="4">
        <v>1.03537749208647</v>
      </c>
      <c r="M1856" s="6">
        <v>0.98663038492423005</v>
      </c>
      <c r="N1856" s="8">
        <v>0.97302217331293095</v>
      </c>
    </row>
    <row r="1857" spans="1:14" x14ac:dyDescent="0.3">
      <c r="A1857" s="1">
        <v>45006.197916666664</v>
      </c>
      <c r="B1857" s="4">
        <v>24.142722340669401</v>
      </c>
      <c r="C1857" s="6">
        <v>29.682161040884399</v>
      </c>
      <c r="D1857" s="8">
        <v>37.466255426019202</v>
      </c>
      <c r="E1857">
        <v>28.716999999999999</v>
      </c>
      <c r="F1857" s="10">
        <v>1.2687820614787699</v>
      </c>
      <c r="G1857" s="4">
        <v>23.367215291127199</v>
      </c>
      <c r="H1857" s="6">
        <v>30.194519191810102</v>
      </c>
      <c r="I1857" s="8">
        <v>38.614547932789598</v>
      </c>
      <c r="J1857">
        <v>20.309000000000001</v>
      </c>
      <c r="K1857" s="10">
        <v>1.45429037545949</v>
      </c>
      <c r="L1857" s="4">
        <v>1.0331878249025599</v>
      </c>
      <c r="M1857" s="6">
        <v>0.98303141879256295</v>
      </c>
      <c r="N1857" s="8">
        <v>0.97026269713764202</v>
      </c>
    </row>
    <row r="1858" spans="1:14" x14ac:dyDescent="0.3">
      <c r="A1858" s="1">
        <v>45006.201388888891</v>
      </c>
      <c r="B1858" s="4">
        <v>24.038404362851399</v>
      </c>
      <c r="C1858" s="6">
        <v>29.489516473620601</v>
      </c>
      <c r="D1858" s="8">
        <v>37.226331344917298</v>
      </c>
      <c r="E1858">
        <v>28.664999999999999</v>
      </c>
      <c r="F1858" s="10">
        <v>1.2624942971781801</v>
      </c>
      <c r="G1858" s="4">
        <v>23.204304963246098</v>
      </c>
      <c r="H1858" s="6">
        <v>29.934329372447301</v>
      </c>
      <c r="I1858" s="8">
        <v>38.298588876111197</v>
      </c>
      <c r="J1858">
        <v>20.309000000000001</v>
      </c>
      <c r="K1858" s="10">
        <v>1.45054918309986</v>
      </c>
      <c r="L1858" s="4">
        <v>1.0359458902529699</v>
      </c>
      <c r="M1858" s="6">
        <v>0.98514037534323196</v>
      </c>
      <c r="N1858" s="8">
        <v>0.972002688280174</v>
      </c>
    </row>
    <row r="1859" spans="1:14" x14ac:dyDescent="0.3">
      <c r="A1859" s="1">
        <v>45006.204861111109</v>
      </c>
      <c r="B1859" s="4">
        <v>23.928405579222801</v>
      </c>
      <c r="C1859" s="6">
        <v>29.396425177446901</v>
      </c>
      <c r="D1859" s="8">
        <v>37.108444524365602</v>
      </c>
      <c r="E1859">
        <v>28.593</v>
      </c>
      <c r="F1859" s="10">
        <v>1.2667322041451801</v>
      </c>
      <c r="G1859" s="4">
        <v>23.224475163741801</v>
      </c>
      <c r="H1859" s="6">
        <v>29.7566782788243</v>
      </c>
      <c r="I1859" s="8">
        <v>37.996844334442898</v>
      </c>
      <c r="J1859">
        <v>20.291</v>
      </c>
      <c r="K1859" s="10">
        <v>1.4246589094286899</v>
      </c>
      <c r="L1859" s="4">
        <v>1.03030985245169</v>
      </c>
      <c r="M1859" s="6">
        <v>0.98789336975042297</v>
      </c>
      <c r="N1859" s="8">
        <v>0.97661911599137796</v>
      </c>
    </row>
    <row r="1860" spans="1:14" x14ac:dyDescent="0.3">
      <c r="A1860" s="1">
        <v>45006.208333333336</v>
      </c>
      <c r="B1860" s="4">
        <v>23.757967153122799</v>
      </c>
      <c r="C1860" s="6">
        <v>29.230594304047699</v>
      </c>
      <c r="D1860" s="8">
        <v>36.903879263416499</v>
      </c>
      <c r="E1860">
        <v>28.491</v>
      </c>
      <c r="F1860" s="10">
        <v>1.2715581022567299</v>
      </c>
      <c r="G1860" s="4">
        <v>23.082693909487599</v>
      </c>
      <c r="H1860" s="6">
        <v>29.5398258289115</v>
      </c>
      <c r="I1860" s="8">
        <v>37.728444436481503</v>
      </c>
      <c r="J1860">
        <v>20.25</v>
      </c>
      <c r="K1860" s="10">
        <v>1.4217230997353101</v>
      </c>
      <c r="L1860" s="4">
        <v>1.0292545248957099</v>
      </c>
      <c r="M1860" s="6">
        <v>0.989531707916804</v>
      </c>
      <c r="N1860" s="8">
        <v>0.97814473442038596</v>
      </c>
    </row>
    <row r="1861" spans="1:14" x14ac:dyDescent="0.3">
      <c r="A1861" s="1">
        <v>45006.211805555555</v>
      </c>
      <c r="B1861" s="4">
        <v>23.6299162134471</v>
      </c>
      <c r="C1861" s="6">
        <v>29.0546641868705</v>
      </c>
      <c r="D1861" s="8">
        <v>36.6630975703549</v>
      </c>
      <c r="E1861">
        <v>28.420999999999999</v>
      </c>
      <c r="F1861" s="10">
        <v>1.2682428810052</v>
      </c>
      <c r="G1861" s="4">
        <v>22.955307317687399</v>
      </c>
      <c r="H1861" s="6">
        <v>29.304026476339398</v>
      </c>
      <c r="I1861" s="8">
        <v>37.4160778322358</v>
      </c>
      <c r="J1861">
        <v>20.234000000000002</v>
      </c>
      <c r="K1861" s="10">
        <v>1.4134601680937799</v>
      </c>
      <c r="L1861" s="4">
        <v>1.0293879270019599</v>
      </c>
      <c r="M1861" s="6">
        <v>0.99149051105075103</v>
      </c>
      <c r="N1861" s="8">
        <v>0.97987548921463397</v>
      </c>
    </row>
    <row r="1862" spans="1:14" x14ac:dyDescent="0.3">
      <c r="A1862" s="1">
        <v>45006.215277777781</v>
      </c>
      <c r="B1862" s="4">
        <v>23.455256985774099</v>
      </c>
      <c r="C1862" s="6">
        <v>28.9076260793437</v>
      </c>
      <c r="D1862" s="8">
        <v>36.488950207442002</v>
      </c>
      <c r="E1862">
        <v>28.347999999999999</v>
      </c>
      <c r="F1862" s="10">
        <v>1.2761373852532001</v>
      </c>
      <c r="G1862" s="4">
        <v>22.773846036694099</v>
      </c>
      <c r="H1862" s="6">
        <v>29.0910843893733</v>
      </c>
      <c r="I1862" s="8">
        <v>37.155232551833898</v>
      </c>
      <c r="J1862">
        <v>20.206</v>
      </c>
      <c r="K1862" s="10">
        <v>1.41621618187897</v>
      </c>
      <c r="L1862" s="4">
        <v>1.0299207673566499</v>
      </c>
      <c r="M1862" s="6">
        <v>0.99369365859401804</v>
      </c>
      <c r="N1862" s="8">
        <v>0.98206760397846005</v>
      </c>
    </row>
    <row r="1863" spans="1:14" x14ac:dyDescent="0.3">
      <c r="A1863" s="1">
        <v>45006.21875</v>
      </c>
      <c r="B1863" s="4">
        <v>23.3312051209016</v>
      </c>
      <c r="C1863" s="6">
        <v>28.734096582044401</v>
      </c>
      <c r="D1863" s="8">
        <v>36.246209549770001</v>
      </c>
      <c r="E1863">
        <v>28.265000000000001</v>
      </c>
      <c r="F1863" s="10">
        <v>1.2721620906661</v>
      </c>
      <c r="G1863" s="4">
        <v>22.595157177864401</v>
      </c>
      <c r="H1863" s="6">
        <v>28.829376525784301</v>
      </c>
      <c r="I1863" s="8">
        <v>36.8318529428876</v>
      </c>
      <c r="J1863">
        <v>20.187999999999999</v>
      </c>
      <c r="K1863" s="10">
        <v>1.41356831095094</v>
      </c>
      <c r="L1863" s="4">
        <v>1.03257547346288</v>
      </c>
      <c r="M1863" s="6">
        <v>0.996695039739942</v>
      </c>
      <c r="N1863" s="8">
        <v>0.984099540307524</v>
      </c>
    </row>
    <row r="1864" spans="1:14" x14ac:dyDescent="0.3">
      <c r="A1864" s="1">
        <v>45006.222222222219</v>
      </c>
      <c r="B1864" s="4">
        <v>23.135208273431601</v>
      </c>
      <c r="C1864" s="6">
        <v>28.5281066767736</v>
      </c>
      <c r="D1864" s="8">
        <v>35.977245081031</v>
      </c>
      <c r="E1864">
        <v>28.183</v>
      </c>
      <c r="F1864" s="10">
        <v>1.2751715009267599</v>
      </c>
      <c r="G1864" s="4">
        <v>22.494205206779299</v>
      </c>
      <c r="H1864" s="6">
        <v>28.6098108455964</v>
      </c>
      <c r="I1864" s="8">
        <v>36.519934843203501</v>
      </c>
      <c r="J1864">
        <v>20.167000000000002</v>
      </c>
      <c r="K1864" s="10">
        <v>1.40168451025024</v>
      </c>
      <c r="L1864" s="4">
        <v>1.0284963643195999</v>
      </c>
      <c r="M1864" s="6">
        <v>0.99714419052737902</v>
      </c>
      <c r="N1864" s="8">
        <v>0.98513990332944201</v>
      </c>
    </row>
    <row r="1865" spans="1:14" x14ac:dyDescent="0.3">
      <c r="A1865" s="1">
        <v>45006.225694444445</v>
      </c>
      <c r="B1865" s="4">
        <v>23.004847946571601</v>
      </c>
      <c r="C1865" s="6">
        <v>28.3207347258877</v>
      </c>
      <c r="D1865" s="8">
        <v>35.698071476546502</v>
      </c>
      <c r="E1865">
        <v>28.135000000000002</v>
      </c>
      <c r="F1865" s="10">
        <v>1.2688657110911099</v>
      </c>
      <c r="G1865" s="4">
        <v>22.367989579942801</v>
      </c>
      <c r="H1865" s="6">
        <v>28.419816906727</v>
      </c>
      <c r="I1865" s="8">
        <v>36.265083041177903</v>
      </c>
      <c r="J1865">
        <v>20.170000000000002</v>
      </c>
      <c r="K1865" s="10">
        <v>1.39763292643724</v>
      </c>
      <c r="L1865" s="4">
        <v>1.02847186441824</v>
      </c>
      <c r="M1865" s="6">
        <v>0.99651362353373096</v>
      </c>
      <c r="N1865" s="8">
        <v>0.98436480721724595</v>
      </c>
    </row>
    <row r="1866" spans="1:14" x14ac:dyDescent="0.3">
      <c r="A1866" s="1">
        <v>45006.229166666664</v>
      </c>
      <c r="B1866" s="4">
        <v>22.860365094008198</v>
      </c>
      <c r="C1866" s="6">
        <v>28.265300139164601</v>
      </c>
      <c r="D1866" s="8">
        <v>35.4600306935424</v>
      </c>
      <c r="E1866">
        <v>28.067</v>
      </c>
      <c r="F1866" s="10">
        <v>1.2686534612179099</v>
      </c>
      <c r="G1866" s="4">
        <v>22.2215123886985</v>
      </c>
      <c r="H1866" s="6">
        <v>28.177587235587399</v>
      </c>
      <c r="I1866" s="8">
        <v>35.9551267580798</v>
      </c>
      <c r="J1866">
        <v>20.145</v>
      </c>
      <c r="K1866" s="10">
        <v>1.3916084349118301</v>
      </c>
      <c r="L1866" s="4">
        <v>1.0287492900633799</v>
      </c>
      <c r="M1866" s="6">
        <v>1.0031128606876001</v>
      </c>
      <c r="N1866" s="8">
        <v>0.98623016773467198</v>
      </c>
    </row>
    <row r="1867" spans="1:14" x14ac:dyDescent="0.3">
      <c r="A1867" s="1">
        <v>45006.232638888891</v>
      </c>
      <c r="B1867" s="4">
        <v>22.611769380055801</v>
      </c>
      <c r="C1867" s="6">
        <v>29.073432236204699</v>
      </c>
      <c r="D1867" s="8">
        <v>35.258651861213202</v>
      </c>
      <c r="E1867">
        <v>28.006</v>
      </c>
      <c r="F1867" s="10">
        <v>1.29118655903199</v>
      </c>
      <c r="G1867" s="4">
        <v>22.151268000434701</v>
      </c>
      <c r="H1867" s="6">
        <v>27.959055031599199</v>
      </c>
      <c r="I1867" s="8">
        <v>35.6403811662923</v>
      </c>
      <c r="J1867">
        <v>20.128</v>
      </c>
      <c r="K1867" s="10">
        <v>1.37496542312938</v>
      </c>
      <c r="L1867" s="4">
        <v>1.02078893992037</v>
      </c>
      <c r="M1867" s="6">
        <v>1.0398574702666401</v>
      </c>
      <c r="N1867" s="8">
        <v>0.98928941575293505</v>
      </c>
    </row>
    <row r="1868" spans="1:14" x14ac:dyDescent="0.3">
      <c r="A1868" s="1">
        <v>45006.236111111109</v>
      </c>
      <c r="B1868" s="4">
        <v>22.4070114966033</v>
      </c>
      <c r="C1868" s="6">
        <v>29.126094010270801</v>
      </c>
      <c r="D1868" s="8">
        <v>34.937335977717701</v>
      </c>
      <c r="E1868">
        <v>27.949000000000002</v>
      </c>
      <c r="F1868" s="10">
        <v>1.2932275521473999</v>
      </c>
      <c r="G1868" s="4">
        <v>21.989461142453301</v>
      </c>
      <c r="H1868" s="6">
        <v>27.738947264210999</v>
      </c>
      <c r="I1868" s="8">
        <v>35.353553428744704</v>
      </c>
      <c r="J1868">
        <v>20.123999999999999</v>
      </c>
      <c r="K1868" s="10">
        <v>1.37275860786923</v>
      </c>
      <c r="L1868" s="4">
        <v>1.01898865785955</v>
      </c>
      <c r="M1868" s="6">
        <v>1.05000718783043</v>
      </c>
      <c r="N1868" s="8">
        <v>0.98822699811870796</v>
      </c>
    </row>
    <row r="1869" spans="1:14" x14ac:dyDescent="0.3">
      <c r="A1869" s="1">
        <v>45006.239583333336</v>
      </c>
      <c r="B1869" s="4">
        <v>23.732580323121098</v>
      </c>
      <c r="C1869" s="6">
        <v>26.088469086466201</v>
      </c>
      <c r="D1869" s="8">
        <v>31.119633077806199</v>
      </c>
      <c r="E1869">
        <v>27.902999999999999</v>
      </c>
      <c r="F1869" s="10">
        <v>0.77577649918254299</v>
      </c>
      <c r="G1869" s="4">
        <v>21.8376239928064</v>
      </c>
      <c r="H1869" s="6">
        <v>27.531629335054401</v>
      </c>
      <c r="I1869" s="8">
        <v>35.0872939491273</v>
      </c>
      <c r="J1869">
        <v>20.106000000000002</v>
      </c>
      <c r="K1869" s="10">
        <v>1.3708812591872399</v>
      </c>
      <c r="L1869" s="4">
        <v>1.0867748401080199</v>
      </c>
      <c r="M1869" s="6">
        <v>0.94758173477402297</v>
      </c>
      <c r="N1869" s="8">
        <v>0.88692029436428599</v>
      </c>
    </row>
    <row r="1870" spans="1:14" x14ac:dyDescent="0.3">
      <c r="A1870" s="1">
        <v>45006.243055555555</v>
      </c>
      <c r="B1870" s="4">
        <v>23.736356415745998</v>
      </c>
      <c r="C1870" s="6">
        <v>24.3669429665275</v>
      </c>
      <c r="D1870" s="8">
        <v>29.0684709338883</v>
      </c>
      <c r="E1870">
        <v>27.853999999999999</v>
      </c>
      <c r="F1870" s="10">
        <v>0.57112237140923705</v>
      </c>
      <c r="G1870" s="4">
        <v>21.702681392358102</v>
      </c>
      <c r="H1870" s="6">
        <v>27.369181890369902</v>
      </c>
      <c r="I1870" s="8">
        <v>34.873430038674499</v>
      </c>
      <c r="J1870">
        <v>20.103999999999999</v>
      </c>
      <c r="K1870" s="10">
        <v>1.3711744310209</v>
      </c>
      <c r="L1870" s="4">
        <v>1.0937061640735299</v>
      </c>
      <c r="M1870" s="6">
        <v>0.89030585803155804</v>
      </c>
      <c r="N1870" s="8">
        <v>0.83354206631385397</v>
      </c>
    </row>
    <row r="1871" spans="1:14" x14ac:dyDescent="0.3">
      <c r="A1871" s="1">
        <v>45006.246527777781</v>
      </c>
      <c r="B1871" s="4">
        <v>20.8652754141917</v>
      </c>
      <c r="C1871" s="6">
        <v>23.868180768316499</v>
      </c>
      <c r="D1871" s="8">
        <v>29.380616372652302</v>
      </c>
      <c r="E1871">
        <v>27.83</v>
      </c>
      <c r="F1871" s="10">
        <v>0.98278857626372995</v>
      </c>
      <c r="G1871" s="4">
        <v>21.5355077515513</v>
      </c>
      <c r="H1871" s="6">
        <v>27.175699225207499</v>
      </c>
      <c r="I1871" s="8">
        <v>34.636268124937303</v>
      </c>
      <c r="J1871">
        <v>20.126000000000001</v>
      </c>
      <c r="K1871" s="10">
        <v>1.3738410543628099</v>
      </c>
      <c r="L1871" s="4">
        <v>0.96887780194960604</v>
      </c>
      <c r="M1871" s="6">
        <v>0.87829132087894801</v>
      </c>
      <c r="N1871" s="8">
        <v>0.84826160447403698</v>
      </c>
    </row>
    <row r="1872" spans="1:14" x14ac:dyDescent="0.3">
      <c r="A1872" s="1">
        <v>45006.25</v>
      </c>
      <c r="B1872" s="4">
        <v>19.8272358586492</v>
      </c>
      <c r="C1872" s="6">
        <v>23.4708069733434</v>
      </c>
      <c r="D1872" s="8">
        <v>29.257786675689999</v>
      </c>
      <c r="E1872">
        <v>27.815000000000001</v>
      </c>
      <c r="F1872" s="10">
        <v>1.12049389328101</v>
      </c>
      <c r="G1872" s="4">
        <v>21.456785410435799</v>
      </c>
      <c r="H1872" s="6">
        <v>26.965243114205101</v>
      </c>
      <c r="I1872" s="8">
        <v>34.338348952701601</v>
      </c>
      <c r="J1872">
        <v>20.146999999999998</v>
      </c>
      <c r="K1872" s="10">
        <v>1.35911513187375</v>
      </c>
      <c r="L1872" s="4">
        <v>0.92405434828117405</v>
      </c>
      <c r="M1872" s="6">
        <v>0.87040961855742305</v>
      </c>
      <c r="N1872" s="8">
        <v>0.85204407224093304</v>
      </c>
    </row>
    <row r="1873" spans="1:14" x14ac:dyDescent="0.3">
      <c r="A1873" s="1">
        <v>45006.253472222219</v>
      </c>
      <c r="B1873" s="4">
        <v>19.391065835691698</v>
      </c>
      <c r="C1873" s="6">
        <v>23.211667822921299</v>
      </c>
      <c r="D1873" s="8">
        <v>29.050956467137699</v>
      </c>
      <c r="E1873">
        <v>27.771999999999998</v>
      </c>
      <c r="F1873" s="10">
        <v>1.1650460168961401</v>
      </c>
      <c r="G1873" s="4">
        <v>21.319527833630801</v>
      </c>
      <c r="H1873" s="6">
        <v>26.780167611185099</v>
      </c>
      <c r="I1873" s="8">
        <v>34.104350491162698</v>
      </c>
      <c r="J1873">
        <v>20.126000000000001</v>
      </c>
      <c r="K1873" s="10">
        <v>1.35784657016687</v>
      </c>
      <c r="L1873" s="4">
        <v>0.90954480732462695</v>
      </c>
      <c r="M1873" s="6">
        <v>0.86674841471965103</v>
      </c>
      <c r="N1873" s="8">
        <v>0.85182553101738401</v>
      </c>
    </row>
    <row r="1874" spans="1:14" x14ac:dyDescent="0.3">
      <c r="A1874" s="1">
        <v>45006.256944444445</v>
      </c>
      <c r="B1874" s="4">
        <v>19.298891928569901</v>
      </c>
      <c r="C1874" s="6">
        <v>23.0234505597351</v>
      </c>
      <c r="D1874" s="8">
        <v>28.8327003774052</v>
      </c>
      <c r="E1874">
        <v>27.706</v>
      </c>
      <c r="F1874" s="10">
        <v>1.1566112355564599</v>
      </c>
      <c r="G1874" s="4">
        <v>21.1874137154892</v>
      </c>
      <c r="H1874" s="6">
        <v>26.6558651012434</v>
      </c>
      <c r="I1874" s="8">
        <v>33.939714312581103</v>
      </c>
      <c r="J1874">
        <v>20.103999999999999</v>
      </c>
      <c r="K1874" s="10">
        <v>1.3620074371102799</v>
      </c>
      <c r="L1874" s="4">
        <v>0.91086586535388803</v>
      </c>
      <c r="M1874" s="6">
        <v>0.86372925704298797</v>
      </c>
      <c r="N1874" s="8">
        <v>0.84952690266803998</v>
      </c>
    </row>
    <row r="1875" spans="1:14" x14ac:dyDescent="0.3">
      <c r="A1875" s="1">
        <v>45006.260416666664</v>
      </c>
      <c r="B1875" s="4">
        <v>19.134427922798601</v>
      </c>
      <c r="C1875" s="6">
        <v>22.9784458817246</v>
      </c>
      <c r="D1875" s="8">
        <v>28.819466023936702</v>
      </c>
      <c r="E1875">
        <v>27.696999999999999</v>
      </c>
      <c r="F1875" s="10">
        <v>1.1805600095851001</v>
      </c>
      <c r="G1875" s="4">
        <v>21.032928430877099</v>
      </c>
      <c r="H1875" s="6">
        <v>26.4596289302028</v>
      </c>
      <c r="I1875" s="8">
        <v>33.702409456218803</v>
      </c>
      <c r="J1875">
        <v>20.123999999999999</v>
      </c>
      <c r="K1875" s="10">
        <v>1.3628351371707099</v>
      </c>
      <c r="L1875" s="4">
        <v>0.90973674853134601</v>
      </c>
      <c r="M1875" s="6">
        <v>0.86843416974360699</v>
      </c>
      <c r="N1875" s="8">
        <v>0.855115894944387</v>
      </c>
    </row>
    <row r="1876" spans="1:14" x14ac:dyDescent="0.3">
      <c r="A1876" s="1">
        <v>45006.263888888891</v>
      </c>
      <c r="B1876" s="4">
        <v>18.8637592808245</v>
      </c>
      <c r="C1876" s="6">
        <v>22.890205700492501</v>
      </c>
      <c r="D1876" s="8">
        <v>28.791544606296</v>
      </c>
      <c r="E1876">
        <v>27.666</v>
      </c>
      <c r="F1876" s="10">
        <v>1.2197339035731001</v>
      </c>
      <c r="G1876" s="4">
        <v>20.911600312039099</v>
      </c>
      <c r="H1876" s="6">
        <v>26.290919434322799</v>
      </c>
      <c r="I1876" s="8">
        <v>33.476340912640801</v>
      </c>
      <c r="J1876">
        <v>20.103999999999999</v>
      </c>
      <c r="K1876" s="10">
        <v>1.36007245090303</v>
      </c>
      <c r="L1876" s="4">
        <v>0.90207152964588799</v>
      </c>
      <c r="M1876" s="6">
        <v>0.87065063501009599</v>
      </c>
      <c r="N1876" s="8">
        <v>0.86005650024385405</v>
      </c>
    </row>
    <row r="1877" spans="1:14" x14ac:dyDescent="0.3">
      <c r="A1877" s="1">
        <v>45006.267361111109</v>
      </c>
      <c r="B1877" s="4">
        <v>18.659197456196701</v>
      </c>
      <c r="C1877" s="6">
        <v>22.7418551855068</v>
      </c>
      <c r="D1877" s="8">
        <v>28.620541409217701</v>
      </c>
      <c r="E1877">
        <v>27.585000000000001</v>
      </c>
      <c r="F1877" s="10">
        <v>1.23443427553247</v>
      </c>
      <c r="G1877" s="4">
        <v>20.7375454692997</v>
      </c>
      <c r="H1877" s="6">
        <v>26.135747796702901</v>
      </c>
      <c r="I1877" s="8">
        <v>33.288996334918203</v>
      </c>
      <c r="J1877">
        <v>20.087</v>
      </c>
      <c r="K1877" s="10">
        <v>1.3682329300198901</v>
      </c>
      <c r="L1877" s="4">
        <v>0.89977849518498598</v>
      </c>
      <c r="M1877" s="6">
        <v>0.870143657736695</v>
      </c>
      <c r="N1877" s="8">
        <v>0.85975981736633</v>
      </c>
    </row>
    <row r="1878" spans="1:14" x14ac:dyDescent="0.3">
      <c r="A1878" s="1">
        <v>45006.270833333336</v>
      </c>
      <c r="B1878" s="4">
        <v>18.526646162397601</v>
      </c>
      <c r="C1878" s="6">
        <v>22.591300715716699</v>
      </c>
      <c r="D1878" s="8">
        <v>28.424233150604199</v>
      </c>
      <c r="E1878">
        <v>27.527999999999999</v>
      </c>
      <c r="F1878" s="10">
        <v>1.2352210240191199</v>
      </c>
      <c r="G1878" s="4">
        <v>20.569236865104401</v>
      </c>
      <c r="H1878" s="6">
        <v>25.977858140504701</v>
      </c>
      <c r="I1878" s="8">
        <v>33.105620334213803</v>
      </c>
      <c r="J1878">
        <v>20.067</v>
      </c>
      <c r="K1878" s="10">
        <v>1.37598579746205</v>
      </c>
      <c r="L1878" s="4">
        <v>0.90069681650795397</v>
      </c>
      <c r="M1878" s="6">
        <v>0.86963677272886297</v>
      </c>
      <c r="N1878" s="8">
        <v>0.85859237385225595</v>
      </c>
    </row>
    <row r="1879" spans="1:14" x14ac:dyDescent="0.3">
      <c r="A1879" s="1">
        <v>45006.274305555555</v>
      </c>
      <c r="B1879" s="4">
        <v>18.482876899076199</v>
      </c>
      <c r="C1879" s="6">
        <v>22.5495850051208</v>
      </c>
      <c r="D1879" s="8">
        <v>28.359490466561901</v>
      </c>
      <c r="E1879">
        <v>27.478999999999999</v>
      </c>
      <c r="F1879" s="10">
        <v>1.2355627550514801</v>
      </c>
      <c r="G1879" s="4">
        <v>20.448041150957799</v>
      </c>
      <c r="H1879" s="6">
        <v>25.818870052766101</v>
      </c>
      <c r="I1879" s="8">
        <v>32.912315341447901</v>
      </c>
      <c r="J1879">
        <v>20.064</v>
      </c>
      <c r="K1879" s="10">
        <v>1.37608843175939</v>
      </c>
      <c r="L1879" s="4">
        <v>0.90389474290599403</v>
      </c>
      <c r="M1879" s="6">
        <v>0.87337613764801403</v>
      </c>
      <c r="N1879" s="8">
        <v>0.86166804651532802</v>
      </c>
    </row>
    <row r="1880" spans="1:14" x14ac:dyDescent="0.3">
      <c r="A1880" s="1">
        <v>45006.277777777781</v>
      </c>
      <c r="B1880" s="4">
        <v>18.541215036820699</v>
      </c>
      <c r="C1880" s="6">
        <v>22.586960836411201</v>
      </c>
      <c r="D1880" s="8">
        <v>28.384454137599199</v>
      </c>
      <c r="E1880">
        <v>27.463000000000001</v>
      </c>
      <c r="F1880" s="10">
        <v>1.2289182176688001</v>
      </c>
      <c r="G1880" s="4">
        <v>20.3454665844794</v>
      </c>
      <c r="H1880" s="6">
        <v>25.6926163594032</v>
      </c>
      <c r="I1880" s="8">
        <v>32.754591027485603</v>
      </c>
      <c r="J1880">
        <v>20.065000000000001</v>
      </c>
      <c r="K1880" s="10">
        <v>1.3767428865940801</v>
      </c>
      <c r="L1880" s="4">
        <v>0.91131923467240294</v>
      </c>
      <c r="M1880" s="6">
        <v>0.87912264443806398</v>
      </c>
      <c r="N1880" s="8">
        <v>0.86657940909049203</v>
      </c>
    </row>
    <row r="1881" spans="1:14" x14ac:dyDescent="0.3">
      <c r="A1881" s="1">
        <v>45006.28125</v>
      </c>
      <c r="B1881" s="4">
        <v>18.619311869408001</v>
      </c>
      <c r="C1881" s="6">
        <v>22.612916172585798</v>
      </c>
      <c r="D1881" s="8">
        <v>28.382159947763</v>
      </c>
      <c r="E1881">
        <v>27.408999999999999</v>
      </c>
      <c r="F1881" s="10">
        <v>1.2163391514865001</v>
      </c>
      <c r="G1881" s="4">
        <v>20.2670656317602</v>
      </c>
      <c r="H1881" s="6">
        <v>25.580922454748801</v>
      </c>
      <c r="I1881" s="8">
        <v>32.596482893588302</v>
      </c>
      <c r="J1881">
        <v>20.045999999999999</v>
      </c>
      <c r="K1881" s="10">
        <v>1.37391246917049</v>
      </c>
      <c r="L1881" s="4">
        <v>0.91869796090411904</v>
      </c>
      <c r="M1881" s="6">
        <v>0.88397579143546101</v>
      </c>
      <c r="N1881" s="8">
        <v>0.87071234158657496</v>
      </c>
    </row>
    <row r="1882" spans="1:14" x14ac:dyDescent="0.3">
      <c r="A1882" s="1">
        <v>45006.284722222219</v>
      </c>
      <c r="B1882" s="4">
        <v>18.5996419046988</v>
      </c>
      <c r="C1882" s="6">
        <v>22.635337334439399</v>
      </c>
      <c r="D1882" s="8">
        <v>28.390464099732</v>
      </c>
      <c r="E1882">
        <v>27.356999999999999</v>
      </c>
      <c r="F1882" s="10">
        <v>1.22052108814746</v>
      </c>
      <c r="G1882" s="4">
        <v>20.193482913999802</v>
      </c>
      <c r="H1882" s="6">
        <v>25.452669577212902</v>
      </c>
      <c r="I1882" s="8">
        <v>32.418549354085201</v>
      </c>
      <c r="J1882">
        <v>20.042000000000002</v>
      </c>
      <c r="K1882" s="10">
        <v>1.36850436176071</v>
      </c>
      <c r="L1882" s="4">
        <v>0.92107151519681496</v>
      </c>
      <c r="M1882" s="6">
        <v>0.88931093321166599</v>
      </c>
      <c r="N1882" s="8">
        <v>0.87574751694293296</v>
      </c>
    </row>
    <row r="1883" spans="1:14" x14ac:dyDescent="0.3">
      <c r="A1883" s="1">
        <v>45006.288194444445</v>
      </c>
      <c r="B1883" s="4">
        <v>18.681871288822101</v>
      </c>
      <c r="C1883" s="6">
        <v>22.625260650735601</v>
      </c>
      <c r="D1883" s="8">
        <v>28.340014903962899</v>
      </c>
      <c r="E1883">
        <v>27.321999999999999</v>
      </c>
      <c r="F1883" s="10">
        <v>1.2022566673002</v>
      </c>
      <c r="G1883" s="4">
        <v>20.190193127454901</v>
      </c>
      <c r="H1883" s="6">
        <v>25.397548568718999</v>
      </c>
      <c r="I1883" s="8">
        <v>32.320311953547701</v>
      </c>
      <c r="J1883">
        <v>20.024999999999999</v>
      </c>
      <c r="K1883" s="10">
        <v>1.3600802079319301</v>
      </c>
      <c r="L1883" s="4">
        <v>0.92529433328788602</v>
      </c>
      <c r="M1883" s="6">
        <v>0.89084427142712896</v>
      </c>
      <c r="N1883" s="8">
        <v>0.87684843341532503</v>
      </c>
    </row>
    <row r="1884" spans="1:14" x14ac:dyDescent="0.3">
      <c r="A1884" s="1">
        <v>45006.291666666664</v>
      </c>
      <c r="B1884" s="4">
        <v>17.799673859776501</v>
      </c>
      <c r="C1884" s="6">
        <v>26.160029088106299</v>
      </c>
      <c r="D1884" s="8">
        <v>33.527088825408299</v>
      </c>
      <c r="E1884">
        <v>27.306000000000001</v>
      </c>
      <c r="F1884" s="10">
        <v>1.84573650014132</v>
      </c>
      <c r="G1884" s="4">
        <v>20.219237588483999</v>
      </c>
      <c r="H1884" s="6">
        <v>25.4200759354182</v>
      </c>
      <c r="I1884" s="8">
        <v>32.328757971890902</v>
      </c>
      <c r="J1884">
        <v>20.044</v>
      </c>
      <c r="K1884" s="10">
        <v>1.3566846723097301</v>
      </c>
      <c r="L1884" s="4">
        <v>0.88033358240542203</v>
      </c>
      <c r="M1884" s="6">
        <v>1.02910900638409</v>
      </c>
      <c r="N1884" s="8">
        <v>1.0370670241819799</v>
      </c>
    </row>
    <row r="1885" spans="1:14" x14ac:dyDescent="0.3">
      <c r="A1885" s="1">
        <v>45006.295138888891</v>
      </c>
      <c r="B1885" s="4">
        <v>19.701338473023</v>
      </c>
      <c r="C1885" s="6">
        <v>23.675853027069099</v>
      </c>
      <c r="D1885" s="8">
        <v>29.544239632118099</v>
      </c>
      <c r="E1885">
        <v>27.303000000000001</v>
      </c>
      <c r="F1885" s="10">
        <v>1.16852892292302</v>
      </c>
      <c r="G1885" s="4">
        <v>20.124583338377299</v>
      </c>
      <c r="H1885" s="6">
        <v>25.2876129774783</v>
      </c>
      <c r="I1885" s="8">
        <v>32.159405713400602</v>
      </c>
      <c r="J1885">
        <v>20.044</v>
      </c>
      <c r="K1885" s="10">
        <v>1.35501401813874</v>
      </c>
      <c r="L1885" s="4">
        <v>0.97896876381300302</v>
      </c>
      <c r="M1885" s="6">
        <v>0.936262867047012</v>
      </c>
      <c r="N1885" s="8">
        <v>0.91868114403019496</v>
      </c>
    </row>
    <row r="1886" spans="1:14" x14ac:dyDescent="0.3">
      <c r="A1886" s="1">
        <v>45006.298611111109</v>
      </c>
      <c r="B1886" s="4">
        <v>19.347432155048001</v>
      </c>
      <c r="C1886" s="6">
        <v>22.267446068828999</v>
      </c>
      <c r="D1886" s="8">
        <v>27.5543929068083</v>
      </c>
      <c r="E1886">
        <v>27.283000000000001</v>
      </c>
      <c r="F1886" s="10">
        <v>1.0157231900171499</v>
      </c>
      <c r="G1886" s="4">
        <v>20.024154632606599</v>
      </c>
      <c r="H1886" s="6">
        <v>25.143539300151801</v>
      </c>
      <c r="I1886" s="8">
        <v>31.978263904212099</v>
      </c>
      <c r="J1886">
        <v>20.067</v>
      </c>
      <c r="K1886" s="10">
        <v>1.3530674673926999</v>
      </c>
      <c r="L1886" s="4">
        <v>0.96620469178475599</v>
      </c>
      <c r="M1886" s="6">
        <v>0.88561303176178496</v>
      </c>
      <c r="N1886" s="8">
        <v>0.86166006351517299</v>
      </c>
    </row>
    <row r="1887" spans="1:14" x14ac:dyDescent="0.3">
      <c r="A1887" s="1">
        <v>45006.302083333336</v>
      </c>
      <c r="B1887" s="4">
        <v>18.957870659616301</v>
      </c>
      <c r="C1887" s="6">
        <v>22.224085987932401</v>
      </c>
      <c r="D1887" s="8">
        <v>27.567082719484301</v>
      </c>
      <c r="E1887">
        <v>27.274000000000001</v>
      </c>
      <c r="F1887" s="10">
        <v>1.0775192753485601</v>
      </c>
      <c r="G1887" s="4">
        <v>19.9628318035282</v>
      </c>
      <c r="H1887" s="6">
        <v>25.039503254894001</v>
      </c>
      <c r="I1887" s="8">
        <v>31.838026093213202</v>
      </c>
      <c r="J1887">
        <v>20.062000000000001</v>
      </c>
      <c r="K1887" s="10">
        <v>1.34914165228771</v>
      </c>
      <c r="L1887" s="4">
        <v>0.94965838745711895</v>
      </c>
      <c r="M1887" s="6">
        <v>0.88756097761598696</v>
      </c>
      <c r="N1887" s="8">
        <v>0.86585401490580105</v>
      </c>
    </row>
    <row r="1888" spans="1:14" x14ac:dyDescent="0.3">
      <c r="A1888" s="1">
        <v>45006.305555555555</v>
      </c>
      <c r="B1888" s="4">
        <v>18.906490879859401</v>
      </c>
      <c r="C1888" s="6">
        <v>22.455167433537799</v>
      </c>
      <c r="D1888" s="8">
        <v>27.866780457500301</v>
      </c>
      <c r="E1888">
        <v>27.265000000000001</v>
      </c>
      <c r="F1888" s="10">
        <v>1.11792696772932</v>
      </c>
      <c r="G1888" s="4">
        <v>19.889602476235599</v>
      </c>
      <c r="H1888" s="6">
        <v>24.897698144539699</v>
      </c>
      <c r="I1888" s="8">
        <v>31.655447163310701</v>
      </c>
      <c r="J1888">
        <v>20.085000000000001</v>
      </c>
      <c r="K1888" s="10">
        <v>1.34293983278025</v>
      </c>
      <c r="L1888" s="4">
        <v>0.95057158143050702</v>
      </c>
      <c r="M1888" s="6">
        <v>0.90189732814567003</v>
      </c>
      <c r="N1888" s="8">
        <v>0.88031548926588898</v>
      </c>
    </row>
    <row r="1889" spans="1:14" x14ac:dyDescent="0.3">
      <c r="A1889" s="1">
        <v>45006.309027777781</v>
      </c>
      <c r="B1889" s="4">
        <v>18.8370472035371</v>
      </c>
      <c r="C1889" s="6">
        <v>22.466108415435698</v>
      </c>
      <c r="D1889" s="8">
        <v>27.903952068412099</v>
      </c>
      <c r="E1889">
        <v>27.268000000000001</v>
      </c>
      <c r="F1889" s="10">
        <v>1.13276550650935</v>
      </c>
      <c r="G1889" s="4">
        <v>19.798582300587</v>
      </c>
      <c r="H1889" s="6">
        <v>24.787937685644199</v>
      </c>
      <c r="I1889" s="8">
        <v>31.507155815080399</v>
      </c>
      <c r="J1889">
        <v>20.103000000000002</v>
      </c>
      <c r="K1889" s="10">
        <v>1.3426701629728099</v>
      </c>
      <c r="L1889" s="4">
        <v>0.95143414399821202</v>
      </c>
      <c r="M1889" s="6">
        <v>0.90633229356739897</v>
      </c>
      <c r="N1889" s="8">
        <v>0.88563855881451203</v>
      </c>
    </row>
    <row r="1890" spans="1:14" x14ac:dyDescent="0.3">
      <c r="A1890" s="1">
        <v>45006.3125</v>
      </c>
      <c r="B1890" s="4">
        <v>18.604038606763801</v>
      </c>
      <c r="C1890" s="6">
        <v>22.342321074566499</v>
      </c>
      <c r="D1890" s="8">
        <v>27.791025932928399</v>
      </c>
      <c r="E1890">
        <v>27.321000000000002</v>
      </c>
      <c r="F1890" s="10">
        <v>1.1575951176169399</v>
      </c>
      <c r="G1890" s="4">
        <v>19.723585983173901</v>
      </c>
      <c r="H1890" s="6">
        <v>24.681174948128401</v>
      </c>
      <c r="I1890" s="8">
        <v>31.367007089235202</v>
      </c>
      <c r="J1890">
        <v>20.145</v>
      </c>
      <c r="K1890" s="10">
        <v>1.3407138580083999</v>
      </c>
      <c r="L1890" s="4">
        <v>0.94323814252817795</v>
      </c>
      <c r="M1890" s="6">
        <v>0.90523733661475503</v>
      </c>
      <c r="N1890" s="8">
        <v>0.88599546185156997</v>
      </c>
    </row>
    <row r="1891" spans="1:14" x14ac:dyDescent="0.3">
      <c r="A1891" s="1">
        <v>45006.315972222219</v>
      </c>
      <c r="B1891" s="4">
        <v>18.690901111705902</v>
      </c>
      <c r="C1891" s="6">
        <v>22.568294858040201</v>
      </c>
      <c r="D1891" s="8">
        <v>28.023876834951</v>
      </c>
      <c r="E1891">
        <v>27.347999999999999</v>
      </c>
      <c r="F1891" s="10">
        <v>1.1689780829135099</v>
      </c>
      <c r="G1891" s="4">
        <v>19.613405694227499</v>
      </c>
      <c r="H1891" s="6">
        <v>24.6146603916442</v>
      </c>
      <c r="I1891" s="8">
        <v>31.2992904703523</v>
      </c>
      <c r="J1891">
        <v>20.184000000000001</v>
      </c>
      <c r="K1891" s="10">
        <v>1.3509075349869399</v>
      </c>
      <c r="L1891" s="4">
        <v>0.95296560949671705</v>
      </c>
      <c r="M1891" s="6">
        <v>0.91686395420273004</v>
      </c>
      <c r="N1891" s="8">
        <v>0.89535182471616004</v>
      </c>
    </row>
    <row r="1892" spans="1:14" x14ac:dyDescent="0.3">
      <c r="A1892" s="1">
        <v>45006.319444444445</v>
      </c>
      <c r="B1892" s="4">
        <v>18.605660475589001</v>
      </c>
      <c r="C1892" s="6">
        <v>23.108417790644701</v>
      </c>
      <c r="D1892" s="8">
        <v>28.745799270611901</v>
      </c>
      <c r="E1892">
        <v>27.366</v>
      </c>
      <c r="F1892" s="10">
        <v>1.2584618627614801</v>
      </c>
      <c r="G1892" s="4">
        <v>19.582924941776302</v>
      </c>
      <c r="H1892" s="6">
        <v>24.5634166006562</v>
      </c>
      <c r="I1892" s="8">
        <v>31.2240665925647</v>
      </c>
      <c r="J1892">
        <v>20.245000000000001</v>
      </c>
      <c r="K1892" s="10">
        <v>1.34842461516123</v>
      </c>
      <c r="L1892" s="4">
        <v>0.95009609294358</v>
      </c>
      <c r="M1892" s="6">
        <v>0.94076561767988598</v>
      </c>
      <c r="N1892" s="8">
        <v>0.920629578642299</v>
      </c>
    </row>
    <row r="1893" spans="1:14" x14ac:dyDescent="0.3">
      <c r="A1893" s="1">
        <v>45006.322916666664</v>
      </c>
      <c r="B1893" s="4">
        <v>18.039334781749201</v>
      </c>
      <c r="C1893" s="6">
        <v>24.975838398449898</v>
      </c>
      <c r="D1893" s="8">
        <v>31.1420605149988</v>
      </c>
      <c r="E1893">
        <v>27.457000000000001</v>
      </c>
      <c r="F1893" s="10">
        <v>1.59028288024221</v>
      </c>
      <c r="G1893" s="4">
        <v>19.573185070649</v>
      </c>
      <c r="H1893" s="6">
        <v>24.544555854657901</v>
      </c>
      <c r="I1893" s="8">
        <v>31.189732910904901</v>
      </c>
      <c r="J1893">
        <v>20.326000000000001</v>
      </c>
      <c r="K1893" s="10">
        <v>1.3466870662319199</v>
      </c>
      <c r="L1893" s="4">
        <v>0.92163512053028795</v>
      </c>
      <c r="M1893" s="6">
        <v>1.01757141365058</v>
      </c>
      <c r="N1893" s="8">
        <v>0.99847153561583002</v>
      </c>
    </row>
    <row r="1894" spans="1:14" x14ac:dyDescent="0.3">
      <c r="A1894" s="1">
        <v>45006.326388888891</v>
      </c>
      <c r="B1894" s="4">
        <v>18.289974601260401</v>
      </c>
      <c r="C1894" s="6">
        <v>25.264347333536399</v>
      </c>
      <c r="D1894" s="8">
        <v>31.4644319692834</v>
      </c>
      <c r="E1894">
        <v>27.609000000000002</v>
      </c>
      <c r="F1894" s="10">
        <v>1.58004286061738</v>
      </c>
      <c r="G1894" s="4">
        <v>19.527828680743401</v>
      </c>
      <c r="H1894" s="6">
        <v>24.487031390099101</v>
      </c>
      <c r="I1894" s="8">
        <v>31.109512509770902</v>
      </c>
      <c r="J1894">
        <v>20.404</v>
      </c>
      <c r="K1894" s="10">
        <v>1.3459686924119501</v>
      </c>
      <c r="L1894" s="4">
        <v>0.93661076714055302</v>
      </c>
      <c r="M1894" s="6">
        <v>1.03174398444033</v>
      </c>
      <c r="N1894" s="8">
        <v>1.01140871170517</v>
      </c>
    </row>
    <row r="1895" spans="1:14" x14ac:dyDescent="0.3">
      <c r="A1895" s="1">
        <v>45006.329861111109</v>
      </c>
      <c r="B1895" s="4">
        <v>19.527385119061901</v>
      </c>
      <c r="C1895" s="6">
        <v>25.016829705431601</v>
      </c>
      <c r="D1895" s="8">
        <v>30.795956370309799</v>
      </c>
      <c r="E1895">
        <v>27.582999999999998</v>
      </c>
      <c r="F1895" s="10">
        <v>1.3220762889189901</v>
      </c>
      <c r="G1895" s="4">
        <v>19.523747120877701</v>
      </c>
      <c r="H1895" s="6">
        <v>24.428364533436099</v>
      </c>
      <c r="I1895" s="8">
        <v>31.006016781623899</v>
      </c>
      <c r="J1895">
        <v>20.408000000000001</v>
      </c>
      <c r="K1895" s="10">
        <v>1.3368053542363401</v>
      </c>
      <c r="L1895" s="4">
        <v>1.00018633708794</v>
      </c>
      <c r="M1895" s="6">
        <v>1.02408942158981</v>
      </c>
      <c r="N1895" s="8">
        <v>0.99322517262396004</v>
      </c>
    </row>
    <row r="1896" spans="1:14" x14ac:dyDescent="0.3">
      <c r="A1896" s="1">
        <v>45006.333333333336</v>
      </c>
      <c r="B1896" s="4">
        <v>19.560381643473502</v>
      </c>
      <c r="C1896" s="6">
        <v>24.665948767115399</v>
      </c>
      <c r="D1896" s="8">
        <v>30.3984763390607</v>
      </c>
      <c r="E1896">
        <v>27.591000000000001</v>
      </c>
      <c r="F1896" s="10">
        <v>1.2778940219879</v>
      </c>
      <c r="G1896" s="4">
        <v>19.499716396471602</v>
      </c>
      <c r="H1896" s="6">
        <v>24.368073861408899</v>
      </c>
      <c r="I1896" s="8">
        <v>30.914596980906701</v>
      </c>
      <c r="J1896">
        <v>20.408000000000001</v>
      </c>
      <c r="K1896" s="10">
        <v>1.3317489916794201</v>
      </c>
      <c r="L1896" s="4">
        <v>1.0031110835546799</v>
      </c>
      <c r="M1896" s="6">
        <v>1.0122239823878001</v>
      </c>
      <c r="N1896" s="8">
        <v>0.98330495325024803</v>
      </c>
    </row>
    <row r="1897" spans="1:14" x14ac:dyDescent="0.3">
      <c r="A1897" s="1">
        <v>45006.336805555555</v>
      </c>
      <c r="B1897" s="4">
        <v>19.098549485467601</v>
      </c>
      <c r="C1897" s="6">
        <v>24.203332606316302</v>
      </c>
      <c r="D1897" s="8">
        <v>30.054061837943198</v>
      </c>
      <c r="E1897">
        <v>27.536999999999999</v>
      </c>
      <c r="F1897" s="10">
        <v>1.31379609368381</v>
      </c>
      <c r="G1897" s="4">
        <v>19.4674390788302</v>
      </c>
      <c r="H1897" s="6">
        <v>24.3126080437487</v>
      </c>
      <c r="I1897" s="8">
        <v>30.830162760446701</v>
      </c>
      <c r="J1897">
        <v>20.405999999999999</v>
      </c>
      <c r="K1897" s="10">
        <v>1.3286124738460501</v>
      </c>
      <c r="L1897" s="4">
        <v>0.98105094399582704</v>
      </c>
      <c r="M1897" s="6">
        <v>0.99550540043932201</v>
      </c>
      <c r="N1897" s="8">
        <v>0.97482657070175605</v>
      </c>
    </row>
    <row r="1898" spans="1:14" x14ac:dyDescent="0.3">
      <c r="A1898" s="1">
        <v>45006.340277777781</v>
      </c>
      <c r="B1898" s="4">
        <v>19.734418035607401</v>
      </c>
      <c r="C1898" s="6">
        <v>24.2351425230896</v>
      </c>
      <c r="D1898" s="8">
        <v>29.869713742190001</v>
      </c>
      <c r="E1898">
        <v>27.526</v>
      </c>
      <c r="F1898" s="10">
        <v>1.1988151350951299</v>
      </c>
      <c r="G1898" s="4">
        <v>19.4317758242553</v>
      </c>
      <c r="H1898" s="6">
        <v>24.270068171921</v>
      </c>
      <c r="I1898" s="8">
        <v>30.768669644774299</v>
      </c>
      <c r="J1898">
        <v>20.427</v>
      </c>
      <c r="K1898" s="10">
        <v>1.3281741508448099</v>
      </c>
      <c r="L1898" s="4">
        <v>1.01557460389052</v>
      </c>
      <c r="M1898" s="6">
        <v>0.99856095794276101</v>
      </c>
      <c r="N1898" s="8">
        <v>0.97078340035618005</v>
      </c>
    </row>
    <row r="1899" spans="1:14" x14ac:dyDescent="0.3">
      <c r="A1899" s="1">
        <v>45006.34375</v>
      </c>
      <c r="B1899" s="4">
        <v>21.029657863167301</v>
      </c>
      <c r="C1899" s="6">
        <v>24.655824497283099</v>
      </c>
      <c r="D1899" s="8">
        <v>29.9254530892131</v>
      </c>
      <c r="E1899">
        <v>27.513999999999999</v>
      </c>
      <c r="F1899" s="10">
        <v>1.0171559222396001</v>
      </c>
      <c r="G1899" s="4">
        <v>19.369800263326599</v>
      </c>
      <c r="H1899" s="6">
        <v>24.214979856439701</v>
      </c>
      <c r="I1899" s="8">
        <v>30.7067307951488</v>
      </c>
      <c r="J1899">
        <v>20.428999999999998</v>
      </c>
      <c r="K1899" s="10">
        <v>1.3316535956909601</v>
      </c>
      <c r="L1899" s="4">
        <v>1.08569306741811</v>
      </c>
      <c r="M1899" s="6">
        <v>1.0182054514790799</v>
      </c>
      <c r="N1899" s="8">
        <v>0.97455679306443199</v>
      </c>
    </row>
    <row r="1900" spans="1:14" x14ac:dyDescent="0.3">
      <c r="A1900" s="1">
        <v>45006.347222222219</v>
      </c>
      <c r="B1900" s="4">
        <v>20.524883243163</v>
      </c>
      <c r="C1900" s="6">
        <v>24.5497318719347</v>
      </c>
      <c r="D1900" s="8">
        <v>30.032599741368099</v>
      </c>
      <c r="E1900">
        <v>27.486000000000001</v>
      </c>
      <c r="F1900" s="10">
        <v>1.0990112302869199</v>
      </c>
      <c r="G1900" s="4">
        <v>19.365862297368501</v>
      </c>
      <c r="H1900" s="6">
        <v>24.177509326302399</v>
      </c>
      <c r="I1900" s="8">
        <v>30.656246018394999</v>
      </c>
      <c r="J1900">
        <v>20.41</v>
      </c>
      <c r="K1900" s="10">
        <v>1.32735510716731</v>
      </c>
      <c r="L1900" s="4">
        <v>1.0598486619391101</v>
      </c>
      <c r="M1900" s="6">
        <v>1.01539540490332</v>
      </c>
      <c r="N1900" s="8">
        <v>0.97965679566074004</v>
      </c>
    </row>
    <row r="1901" spans="1:14" x14ac:dyDescent="0.3">
      <c r="A1901" s="1">
        <v>45006.350694444445</v>
      </c>
      <c r="B1901" s="4">
        <v>21.458260310664802</v>
      </c>
      <c r="C1901" s="6">
        <v>24.8906306457224</v>
      </c>
      <c r="D1901" s="8">
        <v>30.1484867552733</v>
      </c>
      <c r="E1901">
        <v>27.459</v>
      </c>
      <c r="F1901" s="10">
        <v>0.97939241115396802</v>
      </c>
      <c r="G1901" s="4">
        <v>19.3352774197798</v>
      </c>
      <c r="H1901" s="6">
        <v>24.1312047157158</v>
      </c>
      <c r="I1901" s="8">
        <v>30.591990911313999</v>
      </c>
      <c r="J1901">
        <v>20.387</v>
      </c>
      <c r="K1901" s="10">
        <v>1.3258418363821001</v>
      </c>
      <c r="L1901" s="4">
        <v>1.10979841896208</v>
      </c>
      <c r="M1901" s="6">
        <v>1.03147070106748</v>
      </c>
      <c r="N1901" s="8">
        <v>0.98550260565497805</v>
      </c>
    </row>
    <row r="1902" spans="1:14" x14ac:dyDescent="0.3">
      <c r="A1902" s="1">
        <v>45006.354166666664</v>
      </c>
      <c r="B1902" s="4">
        <v>21.322263028222402</v>
      </c>
      <c r="C1902" s="6">
        <v>24.927941525725501</v>
      </c>
      <c r="D1902" s="8">
        <v>30.178691552741299</v>
      </c>
      <c r="E1902">
        <v>27.42</v>
      </c>
      <c r="F1902" s="10">
        <v>1.0015281938596301</v>
      </c>
      <c r="G1902" s="4">
        <v>19.325325852184299</v>
      </c>
      <c r="H1902" s="6">
        <v>24.124442487965499</v>
      </c>
      <c r="I1902" s="8">
        <v>30.567784286516499</v>
      </c>
      <c r="J1902">
        <v>20.427</v>
      </c>
      <c r="K1902" s="10">
        <v>1.32511643871816</v>
      </c>
      <c r="L1902" s="4">
        <v>1.1033326522570599</v>
      </c>
      <c r="M1902" s="6">
        <v>1.03330642928477</v>
      </c>
      <c r="N1902" s="8">
        <v>0.98727115023685996</v>
      </c>
    </row>
    <row r="1903" spans="1:14" x14ac:dyDescent="0.3">
      <c r="A1903" s="1">
        <v>45006.357638888891</v>
      </c>
      <c r="B1903" s="4">
        <v>23.1789909948196</v>
      </c>
      <c r="C1903" s="6">
        <v>25.299611518624399</v>
      </c>
      <c r="D1903" s="8">
        <v>30.2242074954329</v>
      </c>
      <c r="E1903">
        <v>27.524000000000001</v>
      </c>
      <c r="F1903" s="10">
        <v>0.75872419118143097</v>
      </c>
      <c r="G1903" s="4">
        <v>19.346443886301198</v>
      </c>
      <c r="H1903" s="6">
        <v>24.129207182071799</v>
      </c>
      <c r="I1903" s="8">
        <v>30.552536512653798</v>
      </c>
      <c r="J1903">
        <v>20.468</v>
      </c>
      <c r="K1903" s="10">
        <v>1.32049299538913</v>
      </c>
      <c r="L1903" s="4">
        <v>1.1981008567281</v>
      </c>
      <c r="M1903" s="6">
        <v>1.04850571043305</v>
      </c>
      <c r="N1903" s="8">
        <v>0.98925362491310698</v>
      </c>
    </row>
    <row r="1904" spans="1:14" x14ac:dyDescent="0.3">
      <c r="A1904" s="1">
        <v>45006.361111111109</v>
      </c>
      <c r="B1904" s="4">
        <v>27.623968091978501</v>
      </c>
      <c r="C1904" s="6">
        <v>31.690317387305502</v>
      </c>
      <c r="D1904" s="8">
        <v>41.020024795876402</v>
      </c>
      <c r="E1904">
        <v>27.533000000000001</v>
      </c>
      <c r="F1904" s="10">
        <v>1.13171007220667</v>
      </c>
      <c r="G1904" s="4">
        <v>19.5183337260614</v>
      </c>
      <c r="H1904" s="6">
        <v>24.439393842036399</v>
      </c>
      <c r="I1904" s="8">
        <v>31.013283412970999</v>
      </c>
      <c r="J1904">
        <v>20.55</v>
      </c>
      <c r="K1904" s="10">
        <v>1.3383811991000401</v>
      </c>
      <c r="L1904" s="4">
        <v>1.41528311174914</v>
      </c>
      <c r="M1904" s="6">
        <v>1.2966899912549099</v>
      </c>
      <c r="N1904" s="8">
        <v>1.3226598502859599</v>
      </c>
    </row>
    <row r="1905" spans="1:14" x14ac:dyDescent="0.3">
      <c r="A1905" s="1">
        <v>45006.364583333336</v>
      </c>
      <c r="B1905" s="4">
        <v>29.250987895715902</v>
      </c>
      <c r="C1905" s="6">
        <v>38.035454981925803</v>
      </c>
      <c r="D1905" s="8">
        <v>48.685724494289097</v>
      </c>
      <c r="E1905">
        <v>27.582999999999998</v>
      </c>
      <c r="F1905" s="10">
        <v>1.4755996601671</v>
      </c>
      <c r="G1905" s="4">
        <v>19.577461036102498</v>
      </c>
      <c r="H1905" s="6">
        <v>24.4167869866552</v>
      </c>
      <c r="I1905" s="8">
        <v>31.055319366063699</v>
      </c>
      <c r="J1905">
        <v>20.55</v>
      </c>
      <c r="K1905" s="10">
        <v>1.33291942182701</v>
      </c>
      <c r="L1905" s="4">
        <v>1.4941154954554401</v>
      </c>
      <c r="M1905" s="6">
        <v>1.5577583980526899</v>
      </c>
      <c r="N1905" s="8">
        <v>1.5677096706173801</v>
      </c>
    </row>
    <row r="1906" spans="1:14" x14ac:dyDescent="0.3">
      <c r="A1906" s="1">
        <v>45006.368055555555</v>
      </c>
      <c r="B1906" s="4">
        <v>24.4201394769992</v>
      </c>
      <c r="C1906" s="6">
        <v>29.6850002361323</v>
      </c>
      <c r="D1906" s="8">
        <v>36.6209209183314</v>
      </c>
      <c r="E1906">
        <v>27.584</v>
      </c>
      <c r="F1906" s="10">
        <v>1.1708713711679799</v>
      </c>
      <c r="G1906" s="4">
        <v>19.544237967533402</v>
      </c>
      <c r="H1906" s="6">
        <v>24.373748189768801</v>
      </c>
      <c r="I1906" s="8">
        <v>31.209312436160701</v>
      </c>
      <c r="J1906">
        <v>20.428999999999998</v>
      </c>
      <c r="K1906" s="10">
        <v>1.3514597801933199</v>
      </c>
      <c r="L1906" s="4">
        <v>1.2494802569210199</v>
      </c>
      <c r="M1906" s="6">
        <v>1.21790871083968</v>
      </c>
      <c r="N1906" s="8">
        <v>1.1733972349836299</v>
      </c>
    </row>
    <row r="1907" spans="1:14" x14ac:dyDescent="0.3">
      <c r="A1907" s="1">
        <v>45006.371527777781</v>
      </c>
      <c r="B1907" s="4">
        <v>25.2342864973537</v>
      </c>
      <c r="C1907" s="6">
        <v>30.224409122690599</v>
      </c>
      <c r="D1907" s="8">
        <v>37.494255940427898</v>
      </c>
      <c r="E1907">
        <v>27.655000000000001</v>
      </c>
      <c r="F1907" s="10">
        <v>1.1421188933373401</v>
      </c>
      <c r="G1907" s="4">
        <v>19.315803189912302</v>
      </c>
      <c r="H1907" s="6">
        <v>24.428707216070201</v>
      </c>
      <c r="I1907" s="8">
        <v>31.864725426538399</v>
      </c>
      <c r="J1907">
        <v>20.446999999999999</v>
      </c>
      <c r="K1907" s="10">
        <v>1.44514799602382</v>
      </c>
      <c r="L1907" s="4">
        <v>1.30640627517536</v>
      </c>
      <c r="M1907" s="6">
        <v>1.2372496364771901</v>
      </c>
      <c r="N1907" s="8">
        <v>1.17666966962788</v>
      </c>
    </row>
    <row r="1908" spans="1:14" x14ac:dyDescent="0.3">
      <c r="A1908" s="1">
        <v>45006.375</v>
      </c>
      <c r="B1908" s="4">
        <v>25.553045391103499</v>
      </c>
      <c r="C1908" s="6">
        <v>30.284611989362201</v>
      </c>
      <c r="D1908" s="8">
        <v>37.602051673962897</v>
      </c>
      <c r="E1908">
        <v>27.645</v>
      </c>
      <c r="F1908" s="10">
        <v>1.11295072608529</v>
      </c>
      <c r="G1908" s="4">
        <v>19.387817050933201</v>
      </c>
      <c r="H1908" s="6">
        <v>24.4706444243823</v>
      </c>
      <c r="I1908" s="8">
        <v>31.639225287326202</v>
      </c>
      <c r="J1908">
        <v>20.529</v>
      </c>
      <c r="K1908" s="10">
        <v>1.4145221852991301</v>
      </c>
      <c r="L1908" s="4">
        <v>1.31799497199576</v>
      </c>
      <c r="M1908" s="6">
        <v>1.23758947513401</v>
      </c>
      <c r="N1908" s="8">
        <v>1.1884630970729</v>
      </c>
    </row>
    <row r="1909" spans="1:14" x14ac:dyDescent="0.3">
      <c r="A1909" s="1">
        <v>45006.378472222219</v>
      </c>
      <c r="B1909" s="4">
        <v>25.662320914266498</v>
      </c>
      <c r="C1909" s="6">
        <v>29.765295672955698</v>
      </c>
      <c r="D1909" s="8">
        <v>37.077782614343498</v>
      </c>
      <c r="E1909">
        <v>27.698</v>
      </c>
      <c r="F1909" s="10">
        <v>1.0574744513073899</v>
      </c>
      <c r="G1909" s="4">
        <v>18.868429558209598</v>
      </c>
      <c r="H1909" s="6">
        <v>24.820343131140898</v>
      </c>
      <c r="I1909" s="8">
        <v>33.325606094231198</v>
      </c>
      <c r="J1909">
        <v>20.672000000000001</v>
      </c>
      <c r="K1909" s="10">
        <v>1.6436903518106001</v>
      </c>
      <c r="L1909" s="4">
        <v>1.3600666041176099</v>
      </c>
      <c r="M1909" s="6">
        <v>1.19922982191212</v>
      </c>
      <c r="N1909" s="8">
        <v>1.11259139622255</v>
      </c>
    </row>
    <row r="1910" spans="1:14" x14ac:dyDescent="0.3">
      <c r="A1910" s="1">
        <v>45006.381944444445</v>
      </c>
      <c r="B1910" s="4">
        <v>43.7252018638641</v>
      </c>
      <c r="C1910" s="6">
        <v>55.541360511736599</v>
      </c>
      <c r="D1910" s="8">
        <v>72.642039327130306</v>
      </c>
      <c r="E1910">
        <v>27.795000000000002</v>
      </c>
      <c r="F1910" s="10">
        <v>1.4656962720654401</v>
      </c>
      <c r="G1910" s="4">
        <v>28.657168698100499</v>
      </c>
      <c r="H1910" s="6">
        <v>36.496615028323298</v>
      </c>
      <c r="I1910" s="8">
        <v>45.002142010567901</v>
      </c>
      <c r="J1910">
        <v>20.841000000000001</v>
      </c>
      <c r="K1910" s="10">
        <v>1.30898897600689</v>
      </c>
      <c r="L1910" s="4">
        <v>1.52580327542135</v>
      </c>
      <c r="M1910" s="6">
        <v>1.5218222421074801</v>
      </c>
      <c r="N1910" s="8">
        <v>1.61419070474627</v>
      </c>
    </row>
    <row r="1911" spans="1:14" x14ac:dyDescent="0.3">
      <c r="A1911" s="1">
        <v>45006.385416666664</v>
      </c>
      <c r="B1911" s="4">
        <v>37.2909936618871</v>
      </c>
      <c r="C1911" s="6">
        <v>47.013736893875297</v>
      </c>
      <c r="D1911" s="8">
        <v>59.855207991967703</v>
      </c>
      <c r="E1911">
        <v>28.408000000000001</v>
      </c>
      <c r="F1911" s="10">
        <v>1.36800793134163</v>
      </c>
      <c r="G1911" s="4">
        <v>26.621428321295799</v>
      </c>
      <c r="H1911" s="6">
        <v>33.367658565057603</v>
      </c>
      <c r="I1911" s="8">
        <v>41.435153516635097</v>
      </c>
      <c r="J1911">
        <v>21.056000000000001</v>
      </c>
      <c r="K1911" s="10">
        <v>1.2809354828283801</v>
      </c>
      <c r="L1911" s="4">
        <v>1.4007886132862499</v>
      </c>
      <c r="M1911" s="6">
        <v>1.4089612192060701</v>
      </c>
      <c r="N1911" s="8">
        <v>1.44455137514906</v>
      </c>
    </row>
    <row r="1912" spans="1:14" x14ac:dyDescent="0.3">
      <c r="A1912" s="1">
        <v>45006.388888888891</v>
      </c>
      <c r="B1912" s="4">
        <v>27.457017676904599</v>
      </c>
      <c r="C1912" s="6">
        <v>31.815954940533899</v>
      </c>
      <c r="D1912" s="8">
        <v>39.107638335197997</v>
      </c>
      <c r="E1912">
        <v>28.7</v>
      </c>
      <c r="F1912" s="10">
        <v>1.01735488529314</v>
      </c>
      <c r="G1912" s="4">
        <v>26.053666379457098</v>
      </c>
      <c r="H1912" s="6">
        <v>32.198765846382997</v>
      </c>
      <c r="I1912" s="8">
        <v>39.933570542945503</v>
      </c>
      <c r="J1912">
        <v>21.204999999999998</v>
      </c>
      <c r="K1912" s="10">
        <v>1.2352142174804699</v>
      </c>
      <c r="L1912" s="4">
        <v>1.05386386994477</v>
      </c>
      <c r="M1912" s="6">
        <v>0.988111006872888</v>
      </c>
      <c r="N1912" s="8">
        <v>0.97931734637003498</v>
      </c>
    </row>
    <row r="1913" spans="1:14" x14ac:dyDescent="0.3">
      <c r="A1913" s="1">
        <v>45006.392361111109</v>
      </c>
      <c r="B1913" s="4">
        <v>29.394284765648301</v>
      </c>
      <c r="C1913" s="6">
        <v>34.308617738443402</v>
      </c>
      <c r="D1913" s="8">
        <v>42.5189508991091</v>
      </c>
      <c r="E1913">
        <v>29.13</v>
      </c>
      <c r="F1913" s="10">
        <v>1.0619690760793701</v>
      </c>
      <c r="G1913" s="4">
        <v>27.0743878355898</v>
      </c>
      <c r="H1913" s="6">
        <v>34.097703948754699</v>
      </c>
      <c r="I1913" s="8">
        <v>42.553782855580003</v>
      </c>
      <c r="J1913">
        <v>21.657</v>
      </c>
      <c r="K1913" s="10">
        <v>1.30917186863329</v>
      </c>
      <c r="L1913" s="4">
        <v>1.0856860344967401</v>
      </c>
      <c r="M1913" s="6">
        <v>1.00618557161519</v>
      </c>
      <c r="N1913" s="8">
        <v>0.99918146039826705</v>
      </c>
    </row>
    <row r="1914" spans="1:14" x14ac:dyDescent="0.3">
      <c r="A1914" s="1">
        <v>45006.395833333336</v>
      </c>
      <c r="B1914" s="4">
        <v>32.052804334932503</v>
      </c>
      <c r="C1914" s="6">
        <v>35.867482385204703</v>
      </c>
      <c r="D1914" s="8">
        <v>45.758826965493697</v>
      </c>
      <c r="E1914">
        <v>29.713999999999999</v>
      </c>
      <c r="F1914" s="10">
        <v>1.01673641838902</v>
      </c>
      <c r="G1914" s="4">
        <v>28.358107651997599</v>
      </c>
      <c r="H1914" s="6">
        <v>36.013100074210897</v>
      </c>
      <c r="I1914" s="8">
        <v>45.090372510328201</v>
      </c>
      <c r="J1914">
        <v>22.140999999999998</v>
      </c>
      <c r="K1914" s="10">
        <v>1.34317463500135</v>
      </c>
      <c r="L1914" s="4">
        <v>1.1302871379245401</v>
      </c>
      <c r="M1914" s="6">
        <v>0.99595653557438502</v>
      </c>
      <c r="N1914" s="8">
        <v>1.01482477118618</v>
      </c>
    </row>
    <row r="1915" spans="1:14" x14ac:dyDescent="0.3">
      <c r="A1915" s="1">
        <v>45006.399305555555</v>
      </c>
      <c r="B1915" s="4">
        <v>46.503670483250502</v>
      </c>
      <c r="C1915" s="6">
        <v>51.871134514526403</v>
      </c>
      <c r="D1915" s="8">
        <v>63.406500567540903</v>
      </c>
      <c r="E1915">
        <v>30.474</v>
      </c>
      <c r="F1915" s="10">
        <v>0.88774455532061702</v>
      </c>
      <c r="G1915" s="4">
        <v>31.094672667831301</v>
      </c>
      <c r="H1915" s="6">
        <v>39.288708280474097</v>
      </c>
      <c r="I1915" s="8">
        <v>49.0112907473547</v>
      </c>
      <c r="J1915">
        <v>22.524999999999999</v>
      </c>
      <c r="K1915" s="10">
        <v>1.3177422879652001</v>
      </c>
      <c r="L1915" s="4">
        <v>1.49555105403507</v>
      </c>
      <c r="M1915" s="6">
        <v>1.32025553358051</v>
      </c>
      <c r="N1915" s="8">
        <v>1.2937121141002199</v>
      </c>
    </row>
    <row r="1916" spans="1:14" x14ac:dyDescent="0.3">
      <c r="A1916" s="1">
        <v>45006.402777777781</v>
      </c>
      <c r="B1916" s="4">
        <v>49.0605688983212</v>
      </c>
      <c r="C1916" s="6">
        <v>59.838976105279201</v>
      </c>
      <c r="D1916" s="8">
        <v>73.819318881019896</v>
      </c>
      <c r="E1916">
        <v>30.887</v>
      </c>
      <c r="F1916" s="10">
        <v>1.1809149723553001</v>
      </c>
      <c r="G1916" s="4">
        <v>32.455776393877699</v>
      </c>
      <c r="H1916" s="6">
        <v>40.548923063573199</v>
      </c>
      <c r="I1916" s="8">
        <v>51.308101985694897</v>
      </c>
      <c r="J1916">
        <v>22.504999999999999</v>
      </c>
      <c r="K1916" s="10">
        <v>1.32371895931789</v>
      </c>
      <c r="L1916" s="4">
        <v>1.5116128575366901</v>
      </c>
      <c r="M1916" s="6">
        <v>1.4757229436516199</v>
      </c>
      <c r="N1916" s="8">
        <v>1.4387458515148599</v>
      </c>
    </row>
    <row r="1917" spans="1:14" x14ac:dyDescent="0.3">
      <c r="A1917" s="1">
        <v>45006.40625</v>
      </c>
      <c r="B1917" s="4">
        <v>47.616373558423099</v>
      </c>
      <c r="C1917" s="6">
        <v>60.772546109249603</v>
      </c>
      <c r="D1917" s="8">
        <v>76.354099895916903</v>
      </c>
      <c r="E1917">
        <v>31.15</v>
      </c>
      <c r="F1917" s="10">
        <v>1.3677750934308901</v>
      </c>
      <c r="G1917" s="4">
        <v>42.672258845351401</v>
      </c>
      <c r="H1917" s="6">
        <v>51.193807712205803</v>
      </c>
      <c r="I1917" s="8">
        <v>65.817784358872103</v>
      </c>
      <c r="J1917">
        <v>22.645</v>
      </c>
      <c r="K1917" s="10">
        <v>1.2467541895116001</v>
      </c>
      <c r="L1917" s="4">
        <v>1.11586250287311</v>
      </c>
      <c r="M1917" s="6">
        <v>1.1871073636657801</v>
      </c>
      <c r="N1917" s="8">
        <v>1.16008310883872</v>
      </c>
    </row>
    <row r="1918" spans="1:14" x14ac:dyDescent="0.3">
      <c r="A1918" s="1">
        <v>45006.409722222219</v>
      </c>
      <c r="B1918" s="4">
        <v>53.429550246811601</v>
      </c>
      <c r="C1918" s="6">
        <v>71.7888419021955</v>
      </c>
      <c r="D1918" s="8">
        <v>91.956278413346595</v>
      </c>
      <c r="E1918">
        <v>31.059000000000001</v>
      </c>
      <c r="F1918" s="10">
        <v>1.5756920594961601</v>
      </c>
      <c r="G1918" s="4">
        <v>47.622956662688203</v>
      </c>
      <c r="H1918" s="6">
        <v>61.215454141001402</v>
      </c>
      <c r="I1918" s="8">
        <v>79.198150766672399</v>
      </c>
      <c r="J1918">
        <v>22.687999999999999</v>
      </c>
      <c r="K1918" s="10">
        <v>1.4709418019659899</v>
      </c>
      <c r="L1918" s="4">
        <v>1.12192845616981</v>
      </c>
      <c r="M1918" s="6">
        <v>1.17272415780564</v>
      </c>
      <c r="N1918" s="8">
        <v>1.16109123159026</v>
      </c>
    </row>
    <row r="1919" spans="1:14" x14ac:dyDescent="0.3">
      <c r="A1919" s="1">
        <v>45006.413194444445</v>
      </c>
      <c r="B1919" s="4">
        <v>56.626580705234097</v>
      </c>
      <c r="C1919" s="6">
        <v>72.758571409308104</v>
      </c>
      <c r="D1919" s="8">
        <v>92.637965610493893</v>
      </c>
      <c r="E1919">
        <v>31.111000000000001</v>
      </c>
      <c r="F1919" s="10">
        <v>1.4250171293143601</v>
      </c>
      <c r="G1919" s="4">
        <v>46.372305382083802</v>
      </c>
      <c r="H1919" s="6">
        <v>62.4403357166589</v>
      </c>
      <c r="I1919" s="8">
        <v>81.315608573851307</v>
      </c>
      <c r="J1919">
        <v>22.445</v>
      </c>
      <c r="K1919" s="10">
        <v>1.6283007885521901</v>
      </c>
      <c r="L1919" s="4">
        <v>1.22112929772761</v>
      </c>
      <c r="M1919" s="6">
        <v>1.16524952299218</v>
      </c>
      <c r="N1919" s="8">
        <v>1.1392396519588199</v>
      </c>
    </row>
    <row r="1920" spans="1:14" x14ac:dyDescent="0.3">
      <c r="A1920" s="1">
        <v>45006.416666666664</v>
      </c>
      <c r="B1920" s="4">
        <v>56.755655226061201</v>
      </c>
      <c r="C1920" s="6">
        <v>72.292691043182202</v>
      </c>
      <c r="D1920" s="8">
        <v>91.975551550763896</v>
      </c>
      <c r="E1920">
        <v>30.952999999999999</v>
      </c>
      <c r="F1920" s="10">
        <v>1.3968645015635901</v>
      </c>
      <c r="G1920" s="4">
        <v>45.973135888685199</v>
      </c>
      <c r="H1920" s="6">
        <v>62.633705800713201</v>
      </c>
      <c r="I1920" s="8">
        <v>81.513709305143706</v>
      </c>
      <c r="J1920">
        <v>22.186</v>
      </c>
      <c r="K1920" s="10">
        <v>1.6616053266580599</v>
      </c>
      <c r="L1920" s="4">
        <v>1.2345395659648699</v>
      </c>
      <c r="M1920" s="6">
        <v>1.1542138552874699</v>
      </c>
      <c r="N1920" s="8">
        <v>1.1283445733828199</v>
      </c>
    </row>
    <row r="1921" spans="1:14" x14ac:dyDescent="0.3">
      <c r="A1921" s="1">
        <v>45006.420138888891</v>
      </c>
      <c r="B1921" s="4">
        <v>60.755811105323701</v>
      </c>
      <c r="C1921" s="6">
        <v>75.432545280217695</v>
      </c>
      <c r="D1921" s="8">
        <v>94.959899458580296</v>
      </c>
      <c r="E1921">
        <v>30.734000000000002</v>
      </c>
      <c r="F1921" s="10">
        <v>1.2906849624132499</v>
      </c>
      <c r="G1921" s="4">
        <v>49.461687873848398</v>
      </c>
      <c r="H1921" s="6">
        <v>66.003195922115694</v>
      </c>
      <c r="I1921" s="8">
        <v>84.953249069587798</v>
      </c>
      <c r="J1921">
        <v>22.404</v>
      </c>
      <c r="K1921" s="10">
        <v>1.5685915420443199</v>
      </c>
      <c r="L1921" s="4">
        <v>1.2283408374635501</v>
      </c>
      <c r="M1921" s="6">
        <v>1.1428620118521</v>
      </c>
      <c r="N1921" s="8">
        <v>1.1177900845298501</v>
      </c>
    </row>
    <row r="1922" spans="1:14" x14ac:dyDescent="0.3">
      <c r="A1922" s="1">
        <v>45006.423611111109</v>
      </c>
      <c r="B1922" s="4">
        <v>60.765245051868497</v>
      </c>
      <c r="C1922" s="6">
        <v>76.869560264019995</v>
      </c>
      <c r="D1922" s="8">
        <v>97.509228292125599</v>
      </c>
      <c r="E1922">
        <v>30.907</v>
      </c>
      <c r="F1922" s="10">
        <v>1.3680044371681901</v>
      </c>
      <c r="G1922" s="4">
        <v>48.778720798616199</v>
      </c>
      <c r="H1922" s="6">
        <v>65.821056288115301</v>
      </c>
      <c r="I1922" s="8">
        <v>85.098698132408998</v>
      </c>
      <c r="J1922">
        <v>22.404</v>
      </c>
      <c r="K1922" s="10">
        <v>1.6144421153295101</v>
      </c>
      <c r="L1922" s="4">
        <v>1.2457326485198099</v>
      </c>
      <c r="M1922" s="6">
        <v>1.1678566798980301</v>
      </c>
      <c r="N1922" s="8">
        <v>1.1458368980029101</v>
      </c>
    </row>
    <row r="1923" spans="1:14" x14ac:dyDescent="0.3">
      <c r="A1923" s="1">
        <v>45006.427083333336</v>
      </c>
      <c r="B1923" s="4">
        <v>56.047351961741597</v>
      </c>
      <c r="C1923" s="6">
        <v>71.666506500825705</v>
      </c>
      <c r="D1923" s="8">
        <v>91.389848639982503</v>
      </c>
      <c r="E1923">
        <v>30.707999999999998</v>
      </c>
      <c r="F1923" s="10">
        <v>1.41487197983774</v>
      </c>
      <c r="G1923" s="4">
        <v>46.214111968000402</v>
      </c>
      <c r="H1923" s="6">
        <v>63.3059149591558</v>
      </c>
      <c r="I1923" s="8">
        <v>82.313155678132404</v>
      </c>
      <c r="J1923">
        <v>21.98</v>
      </c>
      <c r="K1923" s="10">
        <v>1.6753594168931001</v>
      </c>
      <c r="L1923" s="4">
        <v>1.2127756993480701</v>
      </c>
      <c r="M1923" s="6">
        <v>1.13206651459131</v>
      </c>
      <c r="N1923" s="8">
        <v>1.1102702585883399</v>
      </c>
    </row>
    <row r="1924" spans="1:14" x14ac:dyDescent="0.3">
      <c r="A1924" s="1">
        <v>45006.430555555555</v>
      </c>
      <c r="B1924" s="4">
        <v>53.380196329860802</v>
      </c>
      <c r="C1924" s="6">
        <v>68.9975757894465</v>
      </c>
      <c r="D1924" s="8">
        <v>83.411792953139496</v>
      </c>
      <c r="E1924">
        <v>30.54</v>
      </c>
      <c r="F1924" s="10">
        <v>1.29814291327086</v>
      </c>
      <c r="G1924" s="4">
        <v>39.083718511223701</v>
      </c>
      <c r="H1924" s="6">
        <v>59.384475587146703</v>
      </c>
      <c r="I1924" s="8">
        <v>80.312699199798303</v>
      </c>
      <c r="J1924">
        <v>22.14</v>
      </c>
      <c r="K1924" s="10">
        <v>2.0955139244049499</v>
      </c>
      <c r="L1924" s="4">
        <v>1.3657911366476501</v>
      </c>
      <c r="M1924" s="6">
        <v>1.16187901142939</v>
      </c>
      <c r="N1924" s="8">
        <v>1.0385878420750301</v>
      </c>
    </row>
    <row r="1925" spans="1:14" x14ac:dyDescent="0.3">
      <c r="A1925" s="1">
        <v>45006.434027777781</v>
      </c>
      <c r="B1925" s="4">
        <v>53.216038340209302</v>
      </c>
      <c r="C1925" s="6">
        <v>64.750330079293704</v>
      </c>
      <c r="D1925" s="8">
        <v>79.737322127001093</v>
      </c>
      <c r="E1925">
        <v>30.606999999999999</v>
      </c>
      <c r="F1925" s="10">
        <v>1.1687348905777999</v>
      </c>
      <c r="G1925" s="4">
        <v>43.087443477351897</v>
      </c>
      <c r="H1925" s="6">
        <v>61.169697610347299</v>
      </c>
      <c r="I1925" s="8">
        <v>80.795998624235295</v>
      </c>
      <c r="J1925">
        <v>22.245999999999999</v>
      </c>
      <c r="K1925" s="10">
        <v>1.8262360868557099</v>
      </c>
      <c r="L1925" s="4">
        <v>1.2350706852259901</v>
      </c>
      <c r="M1925" s="6">
        <v>1.0585360498551899</v>
      </c>
      <c r="N1925" s="8">
        <v>0.98689691921306799</v>
      </c>
    </row>
    <row r="1926" spans="1:14" x14ac:dyDescent="0.3">
      <c r="A1926" s="1">
        <v>45006.4375</v>
      </c>
      <c r="B1926" s="4">
        <v>50.840235581360801</v>
      </c>
      <c r="C1926" s="6">
        <v>69.161124030508901</v>
      </c>
      <c r="D1926" s="8">
        <v>91.578869982158494</v>
      </c>
      <c r="E1926">
        <v>30.762</v>
      </c>
      <c r="F1926" s="10">
        <v>1.7054153732833199</v>
      </c>
      <c r="G1926" s="4">
        <v>46.679427300939601</v>
      </c>
      <c r="H1926" s="6">
        <v>63.386898157189499</v>
      </c>
      <c r="I1926" s="8">
        <v>82.406823738329194</v>
      </c>
      <c r="J1926">
        <v>22.161000000000001</v>
      </c>
      <c r="K1926" s="10">
        <v>1.6487960256519201</v>
      </c>
      <c r="L1926" s="4">
        <v>1.0891358039505701</v>
      </c>
      <c r="M1926" s="6">
        <v>1.09109494298017</v>
      </c>
      <c r="N1926" s="8">
        <v>1.1113020236400999</v>
      </c>
    </row>
    <row r="1927" spans="1:14" x14ac:dyDescent="0.3">
      <c r="A1927" s="1">
        <v>45006.440972222219</v>
      </c>
      <c r="B1927" s="4">
        <v>50.155128441787802</v>
      </c>
      <c r="C1927" s="6">
        <v>72.9106770940639</v>
      </c>
      <c r="D1927" s="8">
        <v>98.256830521375306</v>
      </c>
      <c r="E1927">
        <v>30.956</v>
      </c>
      <c r="F1927" s="10">
        <v>1.9532322071279999</v>
      </c>
      <c r="G1927" s="4">
        <v>48.521518599758998</v>
      </c>
      <c r="H1927" s="6">
        <v>64.526355435788702</v>
      </c>
      <c r="I1927" s="8">
        <v>83.276580622491693</v>
      </c>
      <c r="J1927">
        <v>22.373999999999999</v>
      </c>
      <c r="K1927" s="10">
        <v>1.5658229711932301</v>
      </c>
      <c r="L1927" s="4">
        <v>1.0336677393695</v>
      </c>
      <c r="M1927" s="6">
        <v>1.1299363895829899</v>
      </c>
      <c r="N1927" s="8">
        <v>1.17988550666834</v>
      </c>
    </row>
    <row r="1928" spans="1:14" x14ac:dyDescent="0.3">
      <c r="A1928" s="1">
        <v>45006.444444444445</v>
      </c>
      <c r="B1928" s="4">
        <v>50.681288204367398</v>
      </c>
      <c r="C1928" s="6">
        <v>75.530016716268904</v>
      </c>
      <c r="D1928" s="8">
        <v>102.186623970669</v>
      </c>
      <c r="E1928">
        <v>31.274999999999999</v>
      </c>
      <c r="F1928" s="10">
        <v>2.03861410162179</v>
      </c>
      <c r="G1928" s="4">
        <v>54.899276988881603</v>
      </c>
      <c r="H1928" s="6">
        <v>67.678072512163894</v>
      </c>
      <c r="I1928" s="8">
        <v>85.003983412256503</v>
      </c>
      <c r="J1928">
        <v>22.645</v>
      </c>
      <c r="K1928" s="10">
        <v>1.2630177468896799</v>
      </c>
      <c r="L1928" s="4">
        <v>0.92316859135743301</v>
      </c>
      <c r="M1928" s="6">
        <v>1.1160190282117399</v>
      </c>
      <c r="N1928" s="8">
        <v>1.20213923946457</v>
      </c>
    </row>
    <row r="1929" spans="1:14" x14ac:dyDescent="0.3">
      <c r="A1929" s="1">
        <v>45006.447916666664</v>
      </c>
      <c r="B1929" s="4">
        <v>74.189846883855296</v>
      </c>
      <c r="C1929" s="6">
        <v>97.425389407176795</v>
      </c>
      <c r="D1929" s="8">
        <v>127.856434603564</v>
      </c>
      <c r="E1929">
        <v>31.513000000000002</v>
      </c>
      <c r="F1929" s="10">
        <v>1.57478152712649</v>
      </c>
      <c r="G1929" s="4">
        <v>91.568300335921805</v>
      </c>
      <c r="H1929" s="6">
        <v>85.734885627757293</v>
      </c>
      <c r="I1929" s="8">
        <v>95.671111010550902</v>
      </c>
      <c r="J1929">
        <v>22.596</v>
      </c>
      <c r="K1929" s="10">
        <v>0.109084235292573</v>
      </c>
      <c r="L1929" s="4">
        <v>0.81021321365239996</v>
      </c>
      <c r="M1929" s="6">
        <v>1.13635643989982</v>
      </c>
      <c r="N1929" s="8">
        <v>1.3364163251899901</v>
      </c>
    </row>
    <row r="1930" spans="1:14" x14ac:dyDescent="0.3">
      <c r="A1930" s="1">
        <v>45006.451388888891</v>
      </c>
      <c r="B1930" s="4">
        <v>106.23773281370001</v>
      </c>
      <c r="C1930" s="6">
        <v>151.37731044904001</v>
      </c>
      <c r="D1930" s="8">
        <v>205.28318093101501</v>
      </c>
      <c r="E1930">
        <v>31.733000000000001</v>
      </c>
      <c r="F1930" s="10">
        <v>1.9107867056554699</v>
      </c>
      <c r="G1930" s="4">
        <v>119.218814165154</v>
      </c>
      <c r="H1930" s="6">
        <v>148.71368029385201</v>
      </c>
      <c r="I1930" s="8">
        <v>179.79949830760299</v>
      </c>
      <c r="J1930">
        <v>22.815999999999999</v>
      </c>
      <c r="K1930" s="10">
        <v>1.19192254396505</v>
      </c>
      <c r="L1930" s="4">
        <v>0.891115496808489</v>
      </c>
      <c r="M1930" s="6">
        <v>1.01791113063657</v>
      </c>
      <c r="N1930" s="8">
        <v>1.1417338917142801</v>
      </c>
    </row>
    <row r="1931" spans="1:14" x14ac:dyDescent="0.3">
      <c r="A1931" s="1">
        <v>45006.454861111109</v>
      </c>
      <c r="B1931" s="4">
        <v>146.36158358068599</v>
      </c>
      <c r="C1931" s="6">
        <v>203.19730258517001</v>
      </c>
      <c r="D1931" s="8">
        <v>270.37321388749098</v>
      </c>
      <c r="E1931">
        <v>32.165999999999997</v>
      </c>
      <c r="F1931" s="10">
        <v>1.77991910232588</v>
      </c>
      <c r="G1931" s="4">
        <v>122.917550963376</v>
      </c>
      <c r="H1931" s="6">
        <v>177.11380331351</v>
      </c>
      <c r="I1931" s="8">
        <v>235.774795648127</v>
      </c>
      <c r="J1931">
        <v>23.13</v>
      </c>
      <c r="K1931" s="10">
        <v>1.8925299196329199</v>
      </c>
      <c r="L1931" s="4">
        <v>1.19072974065596</v>
      </c>
      <c r="M1931" s="6">
        <v>1.1472697146336399</v>
      </c>
      <c r="N1931" s="8">
        <v>1.14674349793945</v>
      </c>
    </row>
    <row r="1932" spans="1:14" x14ac:dyDescent="0.3">
      <c r="A1932" s="1">
        <v>45006.458333333336</v>
      </c>
      <c r="B1932" s="4">
        <v>144.96269302114499</v>
      </c>
      <c r="C1932" s="6">
        <v>200.97248328890601</v>
      </c>
      <c r="D1932" s="8">
        <v>268.26945431361202</v>
      </c>
      <c r="E1932">
        <v>32.390999999999998</v>
      </c>
      <c r="F1932" s="10">
        <v>1.78463967228474</v>
      </c>
      <c r="G1932" s="4">
        <v>118.870197409892</v>
      </c>
      <c r="H1932" s="6">
        <v>172.45532244148799</v>
      </c>
      <c r="I1932" s="8">
        <v>228.51033708410199</v>
      </c>
      <c r="J1932">
        <v>23.11</v>
      </c>
      <c r="K1932" s="10">
        <v>1.9000132803612599</v>
      </c>
      <c r="L1932" s="4">
        <v>1.2195040992594599</v>
      </c>
      <c r="M1932" s="6">
        <v>1.1653597026968801</v>
      </c>
      <c r="N1932" s="8">
        <v>1.17399264180717</v>
      </c>
    </row>
    <row r="1933" spans="1:14" x14ac:dyDescent="0.3">
      <c r="A1933" s="1">
        <v>45006.461805555555</v>
      </c>
      <c r="B1933" s="4">
        <v>128.930249495829</v>
      </c>
      <c r="C1933" s="6">
        <v>168.49993058530401</v>
      </c>
      <c r="D1933" s="8">
        <v>215.452220236183</v>
      </c>
      <c r="E1933">
        <v>32.171999999999997</v>
      </c>
      <c r="F1933" s="10">
        <v>1.4877767852497401</v>
      </c>
      <c r="G1933" s="4">
        <v>105.13596638678899</v>
      </c>
      <c r="H1933" s="6">
        <v>156.71157010850001</v>
      </c>
      <c r="I1933" s="8">
        <v>203.373097895076</v>
      </c>
      <c r="J1933">
        <v>22.786999999999999</v>
      </c>
      <c r="K1933" s="10">
        <v>1.9228970750305601</v>
      </c>
      <c r="L1933" s="4">
        <v>1.2263191553450099</v>
      </c>
      <c r="M1933" s="6">
        <v>1.07522329377877</v>
      </c>
      <c r="N1933" s="8">
        <v>1.05939390443538</v>
      </c>
    </row>
    <row r="1934" spans="1:14" x14ac:dyDescent="0.3">
      <c r="A1934" s="1">
        <v>45006.465277777781</v>
      </c>
      <c r="B1934" s="4">
        <v>104.917860302798</v>
      </c>
      <c r="C1934" s="6">
        <v>140.77273256248401</v>
      </c>
      <c r="D1934" s="8">
        <v>184.32554433725701</v>
      </c>
      <c r="E1934">
        <v>32.091000000000001</v>
      </c>
      <c r="F1934" s="10">
        <v>1.6328630642173001</v>
      </c>
      <c r="G1934" s="4">
        <v>86.868794128678601</v>
      </c>
      <c r="H1934" s="6">
        <v>124.74948852197601</v>
      </c>
      <c r="I1934" s="8">
        <v>167.50018780217599</v>
      </c>
      <c r="J1934">
        <v>22.949000000000002</v>
      </c>
      <c r="K1934" s="10">
        <v>1.90643067705134</v>
      </c>
      <c r="L1934" s="4">
        <v>1.2077738773187501</v>
      </c>
      <c r="M1934" s="6">
        <v>1.1284433646209699</v>
      </c>
      <c r="N1934" s="8">
        <v>1.1004497771366799</v>
      </c>
    </row>
    <row r="1935" spans="1:14" x14ac:dyDescent="0.3">
      <c r="A1935" s="1">
        <v>45006.46875</v>
      </c>
      <c r="B1935" s="4">
        <v>97.343031138852098</v>
      </c>
      <c r="C1935" s="6">
        <v>131.28101833640201</v>
      </c>
      <c r="D1935" s="8">
        <v>170.71617167780701</v>
      </c>
      <c r="E1935">
        <v>32.171999999999997</v>
      </c>
      <c r="F1935" s="10">
        <v>1.62897289011303</v>
      </c>
      <c r="G1935" s="4">
        <v>74.099875173554494</v>
      </c>
      <c r="H1935" s="6">
        <v>103.539284918224</v>
      </c>
      <c r="I1935" s="8">
        <v>138.69390078945801</v>
      </c>
      <c r="J1935">
        <v>22.899000000000001</v>
      </c>
      <c r="K1935" s="10">
        <v>1.8178883166697899</v>
      </c>
      <c r="L1935" s="4">
        <v>1.3136733484484</v>
      </c>
      <c r="M1935" s="6">
        <v>1.26793437331625</v>
      </c>
      <c r="N1935" s="8">
        <v>1.2308844924403699</v>
      </c>
    </row>
    <row r="1936" spans="1:14" x14ac:dyDescent="0.3">
      <c r="A1936" s="1">
        <v>45006.472222222219</v>
      </c>
      <c r="B1936" s="4">
        <v>95.273855991173804</v>
      </c>
      <c r="C1936" s="6">
        <v>121.373319624049</v>
      </c>
      <c r="D1936" s="8">
        <v>150.36139810608199</v>
      </c>
      <c r="E1936">
        <v>32.192</v>
      </c>
      <c r="F1936" s="10">
        <v>1.3229540850058401</v>
      </c>
      <c r="G1936" s="4">
        <v>64.968485572622697</v>
      </c>
      <c r="H1936" s="6">
        <v>95.581322397807597</v>
      </c>
      <c r="I1936" s="8">
        <v>124.027862165936</v>
      </c>
      <c r="J1936">
        <v>22.736000000000001</v>
      </c>
      <c r="K1936" s="10">
        <v>1.88344298864356</v>
      </c>
      <c r="L1936" s="4">
        <v>1.4664626264787299</v>
      </c>
      <c r="M1936" s="6">
        <v>1.26984348593646</v>
      </c>
      <c r="N1936" s="8">
        <v>1.2123195182136901</v>
      </c>
    </row>
    <row r="1937" spans="1:14" x14ac:dyDescent="0.3">
      <c r="A1937" s="1">
        <v>45006.475694444445</v>
      </c>
      <c r="B1937" s="4">
        <v>87.6848893099137</v>
      </c>
      <c r="C1937" s="6">
        <v>89.797956103105307</v>
      </c>
      <c r="D1937" s="8">
        <v>110.843996902131</v>
      </c>
      <c r="E1937">
        <v>32.274999999999999</v>
      </c>
      <c r="F1937" s="10">
        <v>0.65922624921464601</v>
      </c>
      <c r="G1937" s="4">
        <v>52.661663388366499</v>
      </c>
      <c r="H1937" s="6">
        <v>78.099094697343503</v>
      </c>
      <c r="I1937" s="8">
        <v>103.663901071121</v>
      </c>
      <c r="J1937">
        <v>23.05</v>
      </c>
      <c r="K1937" s="10">
        <v>1.9706771870033299</v>
      </c>
      <c r="L1937" s="4">
        <v>1.66506114064912</v>
      </c>
      <c r="M1937" s="6">
        <v>1.14979509623125</v>
      </c>
      <c r="N1937" s="8">
        <v>1.0692632223640099</v>
      </c>
    </row>
    <row r="1938" spans="1:14" x14ac:dyDescent="0.3">
      <c r="A1938" s="1">
        <v>45006.479166666664</v>
      </c>
      <c r="B1938" s="4">
        <v>64.374288777312302</v>
      </c>
      <c r="C1938" s="6">
        <v>80.155448577066906</v>
      </c>
      <c r="D1938" s="8">
        <v>105.95316604396101</v>
      </c>
      <c r="E1938">
        <v>32.267000000000003</v>
      </c>
      <c r="F1938" s="10">
        <v>1.43559662323486</v>
      </c>
      <c r="G1938" s="4">
        <v>51.707191159312003</v>
      </c>
      <c r="H1938" s="6">
        <v>76.396990961898794</v>
      </c>
      <c r="I1938" s="8">
        <v>101.711667126406</v>
      </c>
      <c r="J1938">
        <v>22.849</v>
      </c>
      <c r="K1938" s="10">
        <v>1.9679073223239301</v>
      </c>
      <c r="L1938" s="4">
        <v>1.2449774844464601</v>
      </c>
      <c r="M1938" s="6">
        <v>1.04919640901881</v>
      </c>
      <c r="N1938" s="8">
        <v>1.0417012033858799</v>
      </c>
    </row>
    <row r="1939" spans="1:14" x14ac:dyDescent="0.3">
      <c r="A1939" s="1">
        <v>45006.482638888891</v>
      </c>
      <c r="B1939" s="4">
        <v>63.1999942843862</v>
      </c>
      <c r="C1939" s="6">
        <v>80.347721794100195</v>
      </c>
      <c r="D1939" s="8">
        <v>106.13203288083</v>
      </c>
      <c r="E1939">
        <v>32.311999999999998</v>
      </c>
      <c r="F1939" s="10">
        <v>1.49591460045957</v>
      </c>
      <c r="G1939" s="4">
        <v>51.000464425688698</v>
      </c>
      <c r="H1939" s="6">
        <v>75.296942873684202</v>
      </c>
      <c r="I1939" s="8">
        <v>100.605069761838</v>
      </c>
      <c r="J1939">
        <v>22.876000000000001</v>
      </c>
      <c r="K1939" s="10">
        <v>1.97563912180945</v>
      </c>
      <c r="L1939" s="4">
        <v>1.23920428953099</v>
      </c>
      <c r="M1939" s="6">
        <v>1.06707814059449</v>
      </c>
      <c r="N1939" s="8">
        <v>1.05493722266757</v>
      </c>
    </row>
    <row r="1940" spans="1:14" x14ac:dyDescent="0.3">
      <c r="A1940" s="1">
        <v>45006.486111111109</v>
      </c>
      <c r="B1940" s="4">
        <v>62.408091509720897</v>
      </c>
      <c r="C1940" s="6">
        <v>79.712583125413104</v>
      </c>
      <c r="D1940" s="8">
        <v>105.091326882258</v>
      </c>
      <c r="E1940">
        <v>32.444000000000003</v>
      </c>
      <c r="F1940" s="10">
        <v>1.5045515738879001</v>
      </c>
      <c r="G1940" s="4">
        <v>50.056124638884697</v>
      </c>
      <c r="H1940" s="6">
        <v>72.984081269210904</v>
      </c>
      <c r="I1940" s="8">
        <v>97.481114829037196</v>
      </c>
      <c r="J1940">
        <v>23.071000000000002</v>
      </c>
      <c r="K1940" s="10">
        <v>1.9372207411314699</v>
      </c>
      <c r="L1940" s="4">
        <v>1.2467623484627699</v>
      </c>
      <c r="M1940" s="6">
        <v>1.0921913619955499</v>
      </c>
      <c r="N1940" s="8">
        <v>1.0780685783761099</v>
      </c>
    </row>
    <row r="1941" spans="1:14" x14ac:dyDescent="0.3">
      <c r="A1941" s="1">
        <v>45006.489583333336</v>
      </c>
      <c r="B1941" s="4">
        <v>61.480114356643902</v>
      </c>
      <c r="C1941" s="6">
        <v>78.134631633621794</v>
      </c>
      <c r="D1941" s="8">
        <v>102.631023687575</v>
      </c>
      <c r="E1941">
        <v>32.497</v>
      </c>
      <c r="F1941" s="10">
        <v>1.4792234654862</v>
      </c>
      <c r="G1941" s="4">
        <v>49.076384163461903</v>
      </c>
      <c r="H1941" s="6">
        <v>71.372645657335696</v>
      </c>
      <c r="I1941" s="8">
        <v>95.386655138774302</v>
      </c>
      <c r="J1941">
        <v>23.010999999999999</v>
      </c>
      <c r="K1941" s="10">
        <v>1.9312502457115499</v>
      </c>
      <c r="L1941" s="4">
        <v>1.2527433592472501</v>
      </c>
      <c r="M1941" s="6">
        <v>1.0947419829264999</v>
      </c>
      <c r="N1941" s="8">
        <v>1.0759474010097301</v>
      </c>
    </row>
    <row r="1942" spans="1:14" x14ac:dyDescent="0.3">
      <c r="A1942" s="1">
        <v>45006.493055555555</v>
      </c>
      <c r="B1942" s="4">
        <v>59.885541353031201</v>
      </c>
      <c r="C1942" s="6">
        <v>76.758224179966504</v>
      </c>
      <c r="D1942" s="8">
        <v>100.932414193611</v>
      </c>
      <c r="E1942">
        <v>32.408000000000001</v>
      </c>
      <c r="F1942" s="10">
        <v>1.5077178571159999</v>
      </c>
      <c r="G1942" s="4">
        <v>48.8394902745138</v>
      </c>
      <c r="H1942" s="6">
        <v>70.484978000426096</v>
      </c>
      <c r="I1942" s="8">
        <v>93.940714156912506</v>
      </c>
      <c r="J1942">
        <v>22.806999999999999</v>
      </c>
      <c r="K1942" s="10">
        <v>1.9005598130700101</v>
      </c>
      <c r="L1942" s="4">
        <v>1.2261704824606201</v>
      </c>
      <c r="M1942" s="6">
        <v>1.0890011795066801</v>
      </c>
      <c r="N1942" s="8">
        <v>1.0744267285962901</v>
      </c>
    </row>
    <row r="1943" spans="1:14" x14ac:dyDescent="0.3">
      <c r="A1943" s="1">
        <v>45006.496527777781</v>
      </c>
      <c r="B1943" s="4">
        <v>59.4245796191355</v>
      </c>
      <c r="C1943" s="6">
        <v>76.360664661293399</v>
      </c>
      <c r="D1943" s="8">
        <v>100.18447373648399</v>
      </c>
      <c r="E1943">
        <v>32.622</v>
      </c>
      <c r="F1943" s="10">
        <v>1.50903758437825</v>
      </c>
      <c r="G1943" s="4">
        <v>49.258296459402104</v>
      </c>
      <c r="H1943" s="6">
        <v>70.360993665538601</v>
      </c>
      <c r="I1943" s="8">
        <v>93.531340082025494</v>
      </c>
      <c r="J1943">
        <v>23.271999999999998</v>
      </c>
      <c r="K1943" s="10">
        <v>1.8624431826869401</v>
      </c>
      <c r="L1943" s="4">
        <v>1.2063872259186299</v>
      </c>
      <c r="M1943" s="6">
        <v>1.0852698445999001</v>
      </c>
      <c r="N1943" s="8">
        <v>1.07113266685396</v>
      </c>
    </row>
    <row r="1944" spans="1:14" x14ac:dyDescent="0.3">
      <c r="A1944" s="1">
        <v>45006.5</v>
      </c>
      <c r="B1944" s="4">
        <v>60.156830701317404</v>
      </c>
      <c r="C1944" s="6">
        <v>77.300053870555502</v>
      </c>
      <c r="D1944" s="8">
        <v>101.083627715723</v>
      </c>
      <c r="E1944">
        <v>32.942999999999998</v>
      </c>
      <c r="F1944" s="10">
        <v>1.49978551521162</v>
      </c>
      <c r="G1944" s="4">
        <v>49.7947538375238</v>
      </c>
      <c r="H1944" s="6">
        <v>71.256595090053096</v>
      </c>
      <c r="I1944" s="8">
        <v>94.846126139622299</v>
      </c>
      <c r="J1944">
        <v>23.228999999999999</v>
      </c>
      <c r="K1944" s="10">
        <v>1.8715426520202001</v>
      </c>
      <c r="L1944" s="4">
        <v>1.2080957543761399</v>
      </c>
      <c r="M1944" s="6">
        <v>1.08481262362964</v>
      </c>
      <c r="N1944" s="8">
        <v>1.06576443161124</v>
      </c>
    </row>
    <row r="1945" spans="1:14" x14ac:dyDescent="0.3">
      <c r="A1945" s="1">
        <v>45006.503472222219</v>
      </c>
      <c r="B1945" s="4">
        <v>62.166504019435898</v>
      </c>
      <c r="C1945" s="6">
        <v>79.966948040498593</v>
      </c>
      <c r="D1945" s="8">
        <v>104.10055590482899</v>
      </c>
      <c r="E1945">
        <v>33.079000000000001</v>
      </c>
      <c r="F1945" s="10">
        <v>1.4903600310182099</v>
      </c>
      <c r="G1945" s="4">
        <v>50.720611013607197</v>
      </c>
      <c r="H1945" s="6">
        <v>72.647059998745206</v>
      </c>
      <c r="I1945" s="8">
        <v>96.690623120850702</v>
      </c>
      <c r="J1945">
        <v>23.501999999999999</v>
      </c>
      <c r="K1945" s="10">
        <v>1.87406450684212</v>
      </c>
      <c r="L1945" s="4">
        <v>1.2256655189496399</v>
      </c>
      <c r="M1945" s="6">
        <v>1.10075959084758</v>
      </c>
      <c r="N1945" s="8">
        <v>1.07663548485686</v>
      </c>
    </row>
    <row r="1946" spans="1:14" x14ac:dyDescent="0.3">
      <c r="A1946" s="1">
        <v>45006.506944444445</v>
      </c>
      <c r="B1946" s="4">
        <v>61.193365944617597</v>
      </c>
      <c r="C1946" s="6">
        <v>87.791638624970602</v>
      </c>
      <c r="D1946" s="8">
        <v>114.727621670326</v>
      </c>
      <c r="E1946">
        <v>34.433</v>
      </c>
      <c r="F1946" s="10">
        <v>1.8278738628218301</v>
      </c>
      <c r="G1946" s="4">
        <v>52.718203911536499</v>
      </c>
      <c r="H1946" s="6">
        <v>74.859426453907005</v>
      </c>
      <c r="I1946" s="8">
        <v>99.364759690004306</v>
      </c>
      <c r="J1946">
        <v>24.501000000000001</v>
      </c>
      <c r="K1946" s="10">
        <v>1.8406369937428799</v>
      </c>
      <c r="L1946" s="4">
        <v>1.16076348214182</v>
      </c>
      <c r="M1946" s="6">
        <v>1.1727532895142601</v>
      </c>
      <c r="N1946" s="8">
        <v>1.1546107697361701</v>
      </c>
    </row>
    <row r="1947" spans="1:14" x14ac:dyDescent="0.3">
      <c r="A1947" s="1">
        <v>45006.510416666664</v>
      </c>
      <c r="B1947" s="4">
        <v>67.735420041155706</v>
      </c>
      <c r="C1947" s="6">
        <v>108.56626264924201</v>
      </c>
      <c r="D1947" s="8">
        <v>138.20882793715501</v>
      </c>
      <c r="E1947">
        <v>35.155999999999999</v>
      </c>
      <c r="F1947" s="10">
        <v>2.08658132581182</v>
      </c>
      <c r="G1947" s="4">
        <v>53.749001647328001</v>
      </c>
      <c r="H1947" s="6">
        <v>76.502810404424096</v>
      </c>
      <c r="I1947" s="8">
        <v>101.58975837277301</v>
      </c>
      <c r="J1947">
        <v>24.744</v>
      </c>
      <c r="K1947" s="10">
        <v>1.84887692916275</v>
      </c>
      <c r="L1947" s="4">
        <v>1.2602172685103801</v>
      </c>
      <c r="M1947" s="6">
        <v>1.41911469755578</v>
      </c>
      <c r="N1947" s="8">
        <v>1.36046024866023</v>
      </c>
    </row>
    <row r="1948" spans="1:14" x14ac:dyDescent="0.3">
      <c r="A1948" s="1">
        <v>45006.513888888891</v>
      </c>
      <c r="B1948" s="4">
        <v>73.952549191393999</v>
      </c>
      <c r="C1948" s="6">
        <v>104.871726858879</v>
      </c>
      <c r="D1948" s="8">
        <v>136.531945821563</v>
      </c>
      <c r="E1948">
        <v>35.631999999999998</v>
      </c>
      <c r="F1948" s="10">
        <v>1.7825638991302299</v>
      </c>
      <c r="G1948" s="4">
        <v>54.208040757607201</v>
      </c>
      <c r="H1948" s="6">
        <v>77.692873352536097</v>
      </c>
      <c r="I1948" s="8">
        <v>103.24718148778101</v>
      </c>
      <c r="J1948">
        <v>24.785</v>
      </c>
      <c r="K1948" s="10">
        <v>1.87171884419548</v>
      </c>
      <c r="L1948" s="4">
        <v>1.36423578786171</v>
      </c>
      <c r="M1948" s="6">
        <v>1.3498242803174101</v>
      </c>
      <c r="N1948" s="8">
        <v>1.32237939916763</v>
      </c>
    </row>
    <row r="1949" spans="1:14" x14ac:dyDescent="0.3">
      <c r="A1949" s="1">
        <v>45006.517361111109</v>
      </c>
      <c r="B1949" s="4">
        <v>75.3117967643187</v>
      </c>
      <c r="C1949" s="6">
        <v>104.05612163858</v>
      </c>
      <c r="D1949" s="8">
        <v>134.992331964974</v>
      </c>
      <c r="E1949">
        <v>35.99</v>
      </c>
      <c r="F1949" s="10">
        <v>1.6947868230394401</v>
      </c>
      <c r="G1949" s="4">
        <v>54.861820186028098</v>
      </c>
      <c r="H1949" s="6">
        <v>78.407149643285507</v>
      </c>
      <c r="I1949" s="8">
        <v>104.114855346932</v>
      </c>
      <c r="J1949">
        <v>25.026</v>
      </c>
      <c r="K1949" s="10">
        <v>1.86103885444896</v>
      </c>
      <c r="L1949" s="4">
        <v>1.3727542489284501</v>
      </c>
      <c r="M1949" s="6">
        <v>1.32712542302565</v>
      </c>
      <c r="N1949" s="8">
        <v>1.2965712867309001</v>
      </c>
    </row>
    <row r="1950" spans="1:14" x14ac:dyDescent="0.3">
      <c r="A1950" s="1">
        <v>45006.520833333336</v>
      </c>
      <c r="B1950" s="4">
        <v>75.389183040479907</v>
      </c>
      <c r="C1950" s="6">
        <v>102.74577132972399</v>
      </c>
      <c r="D1950" s="8">
        <v>132.84961603203499</v>
      </c>
      <c r="E1950">
        <v>35.942999999999998</v>
      </c>
      <c r="F1950" s="10">
        <v>1.64447568133236</v>
      </c>
      <c r="G1950" s="4">
        <v>55.195989628957598</v>
      </c>
      <c r="H1950" s="6">
        <v>78.708228835285894</v>
      </c>
      <c r="I1950" s="8">
        <v>104.440878788055</v>
      </c>
      <c r="J1950">
        <v>25.026</v>
      </c>
      <c r="K1950" s="10">
        <v>1.8523600735588699</v>
      </c>
      <c r="L1950" s="4">
        <v>1.36584530048771</v>
      </c>
      <c r="M1950" s="6">
        <v>1.30540062773795</v>
      </c>
      <c r="N1950" s="8">
        <v>1.2720078342277299</v>
      </c>
    </row>
    <row r="1951" spans="1:14" x14ac:dyDescent="0.3">
      <c r="A1951" s="1">
        <v>45006.524305555555</v>
      </c>
      <c r="B1951" s="4">
        <v>74.710440955765705</v>
      </c>
      <c r="C1951" s="6">
        <v>101.17231330249101</v>
      </c>
      <c r="D1951" s="8">
        <v>130.616197664222</v>
      </c>
      <c r="E1951">
        <v>35.950000000000003</v>
      </c>
      <c r="F1951" s="10">
        <v>1.6210970128603699</v>
      </c>
      <c r="G1951" s="4">
        <v>55.330873636432202</v>
      </c>
      <c r="H1951" s="6">
        <v>78.9129882217606</v>
      </c>
      <c r="I1951" s="8">
        <v>104.768260522042</v>
      </c>
      <c r="J1951">
        <v>24.664000000000001</v>
      </c>
      <c r="K1951" s="10">
        <v>1.8543155800069999</v>
      </c>
      <c r="L1951" s="4">
        <v>1.3502487137049799</v>
      </c>
      <c r="M1951" s="6">
        <v>1.28207428944621</v>
      </c>
      <c r="N1951" s="8">
        <v>1.24671534120529</v>
      </c>
    </row>
    <row r="1952" spans="1:14" x14ac:dyDescent="0.3">
      <c r="A1952" s="1">
        <v>45006.527777777781</v>
      </c>
      <c r="B1952" s="4">
        <v>73.7430110279345</v>
      </c>
      <c r="C1952" s="6">
        <v>99.604410132554193</v>
      </c>
      <c r="D1952" s="8">
        <v>128.44813574339599</v>
      </c>
      <c r="E1952">
        <v>36.084000000000003</v>
      </c>
      <c r="F1952" s="10">
        <v>1.61023134932474</v>
      </c>
      <c r="G1952" s="4">
        <v>55.399355156670701</v>
      </c>
      <c r="H1952" s="6">
        <v>78.842275208780094</v>
      </c>
      <c r="I1952" s="8">
        <v>104.639737289819</v>
      </c>
      <c r="J1952">
        <v>24.986000000000001</v>
      </c>
      <c r="K1952" s="10">
        <v>1.84700346995279</v>
      </c>
      <c r="L1952" s="4">
        <v>1.33111677598751</v>
      </c>
      <c r="M1952" s="6">
        <v>1.2633375922852901</v>
      </c>
      <c r="N1952" s="8">
        <v>1.22752731486352</v>
      </c>
    </row>
    <row r="1953" spans="1:14" x14ac:dyDescent="0.3">
      <c r="A1953" s="1">
        <v>45006.53125</v>
      </c>
      <c r="B1953" s="4">
        <v>73.004474758800598</v>
      </c>
      <c r="C1953" s="6">
        <v>98.275102125710106</v>
      </c>
      <c r="D1953" s="8">
        <v>126.68421560787399</v>
      </c>
      <c r="E1953">
        <v>36.314999999999998</v>
      </c>
      <c r="F1953" s="10">
        <v>1.5990455673872199</v>
      </c>
      <c r="G1953" s="4">
        <v>55.418757261548002</v>
      </c>
      <c r="H1953" s="6">
        <v>78.854017541005902</v>
      </c>
      <c r="I1953" s="8">
        <v>104.622731722518</v>
      </c>
      <c r="J1953">
        <v>25.14</v>
      </c>
      <c r="K1953" s="10">
        <v>1.8455312865848399</v>
      </c>
      <c r="L1953" s="4">
        <v>1.31732428452441</v>
      </c>
      <c r="M1953" s="6">
        <v>1.24629163091918</v>
      </c>
      <c r="N1953" s="8">
        <v>1.2108670221292599</v>
      </c>
    </row>
    <row r="1954" spans="1:14" x14ac:dyDescent="0.3">
      <c r="A1954" s="1">
        <v>45006.534722222219</v>
      </c>
      <c r="B1954" s="4">
        <v>72.3990196798933</v>
      </c>
      <c r="C1954" s="6">
        <v>97.199195869686093</v>
      </c>
      <c r="D1954" s="8">
        <v>125.133235387518</v>
      </c>
      <c r="E1954">
        <v>36.502000000000002</v>
      </c>
      <c r="F1954" s="10">
        <v>1.5873618960885301</v>
      </c>
      <c r="G1954" s="4">
        <v>55.574188725857702</v>
      </c>
      <c r="H1954" s="6">
        <v>78.9291345022027</v>
      </c>
      <c r="I1954" s="8">
        <v>104.61048604354001</v>
      </c>
      <c r="J1954">
        <v>24.946999999999999</v>
      </c>
      <c r="K1954" s="10">
        <v>1.83701074706121</v>
      </c>
      <c r="L1954" s="4">
        <v>1.3027454172481201</v>
      </c>
      <c r="M1954" s="6">
        <v>1.23147423929973</v>
      </c>
      <c r="N1954" s="8">
        <v>1.19618252548255</v>
      </c>
    </row>
    <row r="1955" spans="1:14" x14ac:dyDescent="0.3">
      <c r="A1955" s="1">
        <v>45006.538194444445</v>
      </c>
      <c r="B1955" s="4">
        <v>72.2930237801516</v>
      </c>
      <c r="C1955" s="6">
        <v>96.397461710356893</v>
      </c>
      <c r="D1955" s="8">
        <v>123.85205031941</v>
      </c>
      <c r="E1955">
        <v>36.707999999999998</v>
      </c>
      <c r="F1955" s="10">
        <v>1.5613400059890099</v>
      </c>
      <c r="G1955" s="4">
        <v>55.511325846692003</v>
      </c>
      <c r="H1955" s="6">
        <v>78.772004930274903</v>
      </c>
      <c r="I1955" s="8">
        <v>104.360113403146</v>
      </c>
      <c r="J1955">
        <v>25.411000000000001</v>
      </c>
      <c r="K1955" s="10">
        <v>1.8333061969651701</v>
      </c>
      <c r="L1955" s="4">
        <v>1.30231124329126</v>
      </c>
      <c r="M1955" s="6">
        <v>1.22375280146396</v>
      </c>
      <c r="N1955" s="8">
        <v>1.1867757352942501</v>
      </c>
    </row>
    <row r="1956" spans="1:14" x14ac:dyDescent="0.3">
      <c r="A1956" s="1">
        <v>45006.541666666664</v>
      </c>
      <c r="B1956" s="4">
        <v>71.723551370343301</v>
      </c>
      <c r="C1956" s="6">
        <v>95.578471858969607</v>
      </c>
      <c r="D1956" s="8">
        <v>122.758182935967</v>
      </c>
      <c r="E1956">
        <v>36.973999999999997</v>
      </c>
      <c r="F1956" s="10">
        <v>1.55852561809284</v>
      </c>
      <c r="G1956" s="4">
        <v>55.679200588267697</v>
      </c>
      <c r="H1956" s="6">
        <v>78.661603790711098</v>
      </c>
      <c r="I1956" s="8">
        <v>104.079251119362</v>
      </c>
      <c r="J1956">
        <v>25.177</v>
      </c>
      <c r="K1956" s="10">
        <v>1.81645678226521</v>
      </c>
      <c r="L1956" s="4">
        <v>1.2881569888317701</v>
      </c>
      <c r="M1956" s="6">
        <v>1.2150587739511101</v>
      </c>
      <c r="N1956" s="8">
        <v>1.1794683533529999</v>
      </c>
    </row>
    <row r="1957" spans="1:14" x14ac:dyDescent="0.3">
      <c r="A1957" s="1">
        <v>45006.545138888891</v>
      </c>
      <c r="B1957" s="4">
        <v>71.150587438391199</v>
      </c>
      <c r="C1957" s="6">
        <v>94.803090385749897</v>
      </c>
      <c r="D1957" s="8">
        <v>121.69107986757901</v>
      </c>
      <c r="E1957">
        <v>36.988</v>
      </c>
      <c r="F1957" s="10">
        <v>1.5565175123049499</v>
      </c>
      <c r="G1957" s="4">
        <v>55.609632064690103</v>
      </c>
      <c r="H1957" s="6">
        <v>78.4421934057236</v>
      </c>
      <c r="I1957" s="8">
        <v>103.708661456472</v>
      </c>
      <c r="J1957">
        <v>25.452000000000002</v>
      </c>
      <c r="K1957" s="10">
        <v>1.8096761829214101</v>
      </c>
      <c r="L1957" s="4">
        <v>1.2794651717102301</v>
      </c>
      <c r="M1957" s="6">
        <v>1.2085726605757099</v>
      </c>
      <c r="N1957" s="8">
        <v>1.1733936024104801</v>
      </c>
    </row>
    <row r="1958" spans="1:14" x14ac:dyDescent="0.3">
      <c r="A1958" s="1">
        <v>45006.548611111109</v>
      </c>
      <c r="B1958" s="4">
        <v>70.532659550416895</v>
      </c>
      <c r="C1958" s="6">
        <v>93.879552647115602</v>
      </c>
      <c r="D1958" s="8">
        <v>120.425354966065</v>
      </c>
      <c r="E1958">
        <v>37.463999999999999</v>
      </c>
      <c r="F1958" s="10">
        <v>1.5514634744990501</v>
      </c>
      <c r="G1958" s="4">
        <v>55.493171444311997</v>
      </c>
      <c r="H1958" s="6">
        <v>78.169918003747696</v>
      </c>
      <c r="I1958" s="8">
        <v>103.25052652501</v>
      </c>
      <c r="J1958">
        <v>25.614000000000001</v>
      </c>
      <c r="K1958" s="10">
        <v>1.80288905202259</v>
      </c>
      <c r="L1958" s="4">
        <v>1.2710151125746501</v>
      </c>
      <c r="M1958" s="6">
        <v>1.2009677769217399</v>
      </c>
      <c r="N1958" s="8">
        <v>1.16634131581784</v>
      </c>
    </row>
    <row r="1959" spans="1:14" x14ac:dyDescent="0.3">
      <c r="A1959" s="1">
        <v>45006.552083333336</v>
      </c>
      <c r="B1959" s="4">
        <v>70.157817481871206</v>
      </c>
      <c r="C1959" s="6">
        <v>93.128722751599696</v>
      </c>
      <c r="D1959" s="8">
        <v>119.402167992694</v>
      </c>
      <c r="E1959">
        <v>37.343000000000004</v>
      </c>
      <c r="F1959" s="10">
        <v>1.54197116607851</v>
      </c>
      <c r="G1959" s="4">
        <v>55.544766288171097</v>
      </c>
      <c r="H1959" s="6">
        <v>78.056402103012601</v>
      </c>
      <c r="I1959" s="8">
        <v>103.013967405671</v>
      </c>
      <c r="J1959">
        <v>25.27</v>
      </c>
      <c r="K1959" s="10">
        <v>1.7934082667615601</v>
      </c>
      <c r="L1959" s="4">
        <v>1.2630860145830201</v>
      </c>
      <c r="M1959" s="6">
        <v>1.19309525218311</v>
      </c>
      <c r="N1959" s="8">
        <v>1.15908717040755</v>
      </c>
    </row>
    <row r="1960" spans="1:14" x14ac:dyDescent="0.3">
      <c r="A1960" s="1">
        <v>45006.555555555555</v>
      </c>
      <c r="B1960" s="4">
        <v>69.484883807522706</v>
      </c>
      <c r="C1960" s="6">
        <v>92.238583058567897</v>
      </c>
      <c r="D1960" s="8">
        <v>118.280507020337</v>
      </c>
      <c r="E1960">
        <v>37.692999999999998</v>
      </c>
      <c r="F1960" s="10">
        <v>1.5425354228204999</v>
      </c>
      <c r="G1960" s="4">
        <v>55.224909890838603</v>
      </c>
      <c r="H1960" s="6">
        <v>77.543187914741495</v>
      </c>
      <c r="I1960" s="8">
        <v>102.278471248716</v>
      </c>
      <c r="J1960">
        <v>25.765000000000001</v>
      </c>
      <c r="K1960" s="10">
        <v>1.78936059066257</v>
      </c>
      <c r="L1960" s="4">
        <v>1.25821633652045</v>
      </c>
      <c r="M1960" s="6">
        <v>1.18951239353203</v>
      </c>
      <c r="N1960" s="8">
        <v>1.15645556270301</v>
      </c>
    </row>
    <row r="1961" spans="1:14" x14ac:dyDescent="0.3">
      <c r="A1961" s="1">
        <v>45006.559027777781</v>
      </c>
      <c r="B1961" s="4">
        <v>68.601263504083704</v>
      </c>
      <c r="C1961" s="6">
        <v>91.223287033822004</v>
      </c>
      <c r="D1961" s="8">
        <v>116.9743657707</v>
      </c>
      <c r="E1961">
        <v>37.978000000000002</v>
      </c>
      <c r="F1961" s="10">
        <v>1.547615232506</v>
      </c>
      <c r="G1961" s="4">
        <v>54.758556235747001</v>
      </c>
      <c r="H1961" s="6">
        <v>77.024111797149899</v>
      </c>
      <c r="I1961" s="8">
        <v>101.613597197619</v>
      </c>
      <c r="J1961">
        <v>25.603000000000002</v>
      </c>
      <c r="K1961" s="10">
        <v>1.7951858715653</v>
      </c>
      <c r="L1961" s="4">
        <v>1.2527953295324501</v>
      </c>
      <c r="M1961" s="6">
        <v>1.18434714669696</v>
      </c>
      <c r="N1961" s="8">
        <v>1.1511684360825001</v>
      </c>
    </row>
    <row r="1962" spans="1:14" x14ac:dyDescent="0.3">
      <c r="A1962" s="1">
        <v>45006.5625</v>
      </c>
      <c r="B1962" s="4">
        <v>70.599734001675003</v>
      </c>
      <c r="C1962" s="6">
        <v>82.8993592265887</v>
      </c>
      <c r="D1962" s="8">
        <v>104.54815555239</v>
      </c>
      <c r="E1962">
        <v>38.082000000000001</v>
      </c>
      <c r="F1962" s="10">
        <v>1.1287197888287901</v>
      </c>
      <c r="G1962" s="4">
        <v>54.488040816976003</v>
      </c>
      <c r="H1962" s="6">
        <v>76.433378284784098</v>
      </c>
      <c r="I1962" s="8">
        <v>100.743305799216</v>
      </c>
      <c r="J1962">
        <v>25.760999999999999</v>
      </c>
      <c r="K1962" s="10">
        <v>1.78444164797896</v>
      </c>
      <c r="L1962" s="4">
        <v>1.29569228298771</v>
      </c>
      <c r="M1962" s="6">
        <v>1.0845962992465501</v>
      </c>
      <c r="N1962" s="8">
        <v>1.0377677675254799</v>
      </c>
    </row>
    <row r="1963" spans="1:14" x14ac:dyDescent="0.3">
      <c r="A1963" s="1">
        <v>45006.565972222219</v>
      </c>
      <c r="B1963" s="4">
        <v>60.279475183006298</v>
      </c>
      <c r="C1963" s="6">
        <v>77.995795370088203</v>
      </c>
      <c r="D1963" s="8">
        <v>99.000242748766297</v>
      </c>
      <c r="E1963">
        <v>38.319000000000003</v>
      </c>
      <c r="F1963" s="10">
        <v>1.4373481648379201</v>
      </c>
      <c r="G1963" s="4">
        <v>53.999157926914101</v>
      </c>
      <c r="H1963" s="6">
        <v>75.804649870901102</v>
      </c>
      <c r="I1963" s="8">
        <v>99.915348550015807</v>
      </c>
      <c r="J1963">
        <v>26.036000000000001</v>
      </c>
      <c r="K1963" s="10">
        <v>1.7867168130811599</v>
      </c>
      <c r="L1963" s="4">
        <v>1.1163039850471801</v>
      </c>
      <c r="M1963" s="6">
        <v>1.0289051595504899</v>
      </c>
      <c r="N1963" s="8">
        <v>0.99084118892112505</v>
      </c>
    </row>
    <row r="1964" spans="1:14" x14ac:dyDescent="0.3">
      <c r="A1964" s="1">
        <v>45006.569444444445</v>
      </c>
      <c r="B1964" s="4">
        <v>58.687919223328102</v>
      </c>
      <c r="C1964" s="6">
        <v>76.148229204637204</v>
      </c>
      <c r="D1964" s="8">
        <v>96.411321243374601</v>
      </c>
      <c r="E1964">
        <v>38.395000000000003</v>
      </c>
      <c r="F1964" s="10">
        <v>1.4386342795063001</v>
      </c>
      <c r="G1964" s="4">
        <v>53.651247848872202</v>
      </c>
      <c r="H1964" s="6">
        <v>75.233522405680006</v>
      </c>
      <c r="I1964" s="8">
        <v>99.111076733694802</v>
      </c>
      <c r="J1964">
        <v>25.724</v>
      </c>
      <c r="K1964" s="10">
        <v>1.7819759457481601</v>
      </c>
      <c r="L1964" s="4">
        <v>1.09387799121921</v>
      </c>
      <c r="M1964" s="6">
        <v>1.0121582343841999</v>
      </c>
      <c r="N1964" s="8">
        <v>0.97276030511126099</v>
      </c>
    </row>
    <row r="1965" spans="1:14" x14ac:dyDescent="0.3">
      <c r="A1965" s="1">
        <v>45006.572916666664</v>
      </c>
      <c r="B1965" s="4">
        <v>57.392138474097898</v>
      </c>
      <c r="C1965" s="6">
        <v>74.437147596858694</v>
      </c>
      <c r="D1965" s="8">
        <v>94.136194392588607</v>
      </c>
      <c r="E1965">
        <v>38.561999999999998</v>
      </c>
      <c r="F1965" s="10">
        <v>1.43421310185938</v>
      </c>
      <c r="G1965" s="4">
        <v>53.213556208391502</v>
      </c>
      <c r="H1965" s="6">
        <v>74.513711975567404</v>
      </c>
      <c r="I1965" s="8">
        <v>98.147582211942805</v>
      </c>
      <c r="J1965">
        <v>26.074999999999999</v>
      </c>
      <c r="K1965" s="10">
        <v>1.77728427180101</v>
      </c>
      <c r="L1965" s="4">
        <v>1.0785247700669101</v>
      </c>
      <c r="M1965" s="6">
        <v>0.99897247933730804</v>
      </c>
      <c r="N1965" s="8">
        <v>0.959129020512273</v>
      </c>
    </row>
    <row r="1966" spans="1:14" x14ac:dyDescent="0.3">
      <c r="A1966" s="1">
        <v>45006.576388888891</v>
      </c>
      <c r="B1966" s="4">
        <v>55.361742728284703</v>
      </c>
      <c r="C1966" s="6">
        <v>72.243909311022406</v>
      </c>
      <c r="D1966" s="8">
        <v>91.299703666950904</v>
      </c>
      <c r="E1966">
        <v>38.744999999999997</v>
      </c>
      <c r="F1966" s="10">
        <v>1.45059127323101</v>
      </c>
      <c r="G1966" s="4">
        <v>52.627576361397402</v>
      </c>
      <c r="H1966" s="6">
        <v>73.821168527541303</v>
      </c>
      <c r="I1966" s="8">
        <v>97.048869499118595</v>
      </c>
      <c r="J1966">
        <v>25.978999999999999</v>
      </c>
      <c r="K1966" s="10">
        <v>1.77711920138768</v>
      </c>
      <c r="L1966" s="4">
        <v>1.0519531119600001</v>
      </c>
      <c r="M1966" s="6">
        <v>0.97863405242724499</v>
      </c>
      <c r="N1966" s="8">
        <v>0.94076009476627698</v>
      </c>
    </row>
    <row r="1967" spans="1:14" x14ac:dyDescent="0.3">
      <c r="A1967" s="1">
        <v>45006.579861111109</v>
      </c>
      <c r="B1967" s="4">
        <v>53.199634843234499</v>
      </c>
      <c r="C1967" s="6">
        <v>69.419102974492205</v>
      </c>
      <c r="D1967" s="8">
        <v>87.634727683572606</v>
      </c>
      <c r="E1967">
        <v>38.927999999999997</v>
      </c>
      <c r="F1967" s="10">
        <v>1.4474180956504701</v>
      </c>
      <c r="G1967" s="4">
        <v>53.628248751752601</v>
      </c>
      <c r="H1967" s="6">
        <v>76.698683190657704</v>
      </c>
      <c r="I1967" s="8">
        <v>91.072758652582394</v>
      </c>
      <c r="J1967">
        <v>25.997</v>
      </c>
      <c r="K1967" s="10">
        <v>1.55098754324612</v>
      </c>
      <c r="L1967" s="4">
        <v>0.99200768403789996</v>
      </c>
      <c r="M1967" s="6">
        <v>0.90508858935596104</v>
      </c>
      <c r="N1967" s="8">
        <v>0.96224962305001704</v>
      </c>
    </row>
    <row r="1968" spans="1:14" x14ac:dyDescent="0.3">
      <c r="A1968" s="1">
        <v>45006.583333333336</v>
      </c>
      <c r="B1968" s="4">
        <v>57.254492435060897</v>
      </c>
      <c r="C1968" s="6">
        <v>58.152453176223901</v>
      </c>
      <c r="D1968" s="8">
        <v>70.128076706653701</v>
      </c>
      <c r="E1968">
        <v>39.127000000000002</v>
      </c>
      <c r="F1968" s="10">
        <v>0.56944616071962295</v>
      </c>
      <c r="G1968" s="4">
        <v>46.329812045341598</v>
      </c>
      <c r="H1968" s="6">
        <v>56.759516465888602</v>
      </c>
      <c r="I1968" s="8">
        <v>67.012471792882195</v>
      </c>
      <c r="J1968">
        <v>26.26</v>
      </c>
      <c r="K1968" s="10">
        <v>1.07159917045316</v>
      </c>
      <c r="L1968" s="4">
        <v>1.23580238959372</v>
      </c>
      <c r="M1968" s="6">
        <v>1.0245410249605</v>
      </c>
      <c r="N1968" s="8">
        <v>1.04649291140015</v>
      </c>
    </row>
    <row r="1969" spans="1:14" x14ac:dyDescent="0.3">
      <c r="A1969" s="1">
        <v>45006.586805555555</v>
      </c>
      <c r="B1969" s="4">
        <v>57.007705366872599</v>
      </c>
      <c r="C1969" s="6">
        <v>56.107190281640598</v>
      </c>
      <c r="D1969" s="8">
        <v>65.437821692003396</v>
      </c>
      <c r="E1969">
        <v>38.988999999999997</v>
      </c>
      <c r="F1969" s="10">
        <v>0.38186326617241401</v>
      </c>
      <c r="G1969" s="4">
        <v>37.398226833744701</v>
      </c>
      <c r="H1969" s="6">
        <v>47.983708075958397</v>
      </c>
      <c r="I1969" s="8">
        <v>59.841691863648101</v>
      </c>
      <c r="J1969">
        <v>25.834</v>
      </c>
      <c r="K1969" s="10">
        <v>1.36290588166299</v>
      </c>
      <c r="L1969" s="4">
        <v>1.52434246736624</v>
      </c>
      <c r="M1969" s="6">
        <v>1.1692966744633999</v>
      </c>
      <c r="N1969" s="8">
        <v>1.0935155683951301</v>
      </c>
    </row>
    <row r="1970" spans="1:14" x14ac:dyDescent="0.3">
      <c r="A1970" s="1">
        <v>45006.590277777781</v>
      </c>
      <c r="B1970" s="4">
        <v>53.4410693315426</v>
      </c>
      <c r="C1970" s="6">
        <v>55.576336743923001</v>
      </c>
      <c r="D1970" s="8">
        <v>65.926645083814805</v>
      </c>
      <c r="E1970">
        <v>38.915999999999997</v>
      </c>
      <c r="F1970" s="10">
        <v>0.59417089559946201</v>
      </c>
      <c r="G1970" s="4">
        <v>35.7690959306452</v>
      </c>
      <c r="H1970" s="6">
        <v>46.940662520116099</v>
      </c>
      <c r="I1970" s="8">
        <v>59.403189666415997</v>
      </c>
      <c r="J1970">
        <v>25.905000000000001</v>
      </c>
      <c r="K1970" s="10">
        <v>1.47128994970723</v>
      </c>
      <c r="L1970" s="4">
        <v>1.49405703278503</v>
      </c>
      <c r="M1970" s="6">
        <v>1.1839700115034799</v>
      </c>
      <c r="N1970" s="8">
        <v>1.10981658483377</v>
      </c>
    </row>
    <row r="1971" spans="1:14" x14ac:dyDescent="0.3">
      <c r="A1971" s="1">
        <v>45006.59375</v>
      </c>
      <c r="B1971" s="4">
        <v>51.1836751204508</v>
      </c>
      <c r="C1971" s="6">
        <v>55.691654012753403</v>
      </c>
      <c r="D1971" s="8">
        <v>67.071698134135801</v>
      </c>
      <c r="E1971">
        <v>39.009</v>
      </c>
      <c r="F1971" s="10">
        <v>0.77189752357806396</v>
      </c>
      <c r="G1971" s="4">
        <v>35.492245026247801</v>
      </c>
      <c r="H1971" s="6">
        <v>46.570613874013297</v>
      </c>
      <c r="I1971" s="8">
        <v>59.081636713370798</v>
      </c>
      <c r="J1971">
        <v>25.965</v>
      </c>
      <c r="K1971" s="10">
        <v>1.4778008534252201</v>
      </c>
      <c r="L1971" s="4">
        <v>1.4421086939583101</v>
      </c>
      <c r="M1971" s="6">
        <v>1.1958539812984901</v>
      </c>
      <c r="N1971" s="8">
        <v>1.13523764515069</v>
      </c>
    </row>
    <row r="1972" spans="1:14" x14ac:dyDescent="0.3">
      <c r="A1972" s="1">
        <v>45006.597222222219</v>
      </c>
      <c r="B1972" s="4">
        <v>49.831970988238197</v>
      </c>
      <c r="C1972" s="6">
        <v>55.808099325548298</v>
      </c>
      <c r="D1972" s="8">
        <v>67.909706833666206</v>
      </c>
      <c r="E1972">
        <v>38.924999999999997</v>
      </c>
      <c r="F1972" s="10">
        <v>0.88712686380168304</v>
      </c>
      <c r="G1972" s="4">
        <v>34.8538118361123</v>
      </c>
      <c r="H1972" s="6">
        <v>46.659160724994102</v>
      </c>
      <c r="I1972" s="8">
        <v>59.570414744439098</v>
      </c>
      <c r="J1972">
        <v>25.635000000000002</v>
      </c>
      <c r="K1972" s="10">
        <v>1.5555396409212301</v>
      </c>
      <c r="L1972" s="4">
        <v>1.4297423542238501</v>
      </c>
      <c r="M1972" s="6">
        <v>1.1960802221556699</v>
      </c>
      <c r="N1972" s="8">
        <v>1.1399904990590199</v>
      </c>
    </row>
    <row r="1973" spans="1:14" x14ac:dyDescent="0.3">
      <c r="A1973" s="1">
        <v>45006.600694444445</v>
      </c>
      <c r="B1973" s="4">
        <v>48.897753467669602</v>
      </c>
      <c r="C1973" s="6">
        <v>56.192547984552398</v>
      </c>
      <c r="D1973" s="8">
        <v>68.957317970576995</v>
      </c>
      <c r="E1973">
        <v>38.917999999999999</v>
      </c>
      <c r="F1973" s="10">
        <v>0.98792562911276005</v>
      </c>
      <c r="G1973" s="4">
        <v>34.7672001172769</v>
      </c>
      <c r="H1973" s="6">
        <v>46.718777314889003</v>
      </c>
      <c r="I1973" s="8">
        <v>59.82085072401</v>
      </c>
      <c r="J1973">
        <v>25.914999999999999</v>
      </c>
      <c r="K1973" s="10">
        <v>1.57496138779304</v>
      </c>
      <c r="L1973" s="4">
        <v>1.4064334574750801</v>
      </c>
      <c r="M1973" s="6">
        <v>1.2027829325628401</v>
      </c>
      <c r="N1973" s="8">
        <v>1.15273048002475</v>
      </c>
    </row>
    <row r="1974" spans="1:14" x14ac:dyDescent="0.3">
      <c r="A1974" s="1">
        <v>45006.604166666664</v>
      </c>
      <c r="B1974" s="4">
        <v>48.055272195882303</v>
      </c>
      <c r="C1974" s="6">
        <v>55.912485526275901</v>
      </c>
      <c r="D1974" s="8">
        <v>68.992942040872606</v>
      </c>
      <c r="E1974">
        <v>38.972999999999999</v>
      </c>
      <c r="F1974" s="10">
        <v>1.04039678530174</v>
      </c>
      <c r="G1974" s="4">
        <v>34.712981536627801</v>
      </c>
      <c r="H1974" s="6">
        <v>46.377234123697903</v>
      </c>
      <c r="I1974" s="8">
        <v>59.402540382982401</v>
      </c>
      <c r="J1974">
        <v>25.774999999999999</v>
      </c>
      <c r="K1974" s="10">
        <v>1.55855837666442</v>
      </c>
      <c r="L1974" s="4">
        <v>1.3843602614536601</v>
      </c>
      <c r="M1974" s="6">
        <v>1.2056019851711199</v>
      </c>
      <c r="N1974" s="8">
        <v>1.1614476686697</v>
      </c>
    </row>
    <row r="1975" spans="1:14" x14ac:dyDescent="0.3">
      <c r="A1975" s="1">
        <v>45006.607638888891</v>
      </c>
      <c r="B1975" s="4">
        <v>47.280795225842297</v>
      </c>
      <c r="C1975" s="6">
        <v>55.692863172118301</v>
      </c>
      <c r="D1975" s="8">
        <v>68.874299974945401</v>
      </c>
      <c r="E1975">
        <v>39.046999999999997</v>
      </c>
      <c r="F1975" s="10">
        <v>1.08344523717674</v>
      </c>
      <c r="G1975" s="4">
        <v>34.187638172404498</v>
      </c>
      <c r="H1975" s="6">
        <v>46.071909670885198</v>
      </c>
      <c r="I1975" s="8">
        <v>59.0793919640235</v>
      </c>
      <c r="J1975">
        <v>25.692</v>
      </c>
      <c r="K1975" s="10">
        <v>1.58765379048157</v>
      </c>
      <c r="L1975" s="4">
        <v>1.3829792800371401</v>
      </c>
      <c r="M1975" s="6">
        <v>1.2088247170555799</v>
      </c>
      <c r="N1975" s="8">
        <v>1.1657922955078199</v>
      </c>
    </row>
    <row r="1976" spans="1:14" x14ac:dyDescent="0.3">
      <c r="A1976" s="1">
        <v>45006.611111111109</v>
      </c>
      <c r="B1976" s="4">
        <v>46.600038535052001</v>
      </c>
      <c r="C1976" s="6">
        <v>55.198527053776402</v>
      </c>
      <c r="D1976" s="8">
        <v>68.330376231051304</v>
      </c>
      <c r="E1976">
        <v>39.198</v>
      </c>
      <c r="F1976" s="10">
        <v>1.10293030819686</v>
      </c>
      <c r="G1976" s="4">
        <v>33.659076653407503</v>
      </c>
      <c r="H1976" s="6">
        <v>45.010574111614901</v>
      </c>
      <c r="I1976" s="8">
        <v>57.729464495842102</v>
      </c>
      <c r="J1976">
        <v>25.997</v>
      </c>
      <c r="K1976" s="10">
        <v>1.5650591935354701</v>
      </c>
      <c r="L1976" s="4">
        <v>1.3844716839650599</v>
      </c>
      <c r="M1976" s="6">
        <v>1.22634576748339</v>
      </c>
      <c r="N1976" s="8">
        <v>1.1836308690508099</v>
      </c>
    </row>
    <row r="1977" spans="1:14" x14ac:dyDescent="0.3">
      <c r="A1977" s="1">
        <v>45006.614583333336</v>
      </c>
      <c r="B1977" s="4">
        <v>45.626105961962303</v>
      </c>
      <c r="C1977" s="6">
        <v>54.291913091424099</v>
      </c>
      <c r="D1977" s="8">
        <v>67.251167729013105</v>
      </c>
      <c r="E1977">
        <v>39.302</v>
      </c>
      <c r="F1977" s="10">
        <v>1.11837466891733</v>
      </c>
      <c r="G1977" s="4">
        <v>33.377511824916901</v>
      </c>
      <c r="H1977" s="6">
        <v>44.428589656573699</v>
      </c>
      <c r="I1977" s="8">
        <v>56.849922296703497</v>
      </c>
      <c r="J1977">
        <v>25.875</v>
      </c>
      <c r="K1977" s="10">
        <v>1.5447144210263299</v>
      </c>
      <c r="L1977" s="4">
        <v>1.3669714567489599</v>
      </c>
      <c r="M1977" s="6">
        <v>1.2220039733669801</v>
      </c>
      <c r="N1977" s="8">
        <v>1.1829597123814</v>
      </c>
    </row>
    <row r="1978" spans="1:14" x14ac:dyDescent="0.3">
      <c r="A1978" s="1">
        <v>45006.618055555555</v>
      </c>
      <c r="B1978" s="4">
        <v>45.080564985686699</v>
      </c>
      <c r="C1978" s="6">
        <v>53.961102268358999</v>
      </c>
      <c r="D1978" s="8">
        <v>66.896901150218198</v>
      </c>
      <c r="E1978">
        <v>39.231000000000002</v>
      </c>
      <c r="F1978" s="10">
        <v>1.13840933006836</v>
      </c>
      <c r="G1978" s="4">
        <v>33.230731984952001</v>
      </c>
      <c r="H1978" s="6">
        <v>44.216267442406</v>
      </c>
      <c r="I1978" s="8">
        <v>56.5882851650004</v>
      </c>
      <c r="J1978">
        <v>25.773</v>
      </c>
      <c r="K1978" s="10">
        <v>1.5440629294614501</v>
      </c>
      <c r="L1978" s="4">
        <v>1.3565925964586201</v>
      </c>
      <c r="M1978" s="6">
        <v>1.22039026334926</v>
      </c>
      <c r="N1978" s="8">
        <v>1.1821687290074201</v>
      </c>
    </row>
    <row r="1979" spans="1:14" x14ac:dyDescent="0.3">
      <c r="A1979" s="1">
        <v>45006.621527777781</v>
      </c>
      <c r="B1979" s="4">
        <v>44.6170332603483</v>
      </c>
      <c r="C1979" s="6">
        <v>53.546931375134001</v>
      </c>
      <c r="D1979" s="8">
        <v>66.391693192339204</v>
      </c>
      <c r="E1979">
        <v>39.54</v>
      </c>
      <c r="F1979" s="10">
        <v>1.1466328160411401</v>
      </c>
      <c r="G1979" s="4">
        <v>32.678183197948201</v>
      </c>
      <c r="H1979" s="6">
        <v>43.252276780908403</v>
      </c>
      <c r="I1979" s="8">
        <v>55.385349139904299</v>
      </c>
      <c r="J1979">
        <v>26.206</v>
      </c>
      <c r="K1979" s="10">
        <v>1.5298194402567</v>
      </c>
      <c r="L1979" s="4">
        <v>1.36534620024866</v>
      </c>
      <c r="M1979" s="6">
        <v>1.2380141661992199</v>
      </c>
      <c r="N1979" s="8">
        <v>1.19872302374826</v>
      </c>
    </row>
    <row r="1980" spans="1:14" x14ac:dyDescent="0.3">
      <c r="A1980" s="1">
        <v>45006.625</v>
      </c>
      <c r="B1980" s="4">
        <v>43.938329813414903</v>
      </c>
      <c r="C1980" s="6">
        <v>52.827704222067098</v>
      </c>
      <c r="D1980" s="8">
        <v>65.448521193826707</v>
      </c>
      <c r="E1980">
        <v>39.670999999999999</v>
      </c>
      <c r="F1980" s="10">
        <v>1.1498473913096099</v>
      </c>
      <c r="G1980" s="4">
        <v>32.077163274650701</v>
      </c>
      <c r="H1980" s="6">
        <v>42.579215698971097</v>
      </c>
      <c r="I1980" s="8">
        <v>54.568594776749102</v>
      </c>
      <c r="J1980">
        <v>25.887</v>
      </c>
      <c r="K1980" s="10">
        <v>1.5407512085336901</v>
      </c>
      <c r="L1980" s="4">
        <v>1.3697698090447299</v>
      </c>
      <c r="M1980" s="6">
        <v>1.2406922803734</v>
      </c>
      <c r="N1980" s="8">
        <v>1.1993807328480699</v>
      </c>
    </row>
    <row r="1981" spans="1:14" x14ac:dyDescent="0.3">
      <c r="A1981" s="1">
        <v>45006.628472222219</v>
      </c>
      <c r="B1981" s="4">
        <v>43.553696240611401</v>
      </c>
      <c r="C1981" s="6">
        <v>52.3388350920048</v>
      </c>
      <c r="D1981" s="8">
        <v>64.862665054270096</v>
      </c>
      <c r="E1981">
        <v>39.329000000000001</v>
      </c>
      <c r="F1981" s="10">
        <v>1.1491891529365601</v>
      </c>
      <c r="G1981" s="4">
        <v>31.821889292053001</v>
      </c>
      <c r="H1981" s="6">
        <v>42.345284757056199</v>
      </c>
      <c r="I1981" s="8">
        <v>54.315528345699597</v>
      </c>
      <c r="J1981">
        <v>25.875</v>
      </c>
      <c r="K1981" s="10">
        <v>1.55058277618773</v>
      </c>
      <c r="L1981" s="4">
        <v>1.3686709749030599</v>
      </c>
      <c r="M1981" s="6">
        <v>1.23600149089288</v>
      </c>
      <c r="N1981" s="8">
        <v>1.1941827140379</v>
      </c>
    </row>
    <row r="1982" spans="1:14" x14ac:dyDescent="0.3">
      <c r="A1982" s="1">
        <v>45006.631944444445</v>
      </c>
      <c r="B1982" s="4">
        <v>43.133984370693597</v>
      </c>
      <c r="C1982" s="6">
        <v>51.876659785265304</v>
      </c>
      <c r="D1982" s="8">
        <v>64.305076650030301</v>
      </c>
      <c r="E1982">
        <v>39.57</v>
      </c>
      <c r="F1982" s="10">
        <v>1.1522847375519201</v>
      </c>
      <c r="G1982" s="4">
        <v>31.4671011182126</v>
      </c>
      <c r="H1982" s="6">
        <v>41.848745450130103</v>
      </c>
      <c r="I1982" s="8">
        <v>53.705094097447898</v>
      </c>
      <c r="J1982">
        <v>26.077000000000002</v>
      </c>
      <c r="K1982" s="10">
        <v>1.5502122058044301</v>
      </c>
      <c r="L1982" s="4">
        <v>1.3707644758458</v>
      </c>
      <c r="M1982" s="6">
        <v>1.2396228184925</v>
      </c>
      <c r="N1982" s="8">
        <v>1.1973738754344001</v>
      </c>
    </row>
    <row r="1983" spans="1:14" x14ac:dyDescent="0.3">
      <c r="A1983" s="1">
        <v>45006.635416666664</v>
      </c>
      <c r="B1983" s="4">
        <v>42.648850848228001</v>
      </c>
      <c r="C1983" s="6">
        <v>51.291916681440497</v>
      </c>
      <c r="D1983" s="8">
        <v>63.580192810648498</v>
      </c>
      <c r="E1983">
        <v>39.715000000000003</v>
      </c>
      <c r="F1983" s="10">
        <v>1.1522078386133101</v>
      </c>
      <c r="G1983" s="4">
        <v>31.024678265421102</v>
      </c>
      <c r="H1983" s="6">
        <v>41.2677375648855</v>
      </c>
      <c r="I1983" s="8">
        <v>52.9132237466128</v>
      </c>
      <c r="J1983">
        <v>25.893999999999998</v>
      </c>
      <c r="K1983" s="10">
        <v>1.54830792921404</v>
      </c>
      <c r="L1983" s="4">
        <v>1.3746750404101</v>
      </c>
      <c r="M1983" s="6">
        <v>1.2429059528837501</v>
      </c>
      <c r="N1983" s="8">
        <v>1.2015936340434901</v>
      </c>
    </row>
    <row r="1984" spans="1:14" x14ac:dyDescent="0.3">
      <c r="A1984" s="1">
        <v>45006.638888888891</v>
      </c>
      <c r="B1984" s="4">
        <v>42.071625862996001</v>
      </c>
      <c r="C1984" s="6">
        <v>50.665815479036297</v>
      </c>
      <c r="D1984" s="8">
        <v>62.827645421797399</v>
      </c>
      <c r="E1984">
        <v>39.796999999999997</v>
      </c>
      <c r="F1984" s="10">
        <v>1.15728213078958</v>
      </c>
      <c r="G1984" s="4">
        <v>30.8946943685986</v>
      </c>
      <c r="H1984" s="6">
        <v>40.803564692907202</v>
      </c>
      <c r="I1984" s="8">
        <v>52.200879984850303</v>
      </c>
      <c r="J1984">
        <v>26.015000000000001</v>
      </c>
      <c r="K1984" s="10">
        <v>1.52074863106198</v>
      </c>
      <c r="L1984" s="4">
        <v>1.3617751113200101</v>
      </c>
      <c r="M1984" s="6">
        <v>1.24170071562016</v>
      </c>
      <c r="N1984" s="8">
        <v>1.20357445008649</v>
      </c>
    </row>
    <row r="1985" spans="1:14" x14ac:dyDescent="0.3">
      <c r="A1985" s="1">
        <v>45006.642361111109</v>
      </c>
      <c r="B1985" s="4">
        <v>41.672869069871702</v>
      </c>
      <c r="C1985" s="6">
        <v>50.181255296563897</v>
      </c>
      <c r="D1985" s="8">
        <v>62.259552356271698</v>
      </c>
      <c r="E1985">
        <v>39.606999999999999</v>
      </c>
      <c r="F1985" s="10">
        <v>1.1584932780819499</v>
      </c>
      <c r="G1985" s="4">
        <v>30.697139312966598</v>
      </c>
      <c r="H1985" s="6">
        <v>40.507516517495702</v>
      </c>
      <c r="I1985" s="8">
        <v>51.818520232081703</v>
      </c>
      <c r="J1985">
        <v>25.923999999999999</v>
      </c>
      <c r="K1985" s="10">
        <v>1.5179579327817501</v>
      </c>
      <c r="L1985" s="4">
        <v>1.35754894438222</v>
      </c>
      <c r="M1985" s="6">
        <v>1.23881342552536</v>
      </c>
      <c r="N1985" s="8">
        <v>1.20149228649192</v>
      </c>
    </row>
    <row r="1986" spans="1:14" x14ac:dyDescent="0.3">
      <c r="A1986" s="1">
        <v>45006.645833333336</v>
      </c>
      <c r="B1986" s="4">
        <v>41.357422524671598</v>
      </c>
      <c r="C1986" s="6">
        <v>49.776175672951098</v>
      </c>
      <c r="D1986" s="8">
        <v>61.763336868586698</v>
      </c>
      <c r="E1986">
        <v>39.624000000000002</v>
      </c>
      <c r="F1986" s="10">
        <v>1.1572638153026</v>
      </c>
      <c r="G1986" s="4">
        <v>30.3456349741735</v>
      </c>
      <c r="H1986" s="6">
        <v>39.9047617166108</v>
      </c>
      <c r="I1986" s="8">
        <v>51.059806649964699</v>
      </c>
      <c r="J1986">
        <v>25.773</v>
      </c>
      <c r="K1986" s="10">
        <v>1.5082280639605199</v>
      </c>
      <c r="L1986" s="4">
        <v>1.3628787982149699</v>
      </c>
      <c r="M1986" s="6">
        <v>1.2473743365877901</v>
      </c>
      <c r="N1986" s="8">
        <v>1.2096273159042501</v>
      </c>
    </row>
    <row r="1987" spans="1:14" x14ac:dyDescent="0.3">
      <c r="A1987" s="1">
        <v>45006.649305555555</v>
      </c>
      <c r="B1987" s="4">
        <v>40.8476051965308</v>
      </c>
      <c r="C1987" s="6">
        <v>49.224876988463102</v>
      </c>
      <c r="D1987" s="8">
        <v>61.072979196672499</v>
      </c>
      <c r="E1987">
        <v>39.639000000000003</v>
      </c>
      <c r="F1987" s="10">
        <v>1.16076786488214</v>
      </c>
      <c r="G1987" s="4">
        <v>30.142747992506902</v>
      </c>
      <c r="H1987" s="6">
        <v>39.540337973340002</v>
      </c>
      <c r="I1987" s="8">
        <v>50.562258497211197</v>
      </c>
      <c r="J1987">
        <v>26.015000000000001</v>
      </c>
      <c r="K1987" s="10">
        <v>1.49911903699561</v>
      </c>
      <c r="L1987" s="4">
        <v>1.35513872878097</v>
      </c>
      <c r="M1987" s="6">
        <v>1.2449280788053201</v>
      </c>
      <c r="N1987" s="8">
        <v>1.2078768040007799</v>
      </c>
    </row>
    <row r="1988" spans="1:14" x14ac:dyDescent="0.3">
      <c r="A1988" s="1">
        <v>45006.652777777781</v>
      </c>
      <c r="B1988" s="4">
        <v>40.4091685256437</v>
      </c>
      <c r="C1988" s="6">
        <v>48.7594247203169</v>
      </c>
      <c r="D1988" s="8">
        <v>60.509997094330402</v>
      </c>
      <c r="E1988">
        <v>39.744999999999997</v>
      </c>
      <c r="F1988" s="10">
        <v>1.1653022796605901</v>
      </c>
      <c r="G1988" s="4">
        <v>29.8153260333121</v>
      </c>
      <c r="H1988" s="6">
        <v>39.068160260559502</v>
      </c>
      <c r="I1988" s="8">
        <v>49.959855703741503</v>
      </c>
      <c r="J1988">
        <v>25.855</v>
      </c>
      <c r="K1988" s="10">
        <v>1.49592807928809</v>
      </c>
      <c r="L1988" s="4">
        <v>1.3553153328088801</v>
      </c>
      <c r="M1988" s="6">
        <v>1.24806042555173</v>
      </c>
      <c r="N1988" s="8">
        <v>1.21117237513956</v>
      </c>
    </row>
    <row r="1989" spans="1:14" x14ac:dyDescent="0.3">
      <c r="A1989" s="1">
        <v>45006.65625</v>
      </c>
      <c r="B1989" s="4">
        <v>39.955204580648498</v>
      </c>
      <c r="C1989" s="6">
        <v>48.269662750311099</v>
      </c>
      <c r="D1989" s="8">
        <v>59.908683190656902</v>
      </c>
      <c r="E1989">
        <v>39.875999999999998</v>
      </c>
      <c r="F1989" s="10">
        <v>1.16920475691484</v>
      </c>
      <c r="G1989" s="4">
        <v>29.575329550516098</v>
      </c>
      <c r="H1989" s="6">
        <v>38.612335273714997</v>
      </c>
      <c r="I1989" s="8">
        <v>49.351808185834898</v>
      </c>
      <c r="J1989">
        <v>25.975999999999999</v>
      </c>
      <c r="K1989" s="10">
        <v>1.48356483863359</v>
      </c>
      <c r="L1989" s="4">
        <v>1.3509639685469299</v>
      </c>
      <c r="M1989" s="6">
        <v>1.25010990420904</v>
      </c>
      <c r="N1989" s="8">
        <v>1.2139106021216099</v>
      </c>
    </row>
    <row r="1990" spans="1:14" x14ac:dyDescent="0.3">
      <c r="A1990" s="1">
        <v>45006.659722222219</v>
      </c>
      <c r="B1990" s="4">
        <v>39.432192810066503</v>
      </c>
      <c r="C1990" s="6">
        <v>47.752257963446901</v>
      </c>
      <c r="D1990" s="8">
        <v>59.3015115124064</v>
      </c>
      <c r="E1990">
        <v>39.973999999999997</v>
      </c>
      <c r="F1990" s="10">
        <v>1.17803742219925</v>
      </c>
      <c r="G1990" s="4">
        <v>29.343413929859299</v>
      </c>
      <c r="H1990" s="6">
        <v>38.257212276784799</v>
      </c>
      <c r="I1990" s="8">
        <v>48.870043483945302</v>
      </c>
      <c r="J1990">
        <v>26.199000000000002</v>
      </c>
      <c r="K1990" s="10">
        <v>1.4778790759818901</v>
      </c>
      <c r="L1990" s="4">
        <v>1.34381748846003</v>
      </c>
      <c r="M1990" s="6">
        <v>1.2481896908213499</v>
      </c>
      <c r="N1990" s="8">
        <v>1.21345321765241</v>
      </c>
    </row>
    <row r="1991" spans="1:14" x14ac:dyDescent="0.3">
      <c r="A1991" s="1">
        <v>45006.663194444445</v>
      </c>
      <c r="B1991" s="4">
        <v>38.953056668885303</v>
      </c>
      <c r="C1991" s="6">
        <v>47.2522976275377</v>
      </c>
      <c r="D1991" s="8">
        <v>58.688071660979297</v>
      </c>
      <c r="E1991">
        <v>40.043999999999997</v>
      </c>
      <c r="F1991" s="10">
        <v>1.18348232232628</v>
      </c>
      <c r="G1991" s="4">
        <v>29.0223019096664</v>
      </c>
      <c r="H1991" s="6">
        <v>37.834563342913597</v>
      </c>
      <c r="I1991" s="8">
        <v>48.371995561747703</v>
      </c>
      <c r="J1991">
        <v>25.873000000000001</v>
      </c>
      <c r="K1991" s="10">
        <v>1.47997981541959</v>
      </c>
      <c r="L1991" s="4">
        <v>1.3421766746872501</v>
      </c>
      <c r="M1991" s="6">
        <v>1.2489188047253601</v>
      </c>
      <c r="N1991" s="8">
        <v>1.21326546443723</v>
      </c>
    </row>
    <row r="1992" spans="1:14" x14ac:dyDescent="0.3">
      <c r="A1992" s="1">
        <v>45006.666666666664</v>
      </c>
      <c r="B1992" s="4">
        <v>38.428336629801997</v>
      </c>
      <c r="C1992" s="6">
        <v>46.755549107951801</v>
      </c>
      <c r="D1992" s="8">
        <v>58.125712006596302</v>
      </c>
      <c r="E1992">
        <v>39.862000000000002</v>
      </c>
      <c r="F1992" s="10">
        <v>1.1950709475963199</v>
      </c>
      <c r="G1992" s="4">
        <v>28.854898376565298</v>
      </c>
      <c r="H1992" s="6">
        <v>37.473200122057001</v>
      </c>
      <c r="I1992" s="8">
        <v>47.908026209438603</v>
      </c>
      <c r="J1992">
        <v>25.965</v>
      </c>
      <c r="K1992" s="10">
        <v>1.4684507282647601</v>
      </c>
      <c r="L1992" s="4">
        <v>1.3317786161746401</v>
      </c>
      <c r="M1992" s="6">
        <v>1.24770633294356</v>
      </c>
      <c r="N1992" s="8">
        <v>1.21327711879611</v>
      </c>
    </row>
    <row r="1993" spans="1:14" x14ac:dyDescent="0.3">
      <c r="A1993" s="1">
        <v>45006.670138888891</v>
      </c>
      <c r="B1993" s="4">
        <v>38.046435138473797</v>
      </c>
      <c r="C1993" s="6">
        <v>46.2963489834058</v>
      </c>
      <c r="D1993" s="8">
        <v>57.5462580753833</v>
      </c>
      <c r="E1993">
        <v>40.213000000000001</v>
      </c>
      <c r="F1993" s="10">
        <v>1.19500745209978</v>
      </c>
      <c r="G1993" s="4">
        <v>28.638808028181298</v>
      </c>
      <c r="H1993" s="6">
        <v>37.132981003436903</v>
      </c>
      <c r="I1993" s="8">
        <v>47.448101399038897</v>
      </c>
      <c r="J1993">
        <v>26.238</v>
      </c>
      <c r="K1993" s="10">
        <v>1.4621808115297901</v>
      </c>
      <c r="L1993" s="4">
        <v>1.32849227178153</v>
      </c>
      <c r="M1993" s="6">
        <v>1.24677167661602</v>
      </c>
      <c r="N1993" s="8">
        <v>1.21282530551473</v>
      </c>
    </row>
    <row r="1994" spans="1:14" x14ac:dyDescent="0.3">
      <c r="A1994" s="1">
        <v>45006.673611111109</v>
      </c>
      <c r="B1994" s="4">
        <v>37.717017080504903</v>
      </c>
      <c r="C1994" s="6">
        <v>45.827051670433498</v>
      </c>
      <c r="D1994" s="8">
        <v>56.933578722118298</v>
      </c>
      <c r="E1994">
        <v>40.145000000000003</v>
      </c>
      <c r="F1994" s="10">
        <v>1.1890997611533001</v>
      </c>
      <c r="G1994" s="4">
        <v>28.554297140450199</v>
      </c>
      <c r="H1994" s="6">
        <v>36.829549287483097</v>
      </c>
      <c r="I1994" s="8">
        <v>46.99700468703</v>
      </c>
      <c r="J1994">
        <v>25.997</v>
      </c>
      <c r="K1994" s="10">
        <v>1.4426990566798401</v>
      </c>
      <c r="L1994" s="4">
        <v>1.3208876021351901</v>
      </c>
      <c r="M1994" s="6">
        <v>1.2443011809000999</v>
      </c>
      <c r="N1994" s="8">
        <v>1.21142994327531</v>
      </c>
    </row>
    <row r="1995" spans="1:14" x14ac:dyDescent="0.3">
      <c r="A1995" s="1">
        <v>45006.677083333336</v>
      </c>
      <c r="B1995" s="4">
        <v>37.317561687678399</v>
      </c>
      <c r="C1995" s="6">
        <v>45.353663004292599</v>
      </c>
      <c r="D1995" s="8">
        <v>56.350416646212402</v>
      </c>
      <c r="E1995">
        <v>40.219000000000001</v>
      </c>
      <c r="F1995" s="10">
        <v>1.1901349641314001</v>
      </c>
      <c r="G1995" s="4">
        <v>28.310015682608199</v>
      </c>
      <c r="H1995" s="6">
        <v>36.4698123293945</v>
      </c>
      <c r="I1995" s="8">
        <v>46.561135823285802</v>
      </c>
      <c r="J1995">
        <v>25.914000000000001</v>
      </c>
      <c r="K1995" s="10">
        <v>1.4404249629772099</v>
      </c>
      <c r="L1995" s="4">
        <v>1.31817523897042</v>
      </c>
      <c r="M1995" s="6">
        <v>1.2435946364258601</v>
      </c>
      <c r="N1995" s="8">
        <v>1.2102457478717901</v>
      </c>
    </row>
    <row r="1996" spans="1:14" x14ac:dyDescent="0.3">
      <c r="A1996" s="1">
        <v>45006.680555555555</v>
      </c>
      <c r="B1996" s="4">
        <v>37.024481455113502</v>
      </c>
      <c r="C1996" s="6">
        <v>44.959855138051303</v>
      </c>
      <c r="D1996" s="8">
        <v>55.877359733823802</v>
      </c>
      <c r="E1996">
        <v>40.209000000000003</v>
      </c>
      <c r="F1996" s="10">
        <v>1.18844239109468</v>
      </c>
      <c r="G1996" s="4">
        <v>28.2465097402658</v>
      </c>
      <c r="H1996" s="6">
        <v>36.324101019740098</v>
      </c>
      <c r="I1996" s="8">
        <v>46.331250949372503</v>
      </c>
      <c r="J1996">
        <v>26.135000000000002</v>
      </c>
      <c r="K1996" s="10">
        <v>1.4325204762049499</v>
      </c>
      <c r="L1996" s="4">
        <v>1.31076305694273</v>
      </c>
      <c r="M1996" s="6">
        <v>1.2377417162676101</v>
      </c>
      <c r="N1996" s="8">
        <v>1.2060403850282999</v>
      </c>
    </row>
    <row r="1997" spans="1:14" x14ac:dyDescent="0.3">
      <c r="A1997" s="1">
        <v>45006.684027777781</v>
      </c>
      <c r="B1997" s="4">
        <v>36.8296051943408</v>
      </c>
      <c r="C1997" s="6">
        <v>44.724451372538702</v>
      </c>
      <c r="D1997" s="8">
        <v>55.596968560148703</v>
      </c>
      <c r="E1997">
        <v>40.203000000000003</v>
      </c>
      <c r="F1997" s="10">
        <v>1.18913692700339</v>
      </c>
      <c r="G1997" s="4">
        <v>28.253127635340402</v>
      </c>
      <c r="H1997" s="6">
        <v>36.194877212513802</v>
      </c>
      <c r="I1997" s="8">
        <v>46.147575268138702</v>
      </c>
      <c r="J1997">
        <v>26.221</v>
      </c>
      <c r="K1997" s="10">
        <v>1.4200076154886301</v>
      </c>
      <c r="L1997" s="4">
        <v>1.3035585181823399</v>
      </c>
      <c r="M1997" s="6">
        <v>1.2356569442118699</v>
      </c>
      <c r="N1997" s="8">
        <v>1.20476467587094</v>
      </c>
    </row>
    <row r="1998" spans="1:14" x14ac:dyDescent="0.3">
      <c r="A1998" s="1">
        <v>45006.6875</v>
      </c>
      <c r="B1998" s="4">
        <v>36.656068895990501</v>
      </c>
      <c r="C1998" s="6">
        <v>44.586321898731498</v>
      </c>
      <c r="D1998" s="8">
        <v>55.468246958486297</v>
      </c>
      <c r="E1998">
        <v>40.317999999999998</v>
      </c>
      <c r="F1998" s="10">
        <v>1.1961815861418601</v>
      </c>
      <c r="G1998" s="4">
        <v>28.2659510504092</v>
      </c>
      <c r="H1998" s="6">
        <v>36.138412562414501</v>
      </c>
      <c r="I1998" s="8">
        <v>46.049800728242701</v>
      </c>
      <c r="J1998">
        <v>25.928000000000001</v>
      </c>
      <c r="K1998" s="10">
        <v>1.41241128725983</v>
      </c>
      <c r="L1998" s="4">
        <v>1.29682772147374</v>
      </c>
      <c r="M1998" s="6">
        <v>1.23376536868427</v>
      </c>
      <c r="N1998" s="8">
        <v>1.2045274047074701</v>
      </c>
    </row>
    <row r="1999" spans="1:14" x14ac:dyDescent="0.3">
      <c r="A1999" s="1">
        <v>45006.690972222219</v>
      </c>
      <c r="B1999" s="4">
        <v>36.563297437997598</v>
      </c>
      <c r="C1999" s="6">
        <v>44.503553618340703</v>
      </c>
      <c r="D1999" s="8">
        <v>55.409569399814202</v>
      </c>
      <c r="E1999">
        <v>40.307000000000002</v>
      </c>
      <c r="F1999" s="10">
        <v>1.2004384573356399</v>
      </c>
      <c r="G1999" s="4">
        <v>28.140322066185099</v>
      </c>
      <c r="H1999" s="6">
        <v>36.0698129793672</v>
      </c>
      <c r="I1999" s="8">
        <v>45.985932161022198</v>
      </c>
      <c r="J1999">
        <v>25.875</v>
      </c>
      <c r="K1999" s="10">
        <v>1.4214897257622301</v>
      </c>
      <c r="L1999" s="4">
        <v>1.2993205035820801</v>
      </c>
      <c r="M1999" s="6">
        <v>1.2338171435432099</v>
      </c>
      <c r="N1999" s="8">
        <v>1.2049243495988</v>
      </c>
    </row>
    <row r="2000" spans="1:14" x14ac:dyDescent="0.3">
      <c r="A2000" s="1">
        <v>45006.694444444445</v>
      </c>
      <c r="B2000" s="4">
        <v>36.441709818912599</v>
      </c>
      <c r="C2000" s="6">
        <v>44.372386604207698</v>
      </c>
      <c r="D2000" s="8">
        <v>55.309082357093601</v>
      </c>
      <c r="E2000">
        <v>40.164999999999999</v>
      </c>
      <c r="F2000" s="10">
        <v>1.20474737111932</v>
      </c>
      <c r="G2000" s="4">
        <v>28.0729432211625</v>
      </c>
      <c r="H2000" s="6">
        <v>35.956540670385998</v>
      </c>
      <c r="I2000" s="8">
        <v>45.845469217205803</v>
      </c>
      <c r="J2000">
        <v>26.016999999999999</v>
      </c>
      <c r="K2000" s="10">
        <v>1.41949045771587</v>
      </c>
      <c r="L2000" s="4">
        <v>1.29810791593243</v>
      </c>
      <c r="M2000" s="6">
        <v>1.2340560514697401</v>
      </c>
      <c r="N2000" s="8">
        <v>1.20642417454713</v>
      </c>
    </row>
    <row r="2001" spans="1:14" x14ac:dyDescent="0.3">
      <c r="A2001" s="1">
        <v>45006.697916666664</v>
      </c>
      <c r="B2001" s="4">
        <v>36.204592172463997</v>
      </c>
      <c r="C2001" s="6">
        <v>44.2150797788048</v>
      </c>
      <c r="D2001" s="8">
        <v>55.200601008190901</v>
      </c>
      <c r="E2001">
        <v>40.256999999999998</v>
      </c>
      <c r="F2001" s="10">
        <v>1.2180943642414199</v>
      </c>
      <c r="G2001" s="4">
        <v>27.985039918805601</v>
      </c>
      <c r="H2001" s="6">
        <v>35.847611963229198</v>
      </c>
      <c r="I2001" s="8">
        <v>45.737381345520497</v>
      </c>
      <c r="J2001">
        <v>26.047000000000001</v>
      </c>
      <c r="K2001" s="10">
        <v>1.4216770348379399</v>
      </c>
      <c r="L2001" s="4">
        <v>1.29371236480299</v>
      </c>
      <c r="M2001" s="6">
        <v>1.23341771898665</v>
      </c>
      <c r="N2001" s="8">
        <v>1.2069033990201801</v>
      </c>
    </row>
    <row r="2002" spans="1:14" x14ac:dyDescent="0.3">
      <c r="A2002" s="1">
        <v>45006.701388888891</v>
      </c>
      <c r="B2002" s="4">
        <v>36.060680966951203</v>
      </c>
      <c r="C2002" s="6">
        <v>44.151171314193398</v>
      </c>
      <c r="D2002" s="8">
        <v>55.175729317877298</v>
      </c>
      <c r="E2002">
        <v>40.232999999999997</v>
      </c>
      <c r="F2002" s="10">
        <v>1.22846938211345</v>
      </c>
      <c r="G2002" s="4">
        <v>27.803770878311798</v>
      </c>
      <c r="H2002" s="6">
        <v>35.734728299138197</v>
      </c>
      <c r="I2002" s="8">
        <v>45.6290450565225</v>
      </c>
      <c r="J2002">
        <v>26.036000000000001</v>
      </c>
      <c r="K2002" s="10">
        <v>1.4338760037660201</v>
      </c>
      <c r="L2002" s="4">
        <v>1.2969708722164801</v>
      </c>
      <c r="M2002" s="6">
        <v>1.23552559136873</v>
      </c>
      <c r="N2002" s="8">
        <v>1.2092238452399999</v>
      </c>
    </row>
    <row r="2003" spans="1:14" x14ac:dyDescent="0.3">
      <c r="A2003" s="1">
        <v>45006.704861111109</v>
      </c>
      <c r="B2003" s="4">
        <v>35.9612546389003</v>
      </c>
      <c r="C2003" s="6">
        <v>43.999541360321203</v>
      </c>
      <c r="D2003" s="8">
        <v>54.980340309063699</v>
      </c>
      <c r="E2003">
        <v>40.44</v>
      </c>
      <c r="F2003" s="10">
        <v>1.2261361018621699</v>
      </c>
      <c r="G2003" s="4">
        <v>27.740936732966901</v>
      </c>
      <c r="H2003" s="6">
        <v>35.629448066636698</v>
      </c>
      <c r="I2003" s="8">
        <v>45.494329858939501</v>
      </c>
      <c r="J2003">
        <v>25.875</v>
      </c>
      <c r="K2003" s="10">
        <v>1.4317983852804601</v>
      </c>
      <c r="L2003" s="4">
        <v>1.296324453102</v>
      </c>
      <c r="M2003" s="6">
        <v>1.23492065546539</v>
      </c>
      <c r="N2003" s="8">
        <v>1.2085097303232499</v>
      </c>
    </row>
    <row r="2004" spans="1:14" x14ac:dyDescent="0.3">
      <c r="A2004" s="1">
        <v>45006.708333333336</v>
      </c>
      <c r="B2004" s="4">
        <v>36.108302715882601</v>
      </c>
      <c r="C2004" s="6">
        <v>44.065973732761599</v>
      </c>
      <c r="D2004" s="8">
        <v>55.003851665961399</v>
      </c>
      <c r="E2004">
        <v>40.683999999999997</v>
      </c>
      <c r="F2004" s="10">
        <v>1.2154160415247699</v>
      </c>
      <c r="G2004" s="4">
        <v>27.812860233874702</v>
      </c>
      <c r="H2004" s="6">
        <v>35.753623323605801</v>
      </c>
      <c r="I2004" s="8">
        <v>45.641699501074399</v>
      </c>
      <c r="J2004">
        <v>26.196000000000002</v>
      </c>
      <c r="K2004" s="10">
        <v>1.43377838256898</v>
      </c>
      <c r="L2004" s="4">
        <v>1.29825923735468</v>
      </c>
      <c r="M2004" s="6">
        <v>1.2324897349261901</v>
      </c>
      <c r="N2004" s="8">
        <v>1.20512277735553</v>
      </c>
    </row>
    <row r="2005" spans="1:14" x14ac:dyDescent="0.3">
      <c r="A2005" s="1">
        <v>45006.711805555555</v>
      </c>
      <c r="B2005" s="4">
        <v>36.304716496755297</v>
      </c>
      <c r="C2005" s="6">
        <v>44.276087417312198</v>
      </c>
      <c r="D2005" s="8">
        <v>55.226542909423699</v>
      </c>
      <c r="E2005">
        <v>40.761000000000003</v>
      </c>
      <c r="F2005" s="10">
        <v>1.2114156904973401</v>
      </c>
      <c r="G2005" s="4">
        <v>27.749431170493601</v>
      </c>
      <c r="H2005" s="6">
        <v>35.678321558093003</v>
      </c>
      <c r="I2005" s="8">
        <v>45.5582504943755</v>
      </c>
      <c r="J2005">
        <v>26.398</v>
      </c>
      <c r="K2005" s="10">
        <v>1.43507897327754</v>
      </c>
      <c r="L2005" s="4">
        <v>1.3083048900605401</v>
      </c>
      <c r="M2005" s="6">
        <v>1.2409801101551301</v>
      </c>
      <c r="N2005" s="8">
        <v>1.21221825487442</v>
      </c>
    </row>
    <row r="2006" spans="1:14" x14ac:dyDescent="0.3">
      <c r="A2006" s="1">
        <v>45006.715277777781</v>
      </c>
      <c r="B2006" s="4">
        <v>36.391327913221801</v>
      </c>
      <c r="C2006" s="6">
        <v>44.472855186452399</v>
      </c>
      <c r="D2006" s="8">
        <v>55.459038894172799</v>
      </c>
      <c r="E2006">
        <v>40.844000000000001</v>
      </c>
      <c r="F2006" s="10">
        <v>1.2169068912900201</v>
      </c>
      <c r="G2006" s="4">
        <v>27.787139907267601</v>
      </c>
      <c r="H2006" s="6">
        <v>35.748801242818701</v>
      </c>
      <c r="I2006" s="8">
        <v>45.654804971159102</v>
      </c>
      <c r="J2006">
        <v>26.359000000000002</v>
      </c>
      <c r="K2006" s="10">
        <v>1.4373229972202499</v>
      </c>
      <c r="L2006" s="4">
        <v>1.3096464060233799</v>
      </c>
      <c r="M2006" s="6">
        <v>1.24403766393107</v>
      </c>
      <c r="N2006" s="8">
        <v>1.2147470332905199</v>
      </c>
    </row>
    <row r="2007" spans="1:14" x14ac:dyDescent="0.3">
      <c r="A2007" s="1">
        <v>45006.71875</v>
      </c>
      <c r="B2007" s="4">
        <v>36.514253774221601</v>
      </c>
      <c r="C2007" s="6">
        <v>44.751626887701804</v>
      </c>
      <c r="D2007" s="8">
        <v>55.847936384805102</v>
      </c>
      <c r="E2007">
        <v>40.959000000000003</v>
      </c>
      <c r="F2007" s="10">
        <v>1.2275837207664999</v>
      </c>
      <c r="G2007" s="4">
        <v>27.904725269570498</v>
      </c>
      <c r="H2007" s="6">
        <v>35.9118625756049</v>
      </c>
      <c r="I2007" s="8">
        <v>45.841118881144602</v>
      </c>
      <c r="J2007">
        <v>26.181999999999999</v>
      </c>
      <c r="K2007" s="10">
        <v>1.4369702201705901</v>
      </c>
      <c r="L2007" s="4">
        <v>1.3085329965258501</v>
      </c>
      <c r="M2007" s="6">
        <v>1.2461516523540599</v>
      </c>
      <c r="N2007" s="8">
        <v>1.2182934829668</v>
      </c>
    </row>
    <row r="2008" spans="1:14" x14ac:dyDescent="0.3">
      <c r="A2008" s="1">
        <v>45006.722222222219</v>
      </c>
      <c r="B2008" s="4">
        <v>36.6959976864269</v>
      </c>
      <c r="C2008" s="6">
        <v>45.1038804511495</v>
      </c>
      <c r="D2008" s="8">
        <v>56.341755382814497</v>
      </c>
      <c r="E2008">
        <v>40.880000000000003</v>
      </c>
      <c r="F2008" s="10">
        <v>1.23888208682659</v>
      </c>
      <c r="G2008" s="4">
        <v>27.957528484747801</v>
      </c>
      <c r="H2008" s="6">
        <v>35.9164890265913</v>
      </c>
      <c r="I2008" s="8">
        <v>45.847280961025298</v>
      </c>
      <c r="J2008">
        <v>26.036000000000001</v>
      </c>
      <c r="K2008" s="10">
        <v>1.43171101362335</v>
      </c>
      <c r="L2008" s="4">
        <v>1.3125622927093299</v>
      </c>
      <c r="M2008" s="6">
        <v>1.25579870620862</v>
      </c>
      <c r="N2008" s="8">
        <v>1.22890069382109</v>
      </c>
    </row>
    <row r="2009" spans="1:14" x14ac:dyDescent="0.3">
      <c r="A2009" s="1">
        <v>45006.725694444445</v>
      </c>
      <c r="B2009" s="4">
        <v>36.754423392750297</v>
      </c>
      <c r="C2009" s="6">
        <v>45.1704846256265</v>
      </c>
      <c r="D2009" s="8">
        <v>56.451845851377001</v>
      </c>
      <c r="E2009">
        <v>40.69</v>
      </c>
      <c r="F2009" s="10">
        <v>1.2398672742014001</v>
      </c>
      <c r="G2009" s="4">
        <v>27.947791292070001</v>
      </c>
      <c r="H2009" s="6">
        <v>35.920283162638803</v>
      </c>
      <c r="I2009" s="8">
        <v>45.852771269960201</v>
      </c>
      <c r="J2009">
        <v>26.018000000000001</v>
      </c>
      <c r="K2009" s="10">
        <v>1.4331097361629099</v>
      </c>
      <c r="L2009" s="4">
        <v>1.3151101283334401</v>
      </c>
      <c r="M2009" s="6">
        <v>1.2575202823737499</v>
      </c>
      <c r="N2009" s="8">
        <v>1.2311545035961799</v>
      </c>
    </row>
    <row r="2010" spans="1:14" x14ac:dyDescent="0.3">
      <c r="A2010" s="1">
        <v>45006.729166666664</v>
      </c>
      <c r="B2010" s="4">
        <v>36.739854581597399</v>
      </c>
      <c r="C2010" s="6">
        <v>45.1837221080227</v>
      </c>
      <c r="D2010" s="8">
        <v>56.492475629957298</v>
      </c>
      <c r="E2010">
        <v>40.628999999999998</v>
      </c>
      <c r="F2010" s="10">
        <v>1.2431224544172199</v>
      </c>
      <c r="G2010" s="4">
        <v>28.002684865272901</v>
      </c>
      <c r="H2010" s="6">
        <v>36.031242488893703</v>
      </c>
      <c r="I2010" s="8">
        <v>45.965419156132</v>
      </c>
      <c r="J2010">
        <v>26.280999999999999</v>
      </c>
      <c r="K2010" s="10">
        <v>1.4347088027012</v>
      </c>
      <c r="L2010" s="4">
        <v>1.3120118573758499</v>
      </c>
      <c r="M2010" s="6">
        <v>1.2540150987563099</v>
      </c>
      <c r="N2010" s="8">
        <v>1.22902122219462</v>
      </c>
    </row>
    <row r="2011" spans="1:14" x14ac:dyDescent="0.3">
      <c r="A2011" s="1">
        <v>45006.732638888891</v>
      </c>
      <c r="B2011" s="4">
        <v>37.074111648804497</v>
      </c>
      <c r="C2011" s="6">
        <v>45.632968142945302</v>
      </c>
      <c r="D2011" s="8">
        <v>56.998549048382003</v>
      </c>
      <c r="E2011">
        <v>41.043999999999997</v>
      </c>
      <c r="F2011" s="10">
        <v>1.2429049538821799</v>
      </c>
      <c r="G2011" s="4">
        <v>28.0952326642354</v>
      </c>
      <c r="H2011" s="6">
        <v>36.165625721025997</v>
      </c>
      <c r="I2011" s="8">
        <v>46.148033559539499</v>
      </c>
      <c r="J2011">
        <v>26.498999999999999</v>
      </c>
      <c r="K2011" s="10">
        <v>1.4366524533540399</v>
      </c>
      <c r="L2011" s="4">
        <v>1.31958727987325</v>
      </c>
      <c r="M2011" s="6">
        <v>1.26177737100274</v>
      </c>
      <c r="N2011" s="8">
        <v>1.2351241136817499</v>
      </c>
    </row>
    <row r="2012" spans="1:14" x14ac:dyDescent="0.3">
      <c r="A2012" s="1">
        <v>45006.736111111109</v>
      </c>
      <c r="B2012" s="4">
        <v>37.866943520754297</v>
      </c>
      <c r="C2012" s="6">
        <v>48.592713858864201</v>
      </c>
      <c r="D2012" s="8">
        <v>60.196699677776202</v>
      </c>
      <c r="E2012">
        <v>41.110999999999997</v>
      </c>
      <c r="F2012" s="10">
        <v>1.3446758384476101</v>
      </c>
      <c r="G2012" s="4">
        <v>28.140504190912502</v>
      </c>
      <c r="H2012" s="6">
        <v>36.218392837386197</v>
      </c>
      <c r="I2012" s="8">
        <v>46.240047121750898</v>
      </c>
      <c r="J2012">
        <v>26.074999999999999</v>
      </c>
      <c r="K2012" s="10">
        <v>1.4376878619929501</v>
      </c>
      <c r="L2012" s="4">
        <v>1.3456384172740801</v>
      </c>
      <c r="M2012" s="6">
        <v>1.3416584793543</v>
      </c>
      <c r="N2012" s="8">
        <v>1.3018304137813099</v>
      </c>
    </row>
    <row r="2013" spans="1:14" x14ac:dyDescent="0.3">
      <c r="A2013" s="1">
        <v>45006.739583333336</v>
      </c>
      <c r="B2013" s="4">
        <v>39.037138698242401</v>
      </c>
      <c r="C2013" s="6">
        <v>51.0429650782689</v>
      </c>
      <c r="D2013" s="8">
        <v>62.556296371874602</v>
      </c>
      <c r="E2013">
        <v>40.889000000000003</v>
      </c>
      <c r="F2013" s="10">
        <v>1.37084396977814</v>
      </c>
      <c r="G2013" s="4">
        <v>28.22610162234</v>
      </c>
      <c r="H2013" s="6">
        <v>36.376392448159599</v>
      </c>
      <c r="I2013" s="8">
        <v>46.447210381734301</v>
      </c>
      <c r="J2013">
        <v>25.986000000000001</v>
      </c>
      <c r="K2013" s="10">
        <v>1.4419548924391801</v>
      </c>
      <c r="L2013" s="4">
        <v>1.3830155938837001</v>
      </c>
      <c r="M2013" s="6">
        <v>1.40318931161222</v>
      </c>
      <c r="N2013" s="8">
        <v>1.3468256943257699</v>
      </c>
    </row>
    <row r="2014" spans="1:14" x14ac:dyDescent="0.3">
      <c r="A2014" s="1">
        <v>45006.743055555555</v>
      </c>
      <c r="B2014" s="4">
        <v>40.418280532835603</v>
      </c>
      <c r="C2014" s="6">
        <v>52.162733892677899</v>
      </c>
      <c r="D2014" s="8">
        <v>63.691562749318997</v>
      </c>
      <c r="E2014">
        <v>41.06</v>
      </c>
      <c r="F2014" s="10">
        <v>1.3213409460918399</v>
      </c>
      <c r="G2014" s="4">
        <v>28.300425360252198</v>
      </c>
      <c r="H2014" s="6">
        <v>36.4895372103881</v>
      </c>
      <c r="I2014" s="8">
        <v>46.5992564703079</v>
      </c>
      <c r="J2014">
        <v>26.238</v>
      </c>
      <c r="K2014" s="10">
        <v>1.44383380255819</v>
      </c>
      <c r="L2014" s="4">
        <v>1.4281863264713699</v>
      </c>
      <c r="M2014" s="6">
        <v>1.4295257731530799</v>
      </c>
      <c r="N2014" s="8">
        <v>1.3667935407918399</v>
      </c>
    </row>
    <row r="2015" spans="1:14" x14ac:dyDescent="0.3">
      <c r="A2015" s="1">
        <v>45006.746527777781</v>
      </c>
      <c r="B2015" s="4">
        <v>40.654513956771702</v>
      </c>
      <c r="C2015" s="6">
        <v>51.121510172347399</v>
      </c>
      <c r="D2015" s="8">
        <v>64.115144199796106</v>
      </c>
      <c r="E2015">
        <v>41.167999999999999</v>
      </c>
      <c r="F2015" s="10">
        <v>1.31832531299907</v>
      </c>
      <c r="G2015" s="4">
        <v>28.400601102355701</v>
      </c>
      <c r="H2015" s="6">
        <v>36.629054002786603</v>
      </c>
      <c r="I2015" s="8">
        <v>46.794870956175401</v>
      </c>
      <c r="J2015">
        <v>26.463999999999999</v>
      </c>
      <c r="K2015" s="10">
        <v>1.4457213132146201</v>
      </c>
      <c r="L2015" s="4">
        <v>1.4314666724923499</v>
      </c>
      <c r="M2015" s="6">
        <v>1.3956546671518799</v>
      </c>
      <c r="N2015" s="8">
        <v>1.37013187320981</v>
      </c>
    </row>
    <row r="2016" spans="1:14" x14ac:dyDescent="0.3">
      <c r="A2016" s="1">
        <v>45006.75</v>
      </c>
      <c r="B2016" s="4">
        <v>41.563903474649599</v>
      </c>
      <c r="C2016" s="6">
        <v>51.574404533426602</v>
      </c>
      <c r="D2016" s="8">
        <v>65.2126281875329</v>
      </c>
      <c r="E2016">
        <v>41.466000000000001</v>
      </c>
      <c r="F2016" s="10">
        <v>1.30125874013558</v>
      </c>
      <c r="G2016" s="4">
        <v>28.520384479531</v>
      </c>
      <c r="H2016" s="6">
        <v>36.8381668163764</v>
      </c>
      <c r="I2016" s="8">
        <v>47.065990739058698</v>
      </c>
      <c r="J2016">
        <v>26.6</v>
      </c>
      <c r="K2016" s="10">
        <v>1.45040014635027</v>
      </c>
      <c r="L2016" s="4">
        <v>1.4573402229019701</v>
      </c>
      <c r="M2016" s="6">
        <v>1.4000263582741399</v>
      </c>
      <c r="N2016" s="8">
        <v>1.3855573241639001</v>
      </c>
    </row>
    <row r="2017" spans="1:14" x14ac:dyDescent="0.3">
      <c r="A2017" s="1">
        <v>45006.753472222219</v>
      </c>
      <c r="B2017" s="4">
        <v>42.101950151476203</v>
      </c>
      <c r="C2017" s="6">
        <v>52.291475424043298</v>
      </c>
      <c r="D2017" s="8">
        <v>66.001983641087705</v>
      </c>
      <c r="E2017">
        <v>41.631</v>
      </c>
      <c r="F2017" s="10">
        <v>1.29913147716642</v>
      </c>
      <c r="G2017" s="4">
        <v>28.648270131778901</v>
      </c>
      <c r="H2017" s="6">
        <v>36.963461013026603</v>
      </c>
      <c r="I2017" s="8">
        <v>47.227197621532198</v>
      </c>
      <c r="J2017">
        <v>26.690999999999999</v>
      </c>
      <c r="K2017" s="10">
        <v>1.4472372698089</v>
      </c>
      <c r="L2017" s="4">
        <v>1.46961579033609</v>
      </c>
      <c r="M2017" s="6">
        <v>1.4146801730934999</v>
      </c>
      <c r="N2017" s="8">
        <v>1.39754181838212</v>
      </c>
    </row>
    <row r="2018" spans="1:14" x14ac:dyDescent="0.3">
      <c r="A2018" s="1">
        <v>45006.756944444445</v>
      </c>
      <c r="B2018" s="4">
        <v>42.297937078757897</v>
      </c>
      <c r="C2018" s="6">
        <v>52.409754676523299</v>
      </c>
      <c r="D2018" s="8">
        <v>66.096367035234195</v>
      </c>
      <c r="E2018">
        <v>41.554000000000002</v>
      </c>
      <c r="F2018" s="10">
        <v>1.28967199217962</v>
      </c>
      <c r="G2018" s="4">
        <v>28.712362240745399</v>
      </c>
      <c r="H2018" s="6">
        <v>37.081769181038702</v>
      </c>
      <c r="I2018" s="8">
        <v>47.402721426997502</v>
      </c>
      <c r="J2018">
        <v>26.117999999999999</v>
      </c>
      <c r="K2018" s="10">
        <v>1.45154984168103</v>
      </c>
      <c r="L2018" s="4">
        <v>1.4731611674477001</v>
      </c>
      <c r="M2018" s="6">
        <v>1.41335636982829</v>
      </c>
      <c r="N2018" s="8">
        <v>1.39435806733218</v>
      </c>
    </row>
    <row r="2019" spans="1:14" x14ac:dyDescent="0.3">
      <c r="A2019" s="1">
        <v>45006.760416666664</v>
      </c>
      <c r="B2019" s="4">
        <v>42.383883210155702</v>
      </c>
      <c r="C2019" s="6">
        <v>52.752956985813697</v>
      </c>
      <c r="D2019" s="8">
        <v>66.693456876458299</v>
      </c>
      <c r="E2019">
        <v>41.540999999999997</v>
      </c>
      <c r="F2019" s="10">
        <v>1.3100232054003</v>
      </c>
      <c r="G2019" s="4">
        <v>28.8606259126392</v>
      </c>
      <c r="H2019" s="6">
        <v>37.363646236912501</v>
      </c>
      <c r="I2019" s="8">
        <v>47.801322883202502</v>
      </c>
      <c r="J2019">
        <v>26.439</v>
      </c>
      <c r="K2019" s="10">
        <v>1.46103903853447</v>
      </c>
      <c r="L2019" s="4">
        <v>1.46857117161808</v>
      </c>
      <c r="M2019" s="6">
        <v>1.4118792542709</v>
      </c>
      <c r="N2019" s="8">
        <v>1.3952219908101</v>
      </c>
    </row>
    <row r="2020" spans="1:14" x14ac:dyDescent="0.3">
      <c r="A2020" s="1">
        <v>45006.763888888891</v>
      </c>
      <c r="B2020" s="4">
        <v>42.575362841079397</v>
      </c>
      <c r="C2020" s="6">
        <v>54.332899872367001</v>
      </c>
      <c r="D2020" s="8">
        <v>68.934944428157905</v>
      </c>
      <c r="E2020">
        <v>41.887</v>
      </c>
      <c r="F2020" s="10">
        <v>1.39478850371426</v>
      </c>
      <c r="G2020" s="4">
        <v>29.000900770684201</v>
      </c>
      <c r="H2020" s="6">
        <v>37.626704946210999</v>
      </c>
      <c r="I2020" s="8">
        <v>48.179519352842597</v>
      </c>
      <c r="J2020">
        <v>26.643000000000001</v>
      </c>
      <c r="K2020" s="10">
        <v>1.4699429779232001</v>
      </c>
      <c r="L2020" s="4">
        <v>1.4680703602184999</v>
      </c>
      <c r="M2020" s="6">
        <v>1.44399835037477</v>
      </c>
      <c r="N2020" s="8">
        <v>1.43079352708592</v>
      </c>
    </row>
    <row r="2021" spans="1:14" x14ac:dyDescent="0.3">
      <c r="A2021" s="1">
        <v>45006.767361111109</v>
      </c>
      <c r="B2021" s="4">
        <v>41.666496313901</v>
      </c>
      <c r="C2021" s="6">
        <v>57.235866438284901</v>
      </c>
      <c r="D2021" s="8">
        <v>72.890416925412595</v>
      </c>
      <c r="E2021">
        <v>41.866</v>
      </c>
      <c r="F2021" s="10">
        <v>1.6257031917554901</v>
      </c>
      <c r="G2021" s="4">
        <v>29.1441796693071</v>
      </c>
      <c r="H2021" s="6">
        <v>37.756670135452801</v>
      </c>
      <c r="I2021" s="8">
        <v>48.352300106499499</v>
      </c>
      <c r="J2021">
        <v>26.661000000000001</v>
      </c>
      <c r="K2021" s="10">
        <v>1.4658784627620101</v>
      </c>
      <c r="L2021" s="4">
        <v>1.4296678371696201</v>
      </c>
      <c r="M2021" s="6">
        <v>1.5159140420209201</v>
      </c>
      <c r="N2021" s="8">
        <v>1.5074860299275501</v>
      </c>
    </row>
    <row r="2022" spans="1:14" x14ac:dyDescent="0.3">
      <c r="A2022" s="1">
        <v>45006.770833333336</v>
      </c>
      <c r="B2022" s="4">
        <v>42.577293373266798</v>
      </c>
      <c r="C2022" s="6">
        <v>55.758293085242997</v>
      </c>
      <c r="D2022" s="8">
        <v>70.792303855317002</v>
      </c>
      <c r="E2022">
        <v>41.6</v>
      </c>
      <c r="F2022" s="10">
        <v>1.4741210895877901</v>
      </c>
      <c r="G2022" s="4">
        <v>29.204370050682599</v>
      </c>
      <c r="H2022" s="6">
        <v>37.852568127111198</v>
      </c>
      <c r="I2022" s="8">
        <v>48.499186767545602</v>
      </c>
      <c r="J2022">
        <v>26.521999999999998</v>
      </c>
      <c r="K2022" s="10">
        <v>1.46868285089557</v>
      </c>
      <c r="L2022" s="4">
        <v>1.4579082958946299</v>
      </c>
      <c r="M2022" s="6">
        <v>1.4730385768807901</v>
      </c>
      <c r="N2022" s="8">
        <v>1.4596596061418801</v>
      </c>
    </row>
    <row r="2023" spans="1:14" x14ac:dyDescent="0.3">
      <c r="A2023" s="1">
        <v>45006.774305555555</v>
      </c>
      <c r="B2023" s="4">
        <v>42.976197306618403</v>
      </c>
      <c r="C2023" s="6">
        <v>54.747062552701998</v>
      </c>
      <c r="D2023" s="8">
        <v>69.393907652247904</v>
      </c>
      <c r="E2023">
        <v>41.673000000000002</v>
      </c>
      <c r="F2023" s="10">
        <v>1.38679339283803</v>
      </c>
      <c r="G2023" s="4">
        <v>29.321800950483599</v>
      </c>
      <c r="H2023" s="6">
        <v>38.088171244997703</v>
      </c>
      <c r="I2023" s="8">
        <v>48.822586961200301</v>
      </c>
      <c r="J2023">
        <v>26.643000000000001</v>
      </c>
      <c r="K2023" s="10">
        <v>1.4764777936694999</v>
      </c>
      <c r="L2023" s="4">
        <v>1.4656738642757099</v>
      </c>
      <c r="M2023" s="6">
        <v>1.43737703237438</v>
      </c>
      <c r="N2023" s="8">
        <v>1.42134843668558</v>
      </c>
    </row>
    <row r="2024" spans="1:14" x14ac:dyDescent="0.3">
      <c r="A2024" s="1">
        <v>45006.777777777781</v>
      </c>
      <c r="B2024" s="4">
        <v>42.926154391530297</v>
      </c>
      <c r="C2024" s="6">
        <v>55.998677405261702</v>
      </c>
      <c r="D2024" s="8">
        <v>71.072736506074406</v>
      </c>
      <c r="E2024">
        <v>41.774999999999999</v>
      </c>
      <c r="F2024" s="10">
        <v>1.4615956661423</v>
      </c>
      <c r="G2024" s="4">
        <v>29.530763774749499</v>
      </c>
      <c r="H2024" s="6">
        <v>38.351921254724999</v>
      </c>
      <c r="I2024" s="8">
        <v>49.154897425944199</v>
      </c>
      <c r="J2024">
        <v>26.201000000000001</v>
      </c>
      <c r="K2024" s="10">
        <v>1.4755498624819301</v>
      </c>
      <c r="L2024" s="4">
        <v>1.4536079973737299</v>
      </c>
      <c r="M2024" s="6">
        <v>1.4601270437882601</v>
      </c>
      <c r="N2024" s="8">
        <v>1.4458932929959101</v>
      </c>
    </row>
    <row r="2025" spans="1:14" x14ac:dyDescent="0.3">
      <c r="A2025" s="1">
        <v>45006.78125</v>
      </c>
      <c r="B2025" s="4">
        <v>43.104023837816897</v>
      </c>
      <c r="C2025" s="6">
        <v>56.753211719478898</v>
      </c>
      <c r="D2025" s="8">
        <v>72.021574879706606</v>
      </c>
      <c r="E2025">
        <v>41.613999999999997</v>
      </c>
      <c r="F2025" s="10">
        <v>1.4889483429346</v>
      </c>
      <c r="G2025" s="4">
        <v>29.681365203288099</v>
      </c>
      <c r="H2025" s="6">
        <v>38.603063001746399</v>
      </c>
      <c r="I2025" s="8">
        <v>49.4913446632751</v>
      </c>
      <c r="J2025">
        <v>26.170999999999999</v>
      </c>
      <c r="K2025" s="10">
        <v>1.48068377665844</v>
      </c>
      <c r="L2025" s="4">
        <v>1.45222510968066</v>
      </c>
      <c r="M2025" s="6">
        <v>1.4701737972686599</v>
      </c>
      <c r="N2025" s="8">
        <v>1.4552357663692701</v>
      </c>
    </row>
    <row r="2026" spans="1:14" x14ac:dyDescent="0.3">
      <c r="A2026" s="1">
        <v>45006.784722222219</v>
      </c>
      <c r="B2026" s="4">
        <v>44.2014398042447</v>
      </c>
      <c r="C2026" s="6">
        <v>56.980195803048296</v>
      </c>
      <c r="D2026" s="8">
        <v>73.110155906754301</v>
      </c>
      <c r="E2026">
        <v>41.683</v>
      </c>
      <c r="F2026" s="10">
        <v>1.45636379975036</v>
      </c>
      <c r="G2026" s="4">
        <v>29.879216973199501</v>
      </c>
      <c r="H2026" s="6">
        <v>38.921895868879702</v>
      </c>
      <c r="I2026" s="8">
        <v>49.925891116595402</v>
      </c>
      <c r="J2026">
        <v>26.398</v>
      </c>
      <c r="K2026" s="10">
        <v>1.4868618713678801</v>
      </c>
      <c r="L2026" s="4">
        <v>1.4793372879848801</v>
      </c>
      <c r="M2026" s="6">
        <v>1.4639624954293999</v>
      </c>
      <c r="N2026" s="8">
        <v>1.46437357995304</v>
      </c>
    </row>
    <row r="2027" spans="1:14" x14ac:dyDescent="0.3">
      <c r="A2027" s="1">
        <v>45006.788194444445</v>
      </c>
      <c r="B2027" s="4">
        <v>51.492200458048799</v>
      </c>
      <c r="C2027" s="6">
        <v>66.214344378220304</v>
      </c>
      <c r="D2027" s="8">
        <v>83.985503185677004</v>
      </c>
      <c r="E2027">
        <v>41.832000000000001</v>
      </c>
      <c r="F2027" s="10">
        <v>1.4167832350159599</v>
      </c>
      <c r="G2027" s="4">
        <v>30.1049068162664</v>
      </c>
      <c r="H2027" s="6">
        <v>39.292156896741503</v>
      </c>
      <c r="I2027" s="8">
        <v>50.398308665054699</v>
      </c>
      <c r="J2027">
        <v>26.6</v>
      </c>
      <c r="K2027" s="10">
        <v>1.49253967761547</v>
      </c>
      <c r="L2027" s="4">
        <v>1.7104255054603399</v>
      </c>
      <c r="M2027" s="6">
        <v>1.6851796798081</v>
      </c>
      <c r="N2027" s="8">
        <v>1.6664349540743799</v>
      </c>
    </row>
    <row r="2028" spans="1:14" x14ac:dyDescent="0.3">
      <c r="A2028" s="1">
        <v>45006.791666666664</v>
      </c>
      <c r="B2028" s="4">
        <v>53.695195104688402</v>
      </c>
      <c r="C2028" s="6">
        <v>67.488591339531297</v>
      </c>
      <c r="D2028" s="8">
        <v>84.894200979625793</v>
      </c>
      <c r="E2028">
        <v>42.091999999999999</v>
      </c>
      <c r="F2028" s="10">
        <v>1.3252449643216999</v>
      </c>
      <c r="G2028" s="4">
        <v>30.257277197679201</v>
      </c>
      <c r="H2028" s="6">
        <v>39.537739920645201</v>
      </c>
      <c r="I2028" s="8">
        <v>50.720730140506298</v>
      </c>
      <c r="J2028">
        <v>26.763999999999999</v>
      </c>
      <c r="K2028" s="10">
        <v>1.4964880686403099</v>
      </c>
      <c r="L2028" s="4">
        <v>1.77462085414635</v>
      </c>
      <c r="M2028" s="6">
        <v>1.70694105113204</v>
      </c>
      <c r="N2028" s="8">
        <v>1.6737574704554199</v>
      </c>
    </row>
    <row r="2029" spans="1:14" x14ac:dyDescent="0.3">
      <c r="A2029" s="1">
        <v>45006.795138888891</v>
      </c>
      <c r="B2029" s="4">
        <v>53.8809643968141</v>
      </c>
      <c r="C2029" s="6">
        <v>63.8181943566277</v>
      </c>
      <c r="D2029" s="8">
        <v>79.940342320062697</v>
      </c>
      <c r="E2029">
        <v>42.223999999999997</v>
      </c>
      <c r="F2029" s="10">
        <v>1.1357244420302499</v>
      </c>
      <c r="G2029" s="4">
        <v>30.388127698086102</v>
      </c>
      <c r="H2029" s="6">
        <v>39.743446738751501</v>
      </c>
      <c r="I2029" s="8">
        <v>50.988970772339698</v>
      </c>
      <c r="J2029">
        <v>26.858000000000001</v>
      </c>
      <c r="K2029" s="10">
        <v>1.49934341369649</v>
      </c>
      <c r="L2029" s="4">
        <v>1.7730926015625399</v>
      </c>
      <c r="M2029" s="6">
        <v>1.6057538938715701</v>
      </c>
      <c r="N2029" s="8">
        <v>1.5677967432797899</v>
      </c>
    </row>
    <row r="2030" spans="1:14" x14ac:dyDescent="0.3">
      <c r="A2030" s="1">
        <v>45006.798611111109</v>
      </c>
      <c r="B2030" s="4">
        <v>52.9252947181905</v>
      </c>
      <c r="C2030" s="6">
        <v>63.208835244026297</v>
      </c>
      <c r="D2030" s="8">
        <v>79.2815880424521</v>
      </c>
      <c r="E2030">
        <v>42.305999999999997</v>
      </c>
      <c r="F2030" s="10">
        <v>1.1642658139061099</v>
      </c>
      <c r="G2030" s="4">
        <v>30.577892703836199</v>
      </c>
      <c r="H2030" s="6">
        <v>39.943072815054599</v>
      </c>
      <c r="I2030" s="8">
        <v>51.232482439846997</v>
      </c>
      <c r="J2030">
        <v>26.884</v>
      </c>
      <c r="K2030" s="10">
        <v>1.4950188555103301</v>
      </c>
      <c r="L2030" s="4">
        <v>1.73083525509103</v>
      </c>
      <c r="M2030" s="6">
        <v>1.5824730244640299</v>
      </c>
      <c r="N2030" s="8">
        <v>1.54748675580064</v>
      </c>
    </row>
    <row r="2031" spans="1:14" x14ac:dyDescent="0.3">
      <c r="A2031" s="1">
        <v>45006.802083333336</v>
      </c>
      <c r="B2031" s="4">
        <v>52.4564738723898</v>
      </c>
      <c r="C2031" s="6">
        <v>62.570332031242302</v>
      </c>
      <c r="D2031" s="8">
        <v>78.379706049019106</v>
      </c>
      <c r="E2031">
        <v>42.305999999999997</v>
      </c>
      <c r="F2031" s="10">
        <v>1.15691098019681</v>
      </c>
      <c r="G2031" s="4">
        <v>30.6553149981833</v>
      </c>
      <c r="H2031" s="6">
        <v>40.0200132245307</v>
      </c>
      <c r="I2031" s="8">
        <v>51.347256365597801</v>
      </c>
      <c r="J2031">
        <v>26.661000000000001</v>
      </c>
      <c r="K2031" s="10">
        <v>1.4940841634837301</v>
      </c>
      <c r="L2031" s="4">
        <v>1.71117060371092</v>
      </c>
      <c r="M2031" s="6">
        <v>1.5634760458522099</v>
      </c>
      <c r="N2031" s="8">
        <v>1.52646337110882</v>
      </c>
    </row>
    <row r="2032" spans="1:14" x14ac:dyDescent="0.3">
      <c r="A2032" s="1">
        <v>45006.805555555555</v>
      </c>
      <c r="B2032" s="4">
        <v>52.414696433183103</v>
      </c>
      <c r="C2032" s="6">
        <v>61.889839457795397</v>
      </c>
      <c r="D2032" s="8">
        <v>74.528914274103997</v>
      </c>
      <c r="E2032">
        <v>42.302999999999997</v>
      </c>
      <c r="F2032" s="10">
        <v>1.01642299914945</v>
      </c>
      <c r="G2032" s="4">
        <v>30.6576817792292</v>
      </c>
      <c r="H2032" s="6">
        <v>40.023869861608702</v>
      </c>
      <c r="I2032" s="8">
        <v>51.300357937033297</v>
      </c>
      <c r="J2032">
        <v>26.390999999999998</v>
      </c>
      <c r="K2032" s="10">
        <v>1.4913210449211001</v>
      </c>
      <c r="L2032" s="4">
        <v>1.70967579383952</v>
      </c>
      <c r="M2032" s="6">
        <v>1.5463232234112601</v>
      </c>
      <c r="N2032" s="8">
        <v>1.45279520984204</v>
      </c>
    </row>
    <row r="2033" spans="1:14" x14ac:dyDescent="0.3">
      <c r="A2033" s="1">
        <v>45006.809027777781</v>
      </c>
      <c r="B2033" s="4">
        <v>43.614055073154503</v>
      </c>
      <c r="C2033" s="6">
        <v>50.273034163148303</v>
      </c>
      <c r="D2033" s="8">
        <v>60.276826926960801</v>
      </c>
      <c r="E2033">
        <v>42.432000000000002</v>
      </c>
      <c r="F2033" s="10">
        <v>0.93217067262125197</v>
      </c>
      <c r="G2033" s="4">
        <v>30.6277993168145</v>
      </c>
      <c r="H2033" s="6">
        <v>39.9939093319229</v>
      </c>
      <c r="I2033" s="8">
        <v>51.230903380459502</v>
      </c>
      <c r="J2033">
        <v>26.681999999999999</v>
      </c>
      <c r="K2033" s="10">
        <v>1.4903068429411099</v>
      </c>
      <c r="L2033" s="4">
        <v>1.42400224782754</v>
      </c>
      <c r="M2033" s="6">
        <v>1.2570172559505299</v>
      </c>
      <c r="N2033" s="8">
        <v>1.1765716188786099</v>
      </c>
    </row>
    <row r="2034" spans="1:14" x14ac:dyDescent="0.3">
      <c r="A2034" s="1">
        <v>45006.8125</v>
      </c>
      <c r="B2034" s="4">
        <v>41.525722092825397</v>
      </c>
      <c r="C2034" s="6">
        <v>48.791096468538399</v>
      </c>
      <c r="D2034" s="8">
        <v>59.383526046689397</v>
      </c>
      <c r="E2034">
        <v>42.55</v>
      </c>
      <c r="F2034" s="10">
        <v>1.03135165578498</v>
      </c>
      <c r="G2034" s="4">
        <v>30.625569703671498</v>
      </c>
      <c r="H2034" s="6">
        <v>39.974802559174996</v>
      </c>
      <c r="I2034" s="8">
        <v>51.161283093520098</v>
      </c>
      <c r="J2034">
        <v>26.844999999999999</v>
      </c>
      <c r="K2034" s="10">
        <v>1.4866312531706001</v>
      </c>
      <c r="L2034" s="4">
        <v>1.3559167223539701</v>
      </c>
      <c r="M2034" s="6">
        <v>1.22054627777867</v>
      </c>
      <c r="N2034" s="8">
        <v>1.16071221157881</v>
      </c>
    </row>
    <row r="2035" spans="1:14" x14ac:dyDescent="0.3">
      <c r="A2035" s="1">
        <v>45006.815972222219</v>
      </c>
      <c r="B2035" s="4">
        <v>41.892112350859399</v>
      </c>
      <c r="C2035" s="6">
        <v>49.435886455617002</v>
      </c>
      <c r="D2035" s="8">
        <v>60.242159057282898</v>
      </c>
      <c r="E2035">
        <v>42.646000000000001</v>
      </c>
      <c r="F2035" s="10">
        <v>1.04778483647807</v>
      </c>
      <c r="G2035" s="4">
        <v>30.618971758955801</v>
      </c>
      <c r="H2035" s="6">
        <v>39.974641770399799</v>
      </c>
      <c r="I2035" s="8">
        <v>51.150133521506397</v>
      </c>
      <c r="J2035">
        <v>26.905000000000001</v>
      </c>
      <c r="K2035" s="10">
        <v>1.4866670197538601</v>
      </c>
      <c r="L2035" s="4">
        <v>1.36817502170386</v>
      </c>
      <c r="M2035" s="6">
        <v>1.23668116251196</v>
      </c>
      <c r="N2035" s="8">
        <v>1.1777517458865201</v>
      </c>
    </row>
    <row r="2036" spans="1:14" x14ac:dyDescent="0.3">
      <c r="A2036" s="1">
        <v>45006.819444444445</v>
      </c>
      <c r="B2036" s="4">
        <v>42.021013908900599</v>
      </c>
      <c r="C2036" s="6">
        <v>49.873299032698498</v>
      </c>
      <c r="D2036" s="8">
        <v>60.889993294316199</v>
      </c>
      <c r="E2036">
        <v>42.698999999999998</v>
      </c>
      <c r="F2036" s="10">
        <v>1.0702320326836301</v>
      </c>
      <c r="G2036" s="4">
        <v>30.6658254471186</v>
      </c>
      <c r="H2036" s="6">
        <v>39.984192242013897</v>
      </c>
      <c r="I2036" s="8">
        <v>51.124511123600001</v>
      </c>
      <c r="J2036">
        <v>26.957000000000001</v>
      </c>
      <c r="K2036" s="10">
        <v>1.4807379342615401</v>
      </c>
      <c r="L2036" s="4">
        <v>1.3702880420213499</v>
      </c>
      <c r="M2036" s="6">
        <v>1.2473254112732499</v>
      </c>
      <c r="N2036" s="8">
        <v>1.1910137027444001</v>
      </c>
    </row>
    <row r="2037" spans="1:14" x14ac:dyDescent="0.3">
      <c r="A2037" s="1">
        <v>45006.822916666664</v>
      </c>
      <c r="B2037" s="4">
        <v>42.0108412762916</v>
      </c>
      <c r="C2037" s="6">
        <v>50.284665855077897</v>
      </c>
      <c r="D2037" s="8">
        <v>61.616505370804603</v>
      </c>
      <c r="E2037">
        <v>42.722000000000001</v>
      </c>
      <c r="F2037" s="10">
        <v>1.1057345983861699</v>
      </c>
      <c r="G2037" s="4">
        <v>30.820102646147401</v>
      </c>
      <c r="H2037" s="6">
        <v>40.068652002586902</v>
      </c>
      <c r="I2037" s="8">
        <v>51.201793954020303</v>
      </c>
      <c r="J2037">
        <v>26.966000000000001</v>
      </c>
      <c r="K2037" s="10">
        <v>1.4703559466040701</v>
      </c>
      <c r="L2037" s="4">
        <v>1.3630986813583199</v>
      </c>
      <c r="M2037" s="6">
        <v>1.25496275372157</v>
      </c>
      <c r="N2037" s="8">
        <v>1.2034052054140301</v>
      </c>
    </row>
    <row r="2038" spans="1:14" x14ac:dyDescent="0.3">
      <c r="A2038" s="1">
        <v>45006.826388888891</v>
      </c>
      <c r="B2038" s="4">
        <v>42.523641592041997</v>
      </c>
      <c r="C2038" s="6">
        <v>55.476015266808403</v>
      </c>
      <c r="D2038" s="8">
        <v>69.036905436210006</v>
      </c>
      <c r="E2038">
        <v>42.695999999999998</v>
      </c>
      <c r="F2038" s="10">
        <v>1.4067619795219899</v>
      </c>
      <c r="G2038" s="4">
        <v>31.019384329735001</v>
      </c>
      <c r="H2038" s="6">
        <v>40.283918101410499</v>
      </c>
      <c r="I2038" s="8">
        <v>51.5338566036434</v>
      </c>
      <c r="J2038">
        <v>26.904</v>
      </c>
      <c r="K2038" s="10">
        <v>1.47019013087984</v>
      </c>
      <c r="L2038" s="4">
        <v>1.3708731656314399</v>
      </c>
      <c r="M2038" s="6">
        <v>1.37712560945917</v>
      </c>
      <c r="N2038" s="8">
        <v>1.3396417420723199</v>
      </c>
    </row>
    <row r="2039" spans="1:14" x14ac:dyDescent="0.3">
      <c r="A2039" s="1">
        <v>45006.829861111109</v>
      </c>
      <c r="B2039" s="4">
        <v>57.565101286237301</v>
      </c>
      <c r="C2039" s="6">
        <v>70.406043431010005</v>
      </c>
      <c r="D2039" s="8">
        <v>88.192868897930595</v>
      </c>
      <c r="E2039">
        <v>42.545999999999999</v>
      </c>
      <c r="F2039" s="10">
        <v>1.2318570801596</v>
      </c>
      <c r="G2039" s="4">
        <v>31.279785017008699</v>
      </c>
      <c r="H2039" s="6">
        <v>40.564646280892902</v>
      </c>
      <c r="I2039" s="8">
        <v>52.005317838748098</v>
      </c>
      <c r="J2039">
        <v>26.844999999999999</v>
      </c>
      <c r="K2039" s="10">
        <v>1.4719906310577799</v>
      </c>
      <c r="L2039" s="4">
        <v>1.84032918560456</v>
      </c>
      <c r="M2039" s="6">
        <v>1.7356503725800601</v>
      </c>
      <c r="N2039" s="8">
        <v>1.69584328224641</v>
      </c>
    </row>
    <row r="2040" spans="1:14" x14ac:dyDescent="0.3">
      <c r="A2040" s="1">
        <v>45006.833333333336</v>
      </c>
      <c r="B2040" s="4">
        <v>56.968185707814897</v>
      </c>
      <c r="C2040" s="6">
        <v>71.063158869371804</v>
      </c>
      <c r="D2040" s="8">
        <v>89.990613988750994</v>
      </c>
      <c r="E2040">
        <v>42.511000000000003</v>
      </c>
      <c r="F2040" s="10">
        <v>1.32128883030989</v>
      </c>
      <c r="G2040" s="4">
        <v>31.630538808716601</v>
      </c>
      <c r="H2040" s="6">
        <v>40.803681711813702</v>
      </c>
      <c r="I2040" s="8">
        <v>52.257785338597202</v>
      </c>
      <c r="J2040">
        <v>26.359000000000002</v>
      </c>
      <c r="K2040" s="10">
        <v>1.4533112365885601</v>
      </c>
      <c r="L2040" s="4">
        <v>1.80105011970633</v>
      </c>
      <c r="M2040" s="6">
        <v>1.74158693255362</v>
      </c>
      <c r="N2040" s="8">
        <v>1.7220518130584599</v>
      </c>
    </row>
    <row r="2041" spans="1:14" x14ac:dyDescent="0.3">
      <c r="A2041" s="1">
        <v>45006.836805555555</v>
      </c>
      <c r="B2041" s="4">
        <v>53.8261669380801</v>
      </c>
      <c r="C2041" s="6">
        <v>67.839966115624605</v>
      </c>
      <c r="D2041" s="8">
        <v>85.7944005390505</v>
      </c>
      <c r="E2041">
        <v>42.433999999999997</v>
      </c>
      <c r="F2041" s="10">
        <v>1.3484514471149001</v>
      </c>
      <c r="G2041" s="4">
        <v>35.285868326787899</v>
      </c>
      <c r="H2041" s="6">
        <v>42.672908398808097</v>
      </c>
      <c r="I2041" s="8">
        <v>53.307326329530802</v>
      </c>
      <c r="J2041">
        <v>26.382000000000001</v>
      </c>
      <c r="K2041" s="10">
        <v>1.1904358689099499</v>
      </c>
      <c r="L2041" s="4">
        <v>1.5254312700933901</v>
      </c>
      <c r="M2041" s="6">
        <v>1.5897666379242901</v>
      </c>
      <c r="N2041" s="8">
        <v>1.60942981849613</v>
      </c>
    </row>
    <row r="2042" spans="1:14" x14ac:dyDescent="0.3">
      <c r="A2042" s="1">
        <v>45006.840277777781</v>
      </c>
      <c r="B2042" s="4">
        <v>58.719707255232002</v>
      </c>
      <c r="C2042" s="6">
        <v>75.100177344014199</v>
      </c>
      <c r="D2042" s="8">
        <v>94.858525197385106</v>
      </c>
      <c r="E2042">
        <v>42.392000000000003</v>
      </c>
      <c r="F2042" s="10">
        <v>1.3888758375780801</v>
      </c>
      <c r="G2042" s="4">
        <v>59.315380698929197</v>
      </c>
      <c r="H2042" s="6">
        <v>68.204053052153597</v>
      </c>
      <c r="I2042" s="8">
        <v>82.626374809504995</v>
      </c>
      <c r="J2042">
        <v>26.52</v>
      </c>
      <c r="K2042" s="10">
        <v>0.95371076371566899</v>
      </c>
      <c r="L2042" s="4">
        <v>0.98995752135991999</v>
      </c>
      <c r="M2042" s="6">
        <v>1.1011101830940699</v>
      </c>
      <c r="N2042" s="8">
        <v>1.1480417168982799</v>
      </c>
    </row>
    <row r="2043" spans="1:14" x14ac:dyDescent="0.3">
      <c r="A2043" s="1">
        <v>45006.84375</v>
      </c>
      <c r="B2043" s="4">
        <v>86.949673474002395</v>
      </c>
      <c r="C2043" s="6">
        <v>109.51833814627</v>
      </c>
      <c r="D2043" s="8">
        <v>135.53715746333401</v>
      </c>
      <c r="E2043">
        <v>42.41</v>
      </c>
      <c r="F2043" s="10">
        <v>1.28612103634168</v>
      </c>
      <c r="G2043" s="4">
        <v>75.569136758184001</v>
      </c>
      <c r="H2043" s="6">
        <v>96.316503220648997</v>
      </c>
      <c r="I2043" s="8">
        <v>120.62279431437101</v>
      </c>
      <c r="J2043">
        <v>26.565000000000001</v>
      </c>
      <c r="K2043" s="10">
        <v>1.3546969515026199</v>
      </c>
      <c r="L2043" s="4">
        <v>1.15059768053505</v>
      </c>
      <c r="M2043" s="6">
        <v>1.1370672157332899</v>
      </c>
      <c r="N2043" s="8">
        <v>1.1236446497010499</v>
      </c>
    </row>
    <row r="2044" spans="1:14" x14ac:dyDescent="0.3">
      <c r="A2044" s="1">
        <v>45006.847222222219</v>
      </c>
      <c r="B2044" s="4">
        <v>93.120961754869398</v>
      </c>
      <c r="C2044" s="6">
        <v>126.45378974902501</v>
      </c>
      <c r="D2044" s="8">
        <v>157.46935908432101</v>
      </c>
      <c r="E2044">
        <v>42.417000000000002</v>
      </c>
      <c r="F2044" s="10">
        <v>1.52864467371432</v>
      </c>
      <c r="G2044" s="4">
        <v>83.404178548259395</v>
      </c>
      <c r="H2044" s="6">
        <v>112.439923142278</v>
      </c>
      <c r="I2044" s="8">
        <v>141.19074629185101</v>
      </c>
      <c r="J2044">
        <v>26.6</v>
      </c>
      <c r="K2044" s="10">
        <v>1.53019891798466</v>
      </c>
      <c r="L2044" s="4">
        <v>1.11650235486688</v>
      </c>
      <c r="M2044" s="6">
        <v>1.12463425992398</v>
      </c>
      <c r="N2044" s="8">
        <v>1.1152951820144199</v>
      </c>
    </row>
    <row r="2045" spans="1:14" x14ac:dyDescent="0.3">
      <c r="A2045" s="1">
        <v>45006.850694444445</v>
      </c>
      <c r="B2045" s="4">
        <v>96.480427826865593</v>
      </c>
      <c r="C2045" s="6">
        <v>127.47902088716999</v>
      </c>
      <c r="D2045" s="8">
        <v>158.09378484180999</v>
      </c>
      <c r="E2045">
        <v>42.356000000000002</v>
      </c>
      <c r="F2045" s="10">
        <v>1.4352081353337101</v>
      </c>
      <c r="G2045" s="4">
        <v>79.499635168685401</v>
      </c>
      <c r="H2045" s="6">
        <v>107.06552806494901</v>
      </c>
      <c r="I2045" s="8">
        <v>134.399790511166</v>
      </c>
      <c r="J2045">
        <v>26.582999999999998</v>
      </c>
      <c r="K2045" s="10">
        <v>1.5262294946058099</v>
      </c>
      <c r="L2045" s="4">
        <v>1.21359585641053</v>
      </c>
      <c r="M2045" s="6">
        <v>1.19066354214251</v>
      </c>
      <c r="N2045" s="8">
        <v>1.17629487546468</v>
      </c>
    </row>
    <row r="2046" spans="1:14" x14ac:dyDescent="0.3">
      <c r="A2046" s="1">
        <v>45006.854166666664</v>
      </c>
      <c r="B2046" s="4">
        <v>93.021170961865295</v>
      </c>
      <c r="C2046" s="6">
        <v>120.245470770555</v>
      </c>
      <c r="D2046" s="8">
        <v>148.86928881872899</v>
      </c>
      <c r="E2046">
        <v>42.323</v>
      </c>
      <c r="F2046" s="10">
        <v>1.3648682197566999</v>
      </c>
      <c r="G2046" s="4">
        <v>77.765946810775802</v>
      </c>
      <c r="H2046" s="6">
        <v>104.215888172473</v>
      </c>
      <c r="I2046" s="8">
        <v>130.69193032733699</v>
      </c>
      <c r="J2046">
        <v>26.561</v>
      </c>
      <c r="K2046" s="10">
        <v>1.50868404106692</v>
      </c>
      <c r="L2046" s="4">
        <v>1.19616843588633</v>
      </c>
      <c r="M2046" s="6">
        <v>1.153811313027</v>
      </c>
      <c r="N2046" s="8">
        <v>1.1390855460307601</v>
      </c>
    </row>
    <row r="2047" spans="1:14" x14ac:dyDescent="0.3">
      <c r="A2047" s="1">
        <v>45006.857638888891</v>
      </c>
      <c r="B2047" s="4">
        <v>91.112277510878698</v>
      </c>
      <c r="C2047" s="6">
        <v>117.293873056998</v>
      </c>
      <c r="D2047" s="8">
        <v>145.470354969884</v>
      </c>
      <c r="E2047">
        <v>42.322000000000003</v>
      </c>
      <c r="F2047" s="10">
        <v>1.35744155403671</v>
      </c>
      <c r="G2047" s="4">
        <v>75.4953808257887</v>
      </c>
      <c r="H2047" s="6">
        <v>101.515310723223</v>
      </c>
      <c r="I2047" s="8">
        <v>128.31285840550399</v>
      </c>
      <c r="J2047">
        <v>26.581</v>
      </c>
      <c r="K2047" s="10">
        <v>1.5408085179578901</v>
      </c>
      <c r="L2047" s="4">
        <v>1.20685896957229</v>
      </c>
      <c r="M2047" s="6">
        <v>1.15543037026991</v>
      </c>
      <c r="N2047" s="8">
        <v>1.1337161121464401</v>
      </c>
    </row>
    <row r="2048" spans="1:14" x14ac:dyDescent="0.3">
      <c r="A2048" s="1">
        <v>45006.861111111109</v>
      </c>
      <c r="B2048" s="4">
        <v>91.016850346087907</v>
      </c>
      <c r="C2048" s="6">
        <v>117.013761323664</v>
      </c>
      <c r="D2048" s="8">
        <v>145.78338724697599</v>
      </c>
      <c r="E2048">
        <v>42.247</v>
      </c>
      <c r="F2048" s="10">
        <v>1.3660980537546701</v>
      </c>
      <c r="G2048" s="4">
        <v>77.638822836330903</v>
      </c>
      <c r="H2048" s="6">
        <v>104.879262703053</v>
      </c>
      <c r="I2048" s="8">
        <v>132.920183962983</v>
      </c>
      <c r="J2048">
        <v>26.544</v>
      </c>
      <c r="K2048" s="10">
        <v>1.56206925795684</v>
      </c>
      <c r="L2048" s="4">
        <v>1.17231105548778</v>
      </c>
      <c r="M2048" s="6">
        <v>1.11569969418041</v>
      </c>
      <c r="N2048" s="8">
        <v>1.0967738901683699</v>
      </c>
    </row>
    <row r="2049" spans="1:14" x14ac:dyDescent="0.3">
      <c r="A2049" s="1">
        <v>45006.864583333336</v>
      </c>
      <c r="B2049" s="4">
        <v>109.584684996367</v>
      </c>
      <c r="C2049" s="6">
        <v>141.52231733139899</v>
      </c>
      <c r="D2049" s="8">
        <v>182.43831517944199</v>
      </c>
      <c r="E2049">
        <v>42.1</v>
      </c>
      <c r="F2049" s="10">
        <v>1.4748921104479999</v>
      </c>
      <c r="G2049" s="4">
        <v>81.542582453163703</v>
      </c>
      <c r="H2049" s="6">
        <v>110.745442759531</v>
      </c>
      <c r="I2049" s="8">
        <v>140.766649863244</v>
      </c>
      <c r="J2049">
        <v>26.277000000000001</v>
      </c>
      <c r="K2049" s="10">
        <v>1.5863202147951401</v>
      </c>
      <c r="L2049" s="4">
        <v>1.3438951980618199</v>
      </c>
      <c r="M2049" s="6">
        <v>1.2779064655391399</v>
      </c>
      <c r="N2049" s="8">
        <v>1.2960336511288899</v>
      </c>
    </row>
    <row r="2050" spans="1:14" x14ac:dyDescent="0.3">
      <c r="A2050" s="1">
        <v>45006.868055555555</v>
      </c>
      <c r="B2050" s="4">
        <v>118.71076280839</v>
      </c>
      <c r="C2050" s="6">
        <v>153.51163760209499</v>
      </c>
      <c r="D2050" s="8">
        <v>194.520195424343</v>
      </c>
      <c r="E2050">
        <v>41.945999999999998</v>
      </c>
      <c r="F2050" s="10">
        <v>1.43085255711433</v>
      </c>
      <c r="G2050" s="4">
        <v>81.264226827919998</v>
      </c>
      <c r="H2050" s="6">
        <v>110.825368189717</v>
      </c>
      <c r="I2050" s="8">
        <v>141.31852436713299</v>
      </c>
      <c r="J2050">
        <v>25.898</v>
      </c>
      <c r="K2050" s="10">
        <v>1.6076299774523599</v>
      </c>
      <c r="L2050" s="4">
        <v>1.4607997570661</v>
      </c>
      <c r="M2050" s="6">
        <v>1.38516695328551</v>
      </c>
      <c r="N2050" s="8">
        <v>1.37646636416183</v>
      </c>
    </row>
    <row r="2051" spans="1:14" x14ac:dyDescent="0.3">
      <c r="A2051" s="1">
        <v>45006.871527777781</v>
      </c>
      <c r="B2051" s="4">
        <v>91.058754960040801</v>
      </c>
      <c r="C2051" s="6">
        <v>120.673943722179</v>
      </c>
      <c r="D2051" s="8">
        <v>152.651638872387</v>
      </c>
      <c r="E2051">
        <v>41.899000000000001</v>
      </c>
      <c r="F2051" s="10">
        <v>1.49948567976469</v>
      </c>
      <c r="G2051" s="4">
        <v>66.753564524958804</v>
      </c>
      <c r="H2051" s="6">
        <v>100.932036976421</v>
      </c>
      <c r="I2051" s="8">
        <v>131.530287981757</v>
      </c>
      <c r="J2051">
        <v>26.061</v>
      </c>
      <c r="K2051" s="10">
        <v>1.9772763386350301</v>
      </c>
      <c r="L2051" s="4">
        <v>1.3641032596243501</v>
      </c>
      <c r="M2051" s="6">
        <v>1.1955960400399901</v>
      </c>
      <c r="N2051" s="8">
        <v>1.1605816516843599</v>
      </c>
    </row>
    <row r="2052" spans="1:14" x14ac:dyDescent="0.3">
      <c r="A2052" s="1">
        <v>45006.875</v>
      </c>
      <c r="B2052" s="4">
        <v>82.434722263105499</v>
      </c>
      <c r="C2052" s="6">
        <v>101.834022711674</v>
      </c>
      <c r="D2052" s="8">
        <v>127.569296333726</v>
      </c>
      <c r="E2052">
        <v>41.884</v>
      </c>
      <c r="F2052" s="10">
        <v>1.26191548967613</v>
      </c>
      <c r="G2052" s="4">
        <v>62.400935166652197</v>
      </c>
      <c r="H2052" s="6">
        <v>84.5400849748643</v>
      </c>
      <c r="I2052" s="8">
        <v>109.33590469391</v>
      </c>
      <c r="J2052">
        <v>26.157</v>
      </c>
      <c r="K2052" s="10">
        <v>1.62733210372102</v>
      </c>
      <c r="L2052" s="4">
        <v>1.3210494689374399</v>
      </c>
      <c r="M2052" s="6">
        <v>1.2045649438600801</v>
      </c>
      <c r="N2052" s="8">
        <v>1.16676490390655</v>
      </c>
    </row>
    <row r="2053" spans="1:14" x14ac:dyDescent="0.3">
      <c r="A2053" s="1">
        <v>45006.878472222219</v>
      </c>
      <c r="B2053" s="4">
        <v>77.632371697394603</v>
      </c>
      <c r="C2053" s="6">
        <v>96.3055475161147</v>
      </c>
      <c r="D2053" s="8">
        <v>120.879558777361</v>
      </c>
      <c r="E2053">
        <v>41.914999999999999</v>
      </c>
      <c r="F2053" s="10">
        <v>1.2799568750591801</v>
      </c>
      <c r="G2053" s="4">
        <v>60.843324654783999</v>
      </c>
      <c r="H2053" s="6">
        <v>79.709613525625898</v>
      </c>
      <c r="I2053" s="8">
        <v>102.388796353008</v>
      </c>
      <c r="J2053">
        <v>26.202999999999999</v>
      </c>
      <c r="K2053" s="10">
        <v>1.50783302799012</v>
      </c>
      <c r="L2053" s="4">
        <v>1.27593901447479</v>
      </c>
      <c r="M2053" s="6">
        <v>1.20820492355233</v>
      </c>
      <c r="N2053" s="8">
        <v>1.1805936106583499</v>
      </c>
    </row>
    <row r="2054" spans="1:14" x14ac:dyDescent="0.3">
      <c r="A2054" s="1">
        <v>45006.881944444445</v>
      </c>
      <c r="B2054" s="4">
        <v>75.040315612191193</v>
      </c>
      <c r="C2054" s="6">
        <v>93.263160964409593</v>
      </c>
      <c r="D2054" s="8">
        <v>117.10157635917599</v>
      </c>
      <c r="E2054">
        <v>41.872999999999998</v>
      </c>
      <c r="F2054" s="10">
        <v>1.2864920475397801</v>
      </c>
      <c r="G2054" s="4">
        <v>59.490654276080299</v>
      </c>
      <c r="H2054" s="6">
        <v>76.821837257520997</v>
      </c>
      <c r="I2054" s="8">
        <v>98.414454888892493</v>
      </c>
      <c r="J2054">
        <v>26.238</v>
      </c>
      <c r="K2054" s="10">
        <v>1.45715467122202</v>
      </c>
      <c r="L2054" s="4">
        <v>1.26137990118497</v>
      </c>
      <c r="M2054" s="6">
        <v>1.2140188817897499</v>
      </c>
      <c r="N2054" s="8">
        <v>1.18988187752888</v>
      </c>
    </row>
    <row r="2055" spans="1:14" x14ac:dyDescent="0.3">
      <c r="A2055" s="1">
        <v>45006.885416666664</v>
      </c>
      <c r="B2055" s="4">
        <v>73.537622141626102</v>
      </c>
      <c r="C2055" s="6">
        <v>91.315656188837906</v>
      </c>
      <c r="D2055" s="8">
        <v>114.625281576422</v>
      </c>
      <c r="E2055">
        <v>41.908999999999999</v>
      </c>
      <c r="F2055" s="10">
        <v>1.2831183595848701</v>
      </c>
      <c r="G2055" s="4">
        <v>58.720981508202698</v>
      </c>
      <c r="H2055" s="6">
        <v>76.519784345935904</v>
      </c>
      <c r="I2055" s="8">
        <v>98.176217410968903</v>
      </c>
      <c r="J2055">
        <v>26.26</v>
      </c>
      <c r="K2055" s="10">
        <v>1.4885825913412101</v>
      </c>
      <c r="L2055" s="4">
        <v>1.2523227686743199</v>
      </c>
      <c r="M2055" s="6">
        <v>1.1933600828775499</v>
      </c>
      <c r="N2055" s="8">
        <v>1.1675463223093701</v>
      </c>
    </row>
    <row r="2056" spans="1:14" x14ac:dyDescent="0.3">
      <c r="A2056" s="1">
        <v>45006.888888888891</v>
      </c>
      <c r="B2056" s="4">
        <v>73.195676990512595</v>
      </c>
      <c r="C2056" s="6">
        <v>91.588666130821693</v>
      </c>
      <c r="D2056" s="8">
        <v>115.135861267151</v>
      </c>
      <c r="E2056">
        <v>41.790999999999997</v>
      </c>
      <c r="F2056" s="10">
        <v>1.31008671677565</v>
      </c>
      <c r="G2056" s="4">
        <v>59.037128106065602</v>
      </c>
      <c r="H2056" s="6">
        <v>77.930767964890705</v>
      </c>
      <c r="I2056" s="8">
        <v>100.06411811619</v>
      </c>
      <c r="J2056">
        <v>26.178000000000001</v>
      </c>
      <c r="K2056" s="10">
        <v>1.5293801967407901</v>
      </c>
      <c r="L2056" s="4">
        <v>1.2398244856865299</v>
      </c>
      <c r="M2056" s="6">
        <v>1.17525681476774</v>
      </c>
      <c r="N2056" s="8">
        <v>1.1506208562539899</v>
      </c>
    </row>
    <row r="2057" spans="1:14" x14ac:dyDescent="0.3">
      <c r="A2057" s="1">
        <v>45006.892361111109</v>
      </c>
      <c r="B2057" s="4">
        <v>73.579015644760005</v>
      </c>
      <c r="C2057" s="6">
        <v>92.564550506836198</v>
      </c>
      <c r="D2057" s="8">
        <v>116.510389041914</v>
      </c>
      <c r="E2057">
        <v>41.66</v>
      </c>
      <c r="F2057" s="10">
        <v>1.32972433498839</v>
      </c>
      <c r="G2057" s="4">
        <v>58.59113430275</v>
      </c>
      <c r="H2057" s="6">
        <v>78.260484070342201</v>
      </c>
      <c r="I2057" s="8">
        <v>100.736465893209</v>
      </c>
      <c r="J2057">
        <v>26.138999999999999</v>
      </c>
      <c r="K2057" s="10">
        <v>1.5716373636234</v>
      </c>
      <c r="L2057" s="4">
        <v>1.25580459433615</v>
      </c>
      <c r="M2057" s="6">
        <v>1.18277508255171</v>
      </c>
      <c r="N2057" s="8">
        <v>1.15658602879147</v>
      </c>
    </row>
    <row r="2058" spans="1:14" x14ac:dyDescent="0.3">
      <c r="A2058" s="1">
        <v>45006.895833333336</v>
      </c>
      <c r="B2058" s="4">
        <v>73.521682618201396</v>
      </c>
      <c r="C2058" s="6">
        <v>92.590643716775801</v>
      </c>
      <c r="D2058" s="8">
        <v>116.59530978044999</v>
      </c>
      <c r="E2058">
        <v>41.597000000000001</v>
      </c>
      <c r="F2058" s="10">
        <v>1.3341497032566401</v>
      </c>
      <c r="G2058" s="4">
        <v>58.4139512975134</v>
      </c>
      <c r="H2058" s="6">
        <v>78.486553364167506</v>
      </c>
      <c r="I2058" s="8">
        <v>101.216933514513</v>
      </c>
      <c r="J2058">
        <v>26.138999999999999</v>
      </c>
      <c r="K2058" s="10">
        <v>1.5945744401289299</v>
      </c>
      <c r="L2058" s="4">
        <v>1.25863224426886</v>
      </c>
      <c r="M2058" s="6">
        <v>1.1797007225832301</v>
      </c>
      <c r="N2058" s="8">
        <v>1.1519348169516801</v>
      </c>
    </row>
    <row r="2059" spans="1:14" x14ac:dyDescent="0.3">
      <c r="A2059" s="1">
        <v>45006.899305555555</v>
      </c>
      <c r="B2059" s="4">
        <v>73.214271308665303</v>
      </c>
      <c r="C2059" s="6">
        <v>92.950833527075503</v>
      </c>
      <c r="D2059" s="8">
        <v>117.234913006295</v>
      </c>
      <c r="E2059">
        <v>41.527999999999999</v>
      </c>
      <c r="F2059" s="10">
        <v>1.3627551601535699</v>
      </c>
      <c r="G2059" s="4">
        <v>58.184286461931997</v>
      </c>
      <c r="H2059" s="6">
        <v>78.575375464713503</v>
      </c>
      <c r="I2059" s="8">
        <v>101.442506753619</v>
      </c>
      <c r="J2059">
        <v>26.079000000000001</v>
      </c>
      <c r="K2059" s="10">
        <v>1.61281430796576</v>
      </c>
      <c r="L2059" s="4">
        <v>1.25831690582932</v>
      </c>
      <c r="M2059" s="6">
        <v>1.1829511851180099</v>
      </c>
      <c r="N2059" s="8">
        <v>1.1556783912194899</v>
      </c>
    </row>
    <row r="2060" spans="1:14" x14ac:dyDescent="0.3">
      <c r="A2060" s="1">
        <v>45006.902777777781</v>
      </c>
      <c r="B2060" s="4">
        <v>72.641397439400293</v>
      </c>
      <c r="C2060" s="6">
        <v>92.602106009148201</v>
      </c>
      <c r="D2060" s="8">
        <v>116.92138059639601</v>
      </c>
      <c r="E2060">
        <v>41.384</v>
      </c>
      <c r="F2060" s="10">
        <v>1.3780391773985301</v>
      </c>
      <c r="G2060" s="4">
        <v>57.595351997517902</v>
      </c>
      <c r="H2060" s="6">
        <v>77.978606750636501</v>
      </c>
      <c r="I2060" s="8">
        <v>100.724805618617</v>
      </c>
      <c r="J2060">
        <v>25.759</v>
      </c>
      <c r="K2060" s="10">
        <v>1.6219108326387399</v>
      </c>
      <c r="L2060" s="4">
        <v>1.26123714709706</v>
      </c>
      <c r="M2060" s="6">
        <v>1.1875321946348101</v>
      </c>
      <c r="N2060" s="8">
        <v>1.1608002604552601</v>
      </c>
    </row>
    <row r="2061" spans="1:14" x14ac:dyDescent="0.3">
      <c r="A2061" s="1">
        <v>45006.90625</v>
      </c>
      <c r="B2061" s="4">
        <v>71.894190997942502</v>
      </c>
      <c r="C2061" s="6">
        <v>91.622269461668395</v>
      </c>
      <c r="D2061" s="8">
        <v>115.63952057729701</v>
      </c>
      <c r="E2061">
        <v>41.286999999999999</v>
      </c>
      <c r="F2061" s="10">
        <v>1.376067787108</v>
      </c>
      <c r="G2061" s="4">
        <v>56.924832501095402</v>
      </c>
      <c r="H2061" s="6">
        <v>77.0811224667696</v>
      </c>
      <c r="I2061" s="8">
        <v>99.591320364290297</v>
      </c>
      <c r="J2061">
        <v>25.573</v>
      </c>
      <c r="K2061" s="10">
        <v>1.6230355740232101</v>
      </c>
      <c r="L2061" s="4">
        <v>1.2629671066060499</v>
      </c>
      <c r="M2061" s="6">
        <v>1.18864731765119</v>
      </c>
      <c r="N2061" s="8">
        <v>1.1611405507458299</v>
      </c>
    </row>
    <row r="2062" spans="1:14" x14ac:dyDescent="0.3">
      <c r="A2062" s="1">
        <v>45006.909722222219</v>
      </c>
      <c r="B2062" s="4">
        <v>70.964005068114105</v>
      </c>
      <c r="C2062" s="6">
        <v>90.388929613501006</v>
      </c>
      <c r="D2062" s="8">
        <v>114.101180549909</v>
      </c>
      <c r="E2062">
        <v>41.247999999999998</v>
      </c>
      <c r="F2062" s="10">
        <v>1.37492907842239</v>
      </c>
      <c r="G2062" s="4">
        <v>58.415776318726103</v>
      </c>
      <c r="H2062" s="6">
        <v>79.154193103966904</v>
      </c>
      <c r="I2062" s="8">
        <v>102.21989402054101</v>
      </c>
      <c r="J2062">
        <v>25.734000000000002</v>
      </c>
      <c r="K2062" s="10">
        <v>1.6237239764887099</v>
      </c>
      <c r="L2062" s="4">
        <v>1.2148089016385399</v>
      </c>
      <c r="M2062" s="6">
        <v>1.14193482453643</v>
      </c>
      <c r="N2062" s="8">
        <v>1.1162326242187399</v>
      </c>
    </row>
    <row r="2063" spans="1:14" x14ac:dyDescent="0.3">
      <c r="A2063" s="1">
        <v>45006.913194444445</v>
      </c>
      <c r="B2063" s="4">
        <v>90.541959921377597</v>
      </c>
      <c r="C2063" s="6">
        <v>112.10548923913299</v>
      </c>
      <c r="D2063" s="8">
        <v>140.12798375865</v>
      </c>
      <c r="E2063">
        <v>41.238999999999997</v>
      </c>
      <c r="F2063" s="10">
        <v>1.2626288206978</v>
      </c>
      <c r="G2063" s="4">
        <v>59.2896507214924</v>
      </c>
      <c r="H2063" s="6">
        <v>80.688970725668199</v>
      </c>
      <c r="I2063" s="8">
        <v>104.12929108092899</v>
      </c>
      <c r="J2063">
        <v>25.795000000000002</v>
      </c>
      <c r="K2063" s="10">
        <v>1.6348184200809901</v>
      </c>
      <c r="L2063" s="4">
        <v>1.52711238503816</v>
      </c>
      <c r="M2063" s="6">
        <v>1.3893533184389799</v>
      </c>
      <c r="N2063" s="8">
        <v>1.3457114929337499</v>
      </c>
    </row>
    <row r="2064" spans="1:14" x14ac:dyDescent="0.3">
      <c r="A2064" s="1">
        <v>45006.916666666664</v>
      </c>
      <c r="B2064" s="4">
        <v>63.002484050425103</v>
      </c>
      <c r="C2064" s="6">
        <v>79.682084248435402</v>
      </c>
      <c r="D2064" s="8">
        <v>99.753068475941404</v>
      </c>
      <c r="E2064">
        <v>41.207000000000001</v>
      </c>
      <c r="F2064" s="10">
        <v>1.33052953738788</v>
      </c>
      <c r="G2064" s="4">
        <v>55.619174646649597</v>
      </c>
      <c r="H2064" s="6">
        <v>75.466915968720599</v>
      </c>
      <c r="I2064" s="8">
        <v>96.859771845500703</v>
      </c>
      <c r="J2064">
        <v>25.797000000000001</v>
      </c>
      <c r="K2064" s="10">
        <v>1.61058391395051</v>
      </c>
      <c r="L2064" s="4">
        <v>1.1327475542505201</v>
      </c>
      <c r="M2064" s="6">
        <v>1.0558545188392501</v>
      </c>
      <c r="N2064" s="8">
        <v>1.0298709833330599</v>
      </c>
    </row>
    <row r="2065" spans="1:14" x14ac:dyDescent="0.3">
      <c r="A2065" s="1">
        <v>45006.920138888891</v>
      </c>
      <c r="B2065" s="4">
        <v>64.165397718226203</v>
      </c>
      <c r="C2065" s="6">
        <v>82.342081622795504</v>
      </c>
      <c r="D2065" s="8">
        <v>103.614681367523</v>
      </c>
      <c r="E2065">
        <v>41.125999999999998</v>
      </c>
      <c r="F2065" s="10">
        <v>1.3884505570374399</v>
      </c>
      <c r="G2065" s="4">
        <v>55.826966249085203</v>
      </c>
      <c r="H2065" s="6">
        <v>77.087598795210695</v>
      </c>
      <c r="I2065" s="8">
        <v>99.903643847103893</v>
      </c>
      <c r="J2065">
        <v>25.795000000000002</v>
      </c>
      <c r="K2065" s="10">
        <v>1.69010695902712</v>
      </c>
      <c r="L2065" s="4">
        <v>1.14936207409045</v>
      </c>
      <c r="M2065" s="6">
        <v>1.06816249188853</v>
      </c>
      <c r="N2065" s="8">
        <v>1.0371461678224501</v>
      </c>
    </row>
    <row r="2066" spans="1:14" x14ac:dyDescent="0.3">
      <c r="A2066" s="1">
        <v>45006.923611111109</v>
      </c>
      <c r="B2066" s="4">
        <v>67.894227685813405</v>
      </c>
      <c r="C2066" s="6">
        <v>87.550025726112096</v>
      </c>
      <c r="D2066" s="8">
        <v>110.49096960884999</v>
      </c>
      <c r="E2066">
        <v>41.093000000000004</v>
      </c>
      <c r="F2066" s="10">
        <v>1.41111791918619</v>
      </c>
      <c r="G2066" s="4">
        <v>57.143087334873599</v>
      </c>
      <c r="H2066" s="6">
        <v>79.388453340586693</v>
      </c>
      <c r="I2066" s="8">
        <v>103.19237598707601</v>
      </c>
      <c r="J2066">
        <v>25.815999999999999</v>
      </c>
      <c r="K2066" s="10">
        <v>1.71671501082671</v>
      </c>
      <c r="L2066" s="4">
        <v>1.1881441982288301</v>
      </c>
      <c r="M2066" s="6">
        <v>1.1028055345846199</v>
      </c>
      <c r="N2066" s="8">
        <v>1.0707280315232599</v>
      </c>
    </row>
    <row r="2067" spans="1:14" x14ac:dyDescent="0.3">
      <c r="A2067" s="1">
        <v>45006.927083333336</v>
      </c>
      <c r="B2067" s="4">
        <v>70.255986594314706</v>
      </c>
      <c r="C2067" s="6">
        <v>90.854836324710305</v>
      </c>
      <c r="D2067" s="8">
        <v>114.913536082069</v>
      </c>
      <c r="E2067">
        <v>41.076999999999998</v>
      </c>
      <c r="F2067" s="10">
        <v>1.4258006457740999</v>
      </c>
      <c r="G2067" s="4">
        <v>57.648599032375699</v>
      </c>
      <c r="H2067" s="6">
        <v>80.709796598391506</v>
      </c>
      <c r="I2067" s="8">
        <v>105.292380540126</v>
      </c>
      <c r="J2067">
        <v>25.815999999999999</v>
      </c>
      <c r="K2067" s="10">
        <v>1.7499300492582399</v>
      </c>
      <c r="L2067" s="4">
        <v>1.2186937371168101</v>
      </c>
      <c r="M2067" s="6">
        <v>1.12569774864878</v>
      </c>
      <c r="N2067" s="8">
        <v>1.0913756103963901</v>
      </c>
    </row>
    <row r="2068" spans="1:14" x14ac:dyDescent="0.3">
      <c r="A2068" s="1">
        <v>45006.930555555555</v>
      </c>
      <c r="B2068" s="4">
        <v>71.562267355873402</v>
      </c>
      <c r="C2068" s="6">
        <v>92.7153790019144</v>
      </c>
      <c r="D2068" s="8">
        <v>117.36288745184901</v>
      </c>
      <c r="E2068">
        <v>41.057000000000002</v>
      </c>
      <c r="F2068" s="10">
        <v>1.4336246906187999</v>
      </c>
      <c r="G2068" s="4">
        <v>57.7482895356383</v>
      </c>
      <c r="H2068" s="6">
        <v>80.967678549473206</v>
      </c>
      <c r="I2068" s="8">
        <v>105.67486866900801</v>
      </c>
      <c r="J2068">
        <v>25.837</v>
      </c>
      <c r="K2068" s="10">
        <v>1.7555258014263599</v>
      </c>
      <c r="L2068" s="4">
        <v>1.2392101641678901</v>
      </c>
      <c r="M2068" s="6">
        <v>1.1450912347111799</v>
      </c>
      <c r="N2068" s="8">
        <v>1.11060357992448</v>
      </c>
    </row>
    <row r="2069" spans="1:14" x14ac:dyDescent="0.3">
      <c r="A2069" s="1">
        <v>45006.934027777781</v>
      </c>
      <c r="B2069" s="4">
        <v>71.688016505748905</v>
      </c>
      <c r="C2069" s="6">
        <v>93.251765299792496</v>
      </c>
      <c r="D2069" s="8">
        <v>118.196610513915</v>
      </c>
      <c r="E2069">
        <v>40.988999999999997</v>
      </c>
      <c r="F2069" s="10">
        <v>1.4492984046858699</v>
      </c>
      <c r="G2069" s="4">
        <v>57.5770930033921</v>
      </c>
      <c r="H2069" s="6">
        <v>80.464235791756806</v>
      </c>
      <c r="I2069" s="8">
        <v>105.009588639501</v>
      </c>
      <c r="J2069">
        <v>25.8</v>
      </c>
      <c r="K2069" s="10">
        <v>1.7455213797339</v>
      </c>
      <c r="L2069" s="4">
        <v>1.24507877640723</v>
      </c>
      <c r="M2069" s="6">
        <v>1.15892190340476</v>
      </c>
      <c r="N2069" s="8">
        <v>1.1255792165769301</v>
      </c>
    </row>
    <row r="2070" spans="1:14" x14ac:dyDescent="0.3">
      <c r="A2070" s="1">
        <v>45006.9375</v>
      </c>
      <c r="B2070" s="4">
        <v>71.173271509703397</v>
      </c>
      <c r="C2070" s="6">
        <v>93.022667515450294</v>
      </c>
      <c r="D2070" s="8">
        <v>118.109871313151</v>
      </c>
      <c r="E2070">
        <v>40.908000000000001</v>
      </c>
      <c r="F2070" s="10">
        <v>1.46832879770817</v>
      </c>
      <c r="G2070" s="4">
        <v>57.169044075145401</v>
      </c>
      <c r="H2070" s="6">
        <v>79.804671053463196</v>
      </c>
      <c r="I2070" s="8">
        <v>104.29005902888601</v>
      </c>
      <c r="J2070">
        <v>25.757000000000001</v>
      </c>
      <c r="K2070" s="10">
        <v>1.74595603775987</v>
      </c>
      <c r="L2070" s="4">
        <v>1.24496172117467</v>
      </c>
      <c r="M2070" s="6">
        <v>1.1656293583759301</v>
      </c>
      <c r="N2070" s="8">
        <v>1.1325132271757301</v>
      </c>
    </row>
    <row r="2071" spans="1:14" x14ac:dyDescent="0.3">
      <c r="A2071" s="1">
        <v>45006.940972222219</v>
      </c>
      <c r="B2071" s="4">
        <v>70.910637012099102</v>
      </c>
      <c r="C2071" s="6">
        <v>92.821118112500699</v>
      </c>
      <c r="D2071" s="8">
        <v>118.029584846674</v>
      </c>
      <c r="E2071">
        <v>40.843000000000004</v>
      </c>
      <c r="F2071" s="10">
        <v>1.4770612548500901</v>
      </c>
      <c r="G2071" s="4">
        <v>56.940237965285597</v>
      </c>
      <c r="H2071" s="6">
        <v>79.325356346748805</v>
      </c>
      <c r="I2071" s="8">
        <v>103.693985949686</v>
      </c>
      <c r="J2071">
        <v>25.774999999999999</v>
      </c>
      <c r="K2071" s="10">
        <v>1.7407420327956</v>
      </c>
      <c r="L2071" s="4">
        <v>1.24535196103906</v>
      </c>
      <c r="M2071" s="6">
        <v>1.17013175089638</v>
      </c>
      <c r="N2071" s="8">
        <v>1.1382490871162301</v>
      </c>
    </row>
    <row r="2072" spans="1:14" x14ac:dyDescent="0.3">
      <c r="A2072" s="1">
        <v>45006.944444444445</v>
      </c>
      <c r="B2072" s="4">
        <v>69.806910454938901</v>
      </c>
      <c r="C2072" s="6">
        <v>91.418559923657995</v>
      </c>
      <c r="D2072" s="8">
        <v>116.386981656291</v>
      </c>
      <c r="E2072">
        <v>40.875</v>
      </c>
      <c r="F2072" s="10">
        <v>1.4818253677579201</v>
      </c>
      <c r="G2072" s="4">
        <v>56.168027746311601</v>
      </c>
      <c r="H2072" s="6">
        <v>77.537864719853999</v>
      </c>
      <c r="I2072" s="8">
        <v>101.142608303659</v>
      </c>
      <c r="J2072">
        <v>25.675999999999998</v>
      </c>
      <c r="K2072" s="10">
        <v>1.70746132869498</v>
      </c>
      <c r="L2072" s="4">
        <v>1.2428228879644601</v>
      </c>
      <c r="M2072" s="6">
        <v>1.1790182803454199</v>
      </c>
      <c r="N2072" s="8">
        <v>1.15072157628033</v>
      </c>
    </row>
    <row r="2073" spans="1:14" x14ac:dyDescent="0.3">
      <c r="A2073" s="1">
        <v>45006.947916666664</v>
      </c>
      <c r="B2073" s="4">
        <v>70.403996733608906</v>
      </c>
      <c r="C2073" s="6">
        <v>86.597626622692303</v>
      </c>
      <c r="D2073" s="8">
        <v>108.92063160367201</v>
      </c>
      <c r="E2073">
        <v>40.752000000000002</v>
      </c>
      <c r="F2073" s="10">
        <v>1.2602518648867</v>
      </c>
      <c r="G2073" s="4">
        <v>55.163014809162398</v>
      </c>
      <c r="H2073" s="6">
        <v>75.938634470160906</v>
      </c>
      <c r="I2073" s="8">
        <v>98.917445596198107</v>
      </c>
      <c r="J2073">
        <v>25.231000000000002</v>
      </c>
      <c r="K2073" s="10">
        <v>1.69519674929749</v>
      </c>
      <c r="L2073" s="4">
        <v>1.2762898651782</v>
      </c>
      <c r="M2073" s="6">
        <v>1.14036323179764</v>
      </c>
      <c r="N2073" s="8">
        <v>1.1011266106517701</v>
      </c>
    </row>
    <row r="2074" spans="1:14" x14ac:dyDescent="0.3">
      <c r="A2074" s="1">
        <v>45006.951388888891</v>
      </c>
      <c r="B2074" s="4">
        <v>68.396023384114201</v>
      </c>
      <c r="C2074" s="6">
        <v>77.876903140546304</v>
      </c>
      <c r="D2074" s="8">
        <v>95.242119811229401</v>
      </c>
      <c r="E2074">
        <v>40.503</v>
      </c>
      <c r="F2074" s="10">
        <v>0.95074164233662195</v>
      </c>
      <c r="G2074" s="4">
        <v>54.222314657947898</v>
      </c>
      <c r="H2074" s="6">
        <v>74.638523137022901</v>
      </c>
      <c r="I2074" s="8">
        <v>97.302439292903799</v>
      </c>
      <c r="J2074">
        <v>25.231999999999999</v>
      </c>
      <c r="K2074" s="10">
        <v>1.69724522266036</v>
      </c>
      <c r="L2074" s="4">
        <v>1.2613999202280199</v>
      </c>
      <c r="M2074" s="6">
        <v>1.0433875144820099</v>
      </c>
      <c r="N2074" s="8">
        <v>0.97882561324621697</v>
      </c>
    </row>
    <row r="2075" spans="1:14" x14ac:dyDescent="0.3">
      <c r="A2075" s="1">
        <v>45006.954861111109</v>
      </c>
      <c r="B2075" s="4">
        <v>61.633627814204999</v>
      </c>
      <c r="C2075" s="6">
        <v>75.649650360771801</v>
      </c>
      <c r="D2075" s="8">
        <v>94.650858214452001</v>
      </c>
      <c r="E2075">
        <v>40.124000000000002</v>
      </c>
      <c r="F2075" s="10">
        <v>1.23921188309015</v>
      </c>
      <c r="G2075" s="4">
        <v>53.696938144351101</v>
      </c>
      <c r="H2075" s="6">
        <v>73.909127765766499</v>
      </c>
      <c r="I2075" s="8">
        <v>96.261699729726502</v>
      </c>
      <c r="J2075">
        <v>25.113</v>
      </c>
      <c r="K2075" s="10">
        <v>1.6943886660671801</v>
      </c>
      <c r="L2075" s="4">
        <v>1.14780525564638</v>
      </c>
      <c r="M2075" s="6">
        <v>1.0235494944619199</v>
      </c>
      <c r="N2075" s="8">
        <v>0.98326601836662697</v>
      </c>
    </row>
    <row r="2076" spans="1:14" x14ac:dyDescent="0.3">
      <c r="A2076" s="1">
        <v>45006.958333333336</v>
      </c>
      <c r="B2076" s="4">
        <v>60.517895174514798</v>
      </c>
      <c r="C2076" s="6">
        <v>75.888394983473901</v>
      </c>
      <c r="D2076" s="8">
        <v>95.670432838279595</v>
      </c>
      <c r="E2076">
        <v>39.887</v>
      </c>
      <c r="F2076" s="10">
        <v>1.32446518582429</v>
      </c>
      <c r="G2076" s="4">
        <v>53.397407587985903</v>
      </c>
      <c r="H2076" s="6">
        <v>73.406511337805597</v>
      </c>
      <c r="I2076" s="8">
        <v>95.488642671603998</v>
      </c>
      <c r="J2076">
        <v>25.009</v>
      </c>
      <c r="K2076" s="10">
        <v>1.6872450874786999</v>
      </c>
      <c r="L2076" s="4">
        <v>1.1333489378636199</v>
      </c>
      <c r="M2076" s="6">
        <v>1.0338101293800399</v>
      </c>
      <c r="N2076" s="8">
        <v>1.0019037883625701</v>
      </c>
    </row>
    <row r="2077" spans="1:14" x14ac:dyDescent="0.3">
      <c r="A2077" s="1">
        <v>45006.961805555555</v>
      </c>
      <c r="B2077" s="4">
        <v>61.010369629440198</v>
      </c>
      <c r="C2077" s="6">
        <v>77.047274706254598</v>
      </c>
      <c r="D2077" s="8">
        <v>97.247946393829906</v>
      </c>
      <c r="E2077">
        <v>39.606999999999999</v>
      </c>
      <c r="F2077" s="10">
        <v>1.34892484555419</v>
      </c>
      <c r="G2077" s="4">
        <v>53.144792640322301</v>
      </c>
      <c r="H2077" s="6">
        <v>73.249386487343799</v>
      </c>
      <c r="I2077" s="8">
        <v>95.285824248608094</v>
      </c>
      <c r="J2077">
        <v>24.927</v>
      </c>
      <c r="K2077" s="10">
        <v>1.69507409786372</v>
      </c>
      <c r="L2077" s="4">
        <v>1.14800277879248</v>
      </c>
      <c r="M2077" s="6">
        <v>1.0518487375940999</v>
      </c>
      <c r="N2077" s="8">
        <v>1.02059196276775</v>
      </c>
    </row>
    <row r="2078" spans="1:14" x14ac:dyDescent="0.3">
      <c r="A2078" s="1">
        <v>45006.965277777781</v>
      </c>
      <c r="B2078" s="4">
        <v>62.049235409129601</v>
      </c>
      <c r="C2078" s="6">
        <v>78.758067662857698</v>
      </c>
      <c r="D2078" s="8">
        <v>99.443991139238406</v>
      </c>
      <c r="E2078">
        <v>39.552</v>
      </c>
      <c r="F2078" s="10">
        <v>1.3651579677240799</v>
      </c>
      <c r="G2078" s="4">
        <v>53.0469772108504</v>
      </c>
      <c r="H2078" s="6">
        <v>73.200981629622902</v>
      </c>
      <c r="I2078" s="8">
        <v>95.206271687477795</v>
      </c>
      <c r="J2078">
        <v>24.948</v>
      </c>
      <c r="K2078" s="10">
        <v>1.6981245182681599</v>
      </c>
      <c r="L2078" s="4">
        <v>1.1697035094478101</v>
      </c>
      <c r="M2078" s="6">
        <v>1.0759154578193</v>
      </c>
      <c r="N2078" s="8">
        <v>1.04451092744889</v>
      </c>
    </row>
    <row r="2079" spans="1:14" x14ac:dyDescent="0.3">
      <c r="A2079" s="1">
        <v>45006.96875</v>
      </c>
      <c r="B2079" s="4">
        <v>63.007876468990801</v>
      </c>
      <c r="C2079" s="6">
        <v>79.847364876311801</v>
      </c>
      <c r="D2079" s="8">
        <v>100.77852118289699</v>
      </c>
      <c r="E2079">
        <v>39.411000000000001</v>
      </c>
      <c r="F2079" s="10">
        <v>1.35924877600111</v>
      </c>
      <c r="G2079" s="4">
        <v>53.095080576502099</v>
      </c>
      <c r="H2079" s="6">
        <v>73.096071501551506</v>
      </c>
      <c r="I2079" s="8">
        <v>95.0233707596866</v>
      </c>
      <c r="J2079">
        <v>24.864999999999998</v>
      </c>
      <c r="K2079" s="10">
        <v>1.6897515449823299</v>
      </c>
      <c r="L2079" s="4">
        <v>1.1866989518587501</v>
      </c>
      <c r="M2079" s="6">
        <v>1.0923619181725399</v>
      </c>
      <c r="N2079" s="8">
        <v>1.0605656311410501</v>
      </c>
    </row>
    <row r="2080" spans="1:14" x14ac:dyDescent="0.3">
      <c r="A2080" s="1">
        <v>45006.972222222219</v>
      </c>
      <c r="B2080" s="4">
        <v>63.6862113615623</v>
      </c>
      <c r="C2080" s="6">
        <v>80.790661767521598</v>
      </c>
      <c r="D2080" s="8">
        <v>102.00996084537201</v>
      </c>
      <c r="E2080">
        <v>39.308999999999997</v>
      </c>
      <c r="F2080" s="10">
        <v>1.3634701670920499</v>
      </c>
      <c r="G2080" s="4">
        <v>53.082176454273103</v>
      </c>
      <c r="H2080" s="6">
        <v>73.138537433945103</v>
      </c>
      <c r="I2080" s="8">
        <v>95.092793012908402</v>
      </c>
      <c r="J2080">
        <v>24.869</v>
      </c>
      <c r="K2080" s="10">
        <v>1.69263586702046</v>
      </c>
      <c r="L2080" s="4">
        <v>1.19976639270667</v>
      </c>
      <c r="M2080" s="6">
        <v>1.1046250663747199</v>
      </c>
      <c r="N2080" s="8">
        <v>1.0727412416157001</v>
      </c>
    </row>
    <row r="2081" spans="1:14" x14ac:dyDescent="0.3">
      <c r="A2081" s="1">
        <v>45006.975694444445</v>
      </c>
      <c r="B2081" s="4">
        <v>64.231016433372901</v>
      </c>
      <c r="C2081" s="6">
        <v>81.733747977511896</v>
      </c>
      <c r="D2081" s="8">
        <v>103.238516364413</v>
      </c>
      <c r="E2081">
        <v>39.223999999999997</v>
      </c>
      <c r="F2081" s="10">
        <v>1.37373652360933</v>
      </c>
      <c r="G2081" s="4">
        <v>53.1634304769739</v>
      </c>
      <c r="H2081" s="6">
        <v>73.231215589362506</v>
      </c>
      <c r="I2081" s="8">
        <v>95.191077350777704</v>
      </c>
      <c r="J2081">
        <v>24.826000000000001</v>
      </c>
      <c r="K2081" s="10">
        <v>1.6911963075313601</v>
      </c>
      <c r="L2081" s="4">
        <v>1.20818043262262</v>
      </c>
      <c r="M2081" s="6">
        <v>1.1161053018131899</v>
      </c>
      <c r="N2081" s="8">
        <v>1.0845398459351401</v>
      </c>
    </row>
    <row r="2082" spans="1:14" x14ac:dyDescent="0.3">
      <c r="A2082" s="1">
        <v>45006.979166666664</v>
      </c>
      <c r="B2082" s="4">
        <v>64.634360089786497</v>
      </c>
      <c r="C2082" s="6">
        <v>82.396831747554501</v>
      </c>
      <c r="D2082" s="8">
        <v>104.09291361737201</v>
      </c>
      <c r="E2082">
        <v>39.055</v>
      </c>
      <c r="F2082" s="10">
        <v>1.37963824587783</v>
      </c>
      <c r="G2082" s="4">
        <v>53.365264445170602</v>
      </c>
      <c r="H2082" s="6">
        <v>73.370985984101495</v>
      </c>
      <c r="I2082" s="8">
        <v>95.318858091557203</v>
      </c>
      <c r="J2082">
        <v>24.808</v>
      </c>
      <c r="K2082" s="10">
        <v>1.68398115042212</v>
      </c>
      <c r="L2082" s="4">
        <v>1.2111691146250001</v>
      </c>
      <c r="M2082" s="6">
        <v>1.12301655269303</v>
      </c>
      <c r="N2082" s="8">
        <v>1.09204952410767</v>
      </c>
    </row>
    <row r="2083" spans="1:14" x14ac:dyDescent="0.3">
      <c r="A2083" s="1">
        <v>45006.982638888891</v>
      </c>
      <c r="B2083" s="4">
        <v>65.242067664565894</v>
      </c>
      <c r="C2083" s="6">
        <v>83.396479263541195</v>
      </c>
      <c r="D2083" s="8">
        <v>105.497608185635</v>
      </c>
      <c r="E2083">
        <v>39.04</v>
      </c>
      <c r="F2083" s="10">
        <v>1.39148131114744</v>
      </c>
      <c r="G2083" s="4">
        <v>53.980527056885798</v>
      </c>
      <c r="H2083" s="6">
        <v>74.256396235927696</v>
      </c>
      <c r="I2083" s="8">
        <v>96.407024269329796</v>
      </c>
      <c r="J2083">
        <v>24.808</v>
      </c>
      <c r="K2083" s="10">
        <v>1.68377614091843</v>
      </c>
      <c r="L2083" s="4">
        <v>1.20862227958264</v>
      </c>
      <c r="M2083" s="6">
        <v>1.12308815793556</v>
      </c>
      <c r="N2083" s="8">
        <v>1.0942937922335301</v>
      </c>
    </row>
    <row r="2084" spans="1:14" x14ac:dyDescent="0.3">
      <c r="A2084" s="1">
        <v>45006.986111111109</v>
      </c>
      <c r="B2084" s="4">
        <v>77.7854042898812</v>
      </c>
      <c r="C2084" s="6">
        <v>101.45139223277</v>
      </c>
      <c r="D2084" s="8">
        <v>129.48814439127099</v>
      </c>
      <c r="E2084">
        <v>38.860999999999997</v>
      </c>
      <c r="F2084" s="10">
        <v>1.47666514486239</v>
      </c>
      <c r="G2084" s="4">
        <v>54.986648671666899</v>
      </c>
      <c r="H2084" s="6">
        <v>75.633074787404098</v>
      </c>
      <c r="I2084" s="8">
        <v>98.159409226452695</v>
      </c>
      <c r="J2084">
        <v>24.687999999999999</v>
      </c>
      <c r="K2084" s="10">
        <v>1.68249074863639</v>
      </c>
      <c r="L2084" s="4">
        <v>1.41462347986234</v>
      </c>
      <c r="M2084" s="6">
        <v>1.3413627902599301</v>
      </c>
      <c r="N2084" s="8">
        <v>1.31916181455965</v>
      </c>
    </row>
    <row r="2085" spans="1:14" x14ac:dyDescent="0.3">
      <c r="A2085" s="1">
        <v>45006.989583333336</v>
      </c>
      <c r="B2085" s="4">
        <v>87.544912965559405</v>
      </c>
      <c r="C2085" s="6">
        <v>109.85908888981299</v>
      </c>
      <c r="D2085" s="8">
        <v>138.09883223241101</v>
      </c>
      <c r="E2085">
        <v>38.640999999999998</v>
      </c>
      <c r="F2085" s="10">
        <v>1.3186007961083099</v>
      </c>
      <c r="G2085" s="4">
        <v>55.648722514751903</v>
      </c>
      <c r="H2085" s="6">
        <v>76.2988033430332</v>
      </c>
      <c r="I2085" s="8">
        <v>98.928329144120994</v>
      </c>
      <c r="J2085">
        <v>24.606000000000002</v>
      </c>
      <c r="K2085" s="10">
        <v>1.67021130191301</v>
      </c>
      <c r="L2085" s="4">
        <v>1.57317021863983</v>
      </c>
      <c r="M2085" s="6">
        <v>1.4398533669774001</v>
      </c>
      <c r="N2085" s="8">
        <v>1.39594829334705</v>
      </c>
    </row>
    <row r="2086" spans="1:14" x14ac:dyDescent="0.3">
      <c r="A2086" s="1">
        <v>45006.993055555555</v>
      </c>
      <c r="B2086" s="4">
        <v>82.0348442013061</v>
      </c>
      <c r="C2086" s="6">
        <v>103.982287738753</v>
      </c>
      <c r="D2086" s="8">
        <v>131.144731119103</v>
      </c>
      <c r="E2086">
        <v>38.432000000000002</v>
      </c>
      <c r="F2086" s="10">
        <v>1.3578744961217</v>
      </c>
      <c r="G2086" s="4">
        <v>62.067220367912299</v>
      </c>
      <c r="H2086" s="6">
        <v>79.441431938368098</v>
      </c>
      <c r="I2086" s="8">
        <v>100.296640343981</v>
      </c>
      <c r="J2086">
        <v>24.484999999999999</v>
      </c>
      <c r="K2086" s="10">
        <v>1.38987439965538</v>
      </c>
      <c r="L2086" s="4">
        <v>1.32170965148806</v>
      </c>
      <c r="M2086" s="6">
        <v>1.3089175912567199</v>
      </c>
      <c r="N2086" s="8">
        <v>1.3075685353898601</v>
      </c>
    </row>
    <row r="2087" spans="1:14" x14ac:dyDescent="0.3">
      <c r="A2087" s="1">
        <v>45006.996527777781</v>
      </c>
      <c r="B2087" s="4">
        <v>82.078871864609795</v>
      </c>
      <c r="C2087" s="6">
        <v>105.540654199987</v>
      </c>
      <c r="D2087" s="8">
        <v>133.43959947767999</v>
      </c>
      <c r="E2087">
        <v>38.25</v>
      </c>
      <c r="F2087" s="10">
        <v>1.4077107248038101</v>
      </c>
      <c r="G2087" s="4">
        <v>67.775335919716795</v>
      </c>
      <c r="H2087" s="6">
        <v>88.174654324627895</v>
      </c>
      <c r="I2087" s="8">
        <v>111.61602797385</v>
      </c>
      <c r="J2087">
        <v>24.425000000000001</v>
      </c>
      <c r="K2087" s="10">
        <v>1.4460894683329999</v>
      </c>
      <c r="L2087" s="4">
        <v>1.21104337958334</v>
      </c>
      <c r="M2087" s="6">
        <v>1.1969500193493601</v>
      </c>
      <c r="N2087" s="8">
        <v>1.1955236349114899</v>
      </c>
    </row>
    <row r="2088" spans="1:14" x14ac:dyDescent="0.3">
      <c r="A2088" s="1">
        <v>45007</v>
      </c>
      <c r="B2088" s="4">
        <v>82.763585283549403</v>
      </c>
      <c r="C2088" s="6">
        <v>106.681970694124</v>
      </c>
      <c r="D2088" s="8">
        <v>134.84401337474301</v>
      </c>
      <c r="E2088">
        <v>38.128999999999998</v>
      </c>
      <c r="F2088" s="10">
        <v>1.4142426368283301</v>
      </c>
      <c r="G2088" s="4">
        <v>67.161274444860297</v>
      </c>
      <c r="H2088" s="6">
        <v>90.495784677491599</v>
      </c>
      <c r="I2088" s="8">
        <v>116.87134471949599</v>
      </c>
      <c r="J2088">
        <v>24.161999999999999</v>
      </c>
      <c r="K2088" s="10">
        <v>1.6070573315405801</v>
      </c>
      <c r="L2088" s="4">
        <v>1.23231111928197</v>
      </c>
      <c r="M2088" s="6">
        <v>1.17886121518606</v>
      </c>
      <c r="N2088" s="8">
        <v>1.15378165364986</v>
      </c>
    </row>
    <row r="2089" spans="1:14" x14ac:dyDescent="0.3">
      <c r="A2089" s="1">
        <v>45007.003472222219</v>
      </c>
      <c r="B2089" s="4">
        <v>82.447744903398899</v>
      </c>
      <c r="C2089" s="6">
        <v>106.369438653204</v>
      </c>
      <c r="D2089" s="8">
        <v>134.58024052016901</v>
      </c>
      <c r="E2089">
        <v>38.020000000000003</v>
      </c>
      <c r="F2089" s="10">
        <v>1.41963099418399</v>
      </c>
      <c r="G2089" s="4">
        <v>66.232634544835804</v>
      </c>
      <c r="H2089" s="6">
        <v>90.440919289923698</v>
      </c>
      <c r="I2089" s="8">
        <v>117.253642974934</v>
      </c>
      <c r="J2089">
        <v>23.98</v>
      </c>
      <c r="K2089" s="10">
        <v>1.65774362734577</v>
      </c>
      <c r="L2089" s="4">
        <v>1.2448205551537701</v>
      </c>
      <c r="M2089" s="6">
        <v>1.17612071491908</v>
      </c>
      <c r="N2089" s="8">
        <v>1.1477702279061699</v>
      </c>
    </row>
    <row r="2090" spans="1:14" x14ac:dyDescent="0.3">
      <c r="A2090" s="1">
        <v>45007.006944444445</v>
      </c>
      <c r="B2090" s="4">
        <v>82.0159509300574</v>
      </c>
      <c r="C2090" s="6">
        <v>106.31712682445399</v>
      </c>
      <c r="D2090" s="8">
        <v>134.638469259288</v>
      </c>
      <c r="E2090">
        <v>37.985999999999997</v>
      </c>
      <c r="F2090" s="10">
        <v>1.43646199734019</v>
      </c>
      <c r="G2090" s="4">
        <v>66.797693790814805</v>
      </c>
      <c r="H2090" s="6">
        <v>91.187982879616698</v>
      </c>
      <c r="I2090" s="8">
        <v>118.30795625891599</v>
      </c>
      <c r="J2090">
        <v>24.102</v>
      </c>
      <c r="K2090" s="10">
        <v>1.65896336198576</v>
      </c>
      <c r="L2090" s="4">
        <v>1.2278260861355601</v>
      </c>
      <c r="M2090" s="6">
        <v>1.1659115978561601</v>
      </c>
      <c r="N2090" s="8">
        <v>1.1380339371650801</v>
      </c>
    </row>
    <row r="2091" spans="1:14" x14ac:dyDescent="0.3">
      <c r="A2091" s="1">
        <v>45007.010416666664</v>
      </c>
      <c r="B2091" s="4">
        <v>82.131762649783596</v>
      </c>
      <c r="C2091" s="6">
        <v>106.699502942495</v>
      </c>
      <c r="D2091" s="8">
        <v>135.20869046633899</v>
      </c>
      <c r="E2091">
        <v>37.829000000000001</v>
      </c>
      <c r="F2091" s="10">
        <v>1.4447628077882799</v>
      </c>
      <c r="G2091" s="4">
        <v>67.046585480237894</v>
      </c>
      <c r="H2091" s="6">
        <v>91.705003509513602</v>
      </c>
      <c r="I2091" s="8">
        <v>119.33255150796801</v>
      </c>
      <c r="J2091">
        <v>24.050999999999998</v>
      </c>
      <c r="K2091" s="10">
        <v>1.6730471115048</v>
      </c>
      <c r="L2091" s="4">
        <v>1.2249954574344699</v>
      </c>
      <c r="M2091" s="6">
        <v>1.1635079751283799</v>
      </c>
      <c r="N2091" s="8">
        <v>1.13304114223445</v>
      </c>
    </row>
    <row r="2092" spans="1:14" x14ac:dyDescent="0.3">
      <c r="A2092" s="1">
        <v>45007.013888888891</v>
      </c>
      <c r="B2092" s="4">
        <v>82.572390479618704</v>
      </c>
      <c r="C2092" s="6">
        <v>107.556786301092</v>
      </c>
      <c r="D2092" s="8">
        <v>136.811747251421</v>
      </c>
      <c r="E2092">
        <v>37.606000000000002</v>
      </c>
      <c r="F2092" s="10">
        <v>1.46326878161678</v>
      </c>
      <c r="G2092" s="4">
        <v>68.795314864850496</v>
      </c>
      <c r="H2092" s="6">
        <v>94.525894276127502</v>
      </c>
      <c r="I2092" s="8">
        <v>123.21167430597301</v>
      </c>
      <c r="J2092">
        <v>24.001000000000001</v>
      </c>
      <c r="K2092" s="10">
        <v>1.6913941875755401</v>
      </c>
      <c r="L2092" s="4">
        <v>1.2002618294840799</v>
      </c>
      <c r="M2092" s="6">
        <v>1.13785526309753</v>
      </c>
      <c r="N2092" s="8">
        <v>1.11037974300775</v>
      </c>
    </row>
    <row r="2093" spans="1:14" x14ac:dyDescent="0.3">
      <c r="A2093" s="1">
        <v>45007.017361111109</v>
      </c>
      <c r="B2093" s="4">
        <v>84.755307675205998</v>
      </c>
      <c r="C2093" s="6">
        <v>122.969470610588</v>
      </c>
      <c r="D2093" s="8">
        <v>161.88793778446299</v>
      </c>
      <c r="E2093">
        <v>37.582000000000001</v>
      </c>
      <c r="F2093" s="10">
        <v>1.8821185273396399</v>
      </c>
      <c r="G2093" s="4">
        <v>70.453853319184802</v>
      </c>
      <c r="H2093" s="6">
        <v>96.788700520666893</v>
      </c>
      <c r="I2093" s="8">
        <v>126.16614646920701</v>
      </c>
      <c r="J2093">
        <v>24.059000000000001</v>
      </c>
      <c r="K2093" s="10">
        <v>1.69100765637557</v>
      </c>
      <c r="L2093" s="4">
        <v>1.20299037855644</v>
      </c>
      <c r="M2093" s="6">
        <v>1.2704940757452401</v>
      </c>
      <c r="N2093" s="8">
        <v>1.2831329347447</v>
      </c>
    </row>
    <row r="2094" spans="1:14" x14ac:dyDescent="0.3">
      <c r="A2094" s="1">
        <v>45007.020833333336</v>
      </c>
      <c r="B2094" s="4">
        <v>91.645728856118595</v>
      </c>
      <c r="C2094" s="6">
        <v>123.43791533712999</v>
      </c>
      <c r="D2094" s="8">
        <v>158.40538933370999</v>
      </c>
      <c r="E2094">
        <v>37.569000000000003</v>
      </c>
      <c r="F2094" s="10">
        <v>1.5881302368480099</v>
      </c>
      <c r="G2094" s="4">
        <v>71.090876942374393</v>
      </c>
      <c r="H2094" s="6">
        <v>97.963143802367796</v>
      </c>
      <c r="I2094" s="8">
        <v>127.801693645057</v>
      </c>
      <c r="J2094">
        <v>24.050999999999998</v>
      </c>
      <c r="K2094" s="10">
        <v>1.7024569491566299</v>
      </c>
      <c r="L2094" s="4">
        <v>1.28913487634153</v>
      </c>
      <c r="M2094" s="6">
        <v>1.26004444677842</v>
      </c>
      <c r="N2094" s="8">
        <v>1.2394623640407201</v>
      </c>
    </row>
    <row r="2095" spans="1:14" x14ac:dyDescent="0.3">
      <c r="A2095" s="1">
        <v>45007.024305555555</v>
      </c>
      <c r="B2095" s="4">
        <v>93.9957032106919</v>
      </c>
      <c r="C2095" s="6">
        <v>124.03276252949399</v>
      </c>
      <c r="D2095" s="8">
        <v>158.02173583106199</v>
      </c>
      <c r="E2095">
        <v>37.421999999999997</v>
      </c>
      <c r="F2095" s="10">
        <v>1.50652066890187</v>
      </c>
      <c r="G2095" s="4">
        <v>72.141279732145307</v>
      </c>
      <c r="H2095" s="6">
        <v>99.687697877221794</v>
      </c>
      <c r="I2095" s="8">
        <v>130.06510976444201</v>
      </c>
      <c r="J2095">
        <v>23.998999999999999</v>
      </c>
      <c r="K2095" s="10">
        <v>1.71108313051508</v>
      </c>
      <c r="L2095" s="4">
        <v>1.30293922646909</v>
      </c>
      <c r="M2095" s="6">
        <v>1.2442133299362199</v>
      </c>
      <c r="N2095" s="8">
        <v>1.21494331659929</v>
      </c>
    </row>
    <row r="2096" spans="1:14" x14ac:dyDescent="0.3">
      <c r="A2096" s="1">
        <v>45007.027777777781</v>
      </c>
      <c r="B2096" s="4">
        <v>97.732191233396804</v>
      </c>
      <c r="C2096" s="6">
        <v>127.777227164869</v>
      </c>
      <c r="D2096" s="8">
        <v>161.97871034470501</v>
      </c>
      <c r="E2096">
        <v>37.436999999999998</v>
      </c>
      <c r="F2096" s="10">
        <v>1.46486634304774</v>
      </c>
      <c r="G2096" s="4">
        <v>74.072475622580896</v>
      </c>
      <c r="H2096" s="6">
        <v>102.39717969260499</v>
      </c>
      <c r="I2096" s="8">
        <v>133.41628691539401</v>
      </c>
      <c r="J2096">
        <v>24.1</v>
      </c>
      <c r="K2096" s="10">
        <v>1.70843151795646</v>
      </c>
      <c r="L2096" s="4">
        <v>1.31941305339069</v>
      </c>
      <c r="M2096" s="6">
        <v>1.2478588526408101</v>
      </c>
      <c r="N2096" s="8">
        <v>1.2140849823487001</v>
      </c>
    </row>
    <row r="2097" spans="1:14" x14ac:dyDescent="0.3">
      <c r="A2097" s="1">
        <v>45007.03125</v>
      </c>
      <c r="B2097" s="4">
        <v>111.79033163941</v>
      </c>
      <c r="C2097" s="6">
        <v>141.58865892690801</v>
      </c>
      <c r="D2097" s="8">
        <v>176.74329586936199</v>
      </c>
      <c r="E2097">
        <v>37.585000000000001</v>
      </c>
      <c r="F2097" s="10">
        <v>1.32676887598872</v>
      </c>
      <c r="G2097" s="4">
        <v>76.193299214273296</v>
      </c>
      <c r="H2097" s="6">
        <v>105.271305377678</v>
      </c>
      <c r="I2097" s="8">
        <v>136.985306691739</v>
      </c>
      <c r="J2097">
        <v>24.244</v>
      </c>
      <c r="K2097" s="10">
        <v>1.7032109900318599</v>
      </c>
      <c r="L2097" s="4">
        <v>1.46719374002995</v>
      </c>
      <c r="M2097" s="6">
        <v>1.34498815625906</v>
      </c>
      <c r="N2097" s="8">
        <v>1.2902354284397199</v>
      </c>
    </row>
    <row r="2098" spans="1:14" x14ac:dyDescent="0.3">
      <c r="A2098" s="1">
        <v>45007.034722222219</v>
      </c>
      <c r="B2098" s="4">
        <v>131.198905278719</v>
      </c>
      <c r="C2098" s="6">
        <v>167.293482295492</v>
      </c>
      <c r="D2098" s="8">
        <v>207.21311148212601</v>
      </c>
      <c r="E2098">
        <v>37.72</v>
      </c>
      <c r="F2098" s="10">
        <v>1.3252255653029399</v>
      </c>
      <c r="G2098" s="4">
        <v>89.746086600964901</v>
      </c>
      <c r="H2098" s="6">
        <v>121.423054382633</v>
      </c>
      <c r="I2098" s="8">
        <v>151.039293617184</v>
      </c>
      <c r="J2098">
        <v>24.343</v>
      </c>
      <c r="K2098" s="10">
        <v>1.5145654554567201</v>
      </c>
      <c r="L2098" s="4">
        <v>1.46188998593403</v>
      </c>
      <c r="M2098" s="6">
        <v>1.37777362911914</v>
      </c>
      <c r="N2098" s="8">
        <v>1.37191525807395</v>
      </c>
    </row>
    <row r="2099" spans="1:14" x14ac:dyDescent="0.3">
      <c r="A2099" s="1">
        <v>45007.038194444445</v>
      </c>
      <c r="B2099" s="4">
        <v>131.61570262530299</v>
      </c>
      <c r="C2099" s="6">
        <v>167.40634976248</v>
      </c>
      <c r="D2099" s="8">
        <v>207.808375221517</v>
      </c>
      <c r="E2099">
        <v>37.734000000000002</v>
      </c>
      <c r="F2099" s="10">
        <v>1.3238743529085999</v>
      </c>
      <c r="G2099" s="4">
        <v>103.72339901839899</v>
      </c>
      <c r="H2099" s="6">
        <v>144.27058725952901</v>
      </c>
      <c r="I2099" s="8">
        <v>179.31424997747899</v>
      </c>
      <c r="J2099">
        <v>24.344999999999999</v>
      </c>
      <c r="K2099" s="10">
        <v>1.5951438734046699</v>
      </c>
      <c r="L2099" s="4">
        <v>1.2689104278385399</v>
      </c>
      <c r="M2099" s="6">
        <v>1.16036368148507</v>
      </c>
      <c r="N2099" s="8">
        <v>1.1589060838590199</v>
      </c>
    </row>
    <row r="2100" spans="1:14" x14ac:dyDescent="0.3">
      <c r="A2100" s="1">
        <v>45007.041666666664</v>
      </c>
      <c r="B2100" s="4">
        <v>132.62774663486201</v>
      </c>
      <c r="C2100" s="6">
        <v>169.179863328908</v>
      </c>
      <c r="D2100" s="8">
        <v>210.103544504067</v>
      </c>
      <c r="E2100">
        <v>37.707999999999998</v>
      </c>
      <c r="F2100" s="10">
        <v>1.33373749052854</v>
      </c>
      <c r="G2100" s="4">
        <v>109.01642142501299</v>
      </c>
      <c r="H2100" s="6">
        <v>147.986742668761</v>
      </c>
      <c r="I2100" s="8">
        <v>186.80454059211201</v>
      </c>
      <c r="J2100">
        <v>24.343</v>
      </c>
      <c r="K2100" s="10">
        <v>1.5655213931116601</v>
      </c>
      <c r="L2100" s="4">
        <v>1.21658503279792</v>
      </c>
      <c r="M2100" s="6">
        <v>1.1432095894399401</v>
      </c>
      <c r="N2100" s="8">
        <v>1.12472396997473</v>
      </c>
    </row>
    <row r="2101" spans="1:14" x14ac:dyDescent="0.3">
      <c r="A2101" s="1">
        <v>45007.045138888891</v>
      </c>
      <c r="B2101" s="4">
        <v>133.881169067472</v>
      </c>
      <c r="C2101" s="6">
        <v>170.79704478744901</v>
      </c>
      <c r="D2101" s="8">
        <v>212.14126326290099</v>
      </c>
      <c r="E2101">
        <v>37.670999999999999</v>
      </c>
      <c r="F2101" s="10">
        <v>1.3344449440177499</v>
      </c>
      <c r="G2101" s="4">
        <v>110.87825237810701</v>
      </c>
      <c r="H2101" s="6">
        <v>150.70876759555301</v>
      </c>
      <c r="I2101" s="8">
        <v>190.79489202446601</v>
      </c>
      <c r="J2101">
        <v>24.343</v>
      </c>
      <c r="K2101" s="10">
        <v>1.5775149959147201</v>
      </c>
      <c r="L2101" s="4">
        <v>1.2074610322222801</v>
      </c>
      <c r="M2101" s="6">
        <v>1.1332920274804801</v>
      </c>
      <c r="N2101" s="8">
        <v>1.1118812511799201</v>
      </c>
    </row>
    <row r="2102" spans="1:14" x14ac:dyDescent="0.3">
      <c r="A2102" s="1">
        <v>45007.048611111109</v>
      </c>
      <c r="B2102" s="4">
        <v>134.178603500343</v>
      </c>
      <c r="C2102" s="6">
        <v>171.45168618752899</v>
      </c>
      <c r="D2102" s="8">
        <v>212.95970465164001</v>
      </c>
      <c r="E2102">
        <v>37.662999999999997</v>
      </c>
      <c r="F2102" s="10">
        <v>1.3393247184969499</v>
      </c>
      <c r="G2102" s="4">
        <v>110.54042466583699</v>
      </c>
      <c r="H2102" s="6">
        <v>151.45840817318401</v>
      </c>
      <c r="I2102" s="8">
        <v>192.01408738679601</v>
      </c>
      <c r="J2102">
        <v>24.382000000000001</v>
      </c>
      <c r="K2102" s="10">
        <v>1.6054399155108099</v>
      </c>
      <c r="L2102" s="4">
        <v>1.2138419397787199</v>
      </c>
      <c r="M2102" s="6">
        <v>1.1320050715935499</v>
      </c>
      <c r="N2102" s="8">
        <v>1.10908375291575</v>
      </c>
    </row>
    <row r="2103" spans="1:14" x14ac:dyDescent="0.3">
      <c r="A2103" s="1">
        <v>45007.052083333336</v>
      </c>
      <c r="B2103" s="4">
        <v>135.20685578073901</v>
      </c>
      <c r="C2103" s="6">
        <v>172.77031081509</v>
      </c>
      <c r="D2103" s="8">
        <v>214.53245748729299</v>
      </c>
      <c r="E2103">
        <v>37.679000000000002</v>
      </c>
      <c r="F2103" s="10">
        <v>1.33855956074922</v>
      </c>
      <c r="G2103" s="4">
        <v>113.420064901963</v>
      </c>
      <c r="H2103" s="6">
        <v>154.21896348949201</v>
      </c>
      <c r="I2103" s="8">
        <v>195.45498551646301</v>
      </c>
      <c r="J2103">
        <v>24.425000000000001</v>
      </c>
      <c r="K2103" s="10">
        <v>1.5816795938984101</v>
      </c>
      <c r="L2103" s="4">
        <v>1.19208938821899</v>
      </c>
      <c r="M2103" s="6">
        <v>1.1202922578769701</v>
      </c>
      <c r="N2103" s="8">
        <v>1.0976054507917501</v>
      </c>
    </row>
    <row r="2104" spans="1:14" x14ac:dyDescent="0.3">
      <c r="A2104" s="1">
        <v>45007.055555555555</v>
      </c>
      <c r="B2104" s="4">
        <v>150.75837875462801</v>
      </c>
      <c r="C2104" s="6">
        <v>192.47455465042799</v>
      </c>
      <c r="D2104" s="8">
        <v>235.220735554589</v>
      </c>
      <c r="E2104">
        <v>37.710999999999999</v>
      </c>
      <c r="F2104" s="10">
        <v>1.29144910776296</v>
      </c>
      <c r="G2104" s="4">
        <v>117.459916358821</v>
      </c>
      <c r="H2104" s="6">
        <v>159.033241839038</v>
      </c>
      <c r="I2104" s="8">
        <v>201.098289292575</v>
      </c>
      <c r="J2104">
        <v>24.425000000000001</v>
      </c>
      <c r="K2104" s="10">
        <v>1.56257177134946</v>
      </c>
      <c r="L2104" s="4">
        <v>1.2834878776355201</v>
      </c>
      <c r="M2104" s="6">
        <v>1.2102787594887701</v>
      </c>
      <c r="N2104" s="8">
        <v>1.1696804402565999</v>
      </c>
    </row>
    <row r="2105" spans="1:14" x14ac:dyDescent="0.3">
      <c r="A2105" s="1">
        <v>45007.059027777781</v>
      </c>
      <c r="B2105" s="4">
        <v>163.67047380724199</v>
      </c>
      <c r="C2105" s="6">
        <v>207.38129527960101</v>
      </c>
      <c r="D2105" s="8">
        <v>253.65956549957201</v>
      </c>
      <c r="E2105">
        <v>37.686999999999998</v>
      </c>
      <c r="F2105" s="10">
        <v>1.27118731292997</v>
      </c>
      <c r="G2105" s="4">
        <v>120.63572809580801</v>
      </c>
      <c r="H2105" s="6">
        <v>163.21526183141401</v>
      </c>
      <c r="I2105" s="8">
        <v>206.032970618722</v>
      </c>
      <c r="J2105">
        <v>24.404</v>
      </c>
      <c r="K2105" s="10">
        <v>1.55562438270335</v>
      </c>
      <c r="L2105" s="4">
        <v>1.35673300431574</v>
      </c>
      <c r="M2105" s="6">
        <v>1.27059989949841</v>
      </c>
      <c r="N2105" s="8">
        <v>1.23116006500234</v>
      </c>
    </row>
    <row r="2106" spans="1:14" x14ac:dyDescent="0.3">
      <c r="A2106" s="1">
        <v>45007.0625</v>
      </c>
      <c r="B2106" s="4">
        <v>165.52901160453101</v>
      </c>
      <c r="C2106" s="6">
        <v>208.48785207266201</v>
      </c>
      <c r="D2106" s="8">
        <v>254.638612455474</v>
      </c>
      <c r="E2106">
        <v>37.521000000000001</v>
      </c>
      <c r="F2106" s="10">
        <v>1.2492097490485901</v>
      </c>
      <c r="G2106" s="4">
        <v>122.74432302683</v>
      </c>
      <c r="H2106" s="6">
        <v>165.80447441805899</v>
      </c>
      <c r="I2106" s="8">
        <v>208.944299082919</v>
      </c>
      <c r="J2106">
        <v>24.265000000000001</v>
      </c>
      <c r="K2106" s="10">
        <v>1.5460988723318401</v>
      </c>
      <c r="L2106" s="4">
        <v>1.3485675550823499</v>
      </c>
      <c r="M2106" s="6">
        <v>1.2574320011833999</v>
      </c>
      <c r="N2106" s="8">
        <v>1.2186913621147499</v>
      </c>
    </row>
    <row r="2107" spans="1:14" x14ac:dyDescent="0.3">
      <c r="A2107" s="1">
        <v>45007.065972222219</v>
      </c>
      <c r="B2107" s="4">
        <v>166.62624892435201</v>
      </c>
      <c r="C2107" s="6">
        <v>209.10314110511601</v>
      </c>
      <c r="D2107" s="8">
        <v>255.04710448185401</v>
      </c>
      <c r="E2107">
        <v>37.332000000000001</v>
      </c>
      <c r="F2107" s="10">
        <v>1.23449850351473</v>
      </c>
      <c r="G2107" s="4">
        <v>124.493657633409</v>
      </c>
      <c r="H2107" s="6">
        <v>168.13454686339</v>
      </c>
      <c r="I2107" s="8">
        <v>211.585853397676</v>
      </c>
      <c r="J2107">
        <v>24.204999999999998</v>
      </c>
      <c r="K2107" s="10">
        <v>1.54162497173908</v>
      </c>
      <c r="L2107" s="4">
        <v>1.3384316285011799</v>
      </c>
      <c r="M2107" s="6">
        <v>1.24366553457341</v>
      </c>
      <c r="N2107" s="8">
        <v>1.20540716870372</v>
      </c>
    </row>
    <row r="2108" spans="1:14" x14ac:dyDescent="0.3">
      <c r="A2108" s="1">
        <v>45007.069444444445</v>
      </c>
      <c r="B2108" s="4">
        <v>167.50238953598901</v>
      </c>
      <c r="C2108" s="6">
        <v>209.67864113920001</v>
      </c>
      <c r="D2108" s="8">
        <v>255.27193186046699</v>
      </c>
      <c r="E2108">
        <v>37.241999999999997</v>
      </c>
      <c r="F2108" s="10">
        <v>1.2218113047741701</v>
      </c>
      <c r="G2108" s="4">
        <v>129.15588267065499</v>
      </c>
      <c r="H2108" s="6">
        <v>170.94072536823401</v>
      </c>
      <c r="I2108" s="8">
        <v>213.359017798271</v>
      </c>
      <c r="J2108">
        <v>24.166</v>
      </c>
      <c r="K2108" s="10">
        <v>1.4581874642936901</v>
      </c>
      <c r="L2108" s="4">
        <v>1.29690097014874</v>
      </c>
      <c r="M2108" s="6">
        <v>1.22661607225264</v>
      </c>
      <c r="N2108" s="8">
        <v>1.19644313371288</v>
      </c>
    </row>
    <row r="2109" spans="1:14" x14ac:dyDescent="0.3">
      <c r="A2109" s="1">
        <v>45007.072916666664</v>
      </c>
      <c r="B2109" s="4">
        <v>167.195135202453</v>
      </c>
      <c r="C2109" s="6">
        <v>208.99148467281299</v>
      </c>
      <c r="D2109" s="8">
        <v>254.03875649640301</v>
      </c>
      <c r="E2109">
        <v>37.164999999999999</v>
      </c>
      <c r="F2109" s="10">
        <v>1.21312426489748</v>
      </c>
      <c r="G2109" s="4">
        <v>134.08575511660399</v>
      </c>
      <c r="H2109" s="6">
        <v>173.571456486969</v>
      </c>
      <c r="I2109" s="8">
        <v>214.64853455880399</v>
      </c>
      <c r="J2109">
        <v>24.145</v>
      </c>
      <c r="K2109" s="10">
        <v>1.36593563809899</v>
      </c>
      <c r="L2109" s="4">
        <v>1.2469269017954701</v>
      </c>
      <c r="M2109" s="6">
        <v>1.204065973189</v>
      </c>
      <c r="N2109" s="8">
        <v>1.1835103231362101</v>
      </c>
    </row>
    <row r="2110" spans="1:14" x14ac:dyDescent="0.3">
      <c r="A2110" s="1">
        <v>45007.076388888891</v>
      </c>
      <c r="B2110" s="4">
        <v>166.842425984225</v>
      </c>
      <c r="C2110" s="6">
        <v>208.24876190955499</v>
      </c>
      <c r="D2110" s="8">
        <v>252.702337727925</v>
      </c>
      <c r="E2110">
        <v>37.101999999999997</v>
      </c>
      <c r="F2110" s="10">
        <v>1.2040005619852501</v>
      </c>
      <c r="G2110" s="4">
        <v>135.40463334563901</v>
      </c>
      <c r="H2110" s="6">
        <v>174.63715590408901</v>
      </c>
      <c r="I2110" s="8">
        <v>215.354606764826</v>
      </c>
      <c r="J2110">
        <v>24.084</v>
      </c>
      <c r="K2110" s="10">
        <v>1.34703441307371</v>
      </c>
      <c r="L2110" s="4">
        <v>1.2321766387294599</v>
      </c>
      <c r="M2110" s="6">
        <v>1.19246537674907</v>
      </c>
      <c r="N2110" s="8">
        <v>1.1734243419454</v>
      </c>
    </row>
    <row r="2111" spans="1:14" x14ac:dyDescent="0.3">
      <c r="A2111" s="1">
        <v>45007.079861111109</v>
      </c>
      <c r="B2111" s="4">
        <v>166.77914766509099</v>
      </c>
      <c r="C2111" s="6">
        <v>207.59152848886899</v>
      </c>
      <c r="D2111" s="8">
        <v>251.43003741471401</v>
      </c>
      <c r="E2111">
        <v>36.963999999999999</v>
      </c>
      <c r="F2111" s="10">
        <v>1.1904041894117301</v>
      </c>
      <c r="G2111" s="4">
        <v>137.05524411973599</v>
      </c>
      <c r="H2111" s="6">
        <v>175.78022553786599</v>
      </c>
      <c r="I2111" s="8">
        <v>216.11747943863901</v>
      </c>
      <c r="J2111">
        <v>24.02</v>
      </c>
      <c r="K2111" s="10">
        <v>1.32194651152498</v>
      </c>
      <c r="L2111" s="4">
        <v>1.21687534640694</v>
      </c>
      <c r="M2111" s="6">
        <v>1.1809720226132601</v>
      </c>
      <c r="N2111" s="8">
        <v>1.16339519629693</v>
      </c>
    </row>
    <row r="2112" spans="1:14" x14ac:dyDescent="0.3">
      <c r="A2112" s="1">
        <v>45007.083333333336</v>
      </c>
      <c r="B2112" s="4">
        <v>166.63627790381</v>
      </c>
      <c r="C2112" s="6">
        <v>207.01794478042299</v>
      </c>
      <c r="D2112" s="8">
        <v>250.38129813770101</v>
      </c>
      <c r="E2112">
        <v>36.865000000000002</v>
      </c>
      <c r="F2112" s="10">
        <v>1.18074039966378</v>
      </c>
      <c r="G2112" s="4">
        <v>138.51339681541899</v>
      </c>
      <c r="H2112" s="6">
        <v>176.73131846740301</v>
      </c>
      <c r="I2112" s="8">
        <v>216.63126615275499</v>
      </c>
      <c r="J2112">
        <v>23.962</v>
      </c>
      <c r="K2112" s="10">
        <v>1.29797905320326</v>
      </c>
      <c r="L2112" s="4">
        <v>1.2030336540361299</v>
      </c>
      <c r="M2112" s="6">
        <v>1.1713710200074501</v>
      </c>
      <c r="N2112" s="8">
        <v>1.1557948332404999</v>
      </c>
    </row>
    <row r="2113" spans="1:14" x14ac:dyDescent="0.3">
      <c r="A2113" s="1">
        <v>45007.086805555555</v>
      </c>
      <c r="B2113" s="4">
        <v>166.09725816627099</v>
      </c>
      <c r="C2113" s="6">
        <v>206.175333453262</v>
      </c>
      <c r="D2113" s="8">
        <v>249.11179162405199</v>
      </c>
      <c r="E2113">
        <v>36.716000000000001</v>
      </c>
      <c r="F2113" s="10">
        <v>1.1754243032757601</v>
      </c>
      <c r="G2113" s="4">
        <v>137.685919245853</v>
      </c>
      <c r="H2113" s="6">
        <v>176.559956662166</v>
      </c>
      <c r="I2113" s="8">
        <v>216.476138407337</v>
      </c>
      <c r="J2113">
        <v>23.882000000000001</v>
      </c>
      <c r="K2113" s="10">
        <v>1.31372404533479</v>
      </c>
      <c r="L2113" s="4">
        <v>1.20634890681659</v>
      </c>
      <c r="M2113" s="6">
        <v>1.16773552367688</v>
      </c>
      <c r="N2113" s="8">
        <v>1.1507586630878699</v>
      </c>
    </row>
    <row r="2114" spans="1:14" x14ac:dyDescent="0.3">
      <c r="A2114" s="1">
        <v>45007.090277777781</v>
      </c>
      <c r="B2114" s="4">
        <v>165.30361858523099</v>
      </c>
      <c r="C2114" s="6">
        <v>207.30807356040299</v>
      </c>
      <c r="D2114" s="8">
        <v>247.40885066700599</v>
      </c>
      <c r="E2114">
        <v>36.585999999999999</v>
      </c>
      <c r="F2114" s="10">
        <v>1.17171958749685</v>
      </c>
      <c r="G2114" s="4">
        <v>136.82983511355101</v>
      </c>
      <c r="H2114" s="6">
        <v>176.39603566807401</v>
      </c>
      <c r="I2114" s="8">
        <v>216.32418615047499</v>
      </c>
      <c r="J2114">
        <v>23.547999999999998</v>
      </c>
      <c r="K2114" s="10">
        <v>1.33025100397302</v>
      </c>
      <c r="L2114" s="4">
        <v>1.2080963077098701</v>
      </c>
      <c r="M2114" s="6">
        <v>1.1752422483603699</v>
      </c>
      <c r="N2114" s="8">
        <v>1.14369481780881</v>
      </c>
    </row>
    <row r="2115" spans="1:14" x14ac:dyDescent="0.3">
      <c r="A2115" s="1">
        <v>45007.09375</v>
      </c>
      <c r="B2115" s="4">
        <v>167.22824365863801</v>
      </c>
      <c r="C2115" s="6">
        <v>204.631824759534</v>
      </c>
      <c r="D2115" s="8">
        <v>241.18709347315999</v>
      </c>
      <c r="E2115">
        <v>36.450000000000003</v>
      </c>
      <c r="F2115" s="10">
        <v>1.06331894642566</v>
      </c>
      <c r="G2115" s="4">
        <v>136.834934841034</v>
      </c>
      <c r="H2115" s="6">
        <v>176.55250826565</v>
      </c>
      <c r="I2115" s="8">
        <v>216.32623369613199</v>
      </c>
      <c r="J2115">
        <v>23.417000000000002</v>
      </c>
      <c r="K2115" s="10">
        <v>1.33034499276851</v>
      </c>
      <c r="L2115" s="4">
        <v>1.2221165877917901</v>
      </c>
      <c r="M2115" s="6">
        <v>1.1590422972163901</v>
      </c>
      <c r="N2115" s="8">
        <v>1.11492300010155</v>
      </c>
    </row>
    <row r="2116" spans="1:14" x14ac:dyDescent="0.3">
      <c r="A2116" s="1">
        <v>45007.097222222219</v>
      </c>
      <c r="B2116" s="4">
        <v>167.64064002822701</v>
      </c>
      <c r="C2116" s="6">
        <v>203.10380491839001</v>
      </c>
      <c r="D2116" s="8">
        <v>239.53406985629499</v>
      </c>
      <c r="E2116">
        <v>36.442999999999998</v>
      </c>
      <c r="F2116" s="10">
        <v>1.0352269599692501</v>
      </c>
      <c r="G2116" s="4">
        <v>137.39003777838201</v>
      </c>
      <c r="H2116" s="6">
        <v>176.95717696586601</v>
      </c>
      <c r="I2116" s="8">
        <v>216.42421377431901</v>
      </c>
      <c r="J2116">
        <v>23.597999999999999</v>
      </c>
      <c r="K2116" s="10">
        <v>1.3199497102745901</v>
      </c>
      <c r="L2116" s="4">
        <v>1.22018046387498</v>
      </c>
      <c r="M2116" s="6">
        <v>1.1477568098725199</v>
      </c>
      <c r="N2116" s="8">
        <v>1.106780362876</v>
      </c>
    </row>
    <row r="2117" spans="1:14" x14ac:dyDescent="0.3">
      <c r="A2117" s="1">
        <v>45007.100694444445</v>
      </c>
      <c r="B2117" s="4">
        <v>167.844449164476</v>
      </c>
      <c r="C2117" s="6">
        <v>202.916565371171</v>
      </c>
      <c r="D2117" s="8">
        <v>239.084922217757</v>
      </c>
      <c r="E2117">
        <v>36.448999999999998</v>
      </c>
      <c r="F2117" s="10">
        <v>1.02616207002871</v>
      </c>
      <c r="G2117" s="4">
        <v>137.628315621334</v>
      </c>
      <c r="H2117" s="6">
        <v>177.080632825728</v>
      </c>
      <c r="I2117" s="8">
        <v>216.25770595934301</v>
      </c>
      <c r="J2117">
        <v>23.637</v>
      </c>
      <c r="K2117" s="10">
        <v>1.3127531589277099</v>
      </c>
      <c r="L2117" s="4">
        <v>1.2195488145497499</v>
      </c>
      <c r="M2117" s="6">
        <v>1.1458992557976</v>
      </c>
      <c r="N2117" s="8">
        <v>1.10555562012068</v>
      </c>
    </row>
    <row r="2118" spans="1:14" x14ac:dyDescent="0.3">
      <c r="A2118" s="1">
        <v>45007.104166666664</v>
      </c>
      <c r="B2118" s="4">
        <v>168.088094248945</v>
      </c>
      <c r="C2118" s="6">
        <v>202.71844227299599</v>
      </c>
      <c r="D2118" s="8">
        <v>238.80508141286299</v>
      </c>
      <c r="E2118">
        <v>36.438000000000002</v>
      </c>
      <c r="F2118" s="10">
        <v>1.0183513070493699</v>
      </c>
      <c r="G2118" s="4">
        <v>138.832482464653</v>
      </c>
      <c r="H2118" s="6">
        <v>177.878217633464</v>
      </c>
      <c r="I2118" s="8">
        <v>216.63390985767299</v>
      </c>
      <c r="J2118">
        <v>23.675999999999998</v>
      </c>
      <c r="K2118" s="10">
        <v>1.2924304160050899</v>
      </c>
      <c r="L2118" s="4">
        <v>1.21072598620241</v>
      </c>
      <c r="M2118" s="6">
        <v>1.1396473664398801</v>
      </c>
      <c r="N2118" s="8">
        <v>1.1023439569998801</v>
      </c>
    </row>
    <row r="2119" spans="1:14" x14ac:dyDescent="0.3">
      <c r="A2119" s="1">
        <v>45007.107638888891</v>
      </c>
      <c r="B2119" s="4">
        <v>168.30666665893099</v>
      </c>
      <c r="C2119" s="6">
        <v>204.075169793182</v>
      </c>
      <c r="D2119" s="8">
        <v>240.508801625334</v>
      </c>
      <c r="E2119">
        <v>36.454999999999998</v>
      </c>
      <c r="F2119" s="10">
        <v>1.0356577647715</v>
      </c>
      <c r="G2119" s="4">
        <v>140.21818491553699</v>
      </c>
      <c r="H2119" s="6">
        <v>178.82248481413299</v>
      </c>
      <c r="I2119" s="8">
        <v>217.15199018558201</v>
      </c>
      <c r="J2119">
        <v>23.716999999999999</v>
      </c>
      <c r="K2119" s="10">
        <v>1.27043208791191</v>
      </c>
      <c r="L2119" s="4">
        <v>1.2003198212864701</v>
      </c>
      <c r="M2119" s="6">
        <v>1.1412164974963701</v>
      </c>
      <c r="N2119" s="8">
        <v>1.10755973923974</v>
      </c>
    </row>
    <row r="2120" spans="1:14" x14ac:dyDescent="0.3">
      <c r="A2120" s="1">
        <v>45007.111111111109</v>
      </c>
      <c r="B2120" s="4">
        <v>169.33668671208801</v>
      </c>
      <c r="C2120" s="6">
        <v>205.531489014426</v>
      </c>
      <c r="D2120" s="8">
        <v>241.93512182649101</v>
      </c>
      <c r="E2120">
        <v>36.485999999999997</v>
      </c>
      <c r="F2120" s="10">
        <v>1.0353358886765101</v>
      </c>
      <c r="G2120" s="4">
        <v>141.264805624122</v>
      </c>
      <c r="H2120" s="6">
        <v>179.62460272324299</v>
      </c>
      <c r="I2120" s="8">
        <v>217.547843631794</v>
      </c>
      <c r="J2120">
        <v>23.8</v>
      </c>
      <c r="K2120" s="10">
        <v>1.2541550539369499</v>
      </c>
      <c r="L2120" s="4">
        <v>1.1987181517996699</v>
      </c>
      <c r="M2120" s="6">
        <v>1.14422793926007</v>
      </c>
      <c r="N2120" s="8">
        <v>1.1121007581025399</v>
      </c>
    </row>
    <row r="2121" spans="1:14" x14ac:dyDescent="0.3">
      <c r="A2121" s="1">
        <v>45007.114583333336</v>
      </c>
      <c r="B2121" s="4">
        <v>175.89009768988299</v>
      </c>
      <c r="C2121" s="6">
        <v>208.04506093719399</v>
      </c>
      <c r="D2121" s="8">
        <v>242.42384763075501</v>
      </c>
      <c r="E2121">
        <v>36.533999999999999</v>
      </c>
      <c r="F2121" s="10">
        <v>0.92973437696810102</v>
      </c>
      <c r="G2121" s="4">
        <v>142.44339040864</v>
      </c>
      <c r="H2121" s="6">
        <v>180.47637888088801</v>
      </c>
      <c r="I2121" s="8">
        <v>217.947350089358</v>
      </c>
      <c r="J2121">
        <v>23.852</v>
      </c>
      <c r="K2121" s="10">
        <v>1.23535627361686</v>
      </c>
      <c r="L2121" s="4">
        <v>1.23480701480982</v>
      </c>
      <c r="M2121" s="6">
        <v>1.15275507092538</v>
      </c>
      <c r="N2121" s="8">
        <v>1.11230463472651</v>
      </c>
    </row>
    <row r="2122" spans="1:14" x14ac:dyDescent="0.3">
      <c r="A2122" s="1">
        <v>45007.118055555555</v>
      </c>
      <c r="B2122" s="4">
        <v>179.781335587006</v>
      </c>
      <c r="C2122" s="6">
        <v>209.504896486696</v>
      </c>
      <c r="D2122" s="8">
        <v>242.637798981103</v>
      </c>
      <c r="E2122">
        <v>36.588999999999999</v>
      </c>
      <c r="F2122" s="10">
        <v>0.86809066268171298</v>
      </c>
      <c r="G2122" s="4">
        <v>143.13322468732599</v>
      </c>
      <c r="H2122" s="6">
        <v>180.91422047799799</v>
      </c>
      <c r="I2122" s="8">
        <v>218.07379175954301</v>
      </c>
      <c r="J2122">
        <v>23.902999999999999</v>
      </c>
      <c r="K2122" s="10">
        <v>1.2229995992317499</v>
      </c>
      <c r="L2122" s="4">
        <v>1.25604195657394</v>
      </c>
      <c r="M2122" s="6">
        <v>1.1580344316392499</v>
      </c>
      <c r="N2122" s="8">
        <v>1.11264080393781</v>
      </c>
    </row>
    <row r="2123" spans="1:14" x14ac:dyDescent="0.3">
      <c r="A2123" s="1">
        <v>45007.121527777781</v>
      </c>
      <c r="B2123" s="4">
        <v>179.74817478611899</v>
      </c>
      <c r="C2123" s="6">
        <v>209.71363672439</v>
      </c>
      <c r="D2123" s="8">
        <v>242.70801039705299</v>
      </c>
      <c r="E2123">
        <v>36.640999999999998</v>
      </c>
      <c r="F2123" s="10">
        <v>0.86965206951116203</v>
      </c>
      <c r="G2123" s="4">
        <v>143.69152517203699</v>
      </c>
      <c r="H2123" s="6">
        <v>181.38772639224601</v>
      </c>
      <c r="I2123" s="8">
        <v>218.243394456799</v>
      </c>
      <c r="J2123">
        <v>23.949000000000002</v>
      </c>
      <c r="K2123" s="10">
        <v>1.2140419765033299</v>
      </c>
      <c r="L2123" s="4">
        <v>1.25093094092301</v>
      </c>
      <c r="M2123" s="6">
        <v>1.15616222164277</v>
      </c>
      <c r="N2123" s="8">
        <v>1.1120978529551599</v>
      </c>
    </row>
    <row r="2124" spans="1:14" x14ac:dyDescent="0.3">
      <c r="A2124" s="1">
        <v>45007.125</v>
      </c>
      <c r="B2124" s="4">
        <v>178.778678722558</v>
      </c>
      <c r="C2124" s="6">
        <v>209.417671991519</v>
      </c>
      <c r="D2124" s="8">
        <v>242.41681192453501</v>
      </c>
      <c r="E2124">
        <v>36.662999999999997</v>
      </c>
      <c r="F2124" s="10">
        <v>0.88220819667417505</v>
      </c>
      <c r="G2124" s="4">
        <v>143.517286403371</v>
      </c>
      <c r="H2124" s="6">
        <v>181.448849406492</v>
      </c>
      <c r="I2124" s="8">
        <v>218.14362382239301</v>
      </c>
      <c r="J2124">
        <v>23.98</v>
      </c>
      <c r="K2124" s="10">
        <v>1.2164662882085</v>
      </c>
      <c r="L2124" s="4">
        <v>1.2456943912671301</v>
      </c>
      <c r="M2124" s="6">
        <v>1.1541416364805399</v>
      </c>
      <c r="N2124" s="8">
        <v>1.1112715910592199</v>
      </c>
    </row>
    <row r="2125" spans="1:14" x14ac:dyDescent="0.3">
      <c r="A2125" s="1">
        <v>45007.128472222219</v>
      </c>
      <c r="B2125" s="4">
        <v>176.50627784476799</v>
      </c>
      <c r="C2125" s="6">
        <v>207.950038881182</v>
      </c>
      <c r="D2125" s="8">
        <v>241.10302709214099</v>
      </c>
      <c r="E2125">
        <v>36.661999999999999</v>
      </c>
      <c r="F2125" s="10">
        <v>0.90391647444218104</v>
      </c>
      <c r="G2125" s="4">
        <v>142.98853688802299</v>
      </c>
      <c r="H2125" s="6">
        <v>181.10032083734299</v>
      </c>
      <c r="I2125" s="8">
        <v>217.61204318117299</v>
      </c>
      <c r="J2125">
        <v>24.001000000000001</v>
      </c>
      <c r="K2125" s="10">
        <v>1.2203172108752001</v>
      </c>
      <c r="L2125" s="4">
        <v>1.23440858747294</v>
      </c>
      <c r="M2125" s="6">
        <v>1.1482588099220099</v>
      </c>
      <c r="N2125" s="8">
        <v>1.10794891480988</v>
      </c>
    </row>
    <row r="2126" spans="1:14" x14ac:dyDescent="0.3">
      <c r="A2126" s="1">
        <v>45007.131944444445</v>
      </c>
      <c r="B2126" s="4">
        <v>168.056122908102</v>
      </c>
      <c r="C2126" s="6">
        <v>194.962798361197</v>
      </c>
      <c r="D2126" s="8">
        <v>225.09581971495899</v>
      </c>
      <c r="E2126">
        <v>36.630000000000003</v>
      </c>
      <c r="F2126" s="10">
        <v>0.84596103149142998</v>
      </c>
      <c r="G2126" s="4">
        <v>141.99020838569399</v>
      </c>
      <c r="H2126" s="6">
        <v>180.177439008563</v>
      </c>
      <c r="I2126" s="8">
        <v>216.52866002776801</v>
      </c>
      <c r="J2126">
        <v>23.98</v>
      </c>
      <c r="K2126" s="10">
        <v>1.2263280105249099</v>
      </c>
      <c r="L2126" s="4">
        <v>1.18357543677663</v>
      </c>
      <c r="M2126" s="6">
        <v>1.08205999282703</v>
      </c>
      <c r="N2126" s="8">
        <v>1.0395659386895599</v>
      </c>
    </row>
    <row r="2127" spans="1:14" x14ac:dyDescent="0.3">
      <c r="A2127" s="1">
        <v>45007.135416666664</v>
      </c>
      <c r="B2127" s="4">
        <v>150.579174783078</v>
      </c>
      <c r="C2127" s="6">
        <v>182.055298187446</v>
      </c>
      <c r="D2127" s="8">
        <v>213.00662281365001</v>
      </c>
      <c r="E2127">
        <v>36.604999999999997</v>
      </c>
      <c r="F2127" s="10">
        <v>1.0067779859466099</v>
      </c>
      <c r="G2127" s="4">
        <v>140.76588213664701</v>
      </c>
      <c r="H2127" s="6">
        <v>179.19790765371499</v>
      </c>
      <c r="I2127" s="8">
        <v>215.471340335349</v>
      </c>
      <c r="J2127">
        <v>23.971</v>
      </c>
      <c r="K2127" s="10">
        <v>1.2374888784100699</v>
      </c>
      <c r="L2127" s="4">
        <v>1.06971357332812</v>
      </c>
      <c r="M2127" s="6">
        <v>1.0159454458544901</v>
      </c>
      <c r="N2127" s="8">
        <v>0.98856127446989805</v>
      </c>
    </row>
    <row r="2128" spans="1:14" x14ac:dyDescent="0.3">
      <c r="A2128" s="1">
        <v>45007.138888888891</v>
      </c>
      <c r="B2128" s="4">
        <v>144.896144355421</v>
      </c>
      <c r="C2128" s="6">
        <v>176.574421947079</v>
      </c>
      <c r="D2128" s="8">
        <v>207.49314993194099</v>
      </c>
      <c r="E2128">
        <v>36.57</v>
      </c>
      <c r="F2128" s="10">
        <v>1.0425703967602999</v>
      </c>
      <c r="G2128" s="4">
        <v>139.57749756050799</v>
      </c>
      <c r="H2128" s="6">
        <v>177.976787626499</v>
      </c>
      <c r="I2128" s="8">
        <v>214.15102730646001</v>
      </c>
      <c r="J2128">
        <v>23.940999999999999</v>
      </c>
      <c r="K2128" s="10">
        <v>1.2443308804769599</v>
      </c>
      <c r="L2128" s="4">
        <v>1.0381053313597901</v>
      </c>
      <c r="M2128" s="6">
        <v>0.99212051358987996</v>
      </c>
      <c r="N2128" s="8">
        <v>0.96891036452983503</v>
      </c>
    </row>
    <row r="2129" spans="1:14" x14ac:dyDescent="0.3">
      <c r="A2129" s="1">
        <v>45007.142361111109</v>
      </c>
      <c r="B2129" s="4">
        <v>142.39121190734301</v>
      </c>
      <c r="C2129" s="6">
        <v>173.44448660401</v>
      </c>
      <c r="D2129" s="8">
        <v>204.15636296747601</v>
      </c>
      <c r="E2129">
        <v>36.462000000000003</v>
      </c>
      <c r="F2129" s="10">
        <v>1.04590578931122</v>
      </c>
      <c r="G2129" s="4">
        <v>138.433329513643</v>
      </c>
      <c r="H2129" s="6">
        <v>178.24006553825799</v>
      </c>
      <c r="I2129" s="8">
        <v>213.10739957627101</v>
      </c>
      <c r="J2129">
        <v>23.88</v>
      </c>
      <c r="K2129" s="10">
        <v>1.25563509974433</v>
      </c>
      <c r="L2129" s="4">
        <v>1.0285905309624901</v>
      </c>
      <c r="M2129" s="6">
        <v>0.973094831850708</v>
      </c>
      <c r="N2129" s="8">
        <v>0.95799753257469</v>
      </c>
    </row>
    <row r="2130" spans="1:14" x14ac:dyDescent="0.3">
      <c r="A2130" s="1">
        <v>45007.145833333336</v>
      </c>
      <c r="B2130" s="4">
        <v>142.699275952031</v>
      </c>
      <c r="C2130" s="6">
        <v>172.89262917885699</v>
      </c>
      <c r="D2130" s="8">
        <v>203.51204974867201</v>
      </c>
      <c r="E2130">
        <v>36.340000000000003</v>
      </c>
      <c r="F2130" s="10">
        <v>1.0299648316997201</v>
      </c>
      <c r="G2130" s="4">
        <v>131.639492917567</v>
      </c>
      <c r="H2130" s="6">
        <v>178.16971897525201</v>
      </c>
      <c r="I2130" s="8">
        <v>210.846614216603</v>
      </c>
      <c r="J2130">
        <v>23.838999999999999</v>
      </c>
      <c r="K2130" s="10">
        <v>1.37645101301449</v>
      </c>
      <c r="L2130" s="4">
        <v>1.08401569156294</v>
      </c>
      <c r="M2130" s="6">
        <v>0.97038166851951002</v>
      </c>
      <c r="N2130" s="8">
        <v>0.96521374319819297</v>
      </c>
    </row>
    <row r="2131" spans="1:14" x14ac:dyDescent="0.3">
      <c r="A2131" s="1">
        <v>45007.149305555555</v>
      </c>
      <c r="B2131" s="4">
        <v>144.95996420061101</v>
      </c>
      <c r="C2131" s="6">
        <v>174.731726130624</v>
      </c>
      <c r="D2131" s="8">
        <v>205.36606349683899</v>
      </c>
      <c r="E2131">
        <v>36.247</v>
      </c>
      <c r="F2131" s="10">
        <v>1.01036081516626</v>
      </c>
      <c r="G2131" s="4">
        <v>131.035251627549</v>
      </c>
      <c r="H2131" s="6">
        <v>176.53299447232499</v>
      </c>
      <c r="I2131" s="8">
        <v>208.55789285387999</v>
      </c>
      <c r="J2131">
        <v>23.777000000000001</v>
      </c>
      <c r="K2131" s="10">
        <v>1.3578872663449</v>
      </c>
      <c r="L2131" s="4">
        <v>1.1062669197800401</v>
      </c>
      <c r="M2131" s="6">
        <v>0.98979642107649402</v>
      </c>
      <c r="N2131" s="8">
        <v>0.98469571535574896</v>
      </c>
    </row>
    <row r="2132" spans="1:14" x14ac:dyDescent="0.3">
      <c r="A2132" s="1">
        <v>45007.152777777781</v>
      </c>
      <c r="B2132" s="4">
        <v>146.561770823513</v>
      </c>
      <c r="C2132" s="6">
        <v>176.22665997159501</v>
      </c>
      <c r="D2132" s="8">
        <v>206.99068720791601</v>
      </c>
      <c r="E2132">
        <v>36.183999999999997</v>
      </c>
      <c r="F2132" s="10">
        <v>1.00117900528142</v>
      </c>
      <c r="G2132" s="4">
        <v>130.31724845427999</v>
      </c>
      <c r="H2132" s="6">
        <v>174.57992721743199</v>
      </c>
      <c r="I2132" s="8">
        <v>206.78078008968399</v>
      </c>
      <c r="J2132">
        <v>23.779</v>
      </c>
      <c r="K2132" s="10">
        <v>1.34819730721474</v>
      </c>
      <c r="L2132" s="4">
        <v>1.1246536629794801</v>
      </c>
      <c r="M2132" s="6">
        <v>1.00943254347971</v>
      </c>
      <c r="N2132" s="8">
        <v>1.0010151190944401</v>
      </c>
    </row>
    <row r="2133" spans="1:14" x14ac:dyDescent="0.3">
      <c r="A2133" s="1">
        <v>45007.15625</v>
      </c>
      <c r="B2133" s="4">
        <v>147.69933417893199</v>
      </c>
      <c r="C2133" s="6">
        <v>177.346649419481</v>
      </c>
      <c r="D2133" s="8">
        <v>208.18439995850599</v>
      </c>
      <c r="E2133">
        <v>36.140999999999998</v>
      </c>
      <c r="F2133" s="10">
        <v>0.99536477299271198</v>
      </c>
      <c r="G2133" s="4">
        <v>129.66242937795701</v>
      </c>
      <c r="H2133" s="6">
        <v>173.099414260759</v>
      </c>
      <c r="I2133" s="8">
        <v>205.70739846540201</v>
      </c>
      <c r="J2133">
        <v>23.74</v>
      </c>
      <c r="K2133" s="10">
        <v>1.3470281429569799</v>
      </c>
      <c r="L2133" s="4">
        <v>1.13910663935194</v>
      </c>
      <c r="M2133" s="6">
        <v>1.0245363924358699</v>
      </c>
      <c r="N2133" s="8">
        <v>1.01204138262203</v>
      </c>
    </row>
    <row r="2134" spans="1:14" x14ac:dyDescent="0.3">
      <c r="A2134" s="1">
        <v>45007.159722222219</v>
      </c>
      <c r="B2134" s="4">
        <v>148.739800772276</v>
      </c>
      <c r="C2134" s="6">
        <v>178.42210969030799</v>
      </c>
      <c r="D2134" s="8">
        <v>209.42392380629599</v>
      </c>
      <c r="E2134">
        <v>36.045999999999999</v>
      </c>
      <c r="F2134" s="10">
        <v>0.99214271731977999</v>
      </c>
      <c r="G2134" s="4">
        <v>130.26860818989999</v>
      </c>
      <c r="H2134" s="6">
        <v>173.10403603437399</v>
      </c>
      <c r="I2134" s="8">
        <v>205.63803530331799</v>
      </c>
      <c r="J2134">
        <v>23.696999999999999</v>
      </c>
      <c r="K2134" s="10">
        <v>1.3321262821275599</v>
      </c>
      <c r="L2134" s="4">
        <v>1.1417931214514101</v>
      </c>
      <c r="M2134" s="6">
        <v>1.03072183513317</v>
      </c>
      <c r="N2134" s="8">
        <v>1.0184104487158401</v>
      </c>
    </row>
    <row r="2135" spans="1:14" x14ac:dyDescent="0.3">
      <c r="A2135" s="1">
        <v>45007.163194444445</v>
      </c>
      <c r="B2135" s="4">
        <v>149.69852777614801</v>
      </c>
      <c r="C2135" s="6">
        <v>179.41133781695001</v>
      </c>
      <c r="D2135" s="8">
        <v>210.591231344996</v>
      </c>
      <c r="E2135">
        <v>35.942999999999998</v>
      </c>
      <c r="F2135" s="10">
        <v>0.98954208792236698</v>
      </c>
      <c r="G2135" s="4">
        <v>130.08157534135299</v>
      </c>
      <c r="H2135" s="6">
        <v>172.385919345003</v>
      </c>
      <c r="I2135" s="8">
        <v>205.088466829563</v>
      </c>
      <c r="J2135">
        <v>23.658000000000001</v>
      </c>
      <c r="K2135" s="10">
        <v>1.32811627046942</v>
      </c>
      <c r="L2135" s="4">
        <v>1.1508050035780799</v>
      </c>
      <c r="M2135" s="6">
        <v>1.04075401574932</v>
      </c>
      <c r="N2135" s="8">
        <v>1.0268311748607799</v>
      </c>
    </row>
    <row r="2136" spans="1:14" x14ac:dyDescent="0.3">
      <c r="A2136" s="1">
        <v>45007.166666666664</v>
      </c>
      <c r="B2136" s="4">
        <v>150.433643070036</v>
      </c>
      <c r="C2136" s="6">
        <v>180.133434955935</v>
      </c>
      <c r="D2136" s="8">
        <v>211.458796004551</v>
      </c>
      <c r="E2136">
        <v>35.866</v>
      </c>
      <c r="F2136" s="10">
        <v>0.98716527692704104</v>
      </c>
      <c r="G2136" s="4">
        <v>129.360152824332</v>
      </c>
      <c r="H2136" s="6">
        <v>171.75996170351101</v>
      </c>
      <c r="I2136" s="8">
        <v>204.822270815764</v>
      </c>
      <c r="J2136">
        <v>23.597999999999999</v>
      </c>
      <c r="K2136" s="10">
        <v>1.34040677833052</v>
      </c>
      <c r="L2136" s="4">
        <v>1.1629055762969001</v>
      </c>
      <c r="M2136" s="6">
        <v>1.0487510195587899</v>
      </c>
      <c r="N2136" s="8">
        <v>1.0324013846851501</v>
      </c>
    </row>
    <row r="2137" spans="1:14" x14ac:dyDescent="0.3">
      <c r="A2137" s="1">
        <v>45007.170138888891</v>
      </c>
      <c r="B2137" s="4">
        <v>150.70018604521201</v>
      </c>
      <c r="C2137" s="6">
        <v>180.48852688192801</v>
      </c>
      <c r="D2137" s="8">
        <v>211.95832374060501</v>
      </c>
      <c r="E2137">
        <v>35.789000000000001</v>
      </c>
      <c r="F2137" s="10">
        <v>0.98885077648031094</v>
      </c>
      <c r="G2137" s="4">
        <v>128.990642499774</v>
      </c>
      <c r="H2137" s="6">
        <v>170.55177410780999</v>
      </c>
      <c r="I2137" s="8">
        <v>203.68670847744201</v>
      </c>
      <c r="J2137">
        <v>23.556999999999999</v>
      </c>
      <c r="K2137" s="10">
        <v>1.3320222796859</v>
      </c>
      <c r="L2137" s="4">
        <v>1.1683032437448</v>
      </c>
      <c r="M2137" s="6">
        <v>1.05826238293972</v>
      </c>
      <c r="N2137" s="8">
        <v>1.0406094993875299</v>
      </c>
    </row>
    <row r="2138" spans="1:14" x14ac:dyDescent="0.3">
      <c r="A2138" s="1">
        <v>45007.173611111109</v>
      </c>
      <c r="B2138" s="4">
        <v>150.085234527137</v>
      </c>
      <c r="C2138" s="6">
        <v>179.92310209337199</v>
      </c>
      <c r="D2138" s="8">
        <v>211.64077767726801</v>
      </c>
      <c r="E2138">
        <v>35.673999999999999</v>
      </c>
      <c r="F2138" s="10">
        <v>0.99627390373341396</v>
      </c>
      <c r="G2138" s="4">
        <v>127.892595653908</v>
      </c>
      <c r="H2138" s="6">
        <v>169.31539891882699</v>
      </c>
      <c r="I2138" s="8">
        <v>202.46391807691001</v>
      </c>
      <c r="J2138">
        <v>23.495000000000001</v>
      </c>
      <c r="K2138" s="10">
        <v>1.3393372688537499</v>
      </c>
      <c r="L2138" s="4">
        <v>1.1735255959092801</v>
      </c>
      <c r="M2138" s="6">
        <v>1.06265055182388</v>
      </c>
      <c r="N2138" s="8">
        <v>1.04532590146197</v>
      </c>
    </row>
    <row r="2139" spans="1:14" x14ac:dyDescent="0.3">
      <c r="A2139" s="1">
        <v>45007.177083333336</v>
      </c>
      <c r="B2139" s="4">
        <v>149.02929017783899</v>
      </c>
      <c r="C2139" s="6">
        <v>178.92767230897101</v>
      </c>
      <c r="D2139" s="8">
        <v>210.82975555447501</v>
      </c>
      <c r="E2139">
        <v>35.548999999999999</v>
      </c>
      <c r="F2139" s="10">
        <v>1.00557333337455</v>
      </c>
      <c r="G2139" s="4">
        <v>125.69820126355</v>
      </c>
      <c r="H2139" s="6">
        <v>167.25424450939201</v>
      </c>
      <c r="I2139" s="8">
        <v>200.67300707790599</v>
      </c>
      <c r="J2139">
        <v>23.437999999999999</v>
      </c>
      <c r="K2139" s="10">
        <v>1.36387538111295</v>
      </c>
      <c r="L2139" s="4">
        <v>1.18561195530054</v>
      </c>
      <c r="M2139" s="6">
        <v>1.0697945085568401</v>
      </c>
      <c r="N2139" s="8">
        <v>1.0506134264117799</v>
      </c>
    </row>
    <row r="2140" spans="1:14" x14ac:dyDescent="0.3">
      <c r="A2140" s="1">
        <v>45007.180555555555</v>
      </c>
      <c r="B2140" s="4">
        <v>132.69970688495701</v>
      </c>
      <c r="C2140" s="6">
        <v>170.42763185758801</v>
      </c>
      <c r="D2140" s="8">
        <v>207.02288563694</v>
      </c>
      <c r="E2140">
        <v>35.433999999999997</v>
      </c>
      <c r="F2140" s="10">
        <v>1.2923544679388601</v>
      </c>
      <c r="G2140" s="4">
        <v>123.935323433758</v>
      </c>
      <c r="H2140" s="6">
        <v>165.387548800551</v>
      </c>
      <c r="I2140" s="8">
        <v>198.75558124636299</v>
      </c>
      <c r="J2140">
        <v>23.376000000000001</v>
      </c>
      <c r="K2140" s="10">
        <v>1.3770905703988401</v>
      </c>
      <c r="L2140" s="4">
        <v>1.0707173968516199</v>
      </c>
      <c r="M2140" s="6">
        <v>1.0304743802879399</v>
      </c>
      <c r="N2140" s="8">
        <v>1.0415953320089599</v>
      </c>
    </row>
    <row r="2141" spans="1:14" x14ac:dyDescent="0.3">
      <c r="A2141" s="1">
        <v>45007.184027777781</v>
      </c>
      <c r="B2141" s="4">
        <v>125.15254989909501</v>
      </c>
      <c r="C2141" s="6">
        <v>153.11121525841199</v>
      </c>
      <c r="D2141" s="8">
        <v>190.27680609201099</v>
      </c>
      <c r="E2141">
        <v>35.334000000000003</v>
      </c>
      <c r="F2141" s="10">
        <v>1.21051456587726</v>
      </c>
      <c r="G2141" s="4">
        <v>122.249842487519</v>
      </c>
      <c r="H2141" s="6">
        <v>163.67659883801099</v>
      </c>
      <c r="I2141" s="8">
        <v>197.02845575957599</v>
      </c>
      <c r="J2141">
        <v>23.306999999999999</v>
      </c>
      <c r="K2141" s="10">
        <v>1.3916202501672399</v>
      </c>
      <c r="L2141" s="4">
        <v>1.0237440584994799</v>
      </c>
      <c r="M2141" s="6">
        <v>0.935449638771784</v>
      </c>
      <c r="N2141" s="8">
        <v>0.96573261643078001</v>
      </c>
    </row>
    <row r="2142" spans="1:14" x14ac:dyDescent="0.3">
      <c r="A2142" s="1">
        <v>45007.1875</v>
      </c>
      <c r="B2142" s="4">
        <v>123.91112835622501</v>
      </c>
      <c r="C2142" s="6">
        <v>152.77298232967101</v>
      </c>
      <c r="D2142" s="8">
        <v>186.13606719657699</v>
      </c>
      <c r="E2142">
        <v>35.209000000000003</v>
      </c>
      <c r="F2142" s="10">
        <v>1.17848327639497</v>
      </c>
      <c r="G2142" s="4">
        <v>120.675814116316</v>
      </c>
      <c r="H2142" s="6">
        <v>161.87392595165301</v>
      </c>
      <c r="I2142" s="8">
        <v>195.17628625369301</v>
      </c>
      <c r="J2142">
        <v>23.215</v>
      </c>
      <c r="K2142" s="10">
        <v>1.40181308474591</v>
      </c>
      <c r="L2142" s="4">
        <v>1.0268099640644699</v>
      </c>
      <c r="M2142" s="6">
        <v>0.94377758142037405</v>
      </c>
      <c r="N2142" s="8">
        <v>0.95368177543164601</v>
      </c>
    </row>
    <row r="2143" spans="1:14" x14ac:dyDescent="0.3">
      <c r="A2143" s="1">
        <v>45007.190972222219</v>
      </c>
      <c r="B2143" s="4">
        <v>122.17528320328501</v>
      </c>
      <c r="C2143" s="6">
        <v>151.29774300178701</v>
      </c>
      <c r="D2143" s="8">
        <v>184.006317894462</v>
      </c>
      <c r="E2143">
        <v>35.005000000000003</v>
      </c>
      <c r="F2143" s="10">
        <v>1.18663285459192</v>
      </c>
      <c r="G2143" s="4">
        <v>119.26455233780401</v>
      </c>
      <c r="H2143" s="6">
        <v>160.177363166124</v>
      </c>
      <c r="I2143" s="8">
        <v>193.42961897972901</v>
      </c>
      <c r="J2143">
        <v>23.094000000000001</v>
      </c>
      <c r="K2143" s="10">
        <v>1.4098069241460001</v>
      </c>
      <c r="L2143" s="4">
        <v>1.02440566629754</v>
      </c>
      <c r="M2143" s="6">
        <v>0.94456382606868405</v>
      </c>
      <c r="N2143" s="8">
        <v>0.95128304995392698</v>
      </c>
    </row>
    <row r="2144" spans="1:14" x14ac:dyDescent="0.3">
      <c r="A2144" s="1">
        <v>45007.194444444445</v>
      </c>
      <c r="B2144" s="4">
        <v>121.127647953234</v>
      </c>
      <c r="C2144" s="6">
        <v>150.49930545887099</v>
      </c>
      <c r="D2144" s="8">
        <v>183.063327446735</v>
      </c>
      <c r="E2144">
        <v>34.817</v>
      </c>
      <c r="F2144" s="10">
        <v>1.1970035008770299</v>
      </c>
      <c r="G2144" s="4">
        <v>118.120385391959</v>
      </c>
      <c r="H2144" s="6">
        <v>158.952495106962</v>
      </c>
      <c r="I2144" s="8">
        <v>192.12433101545699</v>
      </c>
      <c r="J2144">
        <v>23.013000000000002</v>
      </c>
      <c r="K2144" s="10">
        <v>1.4182139621246399</v>
      </c>
      <c r="L2144" s="4">
        <v>1.0254593019765099</v>
      </c>
      <c r="M2144" s="6">
        <v>0.94681939630829803</v>
      </c>
      <c r="N2144" s="8">
        <v>0.95283781330125406</v>
      </c>
    </row>
    <row r="2145" spans="1:14" x14ac:dyDescent="0.3">
      <c r="A2145" s="1">
        <v>45007.197916666664</v>
      </c>
      <c r="B2145" s="4">
        <v>119.81195796392301</v>
      </c>
      <c r="C2145" s="6">
        <v>149.083758459633</v>
      </c>
      <c r="D2145" s="8">
        <v>181.61240041690101</v>
      </c>
      <c r="E2145">
        <v>34.712000000000003</v>
      </c>
      <c r="F2145" s="10">
        <v>1.2055769018440601</v>
      </c>
      <c r="G2145" s="4">
        <v>116.40307666755101</v>
      </c>
      <c r="H2145" s="6">
        <v>157.43038838150599</v>
      </c>
      <c r="I2145" s="8">
        <v>190.63301103006799</v>
      </c>
      <c r="J2145">
        <v>22.974</v>
      </c>
      <c r="K2145" s="10">
        <v>1.4383632207011501</v>
      </c>
      <c r="L2145" s="4">
        <v>1.02928514772945</v>
      </c>
      <c r="M2145" s="6">
        <v>0.94698209152831603</v>
      </c>
      <c r="N2145" s="8">
        <v>0.95268075259145402</v>
      </c>
    </row>
    <row r="2146" spans="1:14" x14ac:dyDescent="0.3">
      <c r="A2146" s="1">
        <v>45007.201388888891</v>
      </c>
      <c r="B2146" s="4">
        <v>118.29474312479699</v>
      </c>
      <c r="C2146" s="6">
        <v>147.47725764533399</v>
      </c>
      <c r="D2146" s="8">
        <v>179.82743146447399</v>
      </c>
      <c r="E2146">
        <v>34.636000000000003</v>
      </c>
      <c r="F2146" s="10">
        <v>1.2139682366354201</v>
      </c>
      <c r="G2146" s="4">
        <v>98.483832210338093</v>
      </c>
      <c r="H2146" s="6">
        <v>150.12935483822301</v>
      </c>
      <c r="I2146" s="8">
        <v>189.152710910976</v>
      </c>
      <c r="J2146">
        <v>22.952000000000002</v>
      </c>
      <c r="K2146" s="10">
        <v>1.9075380590027</v>
      </c>
      <c r="L2146" s="4">
        <v>1.2011590173719899</v>
      </c>
      <c r="M2146" s="6">
        <v>0.98233458609245405</v>
      </c>
      <c r="N2146" s="8">
        <v>0.95069973144137798</v>
      </c>
    </row>
    <row r="2147" spans="1:14" x14ac:dyDescent="0.3">
      <c r="A2147" s="1">
        <v>45007.204861111109</v>
      </c>
      <c r="B2147" s="4">
        <v>116.644850674305</v>
      </c>
      <c r="C2147" s="6">
        <v>145.83771638431401</v>
      </c>
      <c r="D2147" s="8">
        <v>178.02759941537701</v>
      </c>
      <c r="E2147">
        <v>34.564999999999998</v>
      </c>
      <c r="F2147" s="10">
        <v>1.22567804934353</v>
      </c>
      <c r="G2147" s="4">
        <v>87.419625707012798</v>
      </c>
      <c r="H2147" s="6">
        <v>133.38237983625601</v>
      </c>
      <c r="I2147" s="8">
        <v>175.19159066380999</v>
      </c>
      <c r="J2147">
        <v>22.931000000000001</v>
      </c>
      <c r="K2147" s="10">
        <v>2.0263812307251299</v>
      </c>
      <c r="L2147" s="4">
        <v>1.33430965565147</v>
      </c>
      <c r="M2147" s="6">
        <v>1.0933806741441301</v>
      </c>
      <c r="N2147" s="8">
        <v>1.0161880415653599</v>
      </c>
    </row>
    <row r="2148" spans="1:14" x14ac:dyDescent="0.3">
      <c r="A2148" s="1">
        <v>45007.208333333336</v>
      </c>
      <c r="B2148" s="4">
        <v>115.066500397417</v>
      </c>
      <c r="C2148" s="6">
        <v>144.20031315250199</v>
      </c>
      <c r="D2148" s="8">
        <v>176.24548441395601</v>
      </c>
      <c r="E2148">
        <v>34.465000000000003</v>
      </c>
      <c r="F2148" s="10">
        <v>1.2360974959026201</v>
      </c>
      <c r="G2148" s="4">
        <v>89.561160199579703</v>
      </c>
      <c r="H2148" s="6">
        <v>118.934960592736</v>
      </c>
      <c r="I2148" s="8">
        <v>156.490122156175</v>
      </c>
      <c r="J2148">
        <v>22.870999999999999</v>
      </c>
      <c r="K2148" s="10">
        <v>1.6155489788416699</v>
      </c>
      <c r="L2148" s="4">
        <v>1.2847812616652201</v>
      </c>
      <c r="M2148" s="6">
        <v>1.21242999059193</v>
      </c>
      <c r="N2148" s="8">
        <v>1.12624031463191</v>
      </c>
    </row>
    <row r="2149" spans="1:14" x14ac:dyDescent="0.3">
      <c r="A2149" s="1">
        <v>45007.211805555555</v>
      </c>
      <c r="B2149" s="4">
        <v>108.53134111806</v>
      </c>
      <c r="C2149" s="6">
        <v>137.81116580196999</v>
      </c>
      <c r="D2149" s="8">
        <v>171.02972513263401</v>
      </c>
      <c r="E2149">
        <v>34.348999999999997</v>
      </c>
      <c r="F2149" s="10">
        <v>1.31813884164349</v>
      </c>
      <c r="G2149" s="4">
        <v>87.879018771858895</v>
      </c>
      <c r="H2149" s="6">
        <v>112.638512540843</v>
      </c>
      <c r="I2149" s="8">
        <v>148.76971475561299</v>
      </c>
      <c r="J2149">
        <v>22.832000000000001</v>
      </c>
      <c r="K2149" s="10">
        <v>1.52006558431241</v>
      </c>
      <c r="L2149" s="4">
        <v>1.23500856785641</v>
      </c>
      <c r="M2149" s="6">
        <v>1.2234817620838101</v>
      </c>
      <c r="N2149" s="8">
        <v>1.14962729755575</v>
      </c>
    </row>
    <row r="2150" spans="1:14" x14ac:dyDescent="0.3">
      <c r="A2150" s="1">
        <v>45007.215277777781</v>
      </c>
      <c r="B2150" s="4">
        <v>96.162167918319199</v>
      </c>
      <c r="C2150" s="6">
        <v>124.066207952079</v>
      </c>
      <c r="D2150" s="8">
        <v>157.820682735867</v>
      </c>
      <c r="E2150">
        <v>34.225000000000001</v>
      </c>
      <c r="F2150" s="10">
        <v>1.4347908760858701</v>
      </c>
      <c r="G2150" s="4">
        <v>85.762911895030996</v>
      </c>
      <c r="H2150" s="6">
        <v>108.75081161157</v>
      </c>
      <c r="I2150" s="8">
        <v>144.23858066043101</v>
      </c>
      <c r="J2150">
        <v>22.771000000000001</v>
      </c>
      <c r="K2150" s="10">
        <v>1.49958680356695</v>
      </c>
      <c r="L2150" s="4">
        <v>1.12125586449322</v>
      </c>
      <c r="M2150" s="6">
        <v>1.14083017968834</v>
      </c>
      <c r="N2150" s="8">
        <v>1.0941641411975001</v>
      </c>
    </row>
    <row r="2151" spans="1:14" x14ac:dyDescent="0.3">
      <c r="A2151" s="1">
        <v>45007.21875</v>
      </c>
      <c r="B2151" s="4">
        <v>93.970810857801098</v>
      </c>
      <c r="C2151" s="6">
        <v>122.976107424822</v>
      </c>
      <c r="D2151" s="8">
        <v>154.03659985022099</v>
      </c>
      <c r="E2151">
        <v>34.131</v>
      </c>
      <c r="F2151" s="10">
        <v>1.4342661578873901</v>
      </c>
      <c r="G2151" s="4">
        <v>84.5612270023354</v>
      </c>
      <c r="H2151" s="6">
        <v>106.736607261995</v>
      </c>
      <c r="I2151" s="8">
        <v>141.796947512484</v>
      </c>
      <c r="J2151">
        <v>22.73</v>
      </c>
      <c r="K2151" s="10">
        <v>1.49039052318201</v>
      </c>
      <c r="L2151" s="4">
        <v>1.11127539404325</v>
      </c>
      <c r="M2151" s="6">
        <v>1.1521455532399101</v>
      </c>
      <c r="N2151" s="8">
        <v>1.0863181651823599</v>
      </c>
    </row>
    <row r="2152" spans="1:14" x14ac:dyDescent="0.3">
      <c r="A2152" s="1">
        <v>45007.222222222219</v>
      </c>
      <c r="B2152" s="4">
        <v>93.108042419010204</v>
      </c>
      <c r="C2152" s="6">
        <v>121.353770446415</v>
      </c>
      <c r="D2152" s="8">
        <v>152.21289587758699</v>
      </c>
      <c r="E2152">
        <v>34.055999999999997</v>
      </c>
      <c r="F2152" s="10">
        <v>1.42594556788793</v>
      </c>
      <c r="G2152" s="4">
        <v>83.112804759920294</v>
      </c>
      <c r="H2152" s="6">
        <v>107.022156378066</v>
      </c>
      <c r="I2152" s="8">
        <v>141.069376226049</v>
      </c>
      <c r="J2152">
        <v>22.713000000000001</v>
      </c>
      <c r="K2152" s="10">
        <v>1.5282982122245401</v>
      </c>
      <c r="L2152" s="4">
        <v>1.1202611040255701</v>
      </c>
      <c r="M2152" s="6">
        <v>1.13391258925602</v>
      </c>
      <c r="N2152" s="8">
        <v>1.0789931872505201</v>
      </c>
    </row>
    <row r="2153" spans="1:14" x14ac:dyDescent="0.3">
      <c r="A2153" s="1">
        <v>45007.225694444445</v>
      </c>
      <c r="B2153" s="4">
        <v>92.481615535219206</v>
      </c>
      <c r="C2153" s="6">
        <v>120.379193576529</v>
      </c>
      <c r="D2153" s="8">
        <v>150.92758016669501</v>
      </c>
      <c r="E2153">
        <v>33.985999999999997</v>
      </c>
      <c r="F2153" s="10">
        <v>1.42085166495509</v>
      </c>
      <c r="G2153" s="4">
        <v>82.154677271509897</v>
      </c>
      <c r="H2153" s="6">
        <v>109.327949715822</v>
      </c>
      <c r="I2153" s="8">
        <v>140.858912661407</v>
      </c>
      <c r="J2153">
        <v>22.69</v>
      </c>
      <c r="K2153" s="10">
        <v>1.5631546438266199</v>
      </c>
      <c r="L2153" s="4">
        <v>1.1257011603804401</v>
      </c>
      <c r="M2153" s="6">
        <v>1.10108342733429</v>
      </c>
      <c r="N2153" s="8">
        <v>1.0714805141900501</v>
      </c>
    </row>
    <row r="2154" spans="1:14" x14ac:dyDescent="0.3">
      <c r="A2154" s="1">
        <v>45007.229166666664</v>
      </c>
      <c r="B2154" s="4">
        <v>91.6949073213285</v>
      </c>
      <c r="C2154" s="6">
        <v>119.311931201417</v>
      </c>
      <c r="D2154" s="8">
        <v>149.85328335965201</v>
      </c>
      <c r="E2154">
        <v>33.905000000000001</v>
      </c>
      <c r="F2154" s="10">
        <v>1.42468643221316</v>
      </c>
      <c r="G2154" s="4">
        <v>80.997762842878402</v>
      </c>
      <c r="H2154" s="6">
        <v>109.801148001275</v>
      </c>
      <c r="I2154" s="8">
        <v>140.28391466432299</v>
      </c>
      <c r="J2154">
        <v>22.646999999999998</v>
      </c>
      <c r="K2154" s="10">
        <v>1.5950710471113201</v>
      </c>
      <c r="L2154" s="4">
        <v>1.13206715967206</v>
      </c>
      <c r="M2154" s="6">
        <v>1.0866182492011101</v>
      </c>
      <c r="N2154" s="8">
        <v>1.06821429754243</v>
      </c>
    </row>
    <row r="2155" spans="1:14" x14ac:dyDescent="0.3">
      <c r="A2155" s="1">
        <v>45007.232638888891</v>
      </c>
      <c r="B2155" s="4">
        <v>90.979424794470901</v>
      </c>
      <c r="C2155" s="6">
        <v>118.34180872578899</v>
      </c>
      <c r="D2155" s="8">
        <v>148.785305546812</v>
      </c>
      <c r="E2155">
        <v>33.746000000000002</v>
      </c>
      <c r="F2155" s="10">
        <v>1.4265214153790999</v>
      </c>
      <c r="G2155" s="4">
        <v>80.236093333810103</v>
      </c>
      <c r="H2155" s="6">
        <v>109.532667967135</v>
      </c>
      <c r="I2155" s="8">
        <v>139.42844502099001</v>
      </c>
      <c r="J2155">
        <v>22.548999999999999</v>
      </c>
      <c r="K2155" s="10">
        <v>1.6057869594514</v>
      </c>
      <c r="L2155" s="4">
        <v>1.13389649239233</v>
      </c>
      <c r="M2155" s="6">
        <v>1.0804247803157401</v>
      </c>
      <c r="N2155" s="8">
        <v>1.0671086916619701</v>
      </c>
    </row>
    <row r="2156" spans="1:14" x14ac:dyDescent="0.3">
      <c r="A2156" s="1">
        <v>45007.236111111109</v>
      </c>
      <c r="B2156" s="4">
        <v>90.052870487880099</v>
      </c>
      <c r="C2156" s="6">
        <v>117.259330143409</v>
      </c>
      <c r="D2156" s="8">
        <v>147.63942181680099</v>
      </c>
      <c r="E2156">
        <v>33.640999999999998</v>
      </c>
      <c r="F2156" s="10">
        <v>1.4337275185541101</v>
      </c>
      <c r="G2156" s="4">
        <v>79.465329082206097</v>
      </c>
      <c r="H2156" s="6">
        <v>108.915612386403</v>
      </c>
      <c r="I2156" s="8">
        <v>138.26011734232401</v>
      </c>
      <c r="J2156">
        <v>22.547999999999998</v>
      </c>
      <c r="K2156" s="10">
        <v>1.6100523488010201</v>
      </c>
      <c r="L2156" s="4">
        <v>1.1332347267412799</v>
      </c>
      <c r="M2156" s="6">
        <v>1.0766071784769</v>
      </c>
      <c r="N2156" s="8">
        <v>1.06783810584548</v>
      </c>
    </row>
    <row r="2157" spans="1:14" x14ac:dyDescent="0.3">
      <c r="A2157" s="1">
        <v>45007.239583333336</v>
      </c>
      <c r="B2157" s="4">
        <v>89.0868459104057</v>
      </c>
      <c r="C2157" s="6">
        <v>116.015519130782</v>
      </c>
      <c r="D2157" s="8">
        <v>146.30786436218801</v>
      </c>
      <c r="E2157">
        <v>33.625999999999998</v>
      </c>
      <c r="F2157" s="10">
        <v>1.4385695220305801</v>
      </c>
      <c r="G2157" s="4">
        <v>78.483733936911605</v>
      </c>
      <c r="H2157" s="6">
        <v>107.977250811446</v>
      </c>
      <c r="I2157" s="8">
        <v>137.09620649988699</v>
      </c>
      <c r="J2157">
        <v>22.53</v>
      </c>
      <c r="K2157" s="10">
        <v>1.6219157982897101</v>
      </c>
      <c r="L2157" s="4">
        <v>1.1350994842067199</v>
      </c>
      <c r="M2157" s="6">
        <v>1.0744440913148701</v>
      </c>
      <c r="N2157" s="8">
        <v>1.06719119439902</v>
      </c>
    </row>
    <row r="2158" spans="1:14" x14ac:dyDescent="0.3">
      <c r="A2158" s="1">
        <v>45007.243055555555</v>
      </c>
      <c r="B2158" s="4">
        <v>88.278618563648607</v>
      </c>
      <c r="C2158" s="6">
        <v>115.06415394424199</v>
      </c>
      <c r="D2158" s="8">
        <v>145.18320087622499</v>
      </c>
      <c r="E2158">
        <v>33.561999999999998</v>
      </c>
      <c r="F2158" s="10">
        <v>1.4426481963423401</v>
      </c>
      <c r="G2158" s="4">
        <v>77.640425706495293</v>
      </c>
      <c r="H2158" s="6">
        <v>107.134448793806</v>
      </c>
      <c r="I2158" s="8">
        <v>136.10008134834601</v>
      </c>
      <c r="J2158">
        <v>22.518999999999998</v>
      </c>
      <c r="K2158" s="10">
        <v>1.63231795277111</v>
      </c>
      <c r="L2158" s="4">
        <v>1.13701873425281</v>
      </c>
      <c r="M2158" s="6">
        <v>1.0740163900567401</v>
      </c>
      <c r="N2158" s="8">
        <v>1.06673853121829</v>
      </c>
    </row>
    <row r="2159" spans="1:14" x14ac:dyDescent="0.3">
      <c r="A2159" s="1">
        <v>45007.246527777781</v>
      </c>
      <c r="B2159" s="4">
        <v>87.464157208981405</v>
      </c>
      <c r="C2159" s="6">
        <v>114.174347718942</v>
      </c>
      <c r="D2159" s="8">
        <v>144.192255900069</v>
      </c>
      <c r="E2159">
        <v>33.502000000000002</v>
      </c>
      <c r="F2159" s="10">
        <v>1.4497094319984001</v>
      </c>
      <c r="G2159" s="4">
        <v>77.019701133383094</v>
      </c>
      <c r="H2159" s="6">
        <v>106.150920972238</v>
      </c>
      <c r="I2159" s="8">
        <v>134.88516794171099</v>
      </c>
      <c r="J2159">
        <v>22.498000000000001</v>
      </c>
      <c r="K2159" s="10">
        <v>1.6294525242583999</v>
      </c>
      <c r="L2159" s="4">
        <v>1.13560759029058</v>
      </c>
      <c r="M2159" s="6">
        <v>1.0755850884120199</v>
      </c>
      <c r="N2159" s="8">
        <v>1.06900008429674</v>
      </c>
    </row>
    <row r="2160" spans="1:14" x14ac:dyDescent="0.3">
      <c r="A2160" s="1">
        <v>45007.25</v>
      </c>
      <c r="B2160" s="4">
        <v>86.502273916828699</v>
      </c>
      <c r="C2160" s="6">
        <v>113.210130025037</v>
      </c>
      <c r="D2160" s="8">
        <v>143.12100613548799</v>
      </c>
      <c r="E2160">
        <v>33.418999999999997</v>
      </c>
      <c r="F2160" s="10">
        <v>1.4602857544855501</v>
      </c>
      <c r="G2160" s="4">
        <v>76.147975318521802</v>
      </c>
      <c r="H2160" s="6">
        <v>105.01066364226701</v>
      </c>
      <c r="I2160" s="8">
        <v>133.46805600373699</v>
      </c>
      <c r="J2160">
        <v>22.468</v>
      </c>
      <c r="K2160" s="10">
        <v>1.63186298725543</v>
      </c>
      <c r="L2160" s="4">
        <v>1.13597601978248</v>
      </c>
      <c r="M2160" s="6">
        <v>1.07808222611279</v>
      </c>
      <c r="N2160" s="8">
        <v>1.0723240483212</v>
      </c>
    </row>
    <row r="2161" spans="1:14" x14ac:dyDescent="0.3">
      <c r="A2161" s="1">
        <v>45007.253472222219</v>
      </c>
      <c r="B2161" s="4">
        <v>85.501670230273007</v>
      </c>
      <c r="C2161" s="6">
        <v>112.203573155366</v>
      </c>
      <c r="D2161" s="8">
        <v>141.984874688552</v>
      </c>
      <c r="E2161">
        <v>33.341999999999999</v>
      </c>
      <c r="F2161" s="10">
        <v>1.47106505005639</v>
      </c>
      <c r="G2161" s="4">
        <v>75.375055260755303</v>
      </c>
      <c r="H2161" s="6">
        <v>103.917120786561</v>
      </c>
      <c r="I2161" s="8">
        <v>132.144803131412</v>
      </c>
      <c r="J2161">
        <v>22.405999999999999</v>
      </c>
      <c r="K2161" s="10">
        <v>1.63247444728466</v>
      </c>
      <c r="L2161" s="4">
        <v>1.1343496855091599</v>
      </c>
      <c r="M2161" s="6">
        <v>1.0797409734419501</v>
      </c>
      <c r="N2161" s="8">
        <v>1.07446430978715</v>
      </c>
    </row>
    <row r="2162" spans="1:14" x14ac:dyDescent="0.3">
      <c r="A2162" s="1">
        <v>45007.256944444445</v>
      </c>
      <c r="B2162" s="4">
        <v>84.243689658312206</v>
      </c>
      <c r="C2162" s="6">
        <v>108.650921734186</v>
      </c>
      <c r="D2162" s="8">
        <v>137.28118123631899</v>
      </c>
      <c r="E2162">
        <v>33.192</v>
      </c>
      <c r="F2162" s="10">
        <v>1.4148786973830501</v>
      </c>
      <c r="G2162" s="4">
        <v>74.388065605205</v>
      </c>
      <c r="H2162" s="6">
        <v>102.83674092171201</v>
      </c>
      <c r="I2162" s="8">
        <v>130.98444035593801</v>
      </c>
      <c r="J2162">
        <v>22.344999999999999</v>
      </c>
      <c r="K2162" s="10">
        <v>1.64520299363373</v>
      </c>
      <c r="L2162" s="4">
        <v>1.13248931764691</v>
      </c>
      <c r="M2162" s="6">
        <v>1.05653797232743</v>
      </c>
      <c r="N2162" s="8">
        <v>1.04807243412478</v>
      </c>
    </row>
    <row r="2163" spans="1:14" x14ac:dyDescent="0.3">
      <c r="A2163" s="1">
        <v>45007.260416666664</v>
      </c>
      <c r="B2163" s="4">
        <v>77.046474684984503</v>
      </c>
      <c r="C2163" s="6">
        <v>98.931921133864293</v>
      </c>
      <c r="D2163" s="8">
        <v>126.582483233708</v>
      </c>
      <c r="E2163">
        <v>33.113</v>
      </c>
      <c r="F2163" s="10">
        <v>1.4367948036893201</v>
      </c>
      <c r="G2163" s="4">
        <v>73.610137460740603</v>
      </c>
      <c r="H2163" s="6">
        <v>101.811356457402</v>
      </c>
      <c r="I2163" s="8">
        <v>129.72824436712901</v>
      </c>
      <c r="J2163">
        <v>22.327999999999999</v>
      </c>
      <c r="K2163" s="10">
        <v>1.64774847085821</v>
      </c>
      <c r="L2163" s="4">
        <v>1.04668293448136</v>
      </c>
      <c r="M2163" s="6">
        <v>0.97171793576148902</v>
      </c>
      <c r="N2163" s="8">
        <v>0.97575114695518295</v>
      </c>
    </row>
    <row r="2164" spans="1:14" x14ac:dyDescent="0.3">
      <c r="A2164" s="1">
        <v>45007.263888888891</v>
      </c>
      <c r="B2164" s="4">
        <v>74.941418675847203</v>
      </c>
      <c r="C2164" s="6">
        <v>98.030787085103796</v>
      </c>
      <c r="D2164" s="8">
        <v>125.880179876835</v>
      </c>
      <c r="E2164">
        <v>33.021999999999998</v>
      </c>
      <c r="F2164" s="10">
        <v>1.50235780993872</v>
      </c>
      <c r="G2164" s="4">
        <v>72.945026379300003</v>
      </c>
      <c r="H2164" s="6">
        <v>100.92334385123699</v>
      </c>
      <c r="I2164" s="8">
        <v>128.68565673923499</v>
      </c>
      <c r="J2164">
        <v>22.266999999999999</v>
      </c>
      <c r="K2164" s="10">
        <v>1.6506254549413599</v>
      </c>
      <c r="L2164" s="4">
        <v>1.02736844985382</v>
      </c>
      <c r="M2164" s="6">
        <v>0.97133907126187602</v>
      </c>
      <c r="N2164" s="8">
        <v>0.97819899331838001</v>
      </c>
    </row>
    <row r="2165" spans="1:14" x14ac:dyDescent="0.3">
      <c r="A2165" s="1">
        <v>45007.267361111109</v>
      </c>
      <c r="B2165" s="4">
        <v>73.990648359943407</v>
      </c>
      <c r="C2165" s="6">
        <v>97.510285901687695</v>
      </c>
      <c r="D2165" s="8">
        <v>125.409577354769</v>
      </c>
      <c r="E2165">
        <v>32.915999999999997</v>
      </c>
      <c r="F2165" s="10">
        <v>1.5290544456089099</v>
      </c>
      <c r="G2165" s="4">
        <v>72.120952003379102</v>
      </c>
      <c r="H2165" s="6">
        <v>100.053764635218</v>
      </c>
      <c r="I2165" s="8">
        <v>127.71742871507</v>
      </c>
      <c r="J2165">
        <v>22.225000000000001</v>
      </c>
      <c r="K2165" s="10">
        <v>1.6618082148529001</v>
      </c>
      <c r="L2165" s="4">
        <v>1.0259244547475801</v>
      </c>
      <c r="M2165" s="6">
        <v>0.974578880237011</v>
      </c>
      <c r="N2165" s="8">
        <v>0.98193002017407005</v>
      </c>
    </row>
    <row r="2166" spans="1:14" x14ac:dyDescent="0.3">
      <c r="A2166" s="1">
        <v>45007.270833333336</v>
      </c>
      <c r="B2166" s="4">
        <v>73.156639867022307</v>
      </c>
      <c r="C2166" s="6">
        <v>96.656911871215001</v>
      </c>
      <c r="D2166" s="8">
        <v>124.484890648891</v>
      </c>
      <c r="E2166">
        <v>32.835000000000001</v>
      </c>
      <c r="F2166" s="10">
        <v>1.5405565036189199</v>
      </c>
      <c r="G2166" s="4">
        <v>71.434823309586207</v>
      </c>
      <c r="H2166" s="6">
        <v>99.317554958053407</v>
      </c>
      <c r="I2166" s="8">
        <v>126.850797895177</v>
      </c>
      <c r="J2166">
        <v>22.225000000000001</v>
      </c>
      <c r="K2166" s="10">
        <v>1.66992723898547</v>
      </c>
      <c r="L2166" s="4">
        <v>1.0241033221286799</v>
      </c>
      <c r="M2166" s="6">
        <v>0.97321074720413603</v>
      </c>
      <c r="N2166" s="8">
        <v>0.98134889740117104</v>
      </c>
    </row>
    <row r="2167" spans="1:14" x14ac:dyDescent="0.3">
      <c r="A2167" s="1">
        <v>45007.274305555555</v>
      </c>
      <c r="B2167" s="4">
        <v>72.361956240081099</v>
      </c>
      <c r="C2167" s="6">
        <v>95.549992006680597</v>
      </c>
      <c r="D2167" s="8">
        <v>123.154288684436</v>
      </c>
      <c r="E2167">
        <v>32.817</v>
      </c>
      <c r="F2167" s="10">
        <v>1.54092695545277</v>
      </c>
      <c r="G2167" s="4">
        <v>70.765938072287994</v>
      </c>
      <c r="H2167" s="6">
        <v>98.454257842397794</v>
      </c>
      <c r="I2167" s="8">
        <v>125.79655855791999</v>
      </c>
      <c r="J2167">
        <v>22.228000000000002</v>
      </c>
      <c r="K2167" s="10">
        <v>1.6730296822414099</v>
      </c>
      <c r="L2167" s="4">
        <v>1.02255347998302</v>
      </c>
      <c r="M2167" s="6">
        <v>0.97050136886546601</v>
      </c>
      <c r="N2167" s="8">
        <v>0.97899569031320399</v>
      </c>
    </row>
    <row r="2168" spans="1:14" x14ac:dyDescent="0.3">
      <c r="A2168" s="1">
        <v>45007.277777777781</v>
      </c>
      <c r="B2168" s="4">
        <v>71.393838479396194</v>
      </c>
      <c r="C2168" s="6">
        <v>94.585441856020907</v>
      </c>
      <c r="D2168" s="8">
        <v>122.07210916678</v>
      </c>
      <c r="E2168">
        <v>32.756999999999998</v>
      </c>
      <c r="F2168" s="10">
        <v>1.5545627932157899</v>
      </c>
      <c r="G2168" s="4">
        <v>70.199547666493302</v>
      </c>
      <c r="H2168" s="6">
        <v>97.753954888095095</v>
      </c>
      <c r="I2168" s="8">
        <v>124.89525678643101</v>
      </c>
      <c r="J2168">
        <v>22.187999999999999</v>
      </c>
      <c r="K2168" s="10">
        <v>1.67557145566599</v>
      </c>
      <c r="L2168" s="4">
        <v>1.01701279926442</v>
      </c>
      <c r="M2168" s="6">
        <v>0.96758685583921999</v>
      </c>
      <c r="N2168" s="8">
        <v>0.97739587801578098</v>
      </c>
    </row>
    <row r="2169" spans="1:14" x14ac:dyDescent="0.3">
      <c r="A2169" s="1">
        <v>45007.28125</v>
      </c>
      <c r="B2169" s="4">
        <v>70.748802798306002</v>
      </c>
      <c r="C2169" s="6">
        <v>93.867136336824402</v>
      </c>
      <c r="D2169" s="8">
        <v>121.223299105916</v>
      </c>
      <c r="E2169">
        <v>32.709000000000003</v>
      </c>
      <c r="F2169" s="10">
        <v>1.5607152052892801</v>
      </c>
      <c r="G2169" s="4">
        <v>69.762923969231494</v>
      </c>
      <c r="H2169" s="6">
        <v>97.150761541859694</v>
      </c>
      <c r="I2169" s="8">
        <v>124.10829744387701</v>
      </c>
      <c r="J2169">
        <v>22.186</v>
      </c>
      <c r="K2169" s="10">
        <v>1.67535330005114</v>
      </c>
      <c r="L2169" s="4">
        <v>1.0141318450113901</v>
      </c>
      <c r="M2169" s="6">
        <v>0.96620072603733098</v>
      </c>
      <c r="N2169" s="8">
        <v>0.97675418648567003</v>
      </c>
    </row>
    <row r="2170" spans="1:14" x14ac:dyDescent="0.3">
      <c r="A2170" s="1">
        <v>45007.284722222219</v>
      </c>
      <c r="B2170" s="4">
        <v>70.4706308122732</v>
      </c>
      <c r="C2170" s="6">
        <v>93.369664150035405</v>
      </c>
      <c r="D2170" s="8">
        <v>120.523530451265</v>
      </c>
      <c r="E2170">
        <v>32.689</v>
      </c>
      <c r="F2170" s="10">
        <v>1.5552728079178999</v>
      </c>
      <c r="G2170" s="4">
        <v>69.152561272289503</v>
      </c>
      <c r="H2170" s="6">
        <v>96.410794326226807</v>
      </c>
      <c r="I2170" s="8">
        <v>123.243027104003</v>
      </c>
      <c r="J2170">
        <v>22.202999999999999</v>
      </c>
      <c r="K2170" s="10">
        <v>1.68058557814792</v>
      </c>
      <c r="L2170" s="4">
        <v>1.01906031411901</v>
      </c>
      <c r="M2170" s="6">
        <v>0.96845653852927405</v>
      </c>
      <c r="N2170" s="8">
        <v>0.97793387004001897</v>
      </c>
    </row>
    <row r="2171" spans="1:14" x14ac:dyDescent="0.3">
      <c r="A2171" s="1">
        <v>45007.288194444445</v>
      </c>
      <c r="B2171" s="4">
        <v>69.709265699092597</v>
      </c>
      <c r="C2171" s="6">
        <v>92.587596479737101</v>
      </c>
      <c r="D2171" s="8">
        <v>119.647403995763</v>
      </c>
      <c r="E2171">
        <v>32.627000000000002</v>
      </c>
      <c r="F2171" s="10">
        <v>1.56572757826751</v>
      </c>
      <c r="G2171" s="4">
        <v>68.548899210717806</v>
      </c>
      <c r="H2171" s="6">
        <v>95.728249466688794</v>
      </c>
      <c r="I2171" s="8">
        <v>122.424595233654</v>
      </c>
      <c r="J2171">
        <v>22.146999999999998</v>
      </c>
      <c r="K2171" s="10">
        <v>1.6867985934246199</v>
      </c>
      <c r="L2171" s="4">
        <v>1.01692757289665</v>
      </c>
      <c r="M2171" s="6">
        <v>0.96719199395738897</v>
      </c>
      <c r="N2171" s="8">
        <v>0.97731508744145701</v>
      </c>
    </row>
    <row r="2172" spans="1:14" x14ac:dyDescent="0.3">
      <c r="A2172" s="1">
        <v>45007.291666666664</v>
      </c>
      <c r="B2172" s="4">
        <v>68.954001768677699</v>
      </c>
      <c r="C2172" s="6">
        <v>91.736850302470202</v>
      </c>
      <c r="D2172" s="8">
        <v>118.66250794396601</v>
      </c>
      <c r="E2172">
        <v>32.512</v>
      </c>
      <c r="F2172" s="10">
        <v>1.5734010331177899</v>
      </c>
      <c r="G2172" s="4">
        <v>67.941807158224805</v>
      </c>
      <c r="H2172" s="6">
        <v>94.979841624971598</v>
      </c>
      <c r="I2172" s="8">
        <v>121.531093895542</v>
      </c>
      <c r="J2172">
        <v>22.082999999999998</v>
      </c>
      <c r="K2172" s="10">
        <v>1.69139566293615</v>
      </c>
      <c r="L2172" s="4">
        <v>1.0148979641959699</v>
      </c>
      <c r="M2172" s="6">
        <v>0.96585600410551997</v>
      </c>
      <c r="N2172" s="8">
        <v>0.97639627967109399</v>
      </c>
    </row>
    <row r="2173" spans="1:14" x14ac:dyDescent="0.3">
      <c r="A2173" s="1">
        <v>45007.295138888891</v>
      </c>
      <c r="B2173" s="4">
        <v>68.422976611693301</v>
      </c>
      <c r="C2173" s="6">
        <v>91.038839142605497</v>
      </c>
      <c r="D2173" s="8">
        <v>117.802689654773</v>
      </c>
      <c r="E2173">
        <v>32.396000000000001</v>
      </c>
      <c r="F2173" s="10">
        <v>1.5747005031026799</v>
      </c>
      <c r="G2173" s="4">
        <v>67.370129636823904</v>
      </c>
      <c r="H2173" s="6">
        <v>94.177963366055806</v>
      </c>
      <c r="I2173" s="8">
        <v>120.55812811361299</v>
      </c>
      <c r="J2173">
        <v>22.023</v>
      </c>
      <c r="K2173" s="10">
        <v>1.69253942649356</v>
      </c>
      <c r="L2173" s="4">
        <v>1.01562780093411</v>
      </c>
      <c r="M2173" s="6">
        <v>0.96666816619033302</v>
      </c>
      <c r="N2173" s="8">
        <v>0.97714431617382802</v>
      </c>
    </row>
    <row r="2174" spans="1:14" x14ac:dyDescent="0.3">
      <c r="A2174" s="1">
        <v>45007.298611111109</v>
      </c>
      <c r="B2174" s="4">
        <v>67.797154372382806</v>
      </c>
      <c r="C2174" s="6">
        <v>90.241704125163196</v>
      </c>
      <c r="D2174" s="8">
        <v>116.871642221722</v>
      </c>
      <c r="E2174">
        <v>32.262999999999998</v>
      </c>
      <c r="F2174" s="10">
        <v>1.5782804125366701</v>
      </c>
      <c r="G2174" s="4">
        <v>66.806637353864701</v>
      </c>
      <c r="H2174" s="6">
        <v>93.510812595919006</v>
      </c>
      <c r="I2174" s="8">
        <v>119.752618008211</v>
      </c>
      <c r="J2174">
        <v>21.983000000000001</v>
      </c>
      <c r="K2174" s="10">
        <v>1.6975338951483001</v>
      </c>
      <c r="L2174" s="4">
        <v>1.01482662588257</v>
      </c>
      <c r="M2174" s="6">
        <v>0.96504031587360595</v>
      </c>
      <c r="N2174" s="8">
        <v>0.97594227304249204</v>
      </c>
    </row>
    <row r="2175" spans="1:14" x14ac:dyDescent="0.3">
      <c r="A2175" s="1">
        <v>45007.302083333336</v>
      </c>
      <c r="B2175" s="4">
        <v>67.188837483955396</v>
      </c>
      <c r="C2175" s="6">
        <v>90.392199130056795</v>
      </c>
      <c r="D2175" s="8">
        <v>116.316000029021</v>
      </c>
      <c r="E2175">
        <v>32.222999999999999</v>
      </c>
      <c r="F2175" s="10">
        <v>1.59229794067777</v>
      </c>
      <c r="G2175" s="4">
        <v>66.371717714927698</v>
      </c>
      <c r="H2175" s="6">
        <v>92.845460205588196</v>
      </c>
      <c r="I2175" s="8">
        <v>118.89675554675</v>
      </c>
      <c r="J2175">
        <v>22.004999999999999</v>
      </c>
      <c r="K2175" s="10">
        <v>1.69562051889193</v>
      </c>
      <c r="L2175" s="4">
        <v>1.0123112644535901</v>
      </c>
      <c r="M2175" s="6">
        <v>0.97357694097159897</v>
      </c>
      <c r="N2175" s="8">
        <v>0.97829414683470095</v>
      </c>
    </row>
    <row r="2176" spans="1:14" x14ac:dyDescent="0.3">
      <c r="A2176" s="1">
        <v>45007.305555555555</v>
      </c>
      <c r="B2176" s="4">
        <v>66.644528451436599</v>
      </c>
      <c r="C2176" s="6">
        <v>91.369624351900001</v>
      </c>
      <c r="D2176" s="8">
        <v>115.788033943904</v>
      </c>
      <c r="E2176">
        <v>32.344000000000001</v>
      </c>
      <c r="F2176" s="10">
        <v>1.6061239799521501</v>
      </c>
      <c r="G2176" s="4">
        <v>65.850155120030195</v>
      </c>
      <c r="H2176" s="6">
        <v>92.151273601281602</v>
      </c>
      <c r="I2176" s="8">
        <v>118.044119167505</v>
      </c>
      <c r="J2176">
        <v>22.125</v>
      </c>
      <c r="K2176" s="10">
        <v>1.69763085333362</v>
      </c>
      <c r="L2176" s="4">
        <v>1.01206334791404</v>
      </c>
      <c r="M2176" s="6">
        <v>0.99151775967021805</v>
      </c>
      <c r="N2176" s="8">
        <v>0.98088777959027795</v>
      </c>
    </row>
    <row r="2177" spans="1:14" x14ac:dyDescent="0.3">
      <c r="A2177" s="1">
        <v>45007.309027777781</v>
      </c>
      <c r="B2177" s="4">
        <v>66.202282150711994</v>
      </c>
      <c r="C2177" s="6">
        <v>90.911940742591099</v>
      </c>
      <c r="D2177" s="8">
        <v>114.970428629423</v>
      </c>
      <c r="E2177">
        <v>32.478000000000002</v>
      </c>
      <c r="F2177" s="10">
        <v>1.60525882406011</v>
      </c>
      <c r="G2177" s="4">
        <v>65.404743107913603</v>
      </c>
      <c r="H2177" s="6">
        <v>91.527754709889393</v>
      </c>
      <c r="I2177" s="8">
        <v>117.266187656356</v>
      </c>
      <c r="J2177">
        <v>22.216000000000001</v>
      </c>
      <c r="K2177" s="10">
        <v>1.6981190769069101</v>
      </c>
      <c r="L2177" s="4">
        <v>1.01219390222942</v>
      </c>
      <c r="M2177" s="6">
        <v>0.99327183356294202</v>
      </c>
      <c r="N2177" s="8">
        <v>0.98042266852180004</v>
      </c>
    </row>
    <row r="2178" spans="1:14" x14ac:dyDescent="0.3">
      <c r="A2178" s="1">
        <v>45007.3125</v>
      </c>
      <c r="B2178" s="4">
        <v>66.032631129047701</v>
      </c>
      <c r="C2178" s="6">
        <v>89.728954041671201</v>
      </c>
      <c r="D2178" s="8">
        <v>113.636745572821</v>
      </c>
      <c r="E2178">
        <v>32.552</v>
      </c>
      <c r="F2178" s="10">
        <v>1.57771600041098</v>
      </c>
      <c r="G2178" s="4">
        <v>64.933296528851301</v>
      </c>
      <c r="H2178" s="6">
        <v>91.0173027131748</v>
      </c>
      <c r="I2178" s="8">
        <v>116.66050182319501</v>
      </c>
      <c r="J2178">
        <v>22.263999999999999</v>
      </c>
      <c r="K2178" s="10">
        <v>1.7041909625440099</v>
      </c>
      <c r="L2178" s="4">
        <v>1.0169302139112599</v>
      </c>
      <c r="M2178" s="6">
        <v>0.98584501371608901</v>
      </c>
      <c r="N2178" s="8">
        <v>0.97408071966846299</v>
      </c>
    </row>
    <row r="2179" spans="1:14" x14ac:dyDescent="0.3">
      <c r="A2179" s="1">
        <v>45007.315972222219</v>
      </c>
      <c r="B2179" s="4">
        <v>65.889823684701398</v>
      </c>
      <c r="C2179" s="6">
        <v>88.690254650095696</v>
      </c>
      <c r="D2179" s="8">
        <v>112.426624655835</v>
      </c>
      <c r="E2179">
        <v>32.593000000000004</v>
      </c>
      <c r="F2179" s="10">
        <v>1.55195249645809</v>
      </c>
      <c r="G2179" s="4">
        <v>64.456536776611401</v>
      </c>
      <c r="H2179" s="6">
        <v>90.455001951912706</v>
      </c>
      <c r="I2179" s="8">
        <v>115.98243614014901</v>
      </c>
      <c r="J2179">
        <v>22.285</v>
      </c>
      <c r="K2179" s="10">
        <v>1.70872815091005</v>
      </c>
      <c r="L2179" s="4">
        <v>1.0222364864723901</v>
      </c>
      <c r="M2179" s="6">
        <v>0.98049032929372804</v>
      </c>
      <c r="N2179" s="8">
        <v>0.969341810685733</v>
      </c>
    </row>
    <row r="2180" spans="1:14" x14ac:dyDescent="0.3">
      <c r="A2180" s="1">
        <v>45007.319444444445</v>
      </c>
      <c r="B2180" s="4">
        <v>65.525073841102298</v>
      </c>
      <c r="C2180" s="6">
        <v>87.792096501371006</v>
      </c>
      <c r="D2180" s="8">
        <v>111.29202568924001</v>
      </c>
      <c r="E2180">
        <v>32.545999999999999</v>
      </c>
      <c r="F2180" s="10">
        <v>1.5381956959255201</v>
      </c>
      <c r="G2180" s="4">
        <v>64.052636460284702</v>
      </c>
      <c r="H2180" s="6">
        <v>89.917878391924901</v>
      </c>
      <c r="I2180" s="8">
        <v>115.292410402242</v>
      </c>
      <c r="J2180">
        <v>22.245999999999999</v>
      </c>
      <c r="K2180" s="10">
        <v>1.7096850006840001</v>
      </c>
      <c r="L2180" s="4">
        <v>1.0229879277761</v>
      </c>
      <c r="M2180" s="6">
        <v>0.97635862935635398</v>
      </c>
      <c r="N2180" s="8">
        <v>0.96530227185774897</v>
      </c>
    </row>
    <row r="2181" spans="1:14" x14ac:dyDescent="0.3">
      <c r="A2181" s="1">
        <v>45007.322916666664</v>
      </c>
      <c r="B2181" s="4">
        <v>65.123901534197302</v>
      </c>
      <c r="C2181" s="6">
        <v>86.894290286676593</v>
      </c>
      <c r="D2181" s="8">
        <v>110.087883656656</v>
      </c>
      <c r="E2181">
        <v>32.402999999999999</v>
      </c>
      <c r="F2181" s="10">
        <v>1.5241320006732499</v>
      </c>
      <c r="G2181" s="4">
        <v>63.610884984976799</v>
      </c>
      <c r="H2181" s="6">
        <v>89.3578086217682</v>
      </c>
      <c r="I2181" s="8">
        <v>114.571675623836</v>
      </c>
      <c r="J2181">
        <v>22.143000000000001</v>
      </c>
      <c r="K2181" s="10">
        <v>1.71163467283116</v>
      </c>
      <c r="L2181" s="4">
        <v>1.0237854975540399</v>
      </c>
      <c r="M2181" s="6">
        <v>0.97243085553363195</v>
      </c>
      <c r="N2181" s="8">
        <v>0.96086474302862801</v>
      </c>
    </row>
    <row r="2182" spans="1:14" x14ac:dyDescent="0.3">
      <c r="A2182" s="1">
        <v>45007.326388888891</v>
      </c>
      <c r="B2182" s="4">
        <v>67.317103520586201</v>
      </c>
      <c r="C2182" s="6">
        <v>80.796545796173405</v>
      </c>
      <c r="D2182" s="8">
        <v>101.81148553157399</v>
      </c>
      <c r="E2182">
        <v>32.347999999999999</v>
      </c>
      <c r="F2182" s="10">
        <v>1.1920278109858899</v>
      </c>
      <c r="G2182" s="4">
        <v>63.2764746483371</v>
      </c>
      <c r="H2182" s="6">
        <v>88.807231722757507</v>
      </c>
      <c r="I2182" s="8">
        <v>113.84310209040601</v>
      </c>
      <c r="J2182">
        <v>22.163</v>
      </c>
      <c r="K2182" s="10">
        <v>1.7083559829489601</v>
      </c>
      <c r="L2182" s="4">
        <v>1.0638567318218199</v>
      </c>
      <c r="M2182" s="6">
        <v>0.90979691888615299</v>
      </c>
      <c r="N2182" s="8">
        <v>0.89431404856415597</v>
      </c>
    </row>
    <row r="2183" spans="1:14" x14ac:dyDescent="0.3">
      <c r="A2183" s="1">
        <v>45007.329861111109</v>
      </c>
      <c r="B2183" s="4">
        <v>60.809950243776498</v>
      </c>
      <c r="C2183" s="6">
        <v>76.282583569407706</v>
      </c>
      <c r="D2183" s="8">
        <v>98.636173512187199</v>
      </c>
      <c r="E2183">
        <v>32.36</v>
      </c>
      <c r="F2183" s="10">
        <v>1.3963386033948599</v>
      </c>
      <c r="G2183" s="4">
        <v>62.8515003486552</v>
      </c>
      <c r="H2183" s="6">
        <v>88.268450225171904</v>
      </c>
      <c r="I2183" s="8">
        <v>113.18665149790399</v>
      </c>
      <c r="J2183">
        <v>22.225000000000001</v>
      </c>
      <c r="K2183" s="10">
        <v>1.7111568987475501</v>
      </c>
      <c r="L2183" s="4">
        <v>0.96751787795750899</v>
      </c>
      <c r="M2183" s="6">
        <v>0.86421120315142796</v>
      </c>
      <c r="N2183" s="8">
        <v>0.87144704969043196</v>
      </c>
    </row>
    <row r="2184" spans="1:14" x14ac:dyDescent="0.3">
      <c r="A2184" s="1">
        <v>45007.333333333336</v>
      </c>
      <c r="B2184" s="4">
        <v>57.997311280267397</v>
      </c>
      <c r="C2184" s="6">
        <v>75.083766949989894</v>
      </c>
      <c r="D2184" s="8">
        <v>98.148288397949997</v>
      </c>
      <c r="E2184">
        <v>32.369999999999997</v>
      </c>
      <c r="F2184" s="10">
        <v>1.5210900762831701</v>
      </c>
      <c r="G2184" s="4">
        <v>62.5259551563949</v>
      </c>
      <c r="H2184" s="6">
        <v>87.769533179301007</v>
      </c>
      <c r="I2184" s="8">
        <v>112.528433632889</v>
      </c>
      <c r="J2184">
        <v>22.202999999999999</v>
      </c>
      <c r="K2184" s="10">
        <v>1.70927596395074</v>
      </c>
      <c r="L2184" s="4">
        <v>0.92757177615599695</v>
      </c>
      <c r="M2184" s="6">
        <v>0.85546503701465704</v>
      </c>
      <c r="N2184" s="8">
        <v>0.87220878518710399</v>
      </c>
    </row>
    <row r="2185" spans="1:14" x14ac:dyDescent="0.3">
      <c r="A2185" s="1">
        <v>45007.336805555555</v>
      </c>
      <c r="B2185" s="4">
        <v>57.570003344113502</v>
      </c>
      <c r="C2185" s="6">
        <v>74.354444409527403</v>
      </c>
      <c r="D2185" s="8">
        <v>97.242542830100803</v>
      </c>
      <c r="E2185">
        <v>32.42</v>
      </c>
      <c r="F2185" s="10">
        <v>1.5153733717072</v>
      </c>
      <c r="G2185" s="4">
        <v>62.1881215716448</v>
      </c>
      <c r="H2185" s="6">
        <v>87.282511413841604</v>
      </c>
      <c r="I2185" s="8">
        <v>111.88880942826199</v>
      </c>
      <c r="J2185">
        <v>22.324000000000002</v>
      </c>
      <c r="K2185" s="10">
        <v>1.7084573190460599</v>
      </c>
      <c r="L2185" s="4">
        <v>0.92573954461366204</v>
      </c>
      <c r="M2185" s="6">
        <v>0.85188250435397095</v>
      </c>
      <c r="N2185" s="8">
        <v>0.86909980834542699</v>
      </c>
    </row>
    <row r="2186" spans="1:14" x14ac:dyDescent="0.3">
      <c r="A2186" s="1">
        <v>45007.340277777781</v>
      </c>
      <c r="B2186" s="4">
        <v>59.458544220729401</v>
      </c>
      <c r="C2186" s="6">
        <v>76.3141202489048</v>
      </c>
      <c r="D2186" s="8">
        <v>98.742503206402006</v>
      </c>
      <c r="E2186">
        <v>32.694000000000003</v>
      </c>
      <c r="F2186" s="10">
        <v>1.46672320775376</v>
      </c>
      <c r="G2186" s="4">
        <v>62.103411974527802</v>
      </c>
      <c r="H2186" s="6">
        <v>87.137281465488599</v>
      </c>
      <c r="I2186" s="8">
        <v>111.669471176755</v>
      </c>
      <c r="J2186">
        <v>22.486999999999998</v>
      </c>
      <c r="K2186" s="10">
        <v>1.70672327045237</v>
      </c>
      <c r="L2186" s="4">
        <v>0.95741187690487595</v>
      </c>
      <c r="M2186" s="6">
        <v>0.87579184208460403</v>
      </c>
      <c r="N2186" s="8">
        <v>0.88423901506714198</v>
      </c>
    </row>
    <row r="2187" spans="1:14" x14ac:dyDescent="0.3">
      <c r="A2187" s="1">
        <v>45007.34375</v>
      </c>
      <c r="B2187" s="4">
        <v>56.330980382070003</v>
      </c>
      <c r="C2187" s="6">
        <v>74.238435719084094</v>
      </c>
      <c r="D2187" s="8">
        <v>96.282404354238807</v>
      </c>
      <c r="E2187">
        <v>32.671999999999997</v>
      </c>
      <c r="F2187" s="10">
        <v>1.55249746327294</v>
      </c>
      <c r="G2187" s="4">
        <v>59.909295319747997</v>
      </c>
      <c r="H2187" s="6">
        <v>85.907829376442507</v>
      </c>
      <c r="I2187" s="8">
        <v>110.967934732784</v>
      </c>
      <c r="J2187">
        <v>22.51</v>
      </c>
      <c r="K2187" s="10">
        <v>1.7939559882012901</v>
      </c>
      <c r="L2187" s="4">
        <v>0.94027112289370496</v>
      </c>
      <c r="M2187" s="6">
        <v>0.86416379342767702</v>
      </c>
      <c r="N2187" s="8">
        <v>0.86765969454231595</v>
      </c>
    </row>
    <row r="2188" spans="1:14" x14ac:dyDescent="0.3">
      <c r="A2188" s="1">
        <v>45007.347222222219</v>
      </c>
      <c r="B2188" s="4">
        <v>55.231170002159601</v>
      </c>
      <c r="C2188" s="6">
        <v>72.775443351759094</v>
      </c>
      <c r="D2188" s="8">
        <v>94.405195524339405</v>
      </c>
      <c r="E2188">
        <v>32.773000000000003</v>
      </c>
      <c r="F2188" s="10">
        <v>1.55253721056155</v>
      </c>
      <c r="G2188" s="4">
        <v>52.284857370582699</v>
      </c>
      <c r="H2188" s="6">
        <v>79.075766037317393</v>
      </c>
      <c r="I2188" s="8">
        <v>106.20106742728299</v>
      </c>
      <c r="J2188">
        <v>22.608000000000001</v>
      </c>
      <c r="K2188" s="10">
        <v>2.06220527879616</v>
      </c>
      <c r="L2188" s="4">
        <v>1.0563511651316999</v>
      </c>
      <c r="M2188" s="6">
        <v>0.92032549286231202</v>
      </c>
      <c r="N2188" s="8">
        <v>0.88892887624674399</v>
      </c>
    </row>
    <row r="2189" spans="1:14" x14ac:dyDescent="0.3">
      <c r="A2189" s="1">
        <v>45007.350694444445</v>
      </c>
      <c r="B2189" s="4">
        <v>55.2805660327545</v>
      </c>
      <c r="C2189" s="6">
        <v>72.615859380043304</v>
      </c>
      <c r="D2189" s="8">
        <v>94.021726725267797</v>
      </c>
      <c r="E2189">
        <v>32.941000000000003</v>
      </c>
      <c r="F2189" s="10">
        <v>1.5380521713022</v>
      </c>
      <c r="G2189" s="4">
        <v>49.793119625335002</v>
      </c>
      <c r="H2189" s="6">
        <v>69.366167974412605</v>
      </c>
      <c r="I2189" s="8">
        <v>94.810711951917597</v>
      </c>
      <c r="J2189">
        <v>22.832000000000001</v>
      </c>
      <c r="K2189" s="10">
        <v>1.86516524849341</v>
      </c>
      <c r="L2189" s="4">
        <v>1.1102049128214799</v>
      </c>
      <c r="M2189" s="6">
        <v>1.04684836283344</v>
      </c>
      <c r="N2189" s="8">
        <v>0.99167831133838702</v>
      </c>
    </row>
    <row r="2190" spans="1:14" x14ac:dyDescent="0.3">
      <c r="A2190" s="1">
        <v>45007.354166666664</v>
      </c>
      <c r="B2190" s="4">
        <v>55.114223473651698</v>
      </c>
      <c r="C2190" s="6">
        <v>72.401222386203401</v>
      </c>
      <c r="D2190" s="8">
        <v>93.648354088843504</v>
      </c>
      <c r="E2190">
        <v>33.082000000000001</v>
      </c>
      <c r="F2190" s="10">
        <v>1.53536728442492</v>
      </c>
      <c r="G2190" s="4">
        <v>48.186946738783497</v>
      </c>
      <c r="H2190" s="6">
        <v>65.178879339758595</v>
      </c>
      <c r="I2190" s="8">
        <v>89.662468507507398</v>
      </c>
      <c r="J2190">
        <v>22.771000000000001</v>
      </c>
      <c r="K2190" s="10">
        <v>1.7948736573366799</v>
      </c>
      <c r="L2190" s="4">
        <v>1.1437583661903401</v>
      </c>
      <c r="M2190" s="6">
        <v>1.1108080273795</v>
      </c>
      <c r="N2190" s="8">
        <v>1.04445433688904</v>
      </c>
    </row>
    <row r="2191" spans="1:14" x14ac:dyDescent="0.3">
      <c r="A2191" s="1">
        <v>45007.357638888891</v>
      </c>
      <c r="B2191" s="4">
        <v>54.855291680374499</v>
      </c>
      <c r="C2191" s="6">
        <v>72.109528865648301</v>
      </c>
      <c r="D2191" s="8">
        <v>93.208576390192505</v>
      </c>
      <c r="E2191">
        <v>33.252000000000002</v>
      </c>
      <c r="F2191" s="10">
        <v>1.5355088258249701</v>
      </c>
      <c r="G2191" s="4">
        <v>46.886403593369899</v>
      </c>
      <c r="H2191" s="6">
        <v>62.440674601164801</v>
      </c>
      <c r="I2191" s="8">
        <v>86.252647410306693</v>
      </c>
      <c r="J2191">
        <v>22.919</v>
      </c>
      <c r="K2191" s="10">
        <v>1.75986824940826</v>
      </c>
      <c r="L2191" s="4">
        <v>1.16996159816641</v>
      </c>
      <c r="M2191" s="6">
        <v>1.1548486515599401</v>
      </c>
      <c r="N2191" s="8">
        <v>1.08064597654373</v>
      </c>
    </row>
    <row r="2192" spans="1:14" x14ac:dyDescent="0.3">
      <c r="A2192" s="1">
        <v>45007.361111111109</v>
      </c>
      <c r="B2192" s="4">
        <v>54.341276271118403</v>
      </c>
      <c r="C2192" s="6">
        <v>71.641664555522496</v>
      </c>
      <c r="D2192" s="8">
        <v>92.663634721192494</v>
      </c>
      <c r="E2192">
        <v>33.253999999999998</v>
      </c>
      <c r="F2192" s="10">
        <v>1.5460106803093601</v>
      </c>
      <c r="G2192" s="4">
        <v>46.3711576904889</v>
      </c>
      <c r="H2192" s="6">
        <v>60.917441515693199</v>
      </c>
      <c r="I2192" s="8">
        <v>84.148259113269901</v>
      </c>
      <c r="J2192">
        <v>22.658999999999999</v>
      </c>
      <c r="K2192" s="10">
        <v>1.71899621942825</v>
      </c>
      <c r="L2192" s="4">
        <v>1.1718766357706001</v>
      </c>
      <c r="M2192" s="6">
        <v>1.17604519777914</v>
      </c>
      <c r="N2192" s="8">
        <v>1.1011949111919299</v>
      </c>
    </row>
    <row r="2193" spans="1:14" x14ac:dyDescent="0.3">
      <c r="A2193" s="1">
        <v>45007.364583333336</v>
      </c>
      <c r="B2193" s="4">
        <v>54.060786876695602</v>
      </c>
      <c r="C2193" s="6">
        <v>71.087171492572693</v>
      </c>
      <c r="D2193" s="8">
        <v>91.8579908582483</v>
      </c>
      <c r="E2193">
        <v>33.170999999999999</v>
      </c>
      <c r="F2193" s="10">
        <v>1.5355537266557999</v>
      </c>
      <c r="G2193" s="4">
        <v>45.583925956324201</v>
      </c>
      <c r="H2193" s="6">
        <v>59.427298693133999</v>
      </c>
      <c r="I2193" s="8">
        <v>82.218414170724799</v>
      </c>
      <c r="J2193">
        <v>22.667999999999999</v>
      </c>
      <c r="K2193" s="10">
        <v>1.7004797767413899</v>
      </c>
      <c r="L2193" s="4">
        <v>1.1859616244658999</v>
      </c>
      <c r="M2193" s="6">
        <v>1.1962039846308199</v>
      </c>
      <c r="N2193" s="8">
        <v>1.11724352488126</v>
      </c>
    </row>
    <row r="2194" spans="1:14" x14ac:dyDescent="0.3">
      <c r="A2194" s="1">
        <v>45007.368055555555</v>
      </c>
      <c r="B2194" s="4">
        <v>53.516561813229103</v>
      </c>
      <c r="C2194" s="6">
        <v>70.443186338749797</v>
      </c>
      <c r="D2194" s="8">
        <v>91.040170677767193</v>
      </c>
      <c r="E2194">
        <v>33.256999999999998</v>
      </c>
      <c r="F2194" s="10">
        <v>1.5390400336454899</v>
      </c>
      <c r="G2194" s="4">
        <v>44.879952747923802</v>
      </c>
      <c r="H2194" s="6">
        <v>59.066176369288002</v>
      </c>
      <c r="I2194" s="8">
        <v>81.457483119727399</v>
      </c>
      <c r="J2194">
        <v>22.821000000000002</v>
      </c>
      <c r="K2194" s="10">
        <v>1.7198883813274899</v>
      </c>
      <c r="L2194" s="4">
        <v>1.1924380160071599</v>
      </c>
      <c r="M2194" s="6">
        <v>1.19261463444547</v>
      </c>
      <c r="N2194" s="8">
        <v>1.11764035900735</v>
      </c>
    </row>
    <row r="2195" spans="1:14" x14ac:dyDescent="0.3">
      <c r="A2195" s="1">
        <v>45007.371527777781</v>
      </c>
      <c r="B2195" s="4">
        <v>53.118641282366198</v>
      </c>
      <c r="C2195" s="6">
        <v>70.029753253124596</v>
      </c>
      <c r="D2195" s="8">
        <v>90.524537025224603</v>
      </c>
      <c r="E2195">
        <v>33.316000000000003</v>
      </c>
      <c r="F2195" s="10">
        <v>1.54433807290026</v>
      </c>
      <c r="G2195" s="4">
        <v>44.371311559510701</v>
      </c>
      <c r="H2195" s="6">
        <v>61.068323444562999</v>
      </c>
      <c r="I2195" s="8">
        <v>82.610449049324103</v>
      </c>
      <c r="J2195">
        <v>22.838999999999999</v>
      </c>
      <c r="K2195" s="10">
        <v>1.79999644483038</v>
      </c>
      <c r="L2195" s="4">
        <v>1.1971393095091101</v>
      </c>
      <c r="M2195" s="6">
        <v>1.14674432345759</v>
      </c>
      <c r="N2195" s="8">
        <v>1.0958000842142299</v>
      </c>
    </row>
    <row r="2196" spans="1:14" x14ac:dyDescent="0.3">
      <c r="A2196" s="1">
        <v>45007.375</v>
      </c>
      <c r="B2196" s="4">
        <v>53.194496731616603</v>
      </c>
      <c r="C2196" s="6">
        <v>70.078607798990902</v>
      </c>
      <c r="D2196" s="8">
        <v>90.502482562716807</v>
      </c>
      <c r="E2196">
        <v>33.499000000000002</v>
      </c>
      <c r="F2196" s="10">
        <v>1.5395258101763001</v>
      </c>
      <c r="G2196" s="4">
        <v>44.201787578955702</v>
      </c>
      <c r="H2196" s="6">
        <v>61.939869916332</v>
      </c>
      <c r="I2196" s="8">
        <v>83.056231164732694</v>
      </c>
      <c r="J2196">
        <v>23.091000000000001</v>
      </c>
      <c r="K2196" s="10">
        <v>1.82934799436936</v>
      </c>
      <c r="L2196" s="4">
        <v>1.20344673021646</v>
      </c>
      <c r="M2196" s="6">
        <v>1.1313974003118299</v>
      </c>
      <c r="N2196" s="8">
        <v>1.08965313370908</v>
      </c>
    </row>
    <row r="2197" spans="1:14" x14ac:dyDescent="0.3">
      <c r="A2197" s="1">
        <v>45007.378472222219</v>
      </c>
      <c r="B2197" s="4">
        <v>59.961944293137002</v>
      </c>
      <c r="C2197" s="6">
        <v>80.982826021487</v>
      </c>
      <c r="D2197" s="8">
        <v>106.209867009351</v>
      </c>
      <c r="E2197">
        <v>33.746000000000002</v>
      </c>
      <c r="F2197" s="10">
        <v>1.6570315815241601</v>
      </c>
      <c r="G2197" s="4">
        <v>46.138343246921998</v>
      </c>
      <c r="H2197" s="6">
        <v>62.930364849395801</v>
      </c>
      <c r="I2197" s="8">
        <v>86.183347380248705</v>
      </c>
      <c r="J2197">
        <v>23.111999999999998</v>
      </c>
      <c r="K2197" s="10">
        <v>1.80735985302428</v>
      </c>
      <c r="L2197" s="4">
        <v>1.2996119945667399</v>
      </c>
      <c r="M2197" s="6">
        <v>1.28686407929295</v>
      </c>
      <c r="N2197" s="8">
        <v>1.23237110460265</v>
      </c>
    </row>
    <row r="2198" spans="1:14" x14ac:dyDescent="0.3">
      <c r="A2198" s="1">
        <v>45007.381944444445</v>
      </c>
      <c r="B2198" s="4">
        <v>80.246906714172795</v>
      </c>
      <c r="C2198" s="6">
        <v>111.643865801052</v>
      </c>
      <c r="D2198" s="8">
        <v>148.56573874419701</v>
      </c>
      <c r="E2198">
        <v>33.911000000000001</v>
      </c>
      <c r="F2198" s="10">
        <v>1.7864773621030601</v>
      </c>
      <c r="G2198" s="4">
        <v>47.827980397241802</v>
      </c>
      <c r="H2198" s="6">
        <v>64.349715953374201</v>
      </c>
      <c r="I2198" s="8">
        <v>88.971782791438699</v>
      </c>
      <c r="J2198">
        <v>23.06</v>
      </c>
      <c r="K2198" s="10">
        <v>1.7930837313301899</v>
      </c>
      <c r="L2198" s="4">
        <v>1.6778234424216001</v>
      </c>
      <c r="M2198" s="6">
        <v>1.73495506774181</v>
      </c>
      <c r="N2198" s="8">
        <v>1.66980737131517</v>
      </c>
    </row>
    <row r="2199" spans="1:14" x14ac:dyDescent="0.3">
      <c r="A2199" s="1">
        <v>45007.385416666664</v>
      </c>
      <c r="B2199" s="4">
        <v>82.293975941564895</v>
      </c>
      <c r="C2199" s="6">
        <v>103.82886097617001</v>
      </c>
      <c r="D2199" s="8">
        <v>135.80369103188499</v>
      </c>
      <c r="E2199">
        <v>34.212000000000003</v>
      </c>
      <c r="F2199" s="10">
        <v>1.4456046557872899</v>
      </c>
      <c r="G2199" s="4">
        <v>48.984846372936403</v>
      </c>
      <c r="H2199" s="6">
        <v>65.297217848911501</v>
      </c>
      <c r="I2199" s="8">
        <v>90.531430576060998</v>
      </c>
      <c r="J2199">
        <v>23.492999999999999</v>
      </c>
      <c r="K2199" s="10">
        <v>1.7729964402673499</v>
      </c>
      <c r="L2199" s="4">
        <v>1.6799884461214001</v>
      </c>
      <c r="M2199" s="6">
        <v>1.59009624600569</v>
      </c>
      <c r="N2199" s="8">
        <v>1.5000722971873</v>
      </c>
    </row>
    <row r="2200" spans="1:14" x14ac:dyDescent="0.3">
      <c r="A2200" s="1">
        <v>45007.388888888891</v>
      </c>
      <c r="B2200" s="4">
        <v>80.871311725239906</v>
      </c>
      <c r="C2200" s="6">
        <v>101.200093053508</v>
      </c>
      <c r="D2200" s="8">
        <v>131.77586255235499</v>
      </c>
      <c r="E2200">
        <v>34.496000000000002</v>
      </c>
      <c r="F2200" s="10">
        <v>1.4085720953741201</v>
      </c>
      <c r="G2200" s="4">
        <v>48.107837309746699</v>
      </c>
      <c r="H2200" s="6">
        <v>69.833795066127195</v>
      </c>
      <c r="I2200" s="8">
        <v>98.338217945739999</v>
      </c>
      <c r="J2200">
        <v>23.776</v>
      </c>
      <c r="K2200" s="10">
        <v>2.0716187509242299</v>
      </c>
      <c r="L2200" s="4">
        <v>1.6810423466875599</v>
      </c>
      <c r="M2200" s="6">
        <v>1.4491564285984999</v>
      </c>
      <c r="N2200" s="8">
        <v>1.34002695294992</v>
      </c>
    </row>
    <row r="2201" spans="1:14" x14ac:dyDescent="0.3">
      <c r="A2201" s="1">
        <v>45007.392361111109</v>
      </c>
      <c r="B2201" s="4">
        <v>81.111355577884893</v>
      </c>
      <c r="C2201" s="6">
        <v>103.13863679554299</v>
      </c>
      <c r="D2201" s="8">
        <v>133.687511541275</v>
      </c>
      <c r="E2201">
        <v>35.338999999999999</v>
      </c>
      <c r="F2201" s="10">
        <v>1.44374626154533</v>
      </c>
      <c r="G2201" s="4">
        <v>44.660462599599001</v>
      </c>
      <c r="H2201" s="6">
        <v>81.695369620766598</v>
      </c>
      <c r="I2201" s="8">
        <v>117.132616058791</v>
      </c>
      <c r="J2201">
        <v>24.382000000000001</v>
      </c>
      <c r="K2201" s="10">
        <v>2.8142935468579</v>
      </c>
      <c r="L2201" s="4">
        <v>1.8161781328842099</v>
      </c>
      <c r="M2201" s="6">
        <v>1.2624783665747199</v>
      </c>
      <c r="N2201" s="8">
        <v>1.1413346345323301</v>
      </c>
    </row>
    <row r="2202" spans="1:14" x14ac:dyDescent="0.3">
      <c r="A2202" s="1">
        <v>45007.395833333336</v>
      </c>
      <c r="B2202" s="4">
        <v>83.811661782397806</v>
      </c>
      <c r="C2202" s="6">
        <v>107.21328614689</v>
      </c>
      <c r="D2202" s="8">
        <v>137.75445195605101</v>
      </c>
      <c r="E2202">
        <v>35.981000000000002</v>
      </c>
      <c r="F2202" s="10">
        <v>1.4371915431411799</v>
      </c>
      <c r="G2202" s="4">
        <v>44.720162526271501</v>
      </c>
      <c r="H2202" s="6">
        <v>85.558935182392901</v>
      </c>
      <c r="I2202" s="8">
        <v>123.024351646425</v>
      </c>
      <c r="J2202">
        <v>24.382000000000001</v>
      </c>
      <c r="K2202" s="10">
        <v>2.9566580580948898</v>
      </c>
      <c r="L2202" s="4">
        <v>1.8741358941430799</v>
      </c>
      <c r="M2202" s="6">
        <v>1.25309280577574</v>
      </c>
      <c r="N2202" s="8">
        <v>1.11973320820223</v>
      </c>
    </row>
    <row r="2203" spans="1:14" x14ac:dyDescent="0.3">
      <c r="A2203" s="1">
        <v>45007.399305555555</v>
      </c>
      <c r="B2203" s="4">
        <v>95.932394800039603</v>
      </c>
      <c r="C2203" s="6">
        <v>116.79199279573599</v>
      </c>
      <c r="D2203" s="8">
        <v>144.618977766212</v>
      </c>
      <c r="E2203">
        <v>36.435000000000002</v>
      </c>
      <c r="F2203" s="10">
        <v>1.1858293542232801</v>
      </c>
      <c r="G2203" s="4">
        <v>46.467202659344998</v>
      </c>
      <c r="H2203" s="6">
        <v>88.270959354231593</v>
      </c>
      <c r="I2203" s="8">
        <v>125.990117844409</v>
      </c>
      <c r="J2203">
        <v>24.786999999999999</v>
      </c>
      <c r="K2203" s="10">
        <v>2.9147303757233498</v>
      </c>
      <c r="L2203" s="4">
        <v>2.06451839813402</v>
      </c>
      <c r="M2203" s="6">
        <v>1.3231077768969199</v>
      </c>
      <c r="N2203" s="8">
        <v>1.1478596912244201</v>
      </c>
    </row>
    <row r="2204" spans="1:14" x14ac:dyDescent="0.3">
      <c r="A2204" s="1">
        <v>45007.402777777781</v>
      </c>
      <c r="B2204" s="4">
        <v>94.151823039141902</v>
      </c>
      <c r="C2204" s="6">
        <v>118.05396647273299</v>
      </c>
      <c r="D2204" s="8">
        <v>146.76619890411999</v>
      </c>
      <c r="E2204">
        <v>36.79</v>
      </c>
      <c r="F2204" s="10">
        <v>1.28525019778665</v>
      </c>
      <c r="G2204" s="4">
        <v>57.515910602460401</v>
      </c>
      <c r="H2204" s="6">
        <v>92.978816276090996</v>
      </c>
      <c r="I2204" s="8">
        <v>125.631653071768</v>
      </c>
      <c r="J2204">
        <v>25.032</v>
      </c>
      <c r="K2204" s="10">
        <v>2.2785587604051698</v>
      </c>
      <c r="L2204" s="4">
        <v>1.63697004972941</v>
      </c>
      <c r="M2204" s="6">
        <v>1.2696867007016299</v>
      </c>
      <c r="N2204" s="8">
        <v>1.1682262814792299</v>
      </c>
    </row>
    <row r="2205" spans="1:14" x14ac:dyDescent="0.3">
      <c r="A2205" s="1">
        <v>45007.40625</v>
      </c>
      <c r="B2205" s="4">
        <v>93.165870138901298</v>
      </c>
      <c r="C2205" s="6">
        <v>117.953722817266</v>
      </c>
      <c r="D2205" s="8">
        <v>147.110470920029</v>
      </c>
      <c r="E2205">
        <v>36.985999999999997</v>
      </c>
      <c r="F2205" s="10">
        <v>1.3231413539539501</v>
      </c>
      <c r="G2205" s="4">
        <v>68.218963359027697</v>
      </c>
      <c r="H2205" s="6">
        <v>98.459244512031702</v>
      </c>
      <c r="I2205" s="8">
        <v>127.74934971061499</v>
      </c>
      <c r="J2205">
        <v>25.11</v>
      </c>
      <c r="K2205" s="10">
        <v>1.8258053827127001</v>
      </c>
      <c r="L2205" s="4">
        <v>1.3656887403665301</v>
      </c>
      <c r="M2205" s="6">
        <v>1.19799540816964</v>
      </c>
      <c r="N2205" s="8">
        <v>1.1515555363160099</v>
      </c>
    </row>
    <row r="2206" spans="1:14" x14ac:dyDescent="0.3">
      <c r="A2206" s="1">
        <v>45007.409722222219</v>
      </c>
      <c r="B2206" s="4">
        <v>94.665742937054603</v>
      </c>
      <c r="C2206" s="6">
        <v>119.783025547986</v>
      </c>
      <c r="D2206" s="8">
        <v>151.637472310395</v>
      </c>
      <c r="E2206">
        <v>37.043999999999997</v>
      </c>
      <c r="F2206" s="10">
        <v>1.36305841481334</v>
      </c>
      <c r="G2206" s="4">
        <v>76.551185460908101</v>
      </c>
      <c r="H2206" s="6">
        <v>104.065143599941</v>
      </c>
      <c r="I2206" s="8">
        <v>131.89078200650101</v>
      </c>
      <c r="J2206">
        <v>24.805</v>
      </c>
      <c r="K2206" s="10">
        <v>1.58102909495452</v>
      </c>
      <c r="L2206" s="4">
        <v>1.2366332718047399</v>
      </c>
      <c r="M2206" s="6">
        <v>1.1510388724246501</v>
      </c>
      <c r="N2206" s="8">
        <v>1.14972001836278</v>
      </c>
    </row>
    <row r="2207" spans="1:14" x14ac:dyDescent="0.3">
      <c r="A2207" s="1">
        <v>45007.413194444445</v>
      </c>
      <c r="B2207" s="4">
        <v>106.894008940986</v>
      </c>
      <c r="C2207" s="6">
        <v>138.452717939579</v>
      </c>
      <c r="D2207" s="8">
        <v>175.49062663248</v>
      </c>
      <c r="E2207">
        <v>37.262999999999998</v>
      </c>
      <c r="F2207" s="10">
        <v>1.4364870714693401</v>
      </c>
      <c r="G2207" s="4">
        <v>79.424617498944798</v>
      </c>
      <c r="H2207" s="6">
        <v>107.02307933508099</v>
      </c>
      <c r="I2207" s="8">
        <v>134.859883308219</v>
      </c>
      <c r="J2207">
        <v>25.108000000000001</v>
      </c>
      <c r="K2207" s="10">
        <v>1.5385183164015099</v>
      </c>
      <c r="L2207" s="4">
        <v>1.34585487858857</v>
      </c>
      <c r="M2207" s="6">
        <v>1.29367159681599</v>
      </c>
      <c r="N2207" s="8">
        <v>1.30128116922213</v>
      </c>
    </row>
    <row r="2208" spans="1:14" x14ac:dyDescent="0.3">
      <c r="A2208" s="1">
        <v>45007.416666666664</v>
      </c>
      <c r="B2208" s="4">
        <v>103.945838391724</v>
      </c>
      <c r="C2208" s="6">
        <v>130.836615112674</v>
      </c>
      <c r="D2208" s="8">
        <v>165.86201737494201</v>
      </c>
      <c r="E2208">
        <v>37.332000000000001</v>
      </c>
      <c r="F2208" s="10">
        <v>1.3512359500386899</v>
      </c>
      <c r="G2208" s="4">
        <v>77.932751165618697</v>
      </c>
      <c r="H2208" s="6">
        <v>106.127602056695</v>
      </c>
      <c r="I2208" s="8">
        <v>134.458189764243</v>
      </c>
      <c r="J2208">
        <v>25.231000000000002</v>
      </c>
      <c r="K2208" s="10">
        <v>1.58526829328856</v>
      </c>
      <c r="L2208" s="4">
        <v>1.3337888992372899</v>
      </c>
      <c r="M2208" s="6">
        <v>1.23282362530701</v>
      </c>
      <c r="N2208" s="8">
        <v>1.23355831032503</v>
      </c>
    </row>
    <row r="2209" spans="1:14" x14ac:dyDescent="0.3">
      <c r="A2209" s="1">
        <v>45007.420138888891</v>
      </c>
      <c r="B2209" s="4">
        <v>99.5647247867103</v>
      </c>
      <c r="C2209" s="6">
        <v>114.14181804821</v>
      </c>
      <c r="D2209" s="8">
        <v>142.07826894853301</v>
      </c>
      <c r="E2209">
        <v>37.322000000000003</v>
      </c>
      <c r="F2209" s="10">
        <v>1.02042334742885</v>
      </c>
      <c r="G2209" s="4">
        <v>75.825903600717993</v>
      </c>
      <c r="H2209" s="6">
        <v>104.34135866923199</v>
      </c>
      <c r="I2209" s="8">
        <v>132.99112550475101</v>
      </c>
      <c r="J2209">
        <v>25.05</v>
      </c>
      <c r="K2209" s="10">
        <v>1.6332667970426999</v>
      </c>
      <c r="L2209" s="4">
        <v>1.31307007313748</v>
      </c>
      <c r="M2209" s="6">
        <v>1.09392689058272</v>
      </c>
      <c r="N2209" s="8">
        <v>1.06832894608037</v>
      </c>
    </row>
    <row r="2210" spans="1:14" x14ac:dyDescent="0.3">
      <c r="A2210" s="1">
        <v>45007.423611111109</v>
      </c>
      <c r="B2210" s="4">
        <v>91.584722788675293</v>
      </c>
      <c r="C2210" s="6">
        <v>114.049737815184</v>
      </c>
      <c r="D2210" s="8">
        <v>142.03172198562299</v>
      </c>
      <c r="E2210">
        <v>37.652000000000001</v>
      </c>
      <c r="F2210" s="10">
        <v>1.2694941675667399</v>
      </c>
      <c r="G2210" s="4">
        <v>75.306303809900697</v>
      </c>
      <c r="H2210" s="6">
        <v>103.5631869066</v>
      </c>
      <c r="I2210" s="8">
        <v>132.19955899408501</v>
      </c>
      <c r="J2210">
        <v>25.187999999999999</v>
      </c>
      <c r="K2210" s="10">
        <v>1.6356741812672599</v>
      </c>
      <c r="L2210" s="4">
        <v>1.2161627666638199</v>
      </c>
      <c r="M2210" s="6">
        <v>1.10125751458423</v>
      </c>
      <c r="N2210" s="8">
        <v>1.07437364440814</v>
      </c>
    </row>
    <row r="2211" spans="1:14" x14ac:dyDescent="0.3">
      <c r="A2211" s="1">
        <v>45007.427083333336</v>
      </c>
      <c r="B2211" s="4">
        <v>91.731602695375699</v>
      </c>
      <c r="C2211" s="6">
        <v>117.844964727128</v>
      </c>
      <c r="D2211" s="8">
        <v>147.18318796103301</v>
      </c>
      <c r="E2211">
        <v>37.808999999999997</v>
      </c>
      <c r="F2211" s="10">
        <v>1.37078888187777</v>
      </c>
      <c r="G2211" s="4">
        <v>75.723261513424603</v>
      </c>
      <c r="H2211" s="6">
        <v>104.06902456233701</v>
      </c>
      <c r="I2211" s="8">
        <v>132.70748861904801</v>
      </c>
      <c r="J2211">
        <v>25.262</v>
      </c>
      <c r="K2211" s="10">
        <v>1.6308332601078499</v>
      </c>
      <c r="L2211" s="4">
        <v>1.2114058594678101</v>
      </c>
      <c r="M2211" s="6">
        <v>1.1323731073941099</v>
      </c>
      <c r="N2211" s="8">
        <v>1.1090797474401699</v>
      </c>
    </row>
    <row r="2212" spans="1:14" x14ac:dyDescent="0.3">
      <c r="A2212" s="1">
        <v>45007.430555555555</v>
      </c>
      <c r="B2212" s="4">
        <v>94.880464345585906</v>
      </c>
      <c r="C2212" s="6">
        <v>134.396539630581</v>
      </c>
      <c r="D2212" s="8">
        <v>169.04602120964199</v>
      </c>
      <c r="E2212">
        <v>37.668999999999997</v>
      </c>
      <c r="F2212" s="10">
        <v>1.6829833128562499</v>
      </c>
      <c r="G2212" s="4">
        <v>79.502268580812796</v>
      </c>
      <c r="H2212" s="6">
        <v>107.682800110795</v>
      </c>
      <c r="I2212" s="8">
        <v>136.26714713440199</v>
      </c>
      <c r="J2212">
        <v>25.382999999999999</v>
      </c>
      <c r="K2212" s="10">
        <v>1.5658195214490001</v>
      </c>
      <c r="L2212" s="4">
        <v>1.1934309050456999</v>
      </c>
      <c r="M2212" s="6">
        <v>1.24807805417671</v>
      </c>
      <c r="N2212" s="8">
        <v>1.24054861912468</v>
      </c>
    </row>
    <row r="2213" spans="1:14" x14ac:dyDescent="0.3">
      <c r="A2213" s="1">
        <v>45007.434027777781</v>
      </c>
      <c r="B2213" s="4">
        <v>134.08596298774501</v>
      </c>
      <c r="C2213" s="6">
        <v>170.30478448085401</v>
      </c>
      <c r="D2213" s="8">
        <v>212.160550675781</v>
      </c>
      <c r="E2213">
        <v>37.874000000000002</v>
      </c>
      <c r="F2213" s="10">
        <v>1.32953890526332</v>
      </c>
      <c r="G2213" s="4">
        <v>82.692106983065599</v>
      </c>
      <c r="H2213" s="6">
        <v>110.822225746543</v>
      </c>
      <c r="I2213" s="8">
        <v>139.47233652735301</v>
      </c>
      <c r="J2213">
        <v>25.17</v>
      </c>
      <c r="K2213" s="10">
        <v>1.51875245536861</v>
      </c>
      <c r="L2213" s="4">
        <v>1.62150860438475</v>
      </c>
      <c r="M2213" s="6">
        <v>1.53673853176664</v>
      </c>
      <c r="N2213" s="8">
        <v>1.5211658165214199</v>
      </c>
    </row>
    <row r="2214" spans="1:14" x14ac:dyDescent="0.3">
      <c r="A2214" s="1">
        <v>45007.4375</v>
      </c>
      <c r="B2214" s="4">
        <v>122.765489436827</v>
      </c>
      <c r="C2214" s="6">
        <v>153.443523682402</v>
      </c>
      <c r="D2214" s="8">
        <v>193.936452156211</v>
      </c>
      <c r="E2214">
        <v>38.054000000000002</v>
      </c>
      <c r="F2214" s="10">
        <v>1.3218067999366201</v>
      </c>
      <c r="G2214" s="4">
        <v>82.838014628412495</v>
      </c>
      <c r="H2214" s="6">
        <v>110.60507764560499</v>
      </c>
      <c r="I2214" s="8">
        <v>142.129205339984</v>
      </c>
      <c r="J2214">
        <v>25.39</v>
      </c>
      <c r="K2214" s="10">
        <v>1.5657667296482201</v>
      </c>
      <c r="L2214" s="4">
        <v>1.4819945889277799</v>
      </c>
      <c r="M2214" s="6">
        <v>1.3873099404537099</v>
      </c>
      <c r="N2214" s="8">
        <v>1.3645081015706799</v>
      </c>
    </row>
    <row r="2215" spans="1:14" x14ac:dyDescent="0.3">
      <c r="A2215" s="1">
        <v>45007.440972222219</v>
      </c>
      <c r="B2215" s="4">
        <v>112.99900006520301</v>
      </c>
      <c r="C2215" s="6">
        <v>141.98045279641201</v>
      </c>
      <c r="D2215" s="8">
        <v>181.70156783990001</v>
      </c>
      <c r="E2215">
        <v>38.11</v>
      </c>
      <c r="F2215" s="10">
        <v>1.3723793981271599</v>
      </c>
      <c r="G2215" s="4">
        <v>82.469965782134494</v>
      </c>
      <c r="H2215" s="6">
        <v>111.460737302705</v>
      </c>
      <c r="I2215" s="8">
        <v>144.27001271054701</v>
      </c>
      <c r="J2215">
        <v>25.562000000000001</v>
      </c>
      <c r="K2215" s="10">
        <v>1.6224002055465401</v>
      </c>
      <c r="L2215" s="4">
        <v>1.3701836661811999</v>
      </c>
      <c r="M2215" s="6">
        <v>1.2738158407370099</v>
      </c>
      <c r="N2215" s="8">
        <v>1.2594548543116399</v>
      </c>
    </row>
    <row r="2216" spans="1:14" x14ac:dyDescent="0.3">
      <c r="A2216" s="1">
        <v>45007.444444444445</v>
      </c>
      <c r="B2216" s="4">
        <v>109.63555847382101</v>
      </c>
      <c r="C2216" s="6">
        <v>138.908970491411</v>
      </c>
      <c r="D2216" s="8">
        <v>178.032802695496</v>
      </c>
      <c r="E2216">
        <v>38.192999999999998</v>
      </c>
      <c r="F2216" s="10">
        <v>1.4014834813439601</v>
      </c>
      <c r="G2216" s="4">
        <v>82.099311995952405</v>
      </c>
      <c r="H2216" s="6">
        <v>112.390313105315</v>
      </c>
      <c r="I2216" s="8">
        <v>146.013682742811</v>
      </c>
      <c r="J2216">
        <v>25.370999999999999</v>
      </c>
      <c r="K2216" s="10">
        <v>1.6711104197966999</v>
      </c>
      <c r="L2216" s="4">
        <v>1.3354016715660899</v>
      </c>
      <c r="M2216" s="6">
        <v>1.2359514503820901</v>
      </c>
      <c r="N2216" s="8">
        <v>1.21928848962109</v>
      </c>
    </row>
    <row r="2217" spans="1:14" x14ac:dyDescent="0.3">
      <c r="A2217" s="1">
        <v>45007.447916666664</v>
      </c>
      <c r="B2217" s="4">
        <v>109.08266431091801</v>
      </c>
      <c r="C2217" s="6">
        <v>138.694643339652</v>
      </c>
      <c r="D2217" s="8">
        <v>177.484794514535</v>
      </c>
      <c r="E2217">
        <v>38.243000000000002</v>
      </c>
      <c r="F2217" s="10">
        <v>1.4077017238751699</v>
      </c>
      <c r="G2217" s="4">
        <v>82.002221992227106</v>
      </c>
      <c r="H2217" s="6">
        <v>113.833748463763</v>
      </c>
      <c r="I2217" s="8">
        <v>148.85188715195201</v>
      </c>
      <c r="J2217">
        <v>25.292999999999999</v>
      </c>
      <c r="K2217" s="10">
        <v>1.7309854199096599</v>
      </c>
      <c r="L2217" s="4">
        <v>1.33024034789274</v>
      </c>
      <c r="M2217" s="6">
        <v>1.2183965230996801</v>
      </c>
      <c r="N2217" s="8">
        <v>1.1923583765743899</v>
      </c>
    </row>
    <row r="2218" spans="1:14" x14ac:dyDescent="0.3">
      <c r="A2218" s="1">
        <v>45007.451388888891</v>
      </c>
      <c r="B2218" s="4">
        <v>110.27881691794001</v>
      </c>
      <c r="C2218" s="6">
        <v>141.180993672261</v>
      </c>
      <c r="D2218" s="8">
        <v>180.31755706933799</v>
      </c>
      <c r="E2218">
        <v>38.332999999999998</v>
      </c>
      <c r="F2218" s="10">
        <v>1.42285003799805</v>
      </c>
      <c r="G2218" s="4">
        <v>81.978782377786004</v>
      </c>
      <c r="H2218" s="6">
        <v>115.255644937531</v>
      </c>
      <c r="I2218" s="8">
        <v>151.585640337765</v>
      </c>
      <c r="J2218">
        <v>25.556999999999999</v>
      </c>
      <c r="K2218" s="10">
        <v>1.7851644911392399</v>
      </c>
      <c r="L2218" s="4">
        <v>1.3452116964818699</v>
      </c>
      <c r="M2218" s="6">
        <v>1.2249377785251401</v>
      </c>
      <c r="N2218" s="8">
        <v>1.18954247029964</v>
      </c>
    </row>
    <row r="2219" spans="1:14" x14ac:dyDescent="0.3">
      <c r="A2219" s="1">
        <v>45007.454861111109</v>
      </c>
      <c r="B2219" s="4">
        <v>110.709157088518</v>
      </c>
      <c r="C2219" s="6">
        <v>142.211368964603</v>
      </c>
      <c r="D2219" s="8">
        <v>181.391776881342</v>
      </c>
      <c r="E2219">
        <v>38.46</v>
      </c>
      <c r="F2219" s="10">
        <v>1.42924241375827</v>
      </c>
      <c r="G2219" s="4">
        <v>82.104753865243794</v>
      </c>
      <c r="H2219" s="6">
        <v>116.44129819826</v>
      </c>
      <c r="I2219" s="8">
        <v>153.231141948578</v>
      </c>
      <c r="J2219">
        <v>25.584</v>
      </c>
      <c r="K2219" s="10">
        <v>1.8127814458703</v>
      </c>
      <c r="L2219" s="4">
        <v>1.3483891233657701</v>
      </c>
      <c r="M2219" s="6">
        <v>1.2213138393773799</v>
      </c>
      <c r="N2219" s="8">
        <v>1.18377879701643</v>
      </c>
    </row>
    <row r="2220" spans="1:14" x14ac:dyDescent="0.3">
      <c r="A2220" s="1">
        <v>45007.458333333336</v>
      </c>
      <c r="B2220" s="4">
        <v>110.314415153976</v>
      </c>
      <c r="C2220" s="6">
        <v>142.097693066722</v>
      </c>
      <c r="D2220" s="8">
        <v>181.111872195936</v>
      </c>
      <c r="E2220">
        <v>38.488</v>
      </c>
      <c r="F2220" s="10">
        <v>1.43546416592841</v>
      </c>
      <c r="G2220" s="4">
        <v>82.221569293863993</v>
      </c>
      <c r="H2220" s="6">
        <v>117.05361462840401</v>
      </c>
      <c r="I2220" s="8">
        <v>154.013581914437</v>
      </c>
      <c r="J2220">
        <v>25.268000000000001</v>
      </c>
      <c r="K2220" s="10">
        <v>1.8238054889716599</v>
      </c>
      <c r="L2220" s="4">
        <v>1.34167246017534</v>
      </c>
      <c r="M2220" s="6">
        <v>1.2139539092220399</v>
      </c>
      <c r="N2220" s="8">
        <v>1.17594740635637</v>
      </c>
    </row>
    <row r="2221" spans="1:14" x14ac:dyDescent="0.3">
      <c r="A2221" s="1">
        <v>45007.461805555555</v>
      </c>
      <c r="B2221" s="4">
        <v>109.76866786222</v>
      </c>
      <c r="C2221" s="6">
        <v>141.49666077766599</v>
      </c>
      <c r="D2221" s="8">
        <v>180.24682676624599</v>
      </c>
      <c r="E2221">
        <v>38.558999999999997</v>
      </c>
      <c r="F2221" s="10">
        <v>1.43608930473117</v>
      </c>
      <c r="G2221" s="4">
        <v>82.428298316358706</v>
      </c>
      <c r="H2221" s="6">
        <v>116.87174675824301</v>
      </c>
      <c r="I2221" s="8">
        <v>153.29150878032101</v>
      </c>
      <c r="J2221">
        <v>25.553000000000001</v>
      </c>
      <c r="K2221" s="10">
        <v>1.8028508115813</v>
      </c>
      <c r="L2221" s="4">
        <v>1.33168669139486</v>
      </c>
      <c r="M2221" s="6">
        <v>1.2107003163935</v>
      </c>
      <c r="N2221" s="8">
        <v>1.1758435167113801</v>
      </c>
    </row>
    <row r="2222" spans="1:14" x14ac:dyDescent="0.3">
      <c r="A2222" s="1">
        <v>45007.465277777781</v>
      </c>
      <c r="B2222" s="4">
        <v>108.989611906093</v>
      </c>
      <c r="C2222" s="6">
        <v>139.315044368792</v>
      </c>
      <c r="D2222" s="8">
        <v>176.632214104415</v>
      </c>
      <c r="E2222">
        <v>38.68</v>
      </c>
      <c r="F2222" s="10">
        <v>1.3977137850094701</v>
      </c>
      <c r="G2222" s="4">
        <v>82.420777296688996</v>
      </c>
      <c r="H2222" s="6">
        <v>116.37630358675599</v>
      </c>
      <c r="I2222" s="8">
        <v>152.160581035826</v>
      </c>
      <c r="J2222">
        <v>25.713000000000001</v>
      </c>
      <c r="K2222" s="10">
        <v>1.7815896244476599</v>
      </c>
      <c r="L2222" s="4">
        <v>1.3223560306130699</v>
      </c>
      <c r="M2222" s="6">
        <v>1.1971083465882399</v>
      </c>
      <c r="N2222" s="8">
        <v>1.16082767890343</v>
      </c>
    </row>
    <row r="2223" spans="1:14" x14ac:dyDescent="0.3">
      <c r="A2223" s="1">
        <v>45007.46875</v>
      </c>
      <c r="B2223" s="4">
        <v>112.55935572489101</v>
      </c>
      <c r="C2223" s="6">
        <v>134.29390444089699</v>
      </c>
      <c r="D2223" s="8">
        <v>164.790512014521</v>
      </c>
      <c r="E2223">
        <v>38.792999999999999</v>
      </c>
      <c r="F2223" s="10">
        <v>1.1000360214232401</v>
      </c>
      <c r="G2223" s="4">
        <v>82.584008857275904</v>
      </c>
      <c r="H2223" s="6">
        <v>116.09504287968799</v>
      </c>
      <c r="I2223" s="8">
        <v>151.54055966732301</v>
      </c>
      <c r="J2223">
        <v>25.411000000000001</v>
      </c>
      <c r="K2223" s="10">
        <v>1.7637758126509</v>
      </c>
      <c r="L2223" s="4">
        <v>1.3629679314723</v>
      </c>
      <c r="M2223" s="6">
        <v>1.1567583000082899</v>
      </c>
      <c r="N2223" s="8">
        <v>1.08743502317984</v>
      </c>
    </row>
    <row r="2224" spans="1:14" x14ac:dyDescent="0.3">
      <c r="A2224" s="1">
        <v>45007.472222222219</v>
      </c>
      <c r="B2224" s="4">
        <v>110.906284509595</v>
      </c>
      <c r="C2224" s="6">
        <v>134.765419604968</v>
      </c>
      <c r="D2224" s="8">
        <v>166.39018897774599</v>
      </c>
      <c r="E2224">
        <v>38.808</v>
      </c>
      <c r="F2224" s="10">
        <v>1.17201822436958</v>
      </c>
      <c r="G2224" s="4">
        <v>82.781423417209197</v>
      </c>
      <c r="H2224" s="6">
        <v>116.17740116912</v>
      </c>
      <c r="I2224" s="8">
        <v>151.49830158973899</v>
      </c>
      <c r="J2224">
        <v>25.591999999999999</v>
      </c>
      <c r="K2224" s="10">
        <v>1.75599128766882</v>
      </c>
      <c r="L2224" s="4">
        <v>1.33974845963496</v>
      </c>
      <c r="M2224" s="6">
        <v>1.1599968517869399</v>
      </c>
      <c r="N2224" s="8">
        <v>1.09829738836502</v>
      </c>
    </row>
    <row r="2225" spans="1:14" x14ac:dyDescent="0.3">
      <c r="A2225" s="1">
        <v>45007.475694444445</v>
      </c>
      <c r="B2225" s="4">
        <v>109.272973572526</v>
      </c>
      <c r="C2225" s="6">
        <v>135.720931033216</v>
      </c>
      <c r="D2225" s="8">
        <v>168.807871431325</v>
      </c>
      <c r="E2225">
        <v>38.777999999999999</v>
      </c>
      <c r="F2225" s="10">
        <v>1.2581486487768501</v>
      </c>
      <c r="G2225" s="4">
        <v>82.823722850824296</v>
      </c>
      <c r="H2225" s="6">
        <v>116.27764814205401</v>
      </c>
      <c r="I2225" s="8">
        <v>151.526724592086</v>
      </c>
      <c r="J2225">
        <v>25.623000000000001</v>
      </c>
      <c r="K2225" s="10">
        <v>1.7551597658431699</v>
      </c>
      <c r="L2225" s="4">
        <v>1.31934390065199</v>
      </c>
      <c r="M2225" s="6">
        <v>1.1672142772221199</v>
      </c>
      <c r="N2225" s="8">
        <v>1.1140468579767699</v>
      </c>
    </row>
    <row r="2226" spans="1:14" x14ac:dyDescent="0.3">
      <c r="A2226" s="1">
        <v>45007.479166666664</v>
      </c>
      <c r="B2226" s="4">
        <v>108.61338925327399</v>
      </c>
      <c r="C2226" s="6">
        <v>135.365258223046</v>
      </c>
      <c r="D2226" s="8">
        <v>168.65149823587399</v>
      </c>
      <c r="E2226">
        <v>38.668999999999997</v>
      </c>
      <c r="F2226" s="10">
        <v>1.2731590601818199</v>
      </c>
      <c r="G2226" s="4">
        <v>82.978196812937</v>
      </c>
      <c r="H2226" s="6">
        <v>116.191846896027</v>
      </c>
      <c r="I2226" s="8">
        <v>151.203056398868</v>
      </c>
      <c r="J2226">
        <v>25.312000000000001</v>
      </c>
      <c r="K2226" s="10">
        <v>1.7434606814025799</v>
      </c>
      <c r="L2226" s="4">
        <v>1.3089388950946701</v>
      </c>
      <c r="M2226" s="6">
        <v>1.16501511800716</v>
      </c>
      <c r="N2226" s="8">
        <v>1.1153974149238</v>
      </c>
    </row>
    <row r="2227" spans="1:14" x14ac:dyDescent="0.3">
      <c r="A2227" s="1">
        <v>45007.482638888891</v>
      </c>
      <c r="B2227" s="4">
        <v>108.218344168721</v>
      </c>
      <c r="C2227" s="6">
        <v>134.64206236934899</v>
      </c>
      <c r="D2227" s="8">
        <v>167.93823618288499</v>
      </c>
      <c r="E2227">
        <v>38.789000000000001</v>
      </c>
      <c r="F2227" s="10">
        <v>1.27115331478533</v>
      </c>
      <c r="G2227" s="4">
        <v>82.828164331751594</v>
      </c>
      <c r="H2227" s="6">
        <v>116.009614790694</v>
      </c>
      <c r="I2227" s="8">
        <v>150.85524943947399</v>
      </c>
      <c r="J2227">
        <v>25.491</v>
      </c>
      <c r="K2227" s="10">
        <v>1.7421321484283501</v>
      </c>
      <c r="L2227" s="4">
        <v>1.30654041462604</v>
      </c>
      <c r="M2227" s="6">
        <v>1.16061123564862</v>
      </c>
      <c r="N2227" s="8">
        <v>1.1132409167522199</v>
      </c>
    </row>
    <row r="2228" spans="1:14" x14ac:dyDescent="0.3">
      <c r="A2228" s="1">
        <v>45007.486111111109</v>
      </c>
      <c r="B2228" s="4">
        <v>107.77386895136701</v>
      </c>
      <c r="C2228" s="6">
        <v>133.378895500455</v>
      </c>
      <c r="D2228" s="8">
        <v>166.11204094482301</v>
      </c>
      <c r="E2228">
        <v>38.695</v>
      </c>
      <c r="F2228" s="10">
        <v>1.25104298459272</v>
      </c>
      <c r="G2228" s="4">
        <v>82.683522624842695</v>
      </c>
      <c r="H2228" s="6">
        <v>115.235698088408</v>
      </c>
      <c r="I2228" s="8">
        <v>149.60077194782599</v>
      </c>
      <c r="J2228">
        <v>25.623000000000001</v>
      </c>
      <c r="K2228" s="10">
        <v>1.72269684904759</v>
      </c>
      <c r="L2228" s="4">
        <v>1.3034503795921499</v>
      </c>
      <c r="M2228" s="6">
        <v>1.15744424438794</v>
      </c>
      <c r="N2228" s="8">
        <v>1.1103688756549699</v>
      </c>
    </row>
    <row r="2229" spans="1:14" x14ac:dyDescent="0.3">
      <c r="A2229" s="1">
        <v>45007.489583333336</v>
      </c>
      <c r="B2229" s="4">
        <v>105.091610076351</v>
      </c>
      <c r="C2229" s="6">
        <v>131.148581983664</v>
      </c>
      <c r="D2229" s="8">
        <v>163.91595897916301</v>
      </c>
      <c r="E2229">
        <v>38.732999999999997</v>
      </c>
      <c r="F2229" s="10">
        <v>1.28593861328494</v>
      </c>
      <c r="G2229" s="4">
        <v>82.478372657777498</v>
      </c>
      <c r="H2229" s="6">
        <v>114.937418675519</v>
      </c>
      <c r="I2229" s="8">
        <v>149.13301266226901</v>
      </c>
      <c r="J2229">
        <v>25.291</v>
      </c>
      <c r="K2229" s="10">
        <v>1.72086750091336</v>
      </c>
      <c r="L2229" s="4">
        <v>1.27417172150573</v>
      </c>
      <c r="M2229" s="6">
        <v>1.1410433912206599</v>
      </c>
      <c r="N2229" s="8">
        <v>1.0991259148661601</v>
      </c>
    </row>
    <row r="2230" spans="1:14" x14ac:dyDescent="0.3">
      <c r="A2230" s="1">
        <v>45007.493055555555</v>
      </c>
      <c r="B2230" s="4">
        <v>104.22724034414099</v>
      </c>
      <c r="C2230" s="6">
        <v>130.97575034199099</v>
      </c>
      <c r="D2230" s="8">
        <v>164.099562140475</v>
      </c>
      <c r="E2230">
        <v>38.722999999999999</v>
      </c>
      <c r="F2230" s="10">
        <v>1.31352712273622</v>
      </c>
      <c r="G2230" s="4">
        <v>82.649628607808495</v>
      </c>
      <c r="H2230" s="6">
        <v>115.15478771592301</v>
      </c>
      <c r="I2230" s="8">
        <v>149.36331341135701</v>
      </c>
      <c r="J2230">
        <v>25.428999999999998</v>
      </c>
      <c r="K2230" s="10">
        <v>1.7193470966942399</v>
      </c>
      <c r="L2230" s="4">
        <v>1.26107330546787</v>
      </c>
      <c r="M2230" s="6">
        <v>1.13738866563757</v>
      </c>
      <c r="N2230" s="8">
        <v>1.0986604300115801</v>
      </c>
    </row>
    <row r="2231" spans="1:14" x14ac:dyDescent="0.3">
      <c r="A2231" s="1">
        <v>45007.496527777781</v>
      </c>
      <c r="B2231" s="4">
        <v>104.535539319912</v>
      </c>
      <c r="C2231" s="6">
        <v>131.35888721967601</v>
      </c>
      <c r="D2231" s="8">
        <v>164.64167876232699</v>
      </c>
      <c r="E2231">
        <v>38.518999999999998</v>
      </c>
      <c r="F2231" s="10">
        <v>1.31448259364852</v>
      </c>
      <c r="G2231" s="4">
        <v>82.786429247508906</v>
      </c>
      <c r="H2231" s="6">
        <v>115.38112000805501</v>
      </c>
      <c r="I2231" s="8">
        <v>149.57021171898</v>
      </c>
      <c r="J2231">
        <v>25.431000000000001</v>
      </c>
      <c r="K2231" s="10">
        <v>1.7186569713418101</v>
      </c>
      <c r="L2231" s="4">
        <v>1.2627134697086599</v>
      </c>
      <c r="M2231" s="6">
        <v>1.1384781774566299</v>
      </c>
      <c r="N2231" s="8">
        <v>1.10076516486895</v>
      </c>
    </row>
    <row r="2232" spans="1:14" x14ac:dyDescent="0.3">
      <c r="A2232" s="1">
        <v>45007.5</v>
      </c>
      <c r="B2232" s="4">
        <v>106.32133337034</v>
      </c>
      <c r="C2232" s="6">
        <v>132.69028561919799</v>
      </c>
      <c r="D2232" s="8">
        <v>165.94226977929199</v>
      </c>
      <c r="E2232">
        <v>38.872</v>
      </c>
      <c r="F2232" s="10">
        <v>1.28777155254353</v>
      </c>
      <c r="G2232" s="4">
        <v>83.0112799181681</v>
      </c>
      <c r="H2232" s="6">
        <v>115.814748421318</v>
      </c>
      <c r="I2232" s="8">
        <v>150.20499904956901</v>
      </c>
      <c r="J2232">
        <v>25.402999999999999</v>
      </c>
      <c r="K2232" s="10">
        <v>1.7231186479904299</v>
      </c>
      <c r="L2232" s="4">
        <v>1.2808058552422199</v>
      </c>
      <c r="M2232" s="6">
        <v>1.1457114696350199</v>
      </c>
      <c r="N2232" s="8">
        <v>1.1047719505296201</v>
      </c>
    </row>
    <row r="2233" spans="1:14" x14ac:dyDescent="0.3">
      <c r="A2233" s="1">
        <v>45007.503472222219</v>
      </c>
      <c r="B2233" s="4">
        <v>107.218917460238</v>
      </c>
      <c r="C2233" s="6">
        <v>133.68317795632001</v>
      </c>
      <c r="D2233" s="8">
        <v>167.056712715587</v>
      </c>
      <c r="E2233">
        <v>38.743000000000002</v>
      </c>
      <c r="F2233" s="10">
        <v>1.282795250185</v>
      </c>
      <c r="G2233" s="4">
        <v>83.051800051689497</v>
      </c>
      <c r="H2233" s="6">
        <v>115.945267301022</v>
      </c>
      <c r="I2233" s="8">
        <v>150.36977202700601</v>
      </c>
      <c r="J2233">
        <v>25.532</v>
      </c>
      <c r="K2233" s="10">
        <v>1.7249463223815</v>
      </c>
      <c r="L2233" s="4">
        <v>1.2909884842171699</v>
      </c>
      <c r="M2233" s="6">
        <v>1.1529852064530199</v>
      </c>
      <c r="N2233" s="8">
        <v>1.1109727072378901</v>
      </c>
    </row>
    <row r="2234" spans="1:14" x14ac:dyDescent="0.3">
      <c r="A2234" s="1">
        <v>45007.506944444445</v>
      </c>
      <c r="B2234" s="4">
        <v>106.479495889576</v>
      </c>
      <c r="C2234" s="6">
        <v>133.51532260528899</v>
      </c>
      <c r="D2234" s="8">
        <v>167.09650747110101</v>
      </c>
      <c r="E2234">
        <v>38.722000000000001</v>
      </c>
      <c r="F2234" s="10">
        <v>1.30392732898241</v>
      </c>
      <c r="G2234" s="4">
        <v>82.965012947945198</v>
      </c>
      <c r="H2234" s="6">
        <v>115.740598867915</v>
      </c>
      <c r="I2234" s="8">
        <v>150.02160613225999</v>
      </c>
      <c r="J2234">
        <v>25.268000000000001</v>
      </c>
      <c r="K2234" s="10">
        <v>1.72124737033994</v>
      </c>
      <c r="L2234" s="4">
        <v>1.28342649637606</v>
      </c>
      <c r="M2234" s="6">
        <v>1.15357380133879</v>
      </c>
      <c r="N2234" s="8">
        <v>1.1138162813947501</v>
      </c>
    </row>
    <row r="2235" spans="1:14" x14ac:dyDescent="0.3">
      <c r="A2235" s="1">
        <v>45007.510416666664</v>
      </c>
      <c r="B2235" s="4">
        <v>105.163325578309</v>
      </c>
      <c r="C2235" s="6">
        <v>132.70801253146999</v>
      </c>
      <c r="D2235" s="8">
        <v>166.42938444022801</v>
      </c>
      <c r="E2235">
        <v>38.716000000000001</v>
      </c>
      <c r="F2235" s="10">
        <v>1.3287737001018101</v>
      </c>
      <c r="G2235" s="4">
        <v>82.744846250789294</v>
      </c>
      <c r="H2235" s="6">
        <v>115.339282135784</v>
      </c>
      <c r="I2235" s="8">
        <v>149.43412620008399</v>
      </c>
      <c r="J2235">
        <v>25.399000000000001</v>
      </c>
      <c r="K2235" s="10">
        <v>1.7175464478040099</v>
      </c>
      <c r="L2235" s="4">
        <v>1.270935053279</v>
      </c>
      <c r="M2235" s="6">
        <v>1.1505881610676001</v>
      </c>
      <c r="N2235" s="8">
        <v>1.11373077002095</v>
      </c>
    </row>
    <row r="2236" spans="1:14" x14ac:dyDescent="0.3">
      <c r="A2236" s="1">
        <v>45007.513888888891</v>
      </c>
      <c r="B2236" s="4">
        <v>102.04880682858</v>
      </c>
      <c r="C2236" s="6">
        <v>129.324152075048</v>
      </c>
      <c r="D2236" s="8">
        <v>162.64115434908999</v>
      </c>
      <c r="E2236">
        <v>38.752000000000002</v>
      </c>
      <c r="F2236" s="10">
        <v>1.34928224813585</v>
      </c>
      <c r="G2236" s="4">
        <v>82.402210310429496</v>
      </c>
      <c r="H2236" s="6">
        <v>114.61151018131</v>
      </c>
      <c r="I2236" s="8">
        <v>148.393810210937</v>
      </c>
      <c r="J2236">
        <v>25.431000000000001</v>
      </c>
      <c r="K2236" s="10">
        <v>1.7091856587158301</v>
      </c>
      <c r="L2236" s="4">
        <v>1.23842317389469</v>
      </c>
      <c r="M2236" s="6">
        <v>1.1283696713398399</v>
      </c>
      <c r="N2236" s="8">
        <v>1.0960103667255501</v>
      </c>
    </row>
    <row r="2237" spans="1:14" x14ac:dyDescent="0.3">
      <c r="A2237" s="1">
        <v>45007.517361111109</v>
      </c>
      <c r="B2237" s="4">
        <v>93.117033658012801</v>
      </c>
      <c r="C2237" s="6">
        <v>120.90612442736899</v>
      </c>
      <c r="D2237" s="8">
        <v>152.300434554959</v>
      </c>
      <c r="E2237">
        <v>38.427</v>
      </c>
      <c r="F2237" s="10">
        <v>1.4265150572531999</v>
      </c>
      <c r="G2237" s="4">
        <v>82.019344944467505</v>
      </c>
      <c r="H2237" s="6">
        <v>113.83593734024799</v>
      </c>
      <c r="I2237" s="8">
        <v>147.26189588060399</v>
      </c>
      <c r="J2237">
        <v>24.925000000000001</v>
      </c>
      <c r="K2237" s="10">
        <v>1.7003784840813401</v>
      </c>
      <c r="L2237" s="4">
        <v>1.13530574672425</v>
      </c>
      <c r="M2237" s="6">
        <v>1.0621085682809299</v>
      </c>
      <c r="N2237" s="8">
        <v>1.0342148160203</v>
      </c>
    </row>
    <row r="2238" spans="1:14" x14ac:dyDescent="0.3">
      <c r="A2238" s="1">
        <v>45007.520833333336</v>
      </c>
      <c r="B2238" s="4">
        <v>86.994732076444294</v>
      </c>
      <c r="C2238" s="6">
        <v>114.83187466471399</v>
      </c>
      <c r="D2238" s="8">
        <v>145.28702453743901</v>
      </c>
      <c r="E2238">
        <v>38.380000000000003</v>
      </c>
      <c r="F2238" s="10">
        <v>1.4881025794764</v>
      </c>
      <c r="G2238" s="4">
        <v>81.538614113453903</v>
      </c>
      <c r="H2238" s="6">
        <v>113.067485993047</v>
      </c>
      <c r="I2238" s="8">
        <v>146.22596433719301</v>
      </c>
      <c r="J2238">
        <v>25.228999999999999</v>
      </c>
      <c r="K2238" s="10">
        <v>1.6968999530756601</v>
      </c>
      <c r="L2238" s="4">
        <v>1.06691452905244</v>
      </c>
      <c r="M2238" s="6">
        <v>1.01560473956037</v>
      </c>
      <c r="N2238" s="8">
        <v>0.99357884351107195</v>
      </c>
    </row>
    <row r="2239" spans="1:14" x14ac:dyDescent="0.3">
      <c r="A2239" s="1">
        <v>45007.524305555555</v>
      </c>
      <c r="B2239" s="4">
        <v>86.221240460026095</v>
      </c>
      <c r="C2239" s="6">
        <v>113.011347504203</v>
      </c>
      <c r="D2239" s="8">
        <v>142.6673156356</v>
      </c>
      <c r="E2239">
        <v>38.369</v>
      </c>
      <c r="F2239" s="10">
        <v>1.4608091286665199</v>
      </c>
      <c r="G2239" s="4">
        <v>81.142533934393995</v>
      </c>
      <c r="H2239" s="6">
        <v>112.312236122019</v>
      </c>
      <c r="I2239" s="8">
        <v>145.18942363361199</v>
      </c>
      <c r="J2239">
        <v>25.16</v>
      </c>
      <c r="K2239" s="10">
        <v>1.6902627455661301</v>
      </c>
      <c r="L2239" s="4">
        <v>1.0625899424060199</v>
      </c>
      <c r="M2239" s="6">
        <v>1.0062247125186301</v>
      </c>
      <c r="N2239" s="8">
        <v>0.98262884489178404</v>
      </c>
    </row>
    <row r="2240" spans="1:14" x14ac:dyDescent="0.3">
      <c r="A2240" s="1">
        <v>45007.527777777781</v>
      </c>
      <c r="B2240" s="4">
        <v>85.393986285324402</v>
      </c>
      <c r="C2240" s="6">
        <v>111.842983307645</v>
      </c>
      <c r="D2240" s="8">
        <v>141.527693175655</v>
      </c>
      <c r="E2240">
        <v>38.542000000000002</v>
      </c>
      <c r="F2240" s="10">
        <v>1.4651829500892299</v>
      </c>
      <c r="G2240" s="4">
        <v>80.754221994384594</v>
      </c>
      <c r="H2240" s="6">
        <v>111.78379898752701</v>
      </c>
      <c r="I2240" s="8">
        <v>144.535730745064</v>
      </c>
      <c r="J2240">
        <v>25.210999999999999</v>
      </c>
      <c r="K2240" s="10">
        <v>1.69107354311459</v>
      </c>
      <c r="L2240" s="4">
        <v>1.05745537727133</v>
      </c>
      <c r="M2240" s="6">
        <v>1.0005294534686899</v>
      </c>
      <c r="N2240" s="8">
        <v>0.97918827715538803</v>
      </c>
    </row>
    <row r="2241" spans="1:14" x14ac:dyDescent="0.3">
      <c r="A2241" s="1">
        <v>45007.53125</v>
      </c>
      <c r="B2241" s="4">
        <v>85.849036847426603</v>
      </c>
      <c r="C2241" s="6">
        <v>112.126336299313</v>
      </c>
      <c r="D2241" s="8">
        <v>142.096002127926</v>
      </c>
      <c r="E2241">
        <v>38.545999999999999</v>
      </c>
      <c r="F2241" s="10">
        <v>1.4609704150292799</v>
      </c>
      <c r="G2241" s="4">
        <v>80.489991684103103</v>
      </c>
      <c r="H2241" s="6">
        <v>111.346493890274</v>
      </c>
      <c r="I2241" s="8">
        <v>143.92534648108</v>
      </c>
      <c r="J2241">
        <v>25.423999999999999</v>
      </c>
      <c r="K2241" s="10">
        <v>1.6882782986057201</v>
      </c>
      <c r="L2241" s="4">
        <v>1.0665802673251099</v>
      </c>
      <c r="M2241" s="6">
        <v>1.0070037446334601</v>
      </c>
      <c r="N2241" s="8">
        <v>0.98728963036823703</v>
      </c>
    </row>
    <row r="2242" spans="1:14" x14ac:dyDescent="0.3">
      <c r="A2242" s="1">
        <v>45007.534722222219</v>
      </c>
      <c r="B2242" s="4">
        <v>86.340698824397407</v>
      </c>
      <c r="C2242" s="6">
        <v>112.551263614993</v>
      </c>
      <c r="D2242" s="8">
        <v>142.65149883001999</v>
      </c>
      <c r="E2242">
        <v>38.677</v>
      </c>
      <c r="F2242" s="10">
        <v>1.4555296777193401</v>
      </c>
      <c r="G2242" s="4">
        <v>80.403833305939997</v>
      </c>
      <c r="H2242" s="6">
        <v>111.315064982926</v>
      </c>
      <c r="I2242" s="8">
        <v>143.91013288059801</v>
      </c>
      <c r="J2242">
        <v>25.5</v>
      </c>
      <c r="K2242" s="10">
        <v>1.6911329121271701</v>
      </c>
      <c r="L2242" s="4">
        <v>1.0738380904784399</v>
      </c>
      <c r="M2242" s="6">
        <v>1.0111054027795501</v>
      </c>
      <c r="N2242" s="8">
        <v>0.99125402759775205</v>
      </c>
    </row>
    <row r="2243" spans="1:14" x14ac:dyDescent="0.3">
      <c r="A2243" s="1">
        <v>45007.538194444445</v>
      </c>
      <c r="B2243" s="4">
        <v>106.409716176411</v>
      </c>
      <c r="C2243" s="6">
        <v>137.65699773223599</v>
      </c>
      <c r="D2243" s="8">
        <v>173.313170818576</v>
      </c>
      <c r="E2243">
        <v>39.47</v>
      </c>
      <c r="F2243" s="10">
        <v>1.4140573482083001</v>
      </c>
      <c r="G2243" s="4">
        <v>80.772740259611894</v>
      </c>
      <c r="H2243" s="6">
        <v>111.980794747228</v>
      </c>
      <c r="I2243" s="8">
        <v>144.79490655729001</v>
      </c>
      <c r="J2243">
        <v>25.893999999999998</v>
      </c>
      <c r="K2243" s="10">
        <v>1.69574510650634</v>
      </c>
      <c r="L2243" s="4">
        <v>1.31739638688001</v>
      </c>
      <c r="M2243" s="6">
        <v>1.2292911301707199</v>
      </c>
      <c r="N2243" s="8">
        <v>1.1969562668974301</v>
      </c>
    </row>
    <row r="2244" spans="1:14" x14ac:dyDescent="0.3">
      <c r="A2244" s="1">
        <v>45007.541666666664</v>
      </c>
      <c r="B2244" s="4">
        <v>122.83841277236399</v>
      </c>
      <c r="C2244" s="6">
        <v>152.74532056744701</v>
      </c>
      <c r="D2244" s="8">
        <v>189.64231662198799</v>
      </c>
      <c r="E2244">
        <v>39.896000000000001</v>
      </c>
      <c r="F2244" s="10">
        <v>1.25658815002977</v>
      </c>
      <c r="G2244" s="4">
        <v>81.255963191448998</v>
      </c>
      <c r="H2244" s="6">
        <v>112.82155370572001</v>
      </c>
      <c r="I2244" s="8">
        <v>145.842561853408</v>
      </c>
      <c r="J2244">
        <v>26.4</v>
      </c>
      <c r="K2244" s="10">
        <v>1.69952676339357</v>
      </c>
      <c r="L2244" s="4">
        <v>1.5117464361716</v>
      </c>
      <c r="M2244" s="6">
        <v>1.35386648694685</v>
      </c>
      <c r="N2244" s="8">
        <v>1.3003221707844399</v>
      </c>
    </row>
    <row r="2245" spans="1:14" x14ac:dyDescent="0.3">
      <c r="A2245" s="1">
        <v>45007.545138888891</v>
      </c>
      <c r="B2245" s="4">
        <v>122.90416846909601</v>
      </c>
      <c r="C2245" s="6">
        <v>154.00722939956299</v>
      </c>
      <c r="D2245" s="8">
        <v>191.41269745066299</v>
      </c>
      <c r="E2245">
        <v>40.286000000000001</v>
      </c>
      <c r="F2245" s="10">
        <v>1.2825932980838901</v>
      </c>
      <c r="G2245" s="4">
        <v>81.672692280214903</v>
      </c>
      <c r="H2245" s="6">
        <v>113.40942715291099</v>
      </c>
      <c r="I2245" s="8">
        <v>146.608944672782</v>
      </c>
      <c r="J2245">
        <v>26.54</v>
      </c>
      <c r="K2245" s="10">
        <v>1.69989399613632</v>
      </c>
      <c r="L2245" s="4">
        <v>1.5048379701677701</v>
      </c>
      <c r="M2245" s="6">
        <v>1.35797555164364</v>
      </c>
      <c r="N2245" s="8">
        <v>1.3056004043810601</v>
      </c>
    </row>
    <row r="2246" spans="1:14" x14ac:dyDescent="0.3">
      <c r="A2246" s="1">
        <v>45007.548611111109</v>
      </c>
      <c r="B2246" s="4">
        <v>122.05255888665999</v>
      </c>
      <c r="C2246" s="6">
        <v>153.39687738881699</v>
      </c>
      <c r="D2246" s="8">
        <v>190.788900729614</v>
      </c>
      <c r="E2246">
        <v>40.365000000000002</v>
      </c>
      <c r="F2246" s="10">
        <v>1.29349604233965</v>
      </c>
      <c r="G2246" s="4">
        <v>81.949429109496094</v>
      </c>
      <c r="H2246" s="6">
        <v>113.852108515935</v>
      </c>
      <c r="I2246" s="8">
        <v>147.156171107695</v>
      </c>
      <c r="J2246">
        <v>26.565000000000001</v>
      </c>
      <c r="K2246" s="10">
        <v>1.70095532454749</v>
      </c>
      <c r="L2246" s="4">
        <v>1.4893643581528899</v>
      </c>
      <c r="M2246" s="6">
        <v>1.3473345323889701</v>
      </c>
      <c r="N2246" s="8">
        <v>1.2965062850812299</v>
      </c>
    </row>
    <row r="2247" spans="1:14" x14ac:dyDescent="0.3">
      <c r="A2247" s="1">
        <v>45007.552083333336</v>
      </c>
      <c r="B2247" s="4">
        <v>120.847757289743</v>
      </c>
      <c r="C2247" s="6">
        <v>152.53041584562101</v>
      </c>
      <c r="D2247" s="8">
        <v>190.05529245329799</v>
      </c>
      <c r="E2247">
        <v>40.381</v>
      </c>
      <c r="F2247" s="10">
        <v>1.31129795983591</v>
      </c>
      <c r="G2247" s="4">
        <v>82.3464861075811</v>
      </c>
      <c r="H2247" s="6">
        <v>114.308743417588</v>
      </c>
      <c r="I2247" s="8">
        <v>147.69970100376401</v>
      </c>
      <c r="J2247">
        <v>26.646000000000001</v>
      </c>
      <c r="K2247" s="10">
        <v>1.6975857052861301</v>
      </c>
      <c r="L2247" s="4">
        <v>1.4675520839087399</v>
      </c>
      <c r="M2247" s="6">
        <v>1.3343722560959601</v>
      </c>
      <c r="N2247" s="8">
        <v>1.2867682951399799</v>
      </c>
    </row>
    <row r="2248" spans="1:14" x14ac:dyDescent="0.3">
      <c r="A2248" s="1">
        <v>45007.555555555555</v>
      </c>
      <c r="B2248" s="4">
        <v>119.360892720566</v>
      </c>
      <c r="C2248" s="6">
        <v>151.312196256373</v>
      </c>
      <c r="D2248" s="8">
        <v>188.787491496912</v>
      </c>
      <c r="E2248">
        <v>40.424999999999997</v>
      </c>
      <c r="F2248" s="10">
        <v>1.32805797058998</v>
      </c>
      <c r="G2248" s="4">
        <v>82.688333532216603</v>
      </c>
      <c r="H2248" s="6">
        <v>114.649560270726</v>
      </c>
      <c r="I2248" s="8">
        <v>148.093700744724</v>
      </c>
      <c r="J2248">
        <v>26.724</v>
      </c>
      <c r="K2248" s="10">
        <v>1.6932213444585</v>
      </c>
      <c r="L2248" s="4">
        <v>1.44350342571677</v>
      </c>
      <c r="M2248" s="6">
        <v>1.31977999653094</v>
      </c>
      <c r="N2248" s="8">
        <v>1.27478407621357</v>
      </c>
    </row>
    <row r="2249" spans="1:14" x14ac:dyDescent="0.3">
      <c r="A2249" s="1">
        <v>45007.559027777781</v>
      </c>
      <c r="B2249" s="4">
        <v>117.669158661704</v>
      </c>
      <c r="C2249" s="6">
        <v>149.66166685110599</v>
      </c>
      <c r="D2249" s="8">
        <v>186.92927360037399</v>
      </c>
      <c r="E2249">
        <v>40.451999999999998</v>
      </c>
      <c r="F2249" s="10">
        <v>1.34096421769256</v>
      </c>
      <c r="G2249" s="4">
        <v>82.880165663386293</v>
      </c>
      <c r="H2249" s="6">
        <v>114.864099766922</v>
      </c>
      <c r="I2249" s="8">
        <v>148.35092773287701</v>
      </c>
      <c r="J2249">
        <v>26.606999999999999</v>
      </c>
      <c r="K2249" s="10">
        <v>1.6915062707370201</v>
      </c>
      <c r="L2249" s="4">
        <v>1.41975052438495</v>
      </c>
      <c r="M2249" s="6">
        <v>1.3029455430791199</v>
      </c>
      <c r="N2249" s="8">
        <v>1.26004789088318</v>
      </c>
    </row>
    <row r="2250" spans="1:14" x14ac:dyDescent="0.3">
      <c r="A2250" s="1">
        <v>45007.5625</v>
      </c>
      <c r="B2250" s="4">
        <v>116.09318954004399</v>
      </c>
      <c r="C2250" s="6">
        <v>147.87729715943701</v>
      </c>
      <c r="D2250" s="8">
        <v>184.897787917865</v>
      </c>
      <c r="E2250">
        <v>40.276000000000003</v>
      </c>
      <c r="F2250" s="10">
        <v>1.34840354546949</v>
      </c>
      <c r="G2250" s="4">
        <v>82.883911639486698</v>
      </c>
      <c r="H2250" s="6">
        <v>115.014345156557</v>
      </c>
      <c r="I2250" s="8">
        <v>148.59368777480501</v>
      </c>
      <c r="J2250">
        <v>26.363</v>
      </c>
      <c r="K2250" s="10">
        <v>1.6962004255663401</v>
      </c>
      <c r="L2250" s="4">
        <v>1.4006721840663701</v>
      </c>
      <c r="M2250" s="6">
        <v>1.2857291580293499</v>
      </c>
      <c r="N2250" s="8">
        <v>1.2443179161020601</v>
      </c>
    </row>
    <row r="2251" spans="1:14" x14ac:dyDescent="0.3">
      <c r="A2251" s="1">
        <v>45007.565972222219</v>
      </c>
      <c r="B2251" s="4">
        <v>114.576971165957</v>
      </c>
      <c r="C2251" s="6">
        <v>146.35250962251999</v>
      </c>
      <c r="D2251" s="8">
        <v>183.222745657156</v>
      </c>
      <c r="E2251">
        <v>40.119</v>
      </c>
      <c r="F2251" s="10">
        <v>1.3602622588370701</v>
      </c>
      <c r="G2251" s="4">
        <v>82.927783483981102</v>
      </c>
      <c r="H2251" s="6">
        <v>115.096486257156</v>
      </c>
      <c r="I2251" s="8">
        <v>148.70734253234201</v>
      </c>
      <c r="J2251">
        <v>26.343</v>
      </c>
      <c r="K2251" s="10">
        <v>1.69689503513509</v>
      </c>
      <c r="L2251" s="4">
        <v>1.3816475775949</v>
      </c>
      <c r="M2251" s="6">
        <v>1.27156366264327</v>
      </c>
      <c r="N2251" s="8">
        <v>1.23210288434351</v>
      </c>
    </row>
    <row r="2252" spans="1:14" x14ac:dyDescent="0.3">
      <c r="A2252" s="1">
        <v>45007.569444444445</v>
      </c>
      <c r="B2252" s="4">
        <v>101.496633813781</v>
      </c>
      <c r="C2252" s="6">
        <v>134.43941429099399</v>
      </c>
      <c r="D2252" s="8">
        <v>171.66483350287001</v>
      </c>
      <c r="E2252">
        <v>40.212000000000003</v>
      </c>
      <c r="F2252" s="10">
        <v>1.52413691600831</v>
      </c>
      <c r="G2252" s="4">
        <v>82.800343636721394</v>
      </c>
      <c r="H2252" s="6">
        <v>114.991349287766</v>
      </c>
      <c r="I2252" s="8">
        <v>148.59450817989</v>
      </c>
      <c r="J2252">
        <v>26.356999999999999</v>
      </c>
      <c r="K2252" s="10">
        <v>1.6991959103312499</v>
      </c>
      <c r="L2252" s="4">
        <v>1.2257996688889099</v>
      </c>
      <c r="M2252" s="6">
        <v>1.1691263310126001</v>
      </c>
      <c r="N2252" s="8">
        <v>1.1552569176718901</v>
      </c>
    </row>
    <row r="2253" spans="1:14" x14ac:dyDescent="0.3">
      <c r="A2253" s="1">
        <v>45007.572916666664</v>
      </c>
      <c r="B2253" s="4">
        <v>95.837941892076202</v>
      </c>
      <c r="C2253" s="6">
        <v>125.45283732908</v>
      </c>
      <c r="D2253" s="8">
        <v>159.069317274979</v>
      </c>
      <c r="E2253">
        <v>40.210999999999999</v>
      </c>
      <c r="F2253" s="10">
        <v>1.4691532734895201</v>
      </c>
      <c r="G2253" s="4">
        <v>82.623858172270303</v>
      </c>
      <c r="H2253" s="6">
        <v>114.70301892421899</v>
      </c>
      <c r="I2253" s="8">
        <v>148.23629817372</v>
      </c>
      <c r="J2253">
        <v>26.347000000000001</v>
      </c>
      <c r="K2253" s="10">
        <v>1.6983384298394599</v>
      </c>
      <c r="L2253" s="4">
        <v>1.1599306061483401</v>
      </c>
      <c r="M2253" s="6">
        <v>1.0937187051019499</v>
      </c>
      <c r="N2253" s="8">
        <v>1.07307939576691</v>
      </c>
    </row>
    <row r="2254" spans="1:14" x14ac:dyDescent="0.3">
      <c r="A2254" s="1">
        <v>45007.576388888891</v>
      </c>
      <c r="B2254" s="4">
        <v>93.100100256991098</v>
      </c>
      <c r="C2254" s="6">
        <v>121.96949351164101</v>
      </c>
      <c r="D2254" s="8">
        <v>154.80659447276801</v>
      </c>
      <c r="E2254">
        <v>40.262</v>
      </c>
      <c r="F2254" s="10">
        <v>1.47440133253735</v>
      </c>
      <c r="G2254" s="4">
        <v>82.419077981225399</v>
      </c>
      <c r="H2254" s="6">
        <v>114.46973249120499</v>
      </c>
      <c r="I2254" s="8">
        <v>147.97252343883699</v>
      </c>
      <c r="J2254">
        <v>26.283999999999999</v>
      </c>
      <c r="K2254" s="10">
        <v>1.7003844902890899</v>
      </c>
      <c r="L2254" s="4">
        <v>1.1295940519766401</v>
      </c>
      <c r="M2254" s="6">
        <v>1.0655174154531399</v>
      </c>
      <c r="N2254" s="8">
        <v>1.04618472994249</v>
      </c>
    </row>
    <row r="2255" spans="1:14" x14ac:dyDescent="0.3">
      <c r="A2255" s="1">
        <v>45007.579861111109</v>
      </c>
      <c r="B2255" s="4">
        <v>91.852933301239901</v>
      </c>
      <c r="C2255" s="6">
        <v>120.40548724252599</v>
      </c>
      <c r="D2255" s="8">
        <v>153.05185389085</v>
      </c>
      <c r="E2255">
        <v>40.253</v>
      </c>
      <c r="F2255" s="10">
        <v>1.4803451894103199</v>
      </c>
      <c r="G2255" s="4">
        <v>82.119475412884597</v>
      </c>
      <c r="H2255" s="6">
        <v>114.123022757675</v>
      </c>
      <c r="I2255" s="8">
        <v>147.57522060818101</v>
      </c>
      <c r="J2255">
        <v>26.306000000000001</v>
      </c>
      <c r="K2255" s="10">
        <v>1.7031687591957601</v>
      </c>
      <c r="L2255" s="4">
        <v>1.11852800860474</v>
      </c>
      <c r="M2255" s="6">
        <v>1.0550499306190899</v>
      </c>
      <c r="N2255" s="8">
        <v>1.0371107917718001</v>
      </c>
    </row>
    <row r="2256" spans="1:14" x14ac:dyDescent="0.3">
      <c r="A2256" s="1">
        <v>45007.583333333336</v>
      </c>
      <c r="B2256" s="4">
        <v>90.089168207567795</v>
      </c>
      <c r="C2256" s="6">
        <v>118.05354086277499</v>
      </c>
      <c r="D2256" s="8">
        <v>150.13339472005001</v>
      </c>
      <c r="E2256">
        <v>40.284999999999997</v>
      </c>
      <c r="F2256" s="10">
        <v>1.48065725911721</v>
      </c>
      <c r="G2256" s="4">
        <v>81.857595189218699</v>
      </c>
      <c r="H2256" s="6">
        <v>113.705035802891</v>
      </c>
      <c r="I2256" s="8">
        <v>147.027723085465</v>
      </c>
      <c r="J2256">
        <v>26.224</v>
      </c>
      <c r="K2256" s="10">
        <v>1.7016131443195199</v>
      </c>
      <c r="L2256" s="4">
        <v>1.10055967316559</v>
      </c>
      <c r="M2256" s="6">
        <v>1.0382437332628101</v>
      </c>
      <c r="N2256" s="8">
        <v>1.02112303427823</v>
      </c>
    </row>
    <row r="2257" spans="1:14" x14ac:dyDescent="0.3">
      <c r="A2257" s="1">
        <v>45007.586805555555</v>
      </c>
      <c r="B2257" s="4">
        <v>88.349275495769604</v>
      </c>
      <c r="C2257" s="6">
        <v>115.681780213902</v>
      </c>
      <c r="D2257" s="8">
        <v>147.14299833758599</v>
      </c>
      <c r="E2257">
        <v>40.182000000000002</v>
      </c>
      <c r="F2257" s="10">
        <v>1.4787731975270999</v>
      </c>
      <c r="G2257" s="4">
        <v>81.517706966293801</v>
      </c>
      <c r="H2257" s="6">
        <v>113.249470879359</v>
      </c>
      <c r="I2257" s="8">
        <v>146.46452943659301</v>
      </c>
      <c r="J2257">
        <v>26.021999999999998</v>
      </c>
      <c r="K2257" s="10">
        <v>1.70254443012546</v>
      </c>
      <c r="L2257" s="4">
        <v>1.08380471904467</v>
      </c>
      <c r="M2257" s="6">
        <v>1.0214774454631601</v>
      </c>
      <c r="N2257" s="8">
        <v>1.0046323086115301</v>
      </c>
    </row>
    <row r="2258" spans="1:14" x14ac:dyDescent="0.3">
      <c r="A2258" s="1">
        <v>45007.590277777781</v>
      </c>
      <c r="B2258" s="4">
        <v>86.657173380045904</v>
      </c>
      <c r="C2258" s="6">
        <v>113.58044332139001</v>
      </c>
      <c r="D2258" s="8">
        <v>144.54722080477299</v>
      </c>
      <c r="E2258">
        <v>40.212000000000003</v>
      </c>
      <c r="F2258" s="10">
        <v>1.48327524441821</v>
      </c>
      <c r="G2258" s="4">
        <v>81.184815871835795</v>
      </c>
      <c r="H2258" s="6">
        <v>112.714089172794</v>
      </c>
      <c r="I2258" s="8">
        <v>145.768769437782</v>
      </c>
      <c r="J2258">
        <v>25.94</v>
      </c>
      <c r="K2258" s="10">
        <v>1.70054397056808</v>
      </c>
      <c r="L2258" s="4">
        <v>1.0674061701002</v>
      </c>
      <c r="M2258" s="6">
        <v>1.0076862986247299</v>
      </c>
      <c r="N2258" s="8">
        <v>0.99161995647133405</v>
      </c>
    </row>
    <row r="2259" spans="1:14" x14ac:dyDescent="0.3">
      <c r="A2259" s="1">
        <v>45007.59375</v>
      </c>
      <c r="B2259" s="4">
        <v>85.923297297072693</v>
      </c>
      <c r="C2259" s="6">
        <v>107.931805705823</v>
      </c>
      <c r="D2259" s="8">
        <v>134.04520441286999</v>
      </c>
      <c r="E2259">
        <v>40.238</v>
      </c>
      <c r="F2259" s="10">
        <v>1.28782163445689</v>
      </c>
      <c r="G2259" s="4">
        <v>80.827853185828999</v>
      </c>
      <c r="H2259" s="6">
        <v>112.105177663985</v>
      </c>
      <c r="I2259" s="8">
        <v>144.93953766884499</v>
      </c>
      <c r="J2259">
        <v>26.001000000000001</v>
      </c>
      <c r="K2259" s="10">
        <v>1.6967147124455799</v>
      </c>
      <c r="L2259" s="4">
        <v>1.0630406958790399</v>
      </c>
      <c r="M2259" s="6">
        <v>0.96277271001103504</v>
      </c>
      <c r="N2259" s="8">
        <v>0.92483532491412701</v>
      </c>
    </row>
    <row r="2260" spans="1:14" x14ac:dyDescent="0.3">
      <c r="A2260" s="1">
        <v>45007.597222222219</v>
      </c>
      <c r="B2260" s="4">
        <v>72.207139796334204</v>
      </c>
      <c r="C2260" s="6">
        <v>92.982317831583003</v>
      </c>
      <c r="D2260" s="8">
        <v>117.691328476764</v>
      </c>
      <c r="E2260">
        <v>40.143999999999998</v>
      </c>
      <c r="F2260" s="10">
        <v>1.41514737326443</v>
      </c>
      <c r="G2260" s="4">
        <v>79.207450691328503</v>
      </c>
      <c r="H2260" s="6">
        <v>104.419883807354</v>
      </c>
      <c r="I2260" s="8">
        <v>132.17162626889399</v>
      </c>
      <c r="J2260">
        <v>25.943999999999999</v>
      </c>
      <c r="K2260" s="10">
        <v>1.48552030465149</v>
      </c>
      <c r="L2260" s="4">
        <v>0.91162055041672196</v>
      </c>
      <c r="M2260" s="6">
        <v>0.89046563203544005</v>
      </c>
      <c r="N2260" s="8">
        <v>0.89044321991869202</v>
      </c>
    </row>
    <row r="2261" spans="1:14" x14ac:dyDescent="0.3">
      <c r="A2261" s="1">
        <v>45007.600694444445</v>
      </c>
      <c r="B2261" s="4">
        <v>66.695427585641696</v>
      </c>
      <c r="C2261" s="6">
        <v>87.359404818733594</v>
      </c>
      <c r="D2261" s="8">
        <v>111.52534517623199</v>
      </c>
      <c r="E2261">
        <v>40.063000000000002</v>
      </c>
      <c r="F2261" s="10">
        <v>1.49003643080332</v>
      </c>
      <c r="G2261" s="4">
        <v>59.793785653920999</v>
      </c>
      <c r="H2261" s="6">
        <v>79.175463381137106</v>
      </c>
      <c r="I2261" s="8">
        <v>101.09656487716801</v>
      </c>
      <c r="J2261">
        <v>25.920999999999999</v>
      </c>
      <c r="K2261" s="10">
        <v>1.52311139187098</v>
      </c>
      <c r="L2261" s="4">
        <v>1.1154240671708999</v>
      </c>
      <c r="M2261" s="6">
        <v>1.1033646168662199</v>
      </c>
      <c r="N2261" s="8">
        <v>1.10315662368682</v>
      </c>
    </row>
    <row r="2262" spans="1:14" x14ac:dyDescent="0.3">
      <c r="A2262" s="1">
        <v>45007.604166666664</v>
      </c>
      <c r="B2262" s="4">
        <v>63.956109962831903</v>
      </c>
      <c r="C2262" s="6">
        <v>83.3220401826444</v>
      </c>
      <c r="D2262" s="8">
        <v>106.57370376017499</v>
      </c>
      <c r="E2262">
        <v>40.149000000000001</v>
      </c>
      <c r="F2262" s="10">
        <v>1.4792448181448901</v>
      </c>
      <c r="G2262" s="4">
        <v>50.632729802620297</v>
      </c>
      <c r="H2262" s="6">
        <v>69.811492678059295</v>
      </c>
      <c r="I2262" s="8">
        <v>90.899262363632502</v>
      </c>
      <c r="J2262">
        <v>25.962</v>
      </c>
      <c r="K2262" s="10">
        <v>1.6987545749339901</v>
      </c>
      <c r="L2262" s="4">
        <v>1.2631377018807699</v>
      </c>
      <c r="M2262" s="6">
        <v>1.19352898765379</v>
      </c>
      <c r="N2262" s="8">
        <v>1.1724374982696599</v>
      </c>
    </row>
    <row r="2263" spans="1:14" x14ac:dyDescent="0.3">
      <c r="A2263" s="1">
        <v>45007.607638888891</v>
      </c>
      <c r="B2263" s="4">
        <v>61.6684281766263</v>
      </c>
      <c r="C2263" s="6">
        <v>80.233860047653394</v>
      </c>
      <c r="D2263" s="8">
        <v>102.754806652941</v>
      </c>
      <c r="E2263">
        <v>40.244</v>
      </c>
      <c r="F2263" s="10">
        <v>1.47878870550907</v>
      </c>
      <c r="G2263" s="4">
        <v>47.1195945489672</v>
      </c>
      <c r="H2263" s="6">
        <v>65.195241233301601</v>
      </c>
      <c r="I2263" s="8">
        <v>85.353799176323605</v>
      </c>
      <c r="J2263">
        <v>26.053999999999998</v>
      </c>
      <c r="K2263" s="10">
        <v>1.7244856493937299</v>
      </c>
      <c r="L2263" s="4">
        <v>1.30876398167093</v>
      </c>
      <c r="M2263" s="6">
        <v>1.2306704987950901</v>
      </c>
      <c r="N2263" s="8">
        <v>1.2038691615902299</v>
      </c>
    </row>
    <row r="2264" spans="1:14" x14ac:dyDescent="0.3">
      <c r="A2264" s="1">
        <v>45007.611111111109</v>
      </c>
      <c r="B2264" s="4">
        <v>59.484949142398698</v>
      </c>
      <c r="C2264" s="6">
        <v>77.605032747325296</v>
      </c>
      <c r="D2264" s="8">
        <v>99.464959676671199</v>
      </c>
      <c r="E2264">
        <v>40.232999999999997</v>
      </c>
      <c r="F2264" s="10">
        <v>1.48913795113085</v>
      </c>
      <c r="G2264" s="4">
        <v>44.329708770267402</v>
      </c>
      <c r="H2264" s="6">
        <v>62.156751358513503</v>
      </c>
      <c r="I2264" s="8">
        <v>81.763529548849206</v>
      </c>
      <c r="J2264">
        <v>25.962</v>
      </c>
      <c r="K2264" s="10">
        <v>1.77760166353259</v>
      </c>
      <c r="L2264" s="4">
        <v>1.34187547792545</v>
      </c>
      <c r="M2264" s="6">
        <v>1.24853746457417</v>
      </c>
      <c r="N2264" s="8">
        <v>1.2164954255949301</v>
      </c>
    </row>
    <row r="2265" spans="1:14" x14ac:dyDescent="0.3">
      <c r="A2265" s="1">
        <v>45007.614583333336</v>
      </c>
      <c r="B2265" s="4">
        <v>57.457025829270897</v>
      </c>
      <c r="C2265" s="6">
        <v>75.305540424880803</v>
      </c>
      <c r="D2265" s="8">
        <v>96.694958936216807</v>
      </c>
      <c r="E2265">
        <v>40.182000000000002</v>
      </c>
      <c r="F2265" s="10">
        <v>1.5080558176582699</v>
      </c>
      <c r="G2265" s="4">
        <v>43.284220298203103</v>
      </c>
      <c r="H2265" s="6">
        <v>60.106622118505598</v>
      </c>
      <c r="I2265" s="8">
        <v>78.840372950432595</v>
      </c>
      <c r="J2265">
        <v>25.841000000000001</v>
      </c>
      <c r="K2265" s="10">
        <v>1.7406357371034999</v>
      </c>
      <c r="L2265" s="4">
        <v>1.327435851528</v>
      </c>
      <c r="M2265" s="6">
        <v>1.2528659533788</v>
      </c>
      <c r="N2265" s="8">
        <v>1.22646501173973</v>
      </c>
    </row>
    <row r="2266" spans="1:14" x14ac:dyDescent="0.3">
      <c r="A2266" s="1">
        <v>45007.618055555555</v>
      </c>
      <c r="B2266" s="4">
        <v>55.828612100146998</v>
      </c>
      <c r="C2266" s="6">
        <v>73.186144698647794</v>
      </c>
      <c r="D2266" s="8">
        <v>94.083978612225806</v>
      </c>
      <c r="E2266">
        <v>40.271999999999998</v>
      </c>
      <c r="F2266" s="10">
        <v>1.5119425300020799</v>
      </c>
      <c r="G2266" s="4">
        <v>41.621122883079501</v>
      </c>
      <c r="H2266" s="6">
        <v>57.888760855148199</v>
      </c>
      <c r="I2266" s="8">
        <v>76.115912798881496</v>
      </c>
      <c r="J2266">
        <v>25.82</v>
      </c>
      <c r="K2266" s="10">
        <v>1.7521592585705801</v>
      </c>
      <c r="L2266" s="4">
        <v>1.3413528572253699</v>
      </c>
      <c r="M2266" s="6">
        <v>1.26425481591802</v>
      </c>
      <c r="N2266" s="8">
        <v>1.2360618844685001</v>
      </c>
    </row>
    <row r="2267" spans="1:14" x14ac:dyDescent="0.3">
      <c r="A2267" s="1">
        <v>45007.621527777781</v>
      </c>
      <c r="B2267" s="4">
        <v>54.499149619630501</v>
      </c>
      <c r="C2267" s="6">
        <v>71.538098514350494</v>
      </c>
      <c r="D2267" s="8">
        <v>92.087362908920895</v>
      </c>
      <c r="E2267">
        <v>40.255000000000003</v>
      </c>
      <c r="F2267" s="10">
        <v>1.51961339145429</v>
      </c>
      <c r="G2267" s="4">
        <v>40.370466113455301</v>
      </c>
      <c r="H2267" s="6">
        <v>56.477385026563802</v>
      </c>
      <c r="I2267" s="8">
        <v>74.514797507886001</v>
      </c>
      <c r="J2267">
        <v>25.919</v>
      </c>
      <c r="K2267" s="10">
        <v>1.77916333853182</v>
      </c>
      <c r="L2267" s="4">
        <v>1.3499757339057801</v>
      </c>
      <c r="M2267" s="6">
        <v>1.2666680385556599</v>
      </c>
      <c r="N2267" s="8">
        <v>1.2358265202180201</v>
      </c>
    </row>
    <row r="2268" spans="1:14" x14ac:dyDescent="0.3">
      <c r="A2268" s="1">
        <v>45007.625</v>
      </c>
      <c r="B2268" s="4">
        <v>53.358176016795802</v>
      </c>
      <c r="C2268" s="6">
        <v>70.844123631694899</v>
      </c>
      <c r="D2268" s="8">
        <v>90.638677167918004</v>
      </c>
      <c r="E2268">
        <v>40.308</v>
      </c>
      <c r="F2268" s="10">
        <v>1.53672064559386</v>
      </c>
      <c r="G2268" s="4">
        <v>39.643376723478802</v>
      </c>
      <c r="H2268" s="6">
        <v>55.6404934903073</v>
      </c>
      <c r="I2268" s="8">
        <v>73.444715500796207</v>
      </c>
      <c r="J2268">
        <v>25.94</v>
      </c>
      <c r="K2268" s="10">
        <v>1.79017758353419</v>
      </c>
      <c r="L2268" s="4">
        <v>1.3459543668285601</v>
      </c>
      <c r="M2268" s="6">
        <v>1.2732475790143001</v>
      </c>
      <c r="N2268" s="8">
        <v>1.2341075399350601</v>
      </c>
    </row>
    <row r="2269" spans="1:14" x14ac:dyDescent="0.3">
      <c r="A2269" s="1">
        <v>45007.628472222219</v>
      </c>
      <c r="B2269" s="4">
        <v>52.432484057223903</v>
      </c>
      <c r="C2269" s="6">
        <v>71.649299094254005</v>
      </c>
      <c r="D2269" s="8">
        <v>89.601840202137794</v>
      </c>
      <c r="E2269">
        <v>40.292999999999999</v>
      </c>
      <c r="F2269" s="10">
        <v>1.5592814771218699</v>
      </c>
      <c r="G2269" s="4">
        <v>39.162789779597297</v>
      </c>
      <c r="H2269" s="6">
        <v>54.999183296819702</v>
      </c>
      <c r="I2269" s="8">
        <v>72.502280080625596</v>
      </c>
      <c r="J2269">
        <v>25.981000000000002</v>
      </c>
      <c r="K2269" s="10">
        <v>1.7882945276545299</v>
      </c>
      <c r="L2269" s="4">
        <v>1.3388342442483401</v>
      </c>
      <c r="M2269" s="6">
        <v>1.3027338734754801</v>
      </c>
      <c r="N2269" s="8">
        <v>1.2358485843824101</v>
      </c>
    </row>
    <row r="2270" spans="1:14" x14ac:dyDescent="0.3">
      <c r="A2270" s="1">
        <v>45007.631944444445</v>
      </c>
      <c r="B2270" s="4">
        <v>51.789802711874302</v>
      </c>
      <c r="C2270" s="6">
        <v>71.194517695928099</v>
      </c>
      <c r="D2270" s="8">
        <v>88.539525379738507</v>
      </c>
      <c r="E2270">
        <v>40.232999999999997</v>
      </c>
      <c r="F2270" s="10">
        <v>1.56162120072679</v>
      </c>
      <c r="G2270" s="4">
        <v>38.881435332398901</v>
      </c>
      <c r="H2270" s="6">
        <v>54.454996976705097</v>
      </c>
      <c r="I2270" s="8">
        <v>71.7741846853488</v>
      </c>
      <c r="J2270">
        <v>25.981000000000002</v>
      </c>
      <c r="K2270" s="10">
        <v>1.7796923854229501</v>
      </c>
      <c r="L2270" s="4">
        <v>1.3319930776505899</v>
      </c>
      <c r="M2270" s="6">
        <v>1.3074010035549899</v>
      </c>
      <c r="N2270" s="8">
        <v>1.23358455087839</v>
      </c>
    </row>
    <row r="2271" spans="1:14" x14ac:dyDescent="0.3">
      <c r="A2271" s="1">
        <v>45007.635416666664</v>
      </c>
      <c r="B2271" s="4">
        <v>51.157292764269002</v>
      </c>
      <c r="C2271" s="6">
        <v>70.550835780606207</v>
      </c>
      <c r="D2271" s="8">
        <v>87.5302736226554</v>
      </c>
      <c r="E2271">
        <v>40.256</v>
      </c>
      <c r="F2271" s="10">
        <v>1.56456935302253</v>
      </c>
      <c r="G2271" s="4">
        <v>38.301663567757302</v>
      </c>
      <c r="H2271" s="6">
        <v>53.728671411336599</v>
      </c>
      <c r="I2271" s="8">
        <v>70.858631511001903</v>
      </c>
      <c r="J2271">
        <v>26.001000000000001</v>
      </c>
      <c r="K2271" s="10">
        <v>1.7861170793040899</v>
      </c>
      <c r="L2271" s="4">
        <v>1.3356415361377101</v>
      </c>
      <c r="M2271" s="6">
        <v>1.3130947393149199</v>
      </c>
      <c r="N2271" s="8">
        <v>1.2352803286790099</v>
      </c>
    </row>
    <row r="2272" spans="1:14" x14ac:dyDescent="0.3">
      <c r="A2272" s="1">
        <v>45007.638888888891</v>
      </c>
      <c r="B2272" s="4">
        <v>50.4855311656694</v>
      </c>
      <c r="C2272" s="6">
        <v>69.994339803272496</v>
      </c>
      <c r="D2272" s="8">
        <v>86.625475418041404</v>
      </c>
      <c r="E2272">
        <v>40.256</v>
      </c>
      <c r="F2272" s="10">
        <v>1.57353496995732</v>
      </c>
      <c r="G2272" s="4">
        <v>37.9475319097455</v>
      </c>
      <c r="H2272" s="6">
        <v>53.201668899918701</v>
      </c>
      <c r="I2272" s="8">
        <v>70.186409637249795</v>
      </c>
      <c r="J2272">
        <v>26.024000000000001</v>
      </c>
      <c r="K2272" s="10">
        <v>1.78532315295723</v>
      </c>
      <c r="L2272" s="4">
        <v>1.3304035499790701</v>
      </c>
      <c r="M2272" s="6">
        <v>1.3156418069317299</v>
      </c>
      <c r="N2272" s="8">
        <v>1.23422007003571</v>
      </c>
    </row>
    <row r="2273" spans="1:14" x14ac:dyDescent="0.3">
      <c r="A2273" s="1">
        <v>45007.642361111109</v>
      </c>
      <c r="B2273" s="4">
        <v>49.808937586171197</v>
      </c>
      <c r="C2273" s="6">
        <v>69.2651616115199</v>
      </c>
      <c r="D2273" s="8">
        <v>85.604759757015401</v>
      </c>
      <c r="E2273">
        <v>40.341000000000001</v>
      </c>
      <c r="F2273" s="10">
        <v>1.5787223682910201</v>
      </c>
      <c r="G2273" s="4">
        <v>37.268750845076298</v>
      </c>
      <c r="H2273" s="6">
        <v>52.526544182799398</v>
      </c>
      <c r="I2273" s="8">
        <v>69.366283882415303</v>
      </c>
      <c r="J2273">
        <v>25.852</v>
      </c>
      <c r="K2273" s="10">
        <v>1.80396779815583</v>
      </c>
      <c r="L2273" s="4">
        <v>1.3364799317590099</v>
      </c>
      <c r="M2273" s="6">
        <v>1.31866968766245</v>
      </c>
      <c r="N2273" s="8">
        <v>1.2340975321977199</v>
      </c>
    </row>
    <row r="2274" spans="1:14" x14ac:dyDescent="0.3">
      <c r="A2274" s="1">
        <v>45007.645833333336</v>
      </c>
      <c r="B2274" s="4">
        <v>49.254294266114002</v>
      </c>
      <c r="C2274" s="6">
        <v>68.526018985725301</v>
      </c>
      <c r="D2274" s="8">
        <v>84.652144834938895</v>
      </c>
      <c r="E2274">
        <v>40.156999999999996</v>
      </c>
      <c r="F2274" s="10">
        <v>1.5788379741023699</v>
      </c>
      <c r="G2274" s="4">
        <v>36.9673646605752</v>
      </c>
      <c r="H2274" s="6">
        <v>52.137346039931899</v>
      </c>
      <c r="I2274" s="8">
        <v>68.850297291636096</v>
      </c>
      <c r="J2274">
        <v>25.77</v>
      </c>
      <c r="K2274" s="10">
        <v>1.80592991929644</v>
      </c>
      <c r="L2274" s="4">
        <v>1.3323723429666701</v>
      </c>
      <c r="M2274" s="6">
        <v>1.31433653974718</v>
      </c>
      <c r="N2274" s="8">
        <v>1.2295102296562299</v>
      </c>
    </row>
    <row r="2275" spans="1:14" x14ac:dyDescent="0.3">
      <c r="A2275" s="1">
        <v>45007.649305555555</v>
      </c>
      <c r="B2275" s="4">
        <v>48.7197675005119</v>
      </c>
      <c r="C2275" s="6">
        <v>67.759136273906194</v>
      </c>
      <c r="D2275" s="8">
        <v>83.614088514695894</v>
      </c>
      <c r="E2275">
        <v>40.07</v>
      </c>
      <c r="F2275" s="10">
        <v>1.5747851353875399</v>
      </c>
      <c r="G2275" s="4">
        <v>36.533168007406502</v>
      </c>
      <c r="H2275" s="6">
        <v>51.539044210219899</v>
      </c>
      <c r="I2275" s="8">
        <v>68.028862300966296</v>
      </c>
      <c r="J2275">
        <v>25.731000000000002</v>
      </c>
      <c r="K2275" s="10">
        <v>1.8054614079506599</v>
      </c>
      <c r="L2275" s="4">
        <v>1.3335763131912</v>
      </c>
      <c r="M2275" s="6">
        <v>1.31471464619187</v>
      </c>
      <c r="N2275" s="8">
        <v>1.22909726381692</v>
      </c>
    </row>
    <row r="2276" spans="1:14" x14ac:dyDescent="0.3">
      <c r="A2276" s="1">
        <v>45007.652777777781</v>
      </c>
      <c r="B2276" s="4">
        <v>48.219336996666499</v>
      </c>
      <c r="C2276" s="6">
        <v>67.009428629671802</v>
      </c>
      <c r="D2276" s="8">
        <v>82.523657964772994</v>
      </c>
      <c r="E2276">
        <v>39.948</v>
      </c>
      <c r="F2276" s="10">
        <v>1.56679875712665</v>
      </c>
      <c r="G2276" s="4">
        <v>36.314927024900499</v>
      </c>
      <c r="H2276" s="6">
        <v>51.0956478829997</v>
      </c>
      <c r="I2276" s="8">
        <v>67.3643940928864</v>
      </c>
      <c r="J2276">
        <v>25.66</v>
      </c>
      <c r="K2276" s="10">
        <v>1.79424958390792</v>
      </c>
      <c r="L2276" s="4">
        <v>1.32781037845962</v>
      </c>
      <c r="M2276" s="6">
        <v>1.3114508065953501</v>
      </c>
      <c r="N2276" s="8">
        <v>1.22503377453353</v>
      </c>
    </row>
    <row r="2277" spans="1:14" x14ac:dyDescent="0.3">
      <c r="A2277" s="1">
        <v>45007.65625</v>
      </c>
      <c r="B2277" s="4">
        <v>47.6649709731334</v>
      </c>
      <c r="C2277" s="6">
        <v>66.097145244725695</v>
      </c>
      <c r="D2277" s="8">
        <v>81.255344083388096</v>
      </c>
      <c r="E2277">
        <v>40.009</v>
      </c>
      <c r="F2277" s="10">
        <v>1.55540597264865</v>
      </c>
      <c r="G2277" s="4">
        <v>35.699063266674202</v>
      </c>
      <c r="H2277" s="6">
        <v>50.298313861410399</v>
      </c>
      <c r="I2277" s="8">
        <v>66.322475924066893</v>
      </c>
      <c r="J2277">
        <v>25.72</v>
      </c>
      <c r="K2277" s="10">
        <v>1.7987625383952599</v>
      </c>
      <c r="L2277" s="4">
        <v>1.3351882825908601</v>
      </c>
      <c r="M2277" s="6">
        <v>1.3141026044500499</v>
      </c>
      <c r="N2277" s="8">
        <v>1.2251554688099699</v>
      </c>
    </row>
    <row r="2278" spans="1:14" x14ac:dyDescent="0.3">
      <c r="A2278" s="1">
        <v>45007.659722222219</v>
      </c>
      <c r="B2278" s="4">
        <v>47.0326351388021</v>
      </c>
      <c r="C2278" s="6">
        <v>65.103021130104096</v>
      </c>
      <c r="D2278" s="8">
        <v>80.058677681229696</v>
      </c>
      <c r="E2278">
        <v>39.877000000000002</v>
      </c>
      <c r="F2278" s="10">
        <v>1.5509051489080901</v>
      </c>
      <c r="G2278" s="4">
        <v>35.489517182807298</v>
      </c>
      <c r="H2278" s="6">
        <v>50.043035778938297</v>
      </c>
      <c r="I2278" s="8">
        <v>65.953993927272407</v>
      </c>
      <c r="J2278">
        <v>25.477</v>
      </c>
      <c r="K2278" s="10">
        <v>1.79980539662621</v>
      </c>
      <c r="L2278" s="4">
        <v>1.32525429682618</v>
      </c>
      <c r="M2278" s="6">
        <v>1.3009406826894401</v>
      </c>
      <c r="N2278" s="8">
        <v>1.2138564007133601</v>
      </c>
    </row>
    <row r="2279" spans="1:14" x14ac:dyDescent="0.3">
      <c r="A2279" s="1">
        <v>45007.663194444445</v>
      </c>
      <c r="B2279" s="4">
        <v>46.748731696645599</v>
      </c>
      <c r="C2279" s="6">
        <v>64.421337941559202</v>
      </c>
      <c r="D2279" s="8">
        <v>79.444659630041301</v>
      </c>
      <c r="E2279">
        <v>39.683999999999997</v>
      </c>
      <c r="F2279" s="10">
        <v>1.5454097494224901</v>
      </c>
      <c r="G2279" s="4">
        <v>35.263658645177003</v>
      </c>
      <c r="H2279" s="6">
        <v>49.891002756939102</v>
      </c>
      <c r="I2279" s="8">
        <v>65.832017866108899</v>
      </c>
      <c r="J2279">
        <v>25.427</v>
      </c>
      <c r="K2279" s="10">
        <v>1.8131384210453201</v>
      </c>
      <c r="L2279" s="4">
        <v>1.3256914765150001</v>
      </c>
      <c r="M2279" s="6">
        <v>1.2912415943092901</v>
      </c>
      <c r="N2279" s="8">
        <v>1.20677843707629</v>
      </c>
    </row>
    <row r="2280" spans="1:14" x14ac:dyDescent="0.3">
      <c r="A2280" s="1">
        <v>45007.666666666664</v>
      </c>
      <c r="B2280" s="4">
        <v>46.608202124092202</v>
      </c>
      <c r="C2280" s="6">
        <v>63.9588606277784</v>
      </c>
      <c r="D2280" s="8">
        <v>79.101897920592293</v>
      </c>
      <c r="E2280">
        <v>39.613999999999997</v>
      </c>
      <c r="F2280" s="10">
        <v>1.5408955382332299</v>
      </c>
      <c r="G2280" s="4">
        <v>35.117400559996703</v>
      </c>
      <c r="H2280" s="6">
        <v>49.552841408526497</v>
      </c>
      <c r="I2280" s="8">
        <v>65.403937742571998</v>
      </c>
      <c r="J2280">
        <v>25.358000000000001</v>
      </c>
      <c r="K2280" s="10">
        <v>1.80599306235</v>
      </c>
      <c r="L2280" s="4">
        <v>1.3272110515259801</v>
      </c>
      <c r="M2280" s="6">
        <v>1.2907203463971899</v>
      </c>
      <c r="N2280" s="8">
        <v>1.20943632219722</v>
      </c>
    </row>
    <row r="2281" spans="1:14" x14ac:dyDescent="0.3">
      <c r="A2281" s="1">
        <v>45007.670138888891</v>
      </c>
      <c r="B2281" s="4">
        <v>46.225721998449202</v>
      </c>
      <c r="C2281" s="6">
        <v>63.200765059069603</v>
      </c>
      <c r="D2281" s="8">
        <v>78.308585947239095</v>
      </c>
      <c r="E2281">
        <v>39.664999999999999</v>
      </c>
      <c r="F2281" s="10">
        <v>1.5350151100328799</v>
      </c>
      <c r="G2281" s="4">
        <v>34.647426896236603</v>
      </c>
      <c r="H2281" s="6">
        <v>48.928821063761802</v>
      </c>
      <c r="I2281" s="8">
        <v>64.613399911457606</v>
      </c>
      <c r="J2281">
        <v>25.437999999999999</v>
      </c>
      <c r="K2281" s="10">
        <v>1.8098198889586601</v>
      </c>
      <c r="L2281" s="4">
        <v>1.3341747465659599</v>
      </c>
      <c r="M2281" s="6">
        <v>1.29168787812625</v>
      </c>
      <c r="N2281" s="8">
        <v>1.2119558180586201</v>
      </c>
    </row>
    <row r="2282" spans="1:14" x14ac:dyDescent="0.3">
      <c r="A2282" s="1">
        <v>45007.673611111109</v>
      </c>
      <c r="B2282" s="4">
        <v>45.744975650651803</v>
      </c>
      <c r="C2282" s="6">
        <v>62.250955779216099</v>
      </c>
      <c r="D2282" s="8">
        <v>77.1591880976044</v>
      </c>
      <c r="E2282">
        <v>39.639000000000003</v>
      </c>
      <c r="F2282" s="10">
        <v>1.52197170390144</v>
      </c>
      <c r="G2282" s="4">
        <v>34.439457855765603</v>
      </c>
      <c r="H2282" s="6">
        <v>48.663709641522502</v>
      </c>
      <c r="I2282" s="8">
        <v>64.250125835608301</v>
      </c>
      <c r="J2282">
        <v>25.376000000000001</v>
      </c>
      <c r="K2282" s="10">
        <v>1.8110062936970399</v>
      </c>
      <c r="L2282" s="4">
        <v>1.32827223477891</v>
      </c>
      <c r="M2282" s="6">
        <v>1.2792069539659601</v>
      </c>
      <c r="N2282" s="8">
        <v>1.2009188634902499</v>
      </c>
    </row>
    <row r="2283" spans="1:14" x14ac:dyDescent="0.3">
      <c r="A2283" s="1">
        <v>45007.677083333336</v>
      </c>
      <c r="B2283" s="4">
        <v>45.160784635145099</v>
      </c>
      <c r="C2283" s="6">
        <v>61.210145960380103</v>
      </c>
      <c r="D2283" s="8">
        <v>75.994466210550002</v>
      </c>
      <c r="E2283">
        <v>39.731000000000002</v>
      </c>
      <c r="F2283" s="10">
        <v>1.5145798669948101</v>
      </c>
      <c r="G2283" s="4">
        <v>33.900880999463297</v>
      </c>
      <c r="H2283" s="6">
        <v>47.899401131035098</v>
      </c>
      <c r="I2283" s="8">
        <v>63.242476753269599</v>
      </c>
      <c r="J2283">
        <v>25.436</v>
      </c>
      <c r="K2283" s="10">
        <v>1.8108651838727701</v>
      </c>
      <c r="L2283" s="4">
        <v>1.3321419179595999</v>
      </c>
      <c r="M2283" s="6">
        <v>1.27788958765751</v>
      </c>
      <c r="N2283" s="8">
        <v>1.20163646510921</v>
      </c>
    </row>
    <row r="2284" spans="1:14" x14ac:dyDescent="0.3">
      <c r="A2284" s="1">
        <v>45007.680555555555</v>
      </c>
      <c r="B2284" s="4">
        <v>39.1995080715147</v>
      </c>
      <c r="C2284" s="6">
        <v>51.8808409292227</v>
      </c>
      <c r="D2284" s="8">
        <v>65.633282259290993</v>
      </c>
      <c r="E2284">
        <v>39.646999999999998</v>
      </c>
      <c r="F2284" s="10">
        <v>1.4957749039599899</v>
      </c>
      <c r="G2284" s="4">
        <v>33.449752308555396</v>
      </c>
      <c r="H2284" s="6">
        <v>47.115456554171203</v>
      </c>
      <c r="I2284" s="8">
        <v>62.174554397050201</v>
      </c>
      <c r="J2284">
        <v>25.332999999999998</v>
      </c>
      <c r="K2284" s="10">
        <v>1.80009171136461</v>
      </c>
      <c r="L2284" s="4">
        <v>1.1718923270319299</v>
      </c>
      <c r="M2284" s="6">
        <v>1.1011426976107599</v>
      </c>
      <c r="N2284" s="8">
        <v>1.0556293148504601</v>
      </c>
    </row>
    <row r="2285" spans="1:14" x14ac:dyDescent="0.3">
      <c r="A2285" s="1">
        <v>45007.684027777781</v>
      </c>
      <c r="B2285" s="4">
        <v>32.7531534897158</v>
      </c>
      <c r="C2285" s="6">
        <v>40.999265775155202</v>
      </c>
      <c r="D2285" s="8">
        <v>52.269707368409499</v>
      </c>
      <c r="E2285">
        <v>39.631</v>
      </c>
      <c r="F2285" s="10">
        <v>1.3504868830583101</v>
      </c>
      <c r="G2285" s="4">
        <v>32.837229542561502</v>
      </c>
      <c r="H2285" s="6">
        <v>46.227097372074901</v>
      </c>
      <c r="I2285" s="8">
        <v>61.008669435334902</v>
      </c>
      <c r="J2285">
        <v>25.303000000000001</v>
      </c>
      <c r="K2285" s="10">
        <v>1.79872790529283</v>
      </c>
      <c r="L2285" s="4">
        <v>0.99743961186686803</v>
      </c>
      <c r="M2285" s="6">
        <v>0.88690980195356595</v>
      </c>
      <c r="N2285" s="8">
        <v>0.85675868449830395</v>
      </c>
    </row>
    <row r="2286" spans="1:14" x14ac:dyDescent="0.3">
      <c r="A2286" s="1">
        <v>45007.6875</v>
      </c>
      <c r="B2286" s="4">
        <v>30.063314000110701</v>
      </c>
      <c r="C2286" s="6">
        <v>37.476325372167899</v>
      </c>
      <c r="D2286" s="8">
        <v>47.880811736029898</v>
      </c>
      <c r="E2286">
        <v>39.506</v>
      </c>
      <c r="F2286" s="10">
        <v>1.34403992508434</v>
      </c>
      <c r="G2286" s="4">
        <v>32.259228375638898</v>
      </c>
      <c r="H2286" s="6">
        <v>45.2771642576934</v>
      </c>
      <c r="I2286" s="8">
        <v>59.736584846077797</v>
      </c>
      <c r="J2286">
        <v>25.294</v>
      </c>
      <c r="K2286" s="10">
        <v>1.78887153137873</v>
      </c>
      <c r="L2286" s="4">
        <v>0.93192911033214398</v>
      </c>
      <c r="M2286" s="6">
        <v>0.82770919925268804</v>
      </c>
      <c r="N2286" s="8">
        <v>0.80153245886760205</v>
      </c>
    </row>
    <row r="2287" spans="1:14" x14ac:dyDescent="0.3">
      <c r="A2287" s="1">
        <v>45007.690972222219</v>
      </c>
      <c r="B2287" s="4">
        <v>28.581616282391199</v>
      </c>
      <c r="C2287" s="6">
        <v>35.538495798464297</v>
      </c>
      <c r="D2287" s="8">
        <v>45.417340679495901</v>
      </c>
      <c r="E2287">
        <v>39.573999999999998</v>
      </c>
      <c r="F2287" s="10">
        <v>1.33716124523626</v>
      </c>
      <c r="G2287" s="4">
        <v>31.6424085912608</v>
      </c>
      <c r="H2287" s="6">
        <v>44.404170251732502</v>
      </c>
      <c r="I2287" s="8">
        <v>58.610329438135302</v>
      </c>
      <c r="J2287">
        <v>25.422000000000001</v>
      </c>
      <c r="K2287" s="10">
        <v>1.7895985089834801</v>
      </c>
      <c r="L2287" s="4">
        <v>0.90326930075370704</v>
      </c>
      <c r="M2287" s="6">
        <v>0.80034140030074696</v>
      </c>
      <c r="N2287" s="8">
        <v>0.77490335090907503</v>
      </c>
    </row>
    <row r="2288" spans="1:14" x14ac:dyDescent="0.3">
      <c r="A2288" s="1">
        <v>45007.694444444445</v>
      </c>
      <c r="B2288" s="4">
        <v>27.564138389577501</v>
      </c>
      <c r="C2288" s="6">
        <v>34.423162799570299</v>
      </c>
      <c r="D2288" s="8">
        <v>44.050332997565398</v>
      </c>
      <c r="E2288">
        <v>39.682000000000002</v>
      </c>
      <c r="F2288" s="10">
        <v>1.35392175537755</v>
      </c>
      <c r="G2288" s="4">
        <v>31.068164663128702</v>
      </c>
      <c r="H2288" s="6">
        <v>43.5349992465692</v>
      </c>
      <c r="I2288" s="8">
        <v>57.472778731804901</v>
      </c>
      <c r="J2288">
        <v>25.131</v>
      </c>
      <c r="K2288" s="10">
        <v>1.7857170915179399</v>
      </c>
      <c r="L2288" s="4">
        <v>0.88721489307317503</v>
      </c>
      <c r="M2288" s="6">
        <v>0.790700893426177</v>
      </c>
      <c r="N2288" s="8">
        <v>0.76645559810366903</v>
      </c>
    </row>
    <row r="2289" spans="1:14" x14ac:dyDescent="0.3">
      <c r="A2289" s="1">
        <v>45007.697916666664</v>
      </c>
      <c r="B2289" s="4">
        <v>27.199048564433799</v>
      </c>
      <c r="C2289" s="6">
        <v>33.546475540676497</v>
      </c>
      <c r="D2289" s="8">
        <v>42.764391253119697</v>
      </c>
      <c r="E2289">
        <v>39.725999999999999</v>
      </c>
      <c r="F2289" s="10">
        <v>1.3059088002702099</v>
      </c>
      <c r="G2289" s="4">
        <v>30.594593767871199</v>
      </c>
      <c r="H2289" s="6">
        <v>42.8210942862138</v>
      </c>
      <c r="I2289" s="8">
        <v>56.546508818877903</v>
      </c>
      <c r="J2289">
        <v>25.372</v>
      </c>
      <c r="K2289" s="10">
        <v>1.7830014603642801</v>
      </c>
      <c r="L2289" s="4">
        <v>0.88901486225964599</v>
      </c>
      <c r="M2289" s="6">
        <v>0.78341004824523597</v>
      </c>
      <c r="N2289" s="8">
        <v>0.75626934617832497</v>
      </c>
    </row>
    <row r="2290" spans="1:14" x14ac:dyDescent="0.3">
      <c r="A2290" s="1">
        <v>45007.701388888891</v>
      </c>
      <c r="B2290" s="4">
        <v>26.683512177391101</v>
      </c>
      <c r="C2290" s="6">
        <v>33.071129622059097</v>
      </c>
      <c r="D2290" s="8">
        <v>42.139319063572998</v>
      </c>
      <c r="E2290">
        <v>39.872</v>
      </c>
      <c r="F2290" s="10">
        <v>1.3192098235771199</v>
      </c>
      <c r="G2290" s="4">
        <v>30.117788964632702</v>
      </c>
      <c r="H2290" s="6">
        <v>42.122414771650703</v>
      </c>
      <c r="I2290" s="8">
        <v>55.643500910599002</v>
      </c>
      <c r="J2290">
        <v>25.635000000000002</v>
      </c>
      <c r="K2290" s="10">
        <v>1.7817599028051401</v>
      </c>
      <c r="L2290" s="4">
        <v>0.88597181581707296</v>
      </c>
      <c r="M2290" s="6">
        <v>0.78511950944266995</v>
      </c>
      <c r="N2290" s="8">
        <v>0.75730891072575002</v>
      </c>
    </row>
    <row r="2291" spans="1:14" x14ac:dyDescent="0.3">
      <c r="A2291" s="1">
        <v>45007.704861111109</v>
      </c>
      <c r="B2291" s="4">
        <v>26.463907273019899</v>
      </c>
      <c r="C2291" s="6">
        <v>32.716754789716603</v>
      </c>
      <c r="D2291" s="8">
        <v>41.615287688185902</v>
      </c>
      <c r="E2291">
        <v>40.017000000000003</v>
      </c>
      <c r="F2291" s="10">
        <v>1.3068371018078599</v>
      </c>
      <c r="G2291" s="4">
        <v>29.622148411563199</v>
      </c>
      <c r="H2291" s="6">
        <v>41.538818181080799</v>
      </c>
      <c r="I2291" s="8">
        <v>54.9263223049741</v>
      </c>
      <c r="J2291">
        <v>25.626000000000001</v>
      </c>
      <c r="K2291" s="10">
        <v>1.7924043880373799</v>
      </c>
      <c r="L2291" s="4">
        <v>0.89338244158852198</v>
      </c>
      <c r="M2291" s="6">
        <v>0.787618815901164</v>
      </c>
      <c r="N2291" s="8">
        <v>0.75765654683960504</v>
      </c>
    </row>
    <row r="2292" spans="1:14" x14ac:dyDescent="0.3">
      <c r="A2292" s="1">
        <v>45007.708333333336</v>
      </c>
      <c r="B2292" s="4">
        <v>26.3565566792875</v>
      </c>
      <c r="C2292" s="6">
        <v>32.714167459381699</v>
      </c>
      <c r="D2292" s="8">
        <v>41.575829660435403</v>
      </c>
      <c r="E2292">
        <v>40.012999999999998</v>
      </c>
      <c r="F2292" s="10">
        <v>1.3163432194926501</v>
      </c>
      <c r="G2292" s="4">
        <v>29.232697960529698</v>
      </c>
      <c r="H2292" s="6">
        <v>40.976948166755903</v>
      </c>
      <c r="I2292" s="8">
        <v>54.205837295286003</v>
      </c>
      <c r="J2292">
        <v>25.312000000000001</v>
      </c>
      <c r="K2292" s="10">
        <v>1.7924115541935799</v>
      </c>
      <c r="L2292" s="4">
        <v>0.90161218491958395</v>
      </c>
      <c r="M2292" s="6">
        <v>0.79835539060281402</v>
      </c>
      <c r="N2292" s="8">
        <v>0.76699912287953997</v>
      </c>
    </row>
    <row r="2293" spans="1:14" x14ac:dyDescent="0.3">
      <c r="A2293" s="1">
        <v>45007.711805555555</v>
      </c>
      <c r="B2293" s="4">
        <v>26.362007307640202</v>
      </c>
      <c r="C2293" s="6">
        <v>32.726597868598702</v>
      </c>
      <c r="D2293" s="8">
        <v>41.543356566692999</v>
      </c>
      <c r="E2293">
        <v>40.191000000000003</v>
      </c>
      <c r="F2293" s="10">
        <v>1.3136191226159899</v>
      </c>
      <c r="G2293" s="4">
        <v>28.930814142992801</v>
      </c>
      <c r="H2293" s="6">
        <v>40.512639463103902</v>
      </c>
      <c r="I2293" s="8">
        <v>53.582216373647299</v>
      </c>
      <c r="J2293">
        <v>25.695</v>
      </c>
      <c r="K2293" s="10">
        <v>1.7888816504507601</v>
      </c>
      <c r="L2293" s="4">
        <v>0.91120862265900604</v>
      </c>
      <c r="M2293" s="6">
        <v>0.80781203847268002</v>
      </c>
      <c r="N2293" s="8">
        <v>0.775319861294965</v>
      </c>
    </row>
    <row r="2294" spans="1:14" x14ac:dyDescent="0.3">
      <c r="A2294" s="1">
        <v>45007.715277777781</v>
      </c>
      <c r="B2294" s="4">
        <v>26.440214789553298</v>
      </c>
      <c r="C2294" s="6">
        <v>32.775506854651198</v>
      </c>
      <c r="D2294" s="8">
        <v>41.538250052875497</v>
      </c>
      <c r="E2294">
        <v>40.286999999999999</v>
      </c>
      <c r="F2294" s="10">
        <v>1.30470785811472</v>
      </c>
      <c r="G2294" s="4">
        <v>28.522835540000099</v>
      </c>
      <c r="H2294" s="6">
        <v>39.972835447132397</v>
      </c>
      <c r="I2294" s="8">
        <v>52.896378059887397</v>
      </c>
      <c r="J2294">
        <v>25.898</v>
      </c>
      <c r="K2294" s="10">
        <v>1.7927263013696799</v>
      </c>
      <c r="L2294" s="4">
        <v>0.92698409148255201</v>
      </c>
      <c r="M2294" s="6">
        <v>0.819944507014012</v>
      </c>
      <c r="N2294" s="8">
        <v>0.78527588421739103</v>
      </c>
    </row>
    <row r="2295" spans="1:14" x14ac:dyDescent="0.3">
      <c r="A2295" s="1">
        <v>45007.71875</v>
      </c>
      <c r="B2295" s="4">
        <v>26.5377497834106</v>
      </c>
      <c r="C2295" s="6">
        <v>32.722002504095698</v>
      </c>
      <c r="D2295" s="8">
        <v>41.349395314629099</v>
      </c>
      <c r="E2295">
        <v>40.351999999999997</v>
      </c>
      <c r="F2295" s="10">
        <v>1.28062900219886</v>
      </c>
      <c r="G2295" s="4">
        <v>28.160312616314499</v>
      </c>
      <c r="H2295" s="6">
        <v>39.481750912202799</v>
      </c>
      <c r="I2295" s="8">
        <v>52.267848234156602</v>
      </c>
      <c r="J2295">
        <v>25.957999999999998</v>
      </c>
      <c r="K2295" s="10">
        <v>1.7951528237277501</v>
      </c>
      <c r="L2295" s="4">
        <v>0.94238122086883702</v>
      </c>
      <c r="M2295" s="6">
        <v>0.82878802859733802</v>
      </c>
      <c r="N2295" s="8">
        <v>0.79110575069756905</v>
      </c>
    </row>
    <row r="2296" spans="1:14" x14ac:dyDescent="0.3">
      <c r="A2296" s="1">
        <v>45007.722222222219</v>
      </c>
      <c r="B2296" s="4">
        <v>26.354338314467899</v>
      </c>
      <c r="C2296" s="6">
        <v>32.496202339268699</v>
      </c>
      <c r="D2296" s="8">
        <v>41.005500476959902</v>
      </c>
      <c r="E2296">
        <v>40.36</v>
      </c>
      <c r="F2296" s="10">
        <v>1.27667678319908</v>
      </c>
      <c r="G2296" s="4">
        <v>27.8106034141687</v>
      </c>
      <c r="H2296" s="6">
        <v>39.0153895686353</v>
      </c>
      <c r="I2296" s="8">
        <v>51.663984517869302</v>
      </c>
      <c r="J2296">
        <v>25.474</v>
      </c>
      <c r="K2296" s="10">
        <v>1.79772212842557</v>
      </c>
      <c r="L2296" s="4">
        <v>0.94763633575246597</v>
      </c>
      <c r="M2296" s="6">
        <v>0.83290728859958796</v>
      </c>
      <c r="N2296" s="8">
        <v>0.79369605073292504</v>
      </c>
    </row>
    <row r="2297" spans="1:14" x14ac:dyDescent="0.3">
      <c r="A2297" s="1">
        <v>45007.725694444445</v>
      </c>
      <c r="B2297" s="4">
        <v>26.194766644756299</v>
      </c>
      <c r="C2297" s="6">
        <v>32.133857516538697</v>
      </c>
      <c r="D2297" s="8">
        <v>40.4978255959184</v>
      </c>
      <c r="E2297">
        <v>40.179000000000002</v>
      </c>
      <c r="F2297" s="10">
        <v>1.25781111276729</v>
      </c>
      <c r="G2297" s="4">
        <v>27.4755123809738</v>
      </c>
      <c r="H2297" s="6">
        <v>38.496812819706697</v>
      </c>
      <c r="I2297" s="8">
        <v>50.999104176010697</v>
      </c>
      <c r="J2297">
        <v>25.568000000000001</v>
      </c>
      <c r="K2297" s="10">
        <v>1.7951485713111599</v>
      </c>
      <c r="L2297" s="4">
        <v>0.95338591985260301</v>
      </c>
      <c r="M2297" s="6">
        <v>0.83471475072578605</v>
      </c>
      <c r="N2297" s="8">
        <v>0.79408895999722395</v>
      </c>
    </row>
    <row r="2298" spans="1:14" x14ac:dyDescent="0.3">
      <c r="A2298" s="1">
        <v>45007.729166666664</v>
      </c>
      <c r="B2298" s="4">
        <v>26.021593664398601</v>
      </c>
      <c r="C2298" s="6">
        <v>31.7091137144151</v>
      </c>
      <c r="D2298" s="8">
        <v>39.895522382382303</v>
      </c>
      <c r="E2298">
        <v>40.11</v>
      </c>
      <c r="F2298" s="10">
        <v>1.23314453865215</v>
      </c>
      <c r="G2298" s="4">
        <v>27.150039674710602</v>
      </c>
      <c r="H2298" s="6">
        <v>38.040628747032102</v>
      </c>
      <c r="I2298" s="8">
        <v>50.3906278419865</v>
      </c>
      <c r="J2298">
        <v>25.433</v>
      </c>
      <c r="K2298" s="10">
        <v>1.7949070016414499</v>
      </c>
      <c r="L2298" s="4">
        <v>0.95843667177536096</v>
      </c>
      <c r="M2298" s="6">
        <v>0.833559138185616</v>
      </c>
      <c r="N2298" s="8">
        <v>0.79172505068771204</v>
      </c>
    </row>
    <row r="2299" spans="1:14" x14ac:dyDescent="0.3">
      <c r="A2299" s="1">
        <v>45007.732638888891</v>
      </c>
      <c r="B2299" s="4">
        <v>25.746517602568701</v>
      </c>
      <c r="C2299" s="6">
        <v>31.433315563194601</v>
      </c>
      <c r="D2299" s="8">
        <v>39.5332937155857</v>
      </c>
      <c r="E2299">
        <v>39.814999999999998</v>
      </c>
      <c r="F2299" s="10">
        <v>1.2377329829775801</v>
      </c>
      <c r="G2299" s="4">
        <v>26.8624005614259</v>
      </c>
      <c r="H2299" s="6">
        <v>37.923148896058102</v>
      </c>
      <c r="I2299" s="8">
        <v>49.916812571904998</v>
      </c>
      <c r="J2299">
        <v>25.664999999999999</v>
      </c>
      <c r="K2299" s="10">
        <v>1.7997948362415199</v>
      </c>
      <c r="L2299" s="4">
        <v>0.95845929866522905</v>
      </c>
      <c r="M2299" s="6">
        <v>0.82886881702120196</v>
      </c>
      <c r="N2299" s="8">
        <v>0.79198353578041603</v>
      </c>
    </row>
    <row r="2300" spans="1:14" x14ac:dyDescent="0.3">
      <c r="A2300" s="1">
        <v>45007.736111111109</v>
      </c>
      <c r="B2300" s="4">
        <v>25.4041672743943</v>
      </c>
      <c r="C2300" s="6">
        <v>31.116932502026</v>
      </c>
      <c r="D2300" s="8">
        <v>39.153749200123201</v>
      </c>
      <c r="E2300">
        <v>40.152999999999999</v>
      </c>
      <c r="F2300" s="10">
        <v>1.2488340442783601</v>
      </c>
      <c r="G2300" s="4">
        <v>26.5054886487905</v>
      </c>
      <c r="H2300" s="6">
        <v>38.981228404313697</v>
      </c>
      <c r="I2300" s="8">
        <v>49.557196587371998</v>
      </c>
      <c r="J2300">
        <v>25.747</v>
      </c>
      <c r="K2300" s="10">
        <v>1.8252166894794399</v>
      </c>
      <c r="L2300" s="4">
        <v>0.958449308783203</v>
      </c>
      <c r="M2300" s="6">
        <v>0.79825428227353201</v>
      </c>
      <c r="N2300" s="8">
        <v>0.79007191480440397</v>
      </c>
    </row>
    <row r="2301" spans="1:14" x14ac:dyDescent="0.3">
      <c r="A2301" s="1">
        <v>45007.739583333336</v>
      </c>
      <c r="B2301" s="4">
        <v>25.080061648980301</v>
      </c>
      <c r="C2301" s="6">
        <v>30.708807513114898</v>
      </c>
      <c r="D2301" s="8">
        <v>38.656101448315901</v>
      </c>
      <c r="E2301">
        <v>39.932000000000002</v>
      </c>
      <c r="F2301" s="10">
        <v>1.2488961957648099</v>
      </c>
      <c r="G2301" s="4">
        <v>26.231574716660699</v>
      </c>
      <c r="H2301" s="6">
        <v>40.278604605685203</v>
      </c>
      <c r="I2301" s="8">
        <v>48.804972809142697</v>
      </c>
      <c r="J2301">
        <v>25.231000000000002</v>
      </c>
      <c r="K2301" s="10">
        <v>1.82022902965597</v>
      </c>
      <c r="L2301" s="4">
        <v>0.956102022843902</v>
      </c>
      <c r="M2301" s="6">
        <v>0.76240991498450394</v>
      </c>
      <c r="N2301" s="8">
        <v>0.79205251480181904</v>
      </c>
    </row>
    <row r="2302" spans="1:14" x14ac:dyDescent="0.3">
      <c r="A2302" s="1">
        <v>45007.743055555555</v>
      </c>
      <c r="B2302" s="4">
        <v>24.917378855065799</v>
      </c>
      <c r="C2302" s="6">
        <v>30.342025510995398</v>
      </c>
      <c r="D2302" s="8">
        <v>38.163390055466898</v>
      </c>
      <c r="E2302">
        <v>40.162999999999997</v>
      </c>
      <c r="F2302" s="10">
        <v>1.2301358983958399</v>
      </c>
      <c r="G2302" s="4">
        <v>25.958132753210901</v>
      </c>
      <c r="H2302" s="6">
        <v>40.9245528445567</v>
      </c>
      <c r="I2302" s="8">
        <v>47.943842078414797</v>
      </c>
      <c r="J2302">
        <v>25.532</v>
      </c>
      <c r="K2302" s="10">
        <v>1.80511396654029</v>
      </c>
      <c r="L2302" s="4">
        <v>0.95990644211431997</v>
      </c>
      <c r="M2302" s="6">
        <v>0.74141373337035998</v>
      </c>
      <c r="N2302" s="8">
        <v>0.79600191392772801</v>
      </c>
    </row>
    <row r="2303" spans="1:14" x14ac:dyDescent="0.3">
      <c r="A2303" s="1">
        <v>45007.746527777781</v>
      </c>
      <c r="B2303" s="4">
        <v>24.757151492058298</v>
      </c>
      <c r="C2303" s="6">
        <v>30.089322474910102</v>
      </c>
      <c r="D2303" s="8">
        <v>37.825447520063904</v>
      </c>
      <c r="E2303">
        <v>40.262999999999998</v>
      </c>
      <c r="F2303" s="10">
        <v>1.2229268819350601</v>
      </c>
      <c r="G2303" s="4">
        <v>25.718628767747401</v>
      </c>
      <c r="H2303" s="6">
        <v>41.157143567204898</v>
      </c>
      <c r="I2303" s="8">
        <v>47.209772792835999</v>
      </c>
      <c r="J2303">
        <v>25.773</v>
      </c>
      <c r="K2303" s="10">
        <v>1.7909320014527099</v>
      </c>
      <c r="L2303" s="4">
        <v>0.96261553116335696</v>
      </c>
      <c r="M2303" s="6">
        <v>0.73108383787076203</v>
      </c>
      <c r="N2303" s="8">
        <v>0.80122070669664203</v>
      </c>
    </row>
    <row r="2304" spans="1:14" x14ac:dyDescent="0.3">
      <c r="A2304" s="1">
        <v>45007.75</v>
      </c>
      <c r="B2304" s="4">
        <v>24.659929388941102</v>
      </c>
      <c r="C2304" s="6">
        <v>29.890153710345</v>
      </c>
      <c r="D2304" s="8">
        <v>37.532151505020103</v>
      </c>
      <c r="E2304">
        <v>40.338000000000001</v>
      </c>
      <c r="F2304" s="10">
        <v>1.2116318316550001</v>
      </c>
      <c r="G2304" s="4">
        <v>25.4759379208026</v>
      </c>
      <c r="H2304" s="6">
        <v>41.1883093433337</v>
      </c>
      <c r="I2304" s="8">
        <v>46.606408729665702</v>
      </c>
      <c r="J2304">
        <v>25.899000000000001</v>
      </c>
      <c r="K2304" s="10">
        <v>1.78355843986937</v>
      </c>
      <c r="L2304" s="4">
        <v>0.96796944103105498</v>
      </c>
      <c r="M2304" s="6">
        <v>0.725695086467117</v>
      </c>
      <c r="N2304" s="8">
        <v>0.80530022647143495</v>
      </c>
    </row>
    <row r="2305" spans="1:14" x14ac:dyDescent="0.3">
      <c r="A2305" s="1">
        <v>45007.753472222219</v>
      </c>
      <c r="B2305" s="4">
        <v>24.516157834742302</v>
      </c>
      <c r="C2305" s="6">
        <v>29.784615123617002</v>
      </c>
      <c r="D2305" s="8">
        <v>37.397230346392902</v>
      </c>
      <c r="E2305">
        <v>40.261000000000003</v>
      </c>
      <c r="F2305" s="10">
        <v>1.21836966490559</v>
      </c>
      <c r="G2305" s="4">
        <v>25.263683787780501</v>
      </c>
      <c r="H2305" s="6">
        <v>41.140621059302298</v>
      </c>
      <c r="I2305" s="8">
        <v>46.074281654023899</v>
      </c>
      <c r="J2305">
        <v>25.779</v>
      </c>
      <c r="K2305" s="10">
        <v>1.7763124979198599</v>
      </c>
      <c r="L2305" s="4">
        <v>0.97041104696696101</v>
      </c>
      <c r="M2305" s="6">
        <v>0.72397096486909895</v>
      </c>
      <c r="N2305" s="8">
        <v>0.81167256447343505</v>
      </c>
    </row>
    <row r="2306" spans="1:14" x14ac:dyDescent="0.3">
      <c r="A2306" s="1">
        <v>45007.756944444445</v>
      </c>
      <c r="B2306" s="4">
        <v>24.385298837493998</v>
      </c>
      <c r="C2306" s="6">
        <v>29.659300291745701</v>
      </c>
      <c r="D2306" s="8">
        <v>37.233470144705997</v>
      </c>
      <c r="E2306">
        <v>40.284999999999997</v>
      </c>
      <c r="F2306" s="10">
        <v>1.2212891420142</v>
      </c>
      <c r="G2306" s="4">
        <v>25.019063366089298</v>
      </c>
      <c r="H2306" s="6">
        <v>40.940766314787098</v>
      </c>
      <c r="I2306" s="8">
        <v>45.609635385846801</v>
      </c>
      <c r="J2306">
        <v>25.513999999999999</v>
      </c>
      <c r="K2306" s="10">
        <v>1.7761607831970501</v>
      </c>
      <c r="L2306" s="4">
        <v>0.97466873482344896</v>
      </c>
      <c r="M2306" s="6">
        <v>0.72444419002077398</v>
      </c>
      <c r="N2306" s="8">
        <v>0.81635097123052003</v>
      </c>
    </row>
    <row r="2307" spans="1:14" x14ac:dyDescent="0.3">
      <c r="A2307" s="1">
        <v>45007.760416666664</v>
      </c>
      <c r="B2307" s="4">
        <v>24.3218914468133</v>
      </c>
      <c r="C2307" s="6">
        <v>29.544156209569401</v>
      </c>
      <c r="D2307" s="8">
        <v>37.065790068599703</v>
      </c>
      <c r="E2307">
        <v>40.406999999999996</v>
      </c>
      <c r="F2307" s="10">
        <v>1.21569611402633</v>
      </c>
      <c r="G2307" s="4">
        <v>24.8390322609911</v>
      </c>
      <c r="H2307" s="6">
        <v>40.735502122827803</v>
      </c>
      <c r="I2307" s="8">
        <v>45.143677390483802</v>
      </c>
      <c r="J2307">
        <v>25.651</v>
      </c>
      <c r="K2307" s="10">
        <v>1.76809664903124</v>
      </c>
      <c r="L2307" s="4">
        <v>0.97918031553145402</v>
      </c>
      <c r="M2307" s="6">
        <v>0.725268001373504</v>
      </c>
      <c r="N2307" s="8">
        <v>0.821062709357681</v>
      </c>
    </row>
    <row r="2308" spans="1:14" x14ac:dyDescent="0.3">
      <c r="A2308" s="1">
        <v>45007.763888888891</v>
      </c>
      <c r="B2308" s="4">
        <v>24.262206667026</v>
      </c>
      <c r="C2308" s="6">
        <v>29.39000529502</v>
      </c>
      <c r="D2308" s="8">
        <v>36.8507485344239</v>
      </c>
      <c r="E2308">
        <v>40.478000000000002</v>
      </c>
      <c r="F2308" s="10">
        <v>1.2057495104520199</v>
      </c>
      <c r="G2308" s="4">
        <v>24.6514724070224</v>
      </c>
      <c r="H2308" s="6">
        <v>40.4277022009733</v>
      </c>
      <c r="I2308" s="8">
        <v>44.790480194425598</v>
      </c>
      <c r="J2308">
        <v>25.855</v>
      </c>
      <c r="K2308" s="10">
        <v>1.76732791989314</v>
      </c>
      <c r="L2308" s="4">
        <v>0.98420922963265101</v>
      </c>
      <c r="M2308" s="6">
        <v>0.72697689195683202</v>
      </c>
      <c r="N2308" s="8">
        <v>0.822736179082316</v>
      </c>
    </row>
    <row r="2309" spans="1:14" x14ac:dyDescent="0.3">
      <c r="A2309" s="1">
        <v>45007.767361111109</v>
      </c>
      <c r="B2309" s="4">
        <v>24.196983388381</v>
      </c>
      <c r="C2309" s="6">
        <v>29.286805558164801</v>
      </c>
      <c r="D2309" s="8">
        <v>36.711393291171703</v>
      </c>
      <c r="E2309">
        <v>40.521999999999998</v>
      </c>
      <c r="F2309" s="10">
        <v>1.2025199508642801</v>
      </c>
      <c r="G2309" s="4">
        <v>24.444496757140801</v>
      </c>
      <c r="H2309" s="6">
        <v>40.103546239634397</v>
      </c>
      <c r="I2309" s="8">
        <v>44.404499266816799</v>
      </c>
      <c r="J2309">
        <v>25.896000000000001</v>
      </c>
      <c r="K2309" s="10">
        <v>1.7667814180978401</v>
      </c>
      <c r="L2309" s="4">
        <v>0.98987447476547097</v>
      </c>
      <c r="M2309" s="6">
        <v>0.73027969604395104</v>
      </c>
      <c r="N2309" s="8">
        <v>0.82674940371652506</v>
      </c>
    </row>
    <row r="2310" spans="1:14" x14ac:dyDescent="0.3">
      <c r="A2310" s="1">
        <v>45007.770833333336</v>
      </c>
      <c r="B2310" s="4">
        <v>24.189476339615901</v>
      </c>
      <c r="C2310" s="6">
        <v>29.192055683631398</v>
      </c>
      <c r="D2310" s="8">
        <v>36.5320087418729</v>
      </c>
      <c r="E2310">
        <v>40.460999999999999</v>
      </c>
      <c r="F2310" s="10">
        <v>1.18911729279867</v>
      </c>
      <c r="G2310" s="4">
        <v>24.234976226545299</v>
      </c>
      <c r="H2310" s="6">
        <v>39.846137631293303</v>
      </c>
      <c r="I2310" s="8">
        <v>44.016287068419999</v>
      </c>
      <c r="J2310">
        <v>25.977</v>
      </c>
      <c r="K2310" s="10">
        <v>1.7667370303566901</v>
      </c>
      <c r="L2310" s="4">
        <v>0.99812255285484597</v>
      </c>
      <c r="M2310" s="6">
        <v>0.73261945621312496</v>
      </c>
      <c r="N2310" s="8">
        <v>0.82996570531009894</v>
      </c>
    </row>
    <row r="2311" spans="1:14" x14ac:dyDescent="0.3">
      <c r="A2311" s="1">
        <v>45007.774305555555</v>
      </c>
      <c r="B2311" s="4">
        <v>24.067825748169</v>
      </c>
      <c r="C2311" s="6">
        <v>29.0587124455459</v>
      </c>
      <c r="D2311" s="8">
        <v>36.355493828282597</v>
      </c>
      <c r="E2311">
        <v>40.570999999999998</v>
      </c>
      <c r="F2311" s="10">
        <v>1.1897645257542699</v>
      </c>
      <c r="G2311" s="4">
        <v>24.0037721223228</v>
      </c>
      <c r="H2311" s="6">
        <v>39.595153566579498</v>
      </c>
      <c r="I2311" s="8">
        <v>43.591841427331801</v>
      </c>
      <c r="J2311">
        <v>25.827999999999999</v>
      </c>
      <c r="K2311" s="10">
        <v>1.7671073003212401</v>
      </c>
      <c r="L2311" s="4">
        <v>1.00266848166695</v>
      </c>
      <c r="M2311" s="6">
        <v>0.73389568742759104</v>
      </c>
      <c r="N2311" s="8">
        <v>0.83399766189936597</v>
      </c>
    </row>
    <row r="2312" spans="1:14" x14ac:dyDescent="0.3">
      <c r="A2312" s="1">
        <v>45007.777777777781</v>
      </c>
      <c r="B2312" s="4">
        <v>23.831624214268299</v>
      </c>
      <c r="C2312" s="6">
        <v>28.837364456553502</v>
      </c>
      <c r="D2312" s="8">
        <v>36.097068310439901</v>
      </c>
      <c r="E2312">
        <v>40.475000000000001</v>
      </c>
      <c r="F2312" s="10">
        <v>1.19783156913815</v>
      </c>
      <c r="G2312" s="4">
        <v>23.796459531796799</v>
      </c>
      <c r="H2312" s="6">
        <v>39.341454290480897</v>
      </c>
      <c r="I2312" s="8">
        <v>43.239720116841603</v>
      </c>
      <c r="J2312">
        <v>25.507000000000001</v>
      </c>
      <c r="K2312" s="10">
        <v>1.7691350886861099</v>
      </c>
      <c r="L2312" s="4">
        <v>1.0014777274923801</v>
      </c>
      <c r="M2312" s="6">
        <v>0.73300199437546099</v>
      </c>
      <c r="N2312" s="8">
        <v>0.83481271878955399</v>
      </c>
    </row>
    <row r="2313" spans="1:14" x14ac:dyDescent="0.3">
      <c r="A2313" s="1">
        <v>45007.78125</v>
      </c>
      <c r="B2313" s="4">
        <v>23.039943273819901</v>
      </c>
      <c r="C2313" s="6">
        <v>28.458421408686601</v>
      </c>
      <c r="D2313" s="8">
        <v>35.867393506903198</v>
      </c>
      <c r="E2313">
        <v>40.491999999999997</v>
      </c>
      <c r="F2313" s="10">
        <v>1.2784937265296401</v>
      </c>
      <c r="G2313" s="4">
        <v>23.585325302391301</v>
      </c>
      <c r="H2313" s="6">
        <v>39.018052621096203</v>
      </c>
      <c r="I2313" s="8">
        <v>42.894232556037103</v>
      </c>
      <c r="J2313">
        <v>25.713000000000001</v>
      </c>
      <c r="K2313" s="10">
        <v>1.77175291518249</v>
      </c>
      <c r="L2313" s="4">
        <v>0.97687621342597697</v>
      </c>
      <c r="M2313" s="6">
        <v>0.72936549871019696</v>
      </c>
      <c r="N2313" s="8">
        <v>0.83618219442546204</v>
      </c>
    </row>
    <row r="2314" spans="1:14" x14ac:dyDescent="0.3">
      <c r="A2314" s="1">
        <v>45007.784722222219</v>
      </c>
      <c r="B2314" s="4">
        <v>21.673663230486898</v>
      </c>
      <c r="C2314" s="6">
        <v>27.8586721354019</v>
      </c>
      <c r="D2314" s="8">
        <v>35.607523888378601</v>
      </c>
      <c r="E2314">
        <v>40.502000000000002</v>
      </c>
      <c r="F2314" s="10">
        <v>1.4369283697870601</v>
      </c>
      <c r="G2314" s="4">
        <v>23.403371376238599</v>
      </c>
      <c r="H2314" s="6">
        <v>38.726390853800702</v>
      </c>
      <c r="I2314" s="8">
        <v>42.534771502109301</v>
      </c>
      <c r="J2314">
        <v>25.856999999999999</v>
      </c>
      <c r="K2314" s="10">
        <v>1.7699285449989399</v>
      </c>
      <c r="L2314" s="4">
        <v>0.92609149690681403</v>
      </c>
      <c r="M2314" s="6">
        <v>0.71937176486632903</v>
      </c>
      <c r="N2314" s="8">
        <v>0.83713918356450601</v>
      </c>
    </row>
    <row r="2315" spans="1:14" x14ac:dyDescent="0.3">
      <c r="A2315" s="1">
        <v>45007.788194444445</v>
      </c>
      <c r="B2315" s="4">
        <v>21.160524717481199</v>
      </c>
      <c r="C2315" s="6">
        <v>27.528322621226899</v>
      </c>
      <c r="D2315" s="8">
        <v>35.344759456682802</v>
      </c>
      <c r="E2315">
        <v>40.643000000000001</v>
      </c>
      <c r="F2315" s="10">
        <v>1.48558008088799</v>
      </c>
      <c r="G2315" s="4">
        <v>23.201269057945499</v>
      </c>
      <c r="H2315" s="6">
        <v>38.437297337518402</v>
      </c>
      <c r="I2315" s="8">
        <v>42.231260631657499</v>
      </c>
      <c r="J2315">
        <v>26.015000000000001</v>
      </c>
      <c r="K2315" s="10">
        <v>1.7743885831335799</v>
      </c>
      <c r="L2315" s="4">
        <v>0.91204169326395401</v>
      </c>
      <c r="M2315" s="6">
        <v>0.71618777926815103</v>
      </c>
      <c r="N2315" s="8">
        <v>0.83693356362153204</v>
      </c>
    </row>
    <row r="2316" spans="1:14" x14ac:dyDescent="0.3">
      <c r="A2316" s="1">
        <v>45007.791666666664</v>
      </c>
      <c r="B2316" s="4">
        <v>21.0821572366849</v>
      </c>
      <c r="C2316" s="6">
        <v>27.396185486274899</v>
      </c>
      <c r="D2316" s="8">
        <v>35.168100541580202</v>
      </c>
      <c r="E2316">
        <v>40.755000000000003</v>
      </c>
      <c r="F2316" s="10">
        <v>1.4817267650237</v>
      </c>
      <c r="G2316" s="4">
        <v>23.045821099802499</v>
      </c>
      <c r="H2316" s="6">
        <v>38.119712788882197</v>
      </c>
      <c r="I2316" s="8">
        <v>41.978138273602099</v>
      </c>
      <c r="J2316">
        <v>26.126999999999999</v>
      </c>
      <c r="K2316" s="10">
        <v>1.7760550948973199</v>
      </c>
      <c r="L2316" s="4">
        <v>0.91479306141387895</v>
      </c>
      <c r="M2316" s="6">
        <v>0.71868814012326898</v>
      </c>
      <c r="N2316" s="8">
        <v>0.83777180189278699</v>
      </c>
    </row>
    <row r="2317" spans="1:14" x14ac:dyDescent="0.3">
      <c r="A2317" s="1">
        <v>45007.795138888891</v>
      </c>
      <c r="B2317" s="4">
        <v>21.5453740342111</v>
      </c>
      <c r="C2317" s="6">
        <v>27.552468139919299</v>
      </c>
      <c r="D2317" s="8">
        <v>35.157942269310801</v>
      </c>
      <c r="E2317">
        <v>41.244</v>
      </c>
      <c r="F2317" s="10">
        <v>1.4169925448083001</v>
      </c>
      <c r="G2317" s="4">
        <v>22.888587268554598</v>
      </c>
      <c r="H2317" s="6">
        <v>37.828281921107298</v>
      </c>
      <c r="I2317" s="8">
        <v>41.748072846919598</v>
      </c>
      <c r="J2317">
        <v>26.440999999999999</v>
      </c>
      <c r="K2317" s="10">
        <v>1.7796581629752799</v>
      </c>
      <c r="L2317" s="4">
        <v>0.94131515333019899</v>
      </c>
      <c r="M2317" s="6">
        <v>0.72835631809505097</v>
      </c>
      <c r="N2317" s="8">
        <v>0.84214527454301302</v>
      </c>
    </row>
    <row r="2318" spans="1:14" x14ac:dyDescent="0.3">
      <c r="A2318" s="1">
        <v>45007.798611111109</v>
      </c>
      <c r="B2318" s="4">
        <v>21.662869455617599</v>
      </c>
      <c r="C2318" s="6">
        <v>27.542763524515301</v>
      </c>
      <c r="D2318" s="8">
        <v>35.078126347397799</v>
      </c>
      <c r="E2318">
        <v>41.511000000000003</v>
      </c>
      <c r="F2318" s="10">
        <v>1.3942909377122199</v>
      </c>
      <c r="G2318" s="4">
        <v>22.731962466792101</v>
      </c>
      <c r="H2318" s="6">
        <v>37.555837065811097</v>
      </c>
      <c r="I2318" s="8">
        <v>41.515944444012803</v>
      </c>
      <c r="J2318">
        <v>26.056999999999999</v>
      </c>
      <c r="K2318" s="10">
        <v>1.78318895240576</v>
      </c>
      <c r="L2318" s="4">
        <v>0.95296961216013298</v>
      </c>
      <c r="M2318" s="6">
        <v>0.73338169713140899</v>
      </c>
      <c r="N2318" s="8">
        <v>0.84493143097595302</v>
      </c>
    </row>
    <row r="2319" spans="1:14" x14ac:dyDescent="0.3">
      <c r="A2319" s="1">
        <v>45007.802083333336</v>
      </c>
      <c r="B2319" s="4">
        <v>21.567352143009501</v>
      </c>
      <c r="C2319" s="6">
        <v>27.394249660004899</v>
      </c>
      <c r="D2319" s="8">
        <v>34.895851014827997</v>
      </c>
      <c r="E2319">
        <v>41.61</v>
      </c>
      <c r="F2319" s="10">
        <v>1.3918833076419299</v>
      </c>
      <c r="G2319" s="4">
        <v>22.532031263673598</v>
      </c>
      <c r="H2319" s="6">
        <v>37.270103817705603</v>
      </c>
      <c r="I2319" s="8">
        <v>41.2225548559828</v>
      </c>
      <c r="J2319">
        <v>26.321999999999999</v>
      </c>
      <c r="K2319" s="10">
        <v>1.78829491074488</v>
      </c>
      <c r="L2319" s="4">
        <v>0.95718632246798896</v>
      </c>
      <c r="M2319" s="6">
        <v>0.73501940842437197</v>
      </c>
      <c r="N2319" s="8">
        <v>0.846523247691509</v>
      </c>
    </row>
    <row r="2320" spans="1:14" x14ac:dyDescent="0.3">
      <c r="A2320" s="1">
        <v>45007.805555555555</v>
      </c>
      <c r="B2320" s="4">
        <v>21.549206564247498</v>
      </c>
      <c r="C2320" s="6">
        <v>27.293119115584499</v>
      </c>
      <c r="D2320" s="8">
        <v>34.740305937495798</v>
      </c>
      <c r="E2320">
        <v>41.741</v>
      </c>
      <c r="F2320" s="10">
        <v>1.38118254099308</v>
      </c>
      <c r="G2320" s="4">
        <v>22.361612526855001</v>
      </c>
      <c r="H2320" s="6">
        <v>36.917297351129598</v>
      </c>
      <c r="I2320" s="8">
        <v>40.986966896991099</v>
      </c>
      <c r="J2320">
        <v>26.52</v>
      </c>
      <c r="K2320" s="10">
        <v>1.7931026186693699</v>
      </c>
      <c r="L2320" s="4">
        <v>0.963669616328795</v>
      </c>
      <c r="M2320" s="6">
        <v>0.73930436608056205</v>
      </c>
      <c r="N2320" s="8">
        <v>0.84759396870730996</v>
      </c>
    </row>
    <row r="2321" spans="1:14" x14ac:dyDescent="0.3">
      <c r="A2321" s="1">
        <v>45007.809027777781</v>
      </c>
      <c r="B2321" s="4">
        <v>21.710150464298199</v>
      </c>
      <c r="C2321" s="6">
        <v>27.388754230943999</v>
      </c>
      <c r="D2321" s="8">
        <v>34.8520201203116</v>
      </c>
      <c r="E2321">
        <v>41.951000000000001</v>
      </c>
      <c r="F2321" s="10">
        <v>1.3685738378668399</v>
      </c>
      <c r="G2321" s="4">
        <v>22.262084331174002</v>
      </c>
      <c r="H2321" s="6">
        <v>36.564875803285098</v>
      </c>
      <c r="I2321" s="8">
        <v>40.968052610922598</v>
      </c>
      <c r="J2321">
        <v>26.702999999999999</v>
      </c>
      <c r="K2321" s="10">
        <v>1.80323230798463</v>
      </c>
      <c r="L2321" s="4">
        <v>0.97520744874266496</v>
      </c>
      <c r="M2321" s="6">
        <v>0.74904546041103504</v>
      </c>
      <c r="N2321" s="8">
        <v>0.85071215005762002</v>
      </c>
    </row>
    <row r="2322" spans="1:14" x14ac:dyDescent="0.3">
      <c r="A2322" s="1">
        <v>45007.8125</v>
      </c>
      <c r="B2322" s="4">
        <v>20.1161844835312</v>
      </c>
      <c r="C2322" s="6">
        <v>30.064214260726299</v>
      </c>
      <c r="D2322" s="8">
        <v>41.542083643415502</v>
      </c>
      <c r="E2322">
        <v>42.152999999999999</v>
      </c>
      <c r="F2322" s="10">
        <v>2.1060273861036198</v>
      </c>
      <c r="G2322" s="4">
        <v>22.2408754101955</v>
      </c>
      <c r="H2322" s="6">
        <v>36.241007956023502</v>
      </c>
      <c r="I2322" s="8">
        <v>41.088506738996102</v>
      </c>
      <c r="J2322">
        <v>26.824000000000002</v>
      </c>
      <c r="K2322" s="10">
        <v>1.8124861066634299</v>
      </c>
      <c r="L2322" s="4">
        <v>0.90446909631577199</v>
      </c>
      <c r="M2322" s="6">
        <v>0.82956341328054795</v>
      </c>
      <c r="N2322" s="8">
        <v>1.01103902138135</v>
      </c>
    </row>
    <row r="2323" spans="1:14" x14ac:dyDescent="0.3">
      <c r="A2323" s="1">
        <v>45007.815972222219</v>
      </c>
      <c r="B2323" s="4">
        <v>26.100774343196701</v>
      </c>
      <c r="C2323" s="6">
        <v>35.615340066533697</v>
      </c>
      <c r="D2323" s="8">
        <v>46.6760285202107</v>
      </c>
      <c r="E2323">
        <v>42.3</v>
      </c>
      <c r="F2323" s="10">
        <v>1.6857995821684999</v>
      </c>
      <c r="G2323" s="4">
        <v>22.254330986403399</v>
      </c>
      <c r="H2323" s="6">
        <v>35.999478938514997</v>
      </c>
      <c r="I2323" s="8">
        <v>41.171655251677599</v>
      </c>
      <c r="J2323">
        <v>26.925000000000001</v>
      </c>
      <c r="K2323" s="10">
        <v>1.81496871285671</v>
      </c>
      <c r="L2323" s="4">
        <v>1.1728402151987101</v>
      </c>
      <c r="M2323" s="6">
        <v>0.98932932133163898</v>
      </c>
      <c r="N2323" s="8">
        <v>1.1336932711324199</v>
      </c>
    </row>
    <row r="2324" spans="1:14" x14ac:dyDescent="0.3">
      <c r="A2324" s="1">
        <v>45007.819444444445</v>
      </c>
      <c r="B2324" s="4">
        <v>27.630221743780599</v>
      </c>
      <c r="C2324" s="6">
        <v>36.450612044868897</v>
      </c>
      <c r="D2324" s="8">
        <v>47.4727463423879</v>
      </c>
      <c r="E2324">
        <v>42.42</v>
      </c>
      <c r="F2324" s="10">
        <v>1.5672341214087</v>
      </c>
      <c r="G2324" s="4">
        <v>22.2826539712906</v>
      </c>
      <c r="H2324" s="6">
        <v>35.685458643401098</v>
      </c>
      <c r="I2324" s="8">
        <v>41.333969275314203</v>
      </c>
      <c r="J2324">
        <v>26.986999999999998</v>
      </c>
      <c r="K2324" s="10">
        <v>1.8203763034486</v>
      </c>
      <c r="L2324" s="4">
        <v>1.2399879197235599</v>
      </c>
      <c r="M2324" s="6">
        <v>1.0214416020013599</v>
      </c>
      <c r="N2324" s="8">
        <v>1.14851651498033</v>
      </c>
    </row>
    <row r="2325" spans="1:14" x14ac:dyDescent="0.3">
      <c r="A2325" s="1">
        <v>45007.822916666664</v>
      </c>
      <c r="B2325" s="4">
        <v>28.872820329646501</v>
      </c>
      <c r="C2325" s="6">
        <v>37.890788429272703</v>
      </c>
      <c r="D2325" s="8">
        <v>49.288042576295702</v>
      </c>
      <c r="E2325">
        <v>42.42</v>
      </c>
      <c r="F2325" s="10">
        <v>1.5481243376723499</v>
      </c>
      <c r="G2325" s="4">
        <v>22.356474396272201</v>
      </c>
      <c r="H2325" s="6">
        <v>35.446910517156503</v>
      </c>
      <c r="I2325" s="8">
        <v>41.620349186286198</v>
      </c>
      <c r="J2325">
        <v>26.513000000000002</v>
      </c>
      <c r="K2325" s="10">
        <v>1.8283965717135</v>
      </c>
      <c r="L2325" s="4">
        <v>1.29147466715328</v>
      </c>
      <c r="M2325" s="6">
        <v>1.0689447366910401</v>
      </c>
      <c r="N2325" s="8">
        <v>1.1842294343973501</v>
      </c>
    </row>
    <row r="2326" spans="1:14" x14ac:dyDescent="0.3">
      <c r="A2326" s="1">
        <v>45007.826388888891</v>
      </c>
      <c r="B2326" s="4">
        <v>31.675563791073799</v>
      </c>
      <c r="C2326" s="6">
        <v>44.519410100559902</v>
      </c>
      <c r="D2326" s="8">
        <v>60.653807815465697</v>
      </c>
      <c r="E2326">
        <v>42.372999999999998</v>
      </c>
      <c r="F2326" s="10">
        <v>1.88267854546768</v>
      </c>
      <c r="G2326" s="4">
        <v>22.504576577869098</v>
      </c>
      <c r="H2326" s="6">
        <v>35.2475588676526</v>
      </c>
      <c r="I2326" s="8">
        <v>42.121931300688203</v>
      </c>
      <c r="J2326">
        <v>26.501000000000001</v>
      </c>
      <c r="K2326" s="10">
        <v>1.8409353071377099</v>
      </c>
      <c r="L2326" s="4">
        <v>1.4075165414231099</v>
      </c>
      <c r="M2326" s="6">
        <v>1.263049457346</v>
      </c>
      <c r="N2326" s="8">
        <v>1.43995790179912</v>
      </c>
    </row>
    <row r="2327" spans="1:14" x14ac:dyDescent="0.3">
      <c r="A2327" s="1">
        <v>45007.829861111109</v>
      </c>
      <c r="B2327" s="4">
        <v>37.421921268504398</v>
      </c>
      <c r="C2327" s="6">
        <v>53.0341131822561</v>
      </c>
      <c r="D2327" s="8">
        <v>72.511423211795304</v>
      </c>
      <c r="E2327">
        <v>42.476999999999997</v>
      </c>
      <c r="F2327" s="10">
        <v>1.91744427693442</v>
      </c>
      <c r="G2327" s="4">
        <v>22.6345428830831</v>
      </c>
      <c r="H2327" s="6">
        <v>35.142461517099598</v>
      </c>
      <c r="I2327" s="8">
        <v>42.532302266771502</v>
      </c>
      <c r="J2327">
        <v>26.742000000000001</v>
      </c>
      <c r="K2327" s="10">
        <v>1.8501606711351699</v>
      </c>
      <c r="L2327" s="4">
        <v>1.65331022860962</v>
      </c>
      <c r="M2327" s="6">
        <v>1.5091177707187899</v>
      </c>
      <c r="N2327" s="8">
        <v>1.7048553533967801</v>
      </c>
    </row>
    <row r="2328" spans="1:14" x14ac:dyDescent="0.3">
      <c r="A2328" s="1">
        <v>45007.833333333336</v>
      </c>
      <c r="B2328" s="4">
        <v>38.157049313859503</v>
      </c>
      <c r="C2328" s="6">
        <v>53.511632268121097</v>
      </c>
      <c r="D2328" s="8">
        <v>72.135577411134705</v>
      </c>
      <c r="E2328">
        <v>42.56</v>
      </c>
      <c r="F2328" s="10">
        <v>1.8464957821136401</v>
      </c>
      <c r="G2328" s="4">
        <v>22.853262856615299</v>
      </c>
      <c r="H2328" s="6">
        <v>35.097722972640803</v>
      </c>
      <c r="I2328" s="8">
        <v>42.9350881720149</v>
      </c>
      <c r="J2328">
        <v>26.803999999999998</v>
      </c>
      <c r="K2328" s="10">
        <v>1.8474264070442199</v>
      </c>
      <c r="L2328" s="4">
        <v>1.66965433134264</v>
      </c>
      <c r="M2328" s="6">
        <v>1.5246468356318801</v>
      </c>
      <c r="N2328" s="8">
        <v>1.68010782048778</v>
      </c>
    </row>
    <row r="2329" spans="1:14" x14ac:dyDescent="0.3">
      <c r="A2329" s="1">
        <v>45007.836805555555</v>
      </c>
      <c r="B2329" s="4">
        <v>38.892919768581301</v>
      </c>
      <c r="C2329" s="6">
        <v>54.807456547244499</v>
      </c>
      <c r="D2329" s="8">
        <v>73.902498380428</v>
      </c>
      <c r="E2329">
        <v>42.593000000000004</v>
      </c>
      <c r="F2329" s="10">
        <v>1.8617041152678899</v>
      </c>
      <c r="G2329" s="4">
        <v>23.043155053549398</v>
      </c>
      <c r="H2329" s="6">
        <v>31.763695499652201</v>
      </c>
      <c r="I2329" s="8">
        <v>42.907165028988899</v>
      </c>
      <c r="J2329">
        <v>26.863</v>
      </c>
      <c r="K2329" s="10">
        <v>1.8006653009726801</v>
      </c>
      <c r="L2329" s="4">
        <v>1.6878296256827301</v>
      </c>
      <c r="M2329" s="6">
        <v>1.72547481283607</v>
      </c>
      <c r="N2329" s="8">
        <v>1.7223812929728199</v>
      </c>
    </row>
    <row r="2330" spans="1:14" x14ac:dyDescent="0.3">
      <c r="A2330" s="1">
        <v>45007.840277777781</v>
      </c>
      <c r="B2330" s="4">
        <v>39.632038070309498</v>
      </c>
      <c r="C2330" s="6">
        <v>56.110720384912398</v>
      </c>
      <c r="D2330" s="8">
        <v>75.773939374777896</v>
      </c>
      <c r="E2330">
        <v>42.563000000000002</v>
      </c>
      <c r="F2330" s="10">
        <v>1.8799104899957699</v>
      </c>
      <c r="G2330" s="4">
        <v>23.345371664641899</v>
      </c>
      <c r="H2330" s="6">
        <v>26.3422958638727</v>
      </c>
      <c r="I2330" s="8">
        <v>34.8953882077572</v>
      </c>
      <c r="J2330">
        <v>26.844999999999999</v>
      </c>
      <c r="K2330" s="10">
        <v>1.14673678018043</v>
      </c>
      <c r="L2330" s="4">
        <v>1.6976400564371801</v>
      </c>
      <c r="M2330" s="6">
        <v>2.1300618850715201</v>
      </c>
      <c r="N2330" s="8">
        <v>2.1714599913215298</v>
      </c>
    </row>
    <row r="2331" spans="1:14" x14ac:dyDescent="0.3">
      <c r="A2331" s="1">
        <v>45007.854166666664</v>
      </c>
      <c r="B2331" s="4">
        <v>55.355505923158198</v>
      </c>
      <c r="C2331" s="6">
        <v>78.571540317166196</v>
      </c>
      <c r="D2331" s="8">
        <v>105.707618539538</v>
      </c>
      <c r="E2331">
        <v>42.74</v>
      </c>
      <c r="F2331" s="10">
        <v>1.87702999259335</v>
      </c>
      <c r="G2331" s="4">
        <v>37.010790726078</v>
      </c>
      <c r="H2331" s="6">
        <v>65.215633519845099</v>
      </c>
      <c r="I2331" s="8">
        <v>92.719849873215594</v>
      </c>
      <c r="J2331">
        <v>26.463999999999999</v>
      </c>
      <c r="K2331" s="10">
        <v>2.67872508578726</v>
      </c>
      <c r="L2331" s="4">
        <v>1.4956585589552001</v>
      </c>
      <c r="M2331" s="6">
        <v>1.2047960906989701</v>
      </c>
      <c r="N2331" s="8">
        <v>1.1400753849804799</v>
      </c>
    </row>
    <row r="2332" spans="1:14" x14ac:dyDescent="0.3">
      <c r="A2332" s="1">
        <v>45007.857638888891</v>
      </c>
      <c r="B2332" s="4">
        <v>62.7701104541121</v>
      </c>
      <c r="C2332" s="6">
        <v>88.411446259508295</v>
      </c>
      <c r="D2332" s="8">
        <v>120.53472350144</v>
      </c>
      <c r="E2332">
        <v>42.683</v>
      </c>
      <c r="F2332" s="10">
        <v>1.8909909331163599</v>
      </c>
      <c r="G2332" s="4">
        <v>50.295058204835897</v>
      </c>
      <c r="H2332" s="6">
        <v>77.873391581374904</v>
      </c>
      <c r="I2332" s="8">
        <v>102.477898791754</v>
      </c>
      <c r="J2332">
        <v>26.606000000000002</v>
      </c>
      <c r="K2332" s="10">
        <v>2.07564107792756</v>
      </c>
      <c r="L2332" s="4">
        <v>1.2480373359638901</v>
      </c>
      <c r="M2332" s="6">
        <v>1.1353229192171701</v>
      </c>
      <c r="N2332" s="8">
        <v>1.1762021364858299</v>
      </c>
    </row>
    <row r="2333" spans="1:14" x14ac:dyDescent="0.3">
      <c r="A2333" s="1">
        <v>45007.861111111109</v>
      </c>
      <c r="B2333" s="4">
        <v>67.471528116702899</v>
      </c>
      <c r="C2333" s="6">
        <v>94.415788203055797</v>
      </c>
      <c r="D2333" s="8">
        <v>126.565325466605</v>
      </c>
      <c r="E2333">
        <v>42.686999999999998</v>
      </c>
      <c r="F2333" s="10">
        <v>1.8243198614026399</v>
      </c>
      <c r="G2333" s="4">
        <v>51.314087815246602</v>
      </c>
      <c r="H2333" s="6">
        <v>79.103510990334897</v>
      </c>
      <c r="I2333" s="8">
        <v>104.361425726767</v>
      </c>
      <c r="J2333">
        <v>26.704999999999998</v>
      </c>
      <c r="K2333" s="10">
        <v>2.0696018760194801</v>
      </c>
      <c r="L2333" s="4">
        <v>1.3148733805739701</v>
      </c>
      <c r="M2333" s="6">
        <v>1.1935726622120699</v>
      </c>
      <c r="N2333" s="8">
        <v>1.21275964356765</v>
      </c>
    </row>
    <row r="2334" spans="1:14" x14ac:dyDescent="0.3">
      <c r="A2334" s="1">
        <v>45007.864583333336</v>
      </c>
      <c r="B2334" s="4">
        <v>66.5723457049601</v>
      </c>
      <c r="C2334" s="6">
        <v>93.841388717305804</v>
      </c>
      <c r="D2334" s="8">
        <v>126.04771490377701</v>
      </c>
      <c r="E2334">
        <v>42.59</v>
      </c>
      <c r="F2334" s="10">
        <v>1.85181633036134</v>
      </c>
      <c r="G2334" s="4">
        <v>52.203704523468097</v>
      </c>
      <c r="H2334" s="6">
        <v>79.811499201514593</v>
      </c>
      <c r="I2334" s="8">
        <v>105.46692992834799</v>
      </c>
      <c r="J2334">
        <v>26.661999999999999</v>
      </c>
      <c r="K2334" s="10">
        <v>2.0493590464768601</v>
      </c>
      <c r="L2334" s="4">
        <v>1.27524179198878</v>
      </c>
      <c r="M2334" s="6">
        <v>1.17578782075459</v>
      </c>
      <c r="N2334" s="8">
        <v>1.1951396991399199</v>
      </c>
    </row>
    <row r="2335" spans="1:14" x14ac:dyDescent="0.3">
      <c r="A2335" s="1">
        <v>45007.868055555555</v>
      </c>
      <c r="B2335" s="4">
        <v>67.210014843974406</v>
      </c>
      <c r="C2335" s="6">
        <v>94.615654134862794</v>
      </c>
      <c r="D2335" s="8">
        <v>126.797672157376</v>
      </c>
      <c r="E2335">
        <v>42.515000000000001</v>
      </c>
      <c r="F2335" s="10">
        <v>1.8414962008798801</v>
      </c>
      <c r="G2335" s="4">
        <v>53.3818574271153</v>
      </c>
      <c r="H2335" s="6">
        <v>81.559307883879001</v>
      </c>
      <c r="I2335" s="8">
        <v>107.899263213303</v>
      </c>
      <c r="J2335">
        <v>26.640999999999998</v>
      </c>
      <c r="K2335" s="10">
        <v>2.0505757379156102</v>
      </c>
      <c r="L2335" s="4">
        <v>1.25904226797914</v>
      </c>
      <c r="M2335" s="6">
        <v>1.16008407366052</v>
      </c>
      <c r="N2335" s="8">
        <v>1.17514863754642</v>
      </c>
    </row>
    <row r="2336" spans="1:14" x14ac:dyDescent="0.3">
      <c r="A2336" s="1">
        <v>45007.871527777781</v>
      </c>
      <c r="B2336" s="4">
        <v>68.140388504780304</v>
      </c>
      <c r="C2336" s="6">
        <v>95.537046659888503</v>
      </c>
      <c r="D2336" s="8">
        <v>127.89447526998001</v>
      </c>
      <c r="E2336">
        <v>42.405000000000001</v>
      </c>
      <c r="F2336" s="10">
        <v>1.8263386285669301</v>
      </c>
      <c r="G2336" s="4">
        <v>53.2128026545588</v>
      </c>
      <c r="H2336" s="6">
        <v>80.887589931634594</v>
      </c>
      <c r="I2336" s="8">
        <v>107.550524397052</v>
      </c>
      <c r="J2336">
        <v>26.625</v>
      </c>
      <c r="K2336" s="10">
        <v>2.0493630441018298</v>
      </c>
      <c r="L2336" s="4">
        <v>1.2805262099635499</v>
      </c>
      <c r="M2336" s="6">
        <v>1.18110882943398</v>
      </c>
      <c r="N2336" s="8">
        <v>1.1891571518314801</v>
      </c>
    </row>
    <row r="2337" spans="1:14" x14ac:dyDescent="0.3">
      <c r="A2337" s="1">
        <v>45007.875</v>
      </c>
      <c r="B2337" s="4">
        <v>67.2414948329304</v>
      </c>
      <c r="C2337" s="6">
        <v>94.594375967109599</v>
      </c>
      <c r="D2337" s="8">
        <v>126.848953039454</v>
      </c>
      <c r="E2337">
        <v>42.447000000000003</v>
      </c>
      <c r="F2337" s="10">
        <v>1.8411776511383799</v>
      </c>
      <c r="G2337" s="4">
        <v>52.735134287150501</v>
      </c>
      <c r="H2337" s="6">
        <v>80.278487206480094</v>
      </c>
      <c r="I2337" s="8">
        <v>107.33627009770299</v>
      </c>
      <c r="J2337">
        <v>26.622</v>
      </c>
      <c r="K2337" s="10">
        <v>2.06926715435374</v>
      </c>
      <c r="L2337" s="4">
        <v>1.2750796170687799</v>
      </c>
      <c r="M2337" s="6">
        <v>1.17832783425288</v>
      </c>
      <c r="N2337" s="8">
        <v>1.1817902086963701</v>
      </c>
    </row>
    <row r="2338" spans="1:14" x14ac:dyDescent="0.3">
      <c r="A2338" s="1">
        <v>45007.878472222219</v>
      </c>
      <c r="B2338" s="4">
        <v>66.833544948458496</v>
      </c>
      <c r="C2338" s="6">
        <v>94.266563689571299</v>
      </c>
      <c r="D2338" s="8">
        <v>126.650238433436</v>
      </c>
      <c r="E2338">
        <v>42.183999999999997</v>
      </c>
      <c r="F2338" s="10">
        <v>1.85431988098649</v>
      </c>
      <c r="G2338" s="4">
        <v>53.201790724425898</v>
      </c>
      <c r="H2338" s="6">
        <v>80.643863124912201</v>
      </c>
      <c r="I2338" s="8">
        <v>107.934854792507</v>
      </c>
      <c r="J2338">
        <v>26.463999999999999</v>
      </c>
      <c r="K2338" s="10">
        <v>2.05933302359557</v>
      </c>
      <c r="L2338" s="4">
        <v>1.2562273569820701</v>
      </c>
      <c r="M2338" s="6">
        <v>1.1689242062171401</v>
      </c>
      <c r="N2338" s="8">
        <v>1.17339518061063</v>
      </c>
    </row>
    <row r="2339" spans="1:14" x14ac:dyDescent="0.3">
      <c r="A2339" s="1">
        <v>45007.881944444445</v>
      </c>
      <c r="B2339" s="4">
        <v>66.847619123288595</v>
      </c>
      <c r="C2339" s="6">
        <v>94.457427039405303</v>
      </c>
      <c r="D2339" s="8">
        <v>127.08695478301701</v>
      </c>
      <c r="E2339">
        <v>42.076000000000001</v>
      </c>
      <c r="F2339" s="10">
        <v>1.8637095515109099</v>
      </c>
      <c r="G2339" s="4">
        <v>53.280069640523799</v>
      </c>
      <c r="H2339" s="6">
        <v>80.777693051847507</v>
      </c>
      <c r="I2339" s="8">
        <v>108.457526889864</v>
      </c>
      <c r="J2339">
        <v>26.363</v>
      </c>
      <c r="K2339" s="10">
        <v>2.0687541376388001</v>
      </c>
      <c r="L2339" s="4">
        <v>1.25464586616166</v>
      </c>
      <c r="M2339" s="6">
        <v>1.1693503920541199</v>
      </c>
      <c r="N2339" s="8">
        <v>1.1717670356993299</v>
      </c>
    </row>
    <row r="2340" spans="1:14" x14ac:dyDescent="0.3">
      <c r="A2340" s="1">
        <v>45007.885416666664</v>
      </c>
      <c r="B2340" s="4">
        <v>66.807295460195704</v>
      </c>
      <c r="C2340" s="6">
        <v>94.615329527045802</v>
      </c>
      <c r="D2340" s="8">
        <v>127.483750138471</v>
      </c>
      <c r="E2340">
        <v>42.015000000000001</v>
      </c>
      <c r="F2340" s="10">
        <v>1.8745580224659</v>
      </c>
      <c r="G2340" s="4">
        <v>53.478375343273001</v>
      </c>
      <c r="H2340" s="6">
        <v>80.968125046416901</v>
      </c>
      <c r="I2340" s="8">
        <v>108.968547977594</v>
      </c>
      <c r="J2340">
        <v>25.898</v>
      </c>
      <c r="K2340" s="10">
        <v>2.0712312767189398</v>
      </c>
      <c r="L2340" s="4">
        <v>1.2492394361527499</v>
      </c>
      <c r="M2340" s="6">
        <v>1.1685503335146401</v>
      </c>
      <c r="N2340" s="8">
        <v>1.1699132685945699</v>
      </c>
    </row>
    <row r="2341" spans="1:14" x14ac:dyDescent="0.3">
      <c r="A2341" s="1">
        <v>45007.888888888891</v>
      </c>
      <c r="B2341" s="4">
        <v>66.9632600838287</v>
      </c>
      <c r="C2341" s="6">
        <v>95.042539986212901</v>
      </c>
      <c r="D2341" s="8">
        <v>128.261189347288</v>
      </c>
      <c r="E2341">
        <v>42.02</v>
      </c>
      <c r="F2341" s="10">
        <v>1.88546221792446</v>
      </c>
      <c r="G2341" s="4">
        <v>53.475998349059502</v>
      </c>
      <c r="H2341" s="6">
        <v>81.258492609434697</v>
      </c>
      <c r="I2341" s="8">
        <v>109.73565672769701</v>
      </c>
      <c r="J2341">
        <v>26.096</v>
      </c>
      <c r="K2341" s="10">
        <v>2.09167499785167</v>
      </c>
      <c r="L2341" s="4">
        <v>1.25221149957281</v>
      </c>
      <c r="M2341" s="6">
        <v>1.1696320831722899</v>
      </c>
      <c r="N2341" s="8">
        <v>1.16881962683798</v>
      </c>
    </row>
    <row r="2342" spans="1:14" x14ac:dyDescent="0.3">
      <c r="A2342" s="1">
        <v>45007.892361111109</v>
      </c>
      <c r="B2342" s="4">
        <v>66.531269172111394</v>
      </c>
      <c r="C2342" s="6">
        <v>93.7064923073888</v>
      </c>
      <c r="D2342" s="8">
        <v>129.65005512296099</v>
      </c>
      <c r="E2342">
        <v>42.023000000000003</v>
      </c>
      <c r="F2342" s="10">
        <v>1.9320529195518701</v>
      </c>
      <c r="G2342" s="4">
        <v>53.766106890775397</v>
      </c>
      <c r="H2342" s="6">
        <v>82.110399073107402</v>
      </c>
      <c r="I2342" s="8">
        <v>111.167554271415</v>
      </c>
      <c r="J2342">
        <v>26.242000000000001</v>
      </c>
      <c r="K2342" s="10">
        <v>2.1137808082130598</v>
      </c>
      <c r="L2342" s="4">
        <v>1.2374202451977401</v>
      </c>
      <c r="M2342" s="6">
        <v>1.1412256348182701</v>
      </c>
      <c r="N2342" s="8">
        <v>1.16625805049575</v>
      </c>
    </row>
    <row r="2343" spans="1:14" x14ac:dyDescent="0.3">
      <c r="A2343" s="1">
        <v>45007.895833333336</v>
      </c>
      <c r="B2343" s="4">
        <v>63.424422029319999</v>
      </c>
      <c r="C2343" s="6">
        <v>99.219365328563697</v>
      </c>
      <c r="D2343" s="8">
        <v>140.98843405551099</v>
      </c>
      <c r="E2343">
        <v>42.063000000000002</v>
      </c>
      <c r="F2343" s="10">
        <v>2.3208904233813499</v>
      </c>
      <c r="G2343" s="4">
        <v>53.765396662538002</v>
      </c>
      <c r="H2343" s="6">
        <v>82.034945499180694</v>
      </c>
      <c r="I2343" s="8">
        <v>111.30177167268501</v>
      </c>
      <c r="J2343">
        <v>26.26</v>
      </c>
      <c r="K2343" s="10">
        <v>2.1170036857758898</v>
      </c>
      <c r="L2343" s="4">
        <v>1.1796513364796199</v>
      </c>
      <c r="M2343" s="6">
        <v>1.20947682386837</v>
      </c>
      <c r="N2343" s="8">
        <v>1.2667222806670799</v>
      </c>
    </row>
    <row r="2344" spans="1:14" x14ac:dyDescent="0.3">
      <c r="A2344" s="1">
        <v>45007.899305555555</v>
      </c>
      <c r="B2344" s="4">
        <v>65.991626344110799</v>
      </c>
      <c r="C2344" s="6">
        <v>95.254778880858794</v>
      </c>
      <c r="D2344" s="8">
        <v>128.49325536571601</v>
      </c>
      <c r="E2344">
        <v>41.91</v>
      </c>
      <c r="F2344" s="10">
        <v>1.9347248190230799</v>
      </c>
      <c r="G2344" s="4">
        <v>53.193758903733801</v>
      </c>
      <c r="H2344" s="6">
        <v>81.083382902273598</v>
      </c>
      <c r="I2344" s="8">
        <v>110.259778976826</v>
      </c>
      <c r="J2344">
        <v>26.201000000000001</v>
      </c>
      <c r="K2344" s="10">
        <v>2.1203884747493502</v>
      </c>
      <c r="L2344" s="4">
        <v>1.24058964254693</v>
      </c>
      <c r="M2344" s="6">
        <v>1.1747755886759901</v>
      </c>
      <c r="N2344" s="8">
        <v>1.1653683379205899</v>
      </c>
    </row>
    <row r="2345" spans="1:14" x14ac:dyDescent="0.3">
      <c r="A2345" s="1">
        <v>45007.902777777781</v>
      </c>
      <c r="B2345" s="4">
        <v>62.088786560580402</v>
      </c>
      <c r="C2345" s="6">
        <v>86.509120400393101</v>
      </c>
      <c r="D2345" s="8">
        <v>115.45808043205299</v>
      </c>
      <c r="E2345">
        <v>41.832999999999998</v>
      </c>
      <c r="F2345" s="10">
        <v>1.79912535666736</v>
      </c>
      <c r="G2345" s="4">
        <v>52.639611337733498</v>
      </c>
      <c r="H2345" s="6">
        <v>80.108148647521205</v>
      </c>
      <c r="I2345" s="8">
        <v>109.09222071312099</v>
      </c>
      <c r="J2345">
        <v>26.178000000000001</v>
      </c>
      <c r="K2345" s="10">
        <v>2.1195751631466</v>
      </c>
      <c r="L2345" s="4">
        <v>1.17950693370856</v>
      </c>
      <c r="M2345" s="6">
        <v>1.0799041278688899</v>
      </c>
      <c r="N2345" s="8">
        <v>1.05835301250006</v>
      </c>
    </row>
    <row r="2346" spans="1:14" x14ac:dyDescent="0.3">
      <c r="A2346" s="1">
        <v>45007.90625</v>
      </c>
      <c r="B2346" s="4">
        <v>60.7113169550151</v>
      </c>
      <c r="C2346" s="6">
        <v>85.134191698221599</v>
      </c>
      <c r="D2346" s="8">
        <v>113.69654366307201</v>
      </c>
      <c r="E2346">
        <v>41.683</v>
      </c>
      <c r="F2346" s="10">
        <v>1.82013628287903</v>
      </c>
      <c r="G2346" s="4">
        <v>52.0203104649867</v>
      </c>
      <c r="H2346" s="6">
        <v>79.305863810140906</v>
      </c>
      <c r="I2346" s="8">
        <v>108.233012881664</v>
      </c>
      <c r="J2346">
        <v>25.997</v>
      </c>
      <c r="K2346" s="10">
        <v>2.1308989714061899</v>
      </c>
      <c r="L2346" s="4">
        <v>1.16706948521344</v>
      </c>
      <c r="M2346" s="6">
        <v>1.07349176477081</v>
      </c>
      <c r="N2346" s="8">
        <v>1.0504793374585399</v>
      </c>
    </row>
    <row r="2347" spans="1:14" x14ac:dyDescent="0.3">
      <c r="A2347" s="1">
        <v>45007.909722222219</v>
      </c>
      <c r="B2347" s="4">
        <v>60.602594378316603</v>
      </c>
      <c r="C2347" s="6">
        <v>84.758731186237995</v>
      </c>
      <c r="D2347" s="8">
        <v>113.22161125429599</v>
      </c>
      <c r="E2347">
        <v>41.137</v>
      </c>
      <c r="F2347" s="10">
        <v>1.8129222200860799</v>
      </c>
      <c r="G2347" s="4">
        <v>51.8514199147561</v>
      </c>
      <c r="H2347" s="6">
        <v>78.926348949528006</v>
      </c>
      <c r="I2347" s="8">
        <v>107.798893354825</v>
      </c>
      <c r="J2347">
        <v>25.736000000000001</v>
      </c>
      <c r="K2347" s="10">
        <v>2.1284448276715202</v>
      </c>
      <c r="L2347" s="4">
        <v>1.1687740562929101</v>
      </c>
      <c r="M2347" s="6">
        <v>1.0738965163641301</v>
      </c>
      <c r="N2347" s="8">
        <v>1.05030402196822</v>
      </c>
    </row>
    <row r="2348" spans="1:14" x14ac:dyDescent="0.3">
      <c r="A2348" s="1">
        <v>45007.913194444445</v>
      </c>
      <c r="B2348" s="4">
        <v>65.194584069337097</v>
      </c>
      <c r="C2348" s="6">
        <v>94.424663716104305</v>
      </c>
      <c r="D2348" s="8">
        <v>128.119804593569</v>
      </c>
      <c r="E2348">
        <v>40.93</v>
      </c>
      <c r="F2348" s="10">
        <v>1.96121362111162</v>
      </c>
      <c r="G2348" s="4">
        <v>52.380352603087999</v>
      </c>
      <c r="H2348" s="6">
        <v>79.928954930590805</v>
      </c>
      <c r="I2348" s="8">
        <v>109.155864183654</v>
      </c>
      <c r="J2348">
        <v>25.673999999999999</v>
      </c>
      <c r="K2348" s="10">
        <v>2.13553467407257</v>
      </c>
      <c r="L2348" s="4">
        <v>1.2446381291731401</v>
      </c>
      <c r="M2348" s="6">
        <v>1.1813574166971299</v>
      </c>
      <c r="N2348" s="8">
        <v>1.17373267622166</v>
      </c>
    </row>
    <row r="2349" spans="1:14" x14ac:dyDescent="0.3">
      <c r="A2349" s="1">
        <v>45007.916666666664</v>
      </c>
      <c r="B2349" s="4">
        <v>66.167571105419597</v>
      </c>
      <c r="C2349" s="6">
        <v>93.097706524212398</v>
      </c>
      <c r="D2349" s="8">
        <v>124.4382425278</v>
      </c>
      <c r="E2349">
        <v>40.960999999999999</v>
      </c>
      <c r="F2349" s="10">
        <v>1.8325876374469301</v>
      </c>
      <c r="G2349" s="4">
        <v>52.288469539854098</v>
      </c>
      <c r="H2349" s="6">
        <v>79.553874460447801</v>
      </c>
      <c r="I2349" s="8">
        <v>108.704349288828</v>
      </c>
      <c r="J2349">
        <v>25.695</v>
      </c>
      <c r="K2349" s="10">
        <v>2.1282676226836501</v>
      </c>
      <c r="L2349" s="4">
        <v>1.26543331039718</v>
      </c>
      <c r="M2349" s="6">
        <v>1.17024729663542</v>
      </c>
      <c r="N2349" s="8">
        <v>1.14474023663181</v>
      </c>
    </row>
    <row r="2350" spans="1:14" x14ac:dyDescent="0.3">
      <c r="A2350" s="1">
        <v>45007.920138888891</v>
      </c>
      <c r="B2350" s="4">
        <v>64.558969360215599</v>
      </c>
      <c r="C2350" s="6">
        <v>89.578216409422296</v>
      </c>
      <c r="D2350" s="8">
        <v>119.03571830558</v>
      </c>
      <c r="E2350">
        <v>41.075000000000003</v>
      </c>
      <c r="F2350" s="10">
        <v>1.7745597865317999</v>
      </c>
      <c r="G2350" s="4">
        <v>52.099579879699199</v>
      </c>
      <c r="H2350" s="6">
        <v>79.177203543469901</v>
      </c>
      <c r="I2350" s="8">
        <v>108.236799272958</v>
      </c>
      <c r="J2350">
        <v>25.39</v>
      </c>
      <c r="K2350" s="10">
        <v>2.1261093887645002</v>
      </c>
      <c r="L2350" s="4">
        <v>1.2391456804313199</v>
      </c>
      <c r="M2350" s="6">
        <v>1.1313637309789799</v>
      </c>
      <c r="N2350" s="8">
        <v>1.09977123404572</v>
      </c>
    </row>
    <row r="2351" spans="1:14" x14ac:dyDescent="0.3">
      <c r="A2351" s="1">
        <v>45007.923611111109</v>
      </c>
      <c r="B2351" s="4">
        <v>63.694760390327502</v>
      </c>
      <c r="C2351" s="6">
        <v>88.212081677257501</v>
      </c>
      <c r="D2351" s="8">
        <v>117.218035617458</v>
      </c>
      <c r="E2351">
        <v>41.076999999999998</v>
      </c>
      <c r="F2351" s="10">
        <v>1.76884148361267</v>
      </c>
      <c r="G2351" s="4">
        <v>51.946580356219201</v>
      </c>
      <c r="H2351" s="6">
        <v>78.841796012981106</v>
      </c>
      <c r="I2351" s="8">
        <v>107.781081043466</v>
      </c>
      <c r="J2351">
        <v>25.555</v>
      </c>
      <c r="K2351" s="10">
        <v>2.1222767010125301</v>
      </c>
      <c r="L2351" s="4">
        <v>1.2261588723174099</v>
      </c>
      <c r="M2351" s="6">
        <v>1.1188492162549599</v>
      </c>
      <c r="N2351" s="8">
        <v>1.0875566888235799</v>
      </c>
    </row>
    <row r="2352" spans="1:14" x14ac:dyDescent="0.3">
      <c r="A2352" s="1">
        <v>45007.927083333336</v>
      </c>
      <c r="B2352" s="4">
        <v>63.035775067244202</v>
      </c>
      <c r="C2352" s="6">
        <v>87.2015146206043</v>
      </c>
      <c r="D2352" s="8">
        <v>115.81826286902999</v>
      </c>
      <c r="E2352">
        <v>41.036000000000001</v>
      </c>
      <c r="F2352" s="10">
        <v>1.7641092212618601</v>
      </c>
      <c r="G2352" s="4">
        <v>51.536172962913</v>
      </c>
      <c r="H2352" s="6">
        <v>78.317790397136406</v>
      </c>
      <c r="I2352" s="8">
        <v>107.15888375074201</v>
      </c>
      <c r="J2352">
        <v>25.614000000000001</v>
      </c>
      <c r="K2352" s="10">
        <v>2.12851403040627</v>
      </c>
      <c r="L2352" s="4">
        <v>1.2231365164154999</v>
      </c>
      <c r="M2352" s="6">
        <v>1.1134317525867401</v>
      </c>
      <c r="N2352" s="8">
        <v>1.0808087842575</v>
      </c>
    </row>
    <row r="2353" spans="1:14" x14ac:dyDescent="0.3">
      <c r="A2353" s="1">
        <v>45007.930555555555</v>
      </c>
      <c r="B2353" s="4">
        <v>61.864125959415901</v>
      </c>
      <c r="C2353" s="6">
        <v>85.676887002664998</v>
      </c>
      <c r="D2353" s="8">
        <v>113.73572175614299</v>
      </c>
      <c r="E2353">
        <v>40.908999999999999</v>
      </c>
      <c r="F2353" s="10">
        <v>1.7660596014408501</v>
      </c>
      <c r="G2353" s="4">
        <v>51.059008810193298</v>
      </c>
      <c r="H2353" s="6">
        <v>77.549423753806593</v>
      </c>
      <c r="I2353" s="8">
        <v>106.161019303055</v>
      </c>
      <c r="J2353">
        <v>25.591999999999999</v>
      </c>
      <c r="K2353" s="10">
        <v>2.1282515049561899</v>
      </c>
      <c r="L2353" s="4">
        <v>1.21162019007046</v>
      </c>
      <c r="M2353" s="6">
        <v>1.1048036575314899</v>
      </c>
      <c r="N2353" s="8">
        <v>1.0713510712577601</v>
      </c>
    </row>
    <row r="2354" spans="1:14" x14ac:dyDescent="0.3">
      <c r="A2354" s="1">
        <v>45007.934027777781</v>
      </c>
      <c r="B2354" s="4">
        <v>60.659077573159102</v>
      </c>
      <c r="C2354" s="6">
        <v>83.743704071735195</v>
      </c>
      <c r="D2354" s="8">
        <v>111.04083876600799</v>
      </c>
      <c r="E2354">
        <v>40.712000000000003</v>
      </c>
      <c r="F2354" s="10">
        <v>1.7533933651884199</v>
      </c>
      <c r="G2354" s="4">
        <v>50.710380377795602</v>
      </c>
      <c r="H2354" s="6">
        <v>76.7787730143056</v>
      </c>
      <c r="I2354" s="8">
        <v>105.087161645432</v>
      </c>
      <c r="J2354">
        <v>25.513000000000002</v>
      </c>
      <c r="K2354" s="10">
        <v>2.1183603921587899</v>
      </c>
      <c r="L2354" s="4">
        <v>1.19618660166311</v>
      </c>
      <c r="M2354" s="6">
        <v>1.0907142792726301</v>
      </c>
      <c r="N2354" s="8">
        <v>1.0566546572136399</v>
      </c>
    </row>
    <row r="2355" spans="1:14" x14ac:dyDescent="0.3">
      <c r="A2355" s="1">
        <v>45007.9375</v>
      </c>
      <c r="B2355" s="4">
        <v>62.034693875871596</v>
      </c>
      <c r="C2355" s="6">
        <v>77.6655391851166</v>
      </c>
      <c r="D2355" s="8">
        <v>99.507190850412996</v>
      </c>
      <c r="E2355">
        <v>40.582000000000001</v>
      </c>
      <c r="F2355" s="10">
        <v>1.3648111744899101</v>
      </c>
      <c r="G2355" s="4">
        <v>50.278336077896199</v>
      </c>
      <c r="H2355" s="6">
        <v>75.986675348480802</v>
      </c>
      <c r="I2355" s="8">
        <v>104.050479826911</v>
      </c>
      <c r="J2355">
        <v>25.472000000000001</v>
      </c>
      <c r="K2355" s="10">
        <v>2.1142031935901602</v>
      </c>
      <c r="L2355" s="4">
        <v>1.2338255144275501</v>
      </c>
      <c r="M2355" s="6">
        <v>1.02209418728924</v>
      </c>
      <c r="N2355" s="8">
        <v>0.95633572296777503</v>
      </c>
    </row>
    <row r="2356" spans="1:14" x14ac:dyDescent="0.3">
      <c r="A2356" s="1">
        <v>45007.940972222219</v>
      </c>
      <c r="B2356" s="4">
        <v>54.013733872680099</v>
      </c>
      <c r="C2356" s="6">
        <v>72.689424618284704</v>
      </c>
      <c r="D2356" s="8">
        <v>95.238862002009995</v>
      </c>
      <c r="E2356">
        <v>40.454999999999998</v>
      </c>
      <c r="F2356" s="10">
        <v>1.64358586815637</v>
      </c>
      <c r="G2356" s="4">
        <v>49.909499916807299</v>
      </c>
      <c r="H2356" s="6">
        <v>75.282741187547899</v>
      </c>
      <c r="I2356" s="8">
        <v>103.11777475933999</v>
      </c>
      <c r="J2356">
        <v>25.39</v>
      </c>
      <c r="K2356" s="10">
        <v>2.1092271152439501</v>
      </c>
      <c r="L2356" s="4">
        <v>1.08223352192897</v>
      </c>
      <c r="M2356" s="6">
        <v>0.965552309488803</v>
      </c>
      <c r="N2356" s="8">
        <v>0.92359306845286404</v>
      </c>
    </row>
    <row r="2357" spans="1:14" x14ac:dyDescent="0.3">
      <c r="A2357" s="1">
        <v>45007.944444444445</v>
      </c>
      <c r="B2357" s="4">
        <v>52.5123674650495</v>
      </c>
      <c r="C2357" s="6">
        <v>71.789440302594002</v>
      </c>
      <c r="D2357" s="8">
        <v>94.434164869417799</v>
      </c>
      <c r="E2357">
        <v>40.323999999999998</v>
      </c>
      <c r="F2357" s="10">
        <v>1.7017828911475601</v>
      </c>
      <c r="G2357" s="4">
        <v>49.401543308901701</v>
      </c>
      <c r="H2357" s="6">
        <v>74.537301842966201</v>
      </c>
      <c r="I2357" s="8">
        <v>102.190956979661</v>
      </c>
      <c r="J2357">
        <v>25.350999999999999</v>
      </c>
      <c r="K2357" s="10">
        <v>2.1126370996801902</v>
      </c>
      <c r="L2357" s="4">
        <v>1.0629701816539701</v>
      </c>
      <c r="M2357" s="6">
        <v>0.96313441092674101</v>
      </c>
      <c r="N2357" s="8">
        <v>0.92409512211744205</v>
      </c>
    </row>
    <row r="2358" spans="1:14" x14ac:dyDescent="0.3">
      <c r="A2358" s="1">
        <v>45007.947916666664</v>
      </c>
      <c r="B2358" s="4">
        <v>51.669951844074497</v>
      </c>
      <c r="C2358" s="6">
        <v>70.785111413399605</v>
      </c>
      <c r="D2358" s="8">
        <v>93.229303960364703</v>
      </c>
      <c r="E2358">
        <v>40.119999999999997</v>
      </c>
      <c r="F2358" s="10">
        <v>1.71150595944662</v>
      </c>
      <c r="G2358" s="4">
        <v>48.969664604947397</v>
      </c>
      <c r="H2358" s="6">
        <v>73.775690103675402</v>
      </c>
      <c r="I2358" s="8">
        <v>101.195290574306</v>
      </c>
      <c r="J2358">
        <v>25.231999999999999</v>
      </c>
      <c r="K2358" s="10">
        <v>2.1095150806198602</v>
      </c>
      <c r="L2358" s="4">
        <v>1.0551420407084899</v>
      </c>
      <c r="M2358" s="6">
        <v>0.959463900831383</v>
      </c>
      <c r="N2358" s="8">
        <v>0.92128105400228999</v>
      </c>
    </row>
    <row r="2359" spans="1:14" x14ac:dyDescent="0.3">
      <c r="A2359" s="1">
        <v>45007.951388888891</v>
      </c>
      <c r="B2359" s="4">
        <v>50.1848328667514</v>
      </c>
      <c r="C2359" s="6">
        <v>69.3689518028892</v>
      </c>
      <c r="D2359" s="8">
        <v>91.615696345264794</v>
      </c>
      <c r="E2359">
        <v>39.89</v>
      </c>
      <c r="F2359" s="10">
        <v>1.74599512992258</v>
      </c>
      <c r="G2359" s="4">
        <v>48.6273534264351</v>
      </c>
      <c r="H2359" s="6">
        <v>73.105566567565006</v>
      </c>
      <c r="I2359" s="8">
        <v>100.285027711144</v>
      </c>
      <c r="J2359">
        <v>25.151</v>
      </c>
      <c r="K2359" s="10">
        <v>2.1034457731414902</v>
      </c>
      <c r="L2359" s="4">
        <v>1.0320288753257401</v>
      </c>
      <c r="M2359" s="6">
        <v>0.94888741117651598</v>
      </c>
      <c r="N2359" s="8">
        <v>0.91355308400721902</v>
      </c>
    </row>
    <row r="2360" spans="1:14" x14ac:dyDescent="0.3">
      <c r="A2360" s="1">
        <v>45007.954861111109</v>
      </c>
      <c r="B2360" s="4">
        <v>49.450140517170098</v>
      </c>
      <c r="C2360" s="6">
        <v>68.346231302874401</v>
      </c>
      <c r="D2360" s="8">
        <v>90.184502382689303</v>
      </c>
      <c r="E2360">
        <v>39.701000000000001</v>
      </c>
      <c r="F2360" s="10">
        <v>1.7431899157430599</v>
      </c>
      <c r="G2360" s="4">
        <v>48.215014017060497</v>
      </c>
      <c r="H2360" s="6">
        <v>72.452663836601303</v>
      </c>
      <c r="I2360" s="8">
        <v>99.421991639816994</v>
      </c>
      <c r="J2360">
        <v>25.05</v>
      </c>
      <c r="K2360" s="10">
        <v>2.1029982059097598</v>
      </c>
      <c r="L2360" s="4">
        <v>1.02561705156142</v>
      </c>
      <c r="M2360" s="6">
        <v>0.94332254583505804</v>
      </c>
      <c r="N2360" s="8">
        <v>0.90708806869819103</v>
      </c>
    </row>
    <row r="2361" spans="1:14" x14ac:dyDescent="0.3">
      <c r="A2361" s="1">
        <v>45007.958333333336</v>
      </c>
      <c r="B2361" s="4">
        <v>48.706723755759199</v>
      </c>
      <c r="C2361" s="6">
        <v>67.254708991535594</v>
      </c>
      <c r="D2361" s="8">
        <v>88.783047849122397</v>
      </c>
      <c r="E2361">
        <v>39.261000000000003</v>
      </c>
      <c r="F2361" s="10">
        <v>1.7415623113391001</v>
      </c>
      <c r="G2361" s="4">
        <v>47.8066600888653</v>
      </c>
      <c r="H2361" s="6">
        <v>74.184184844995798</v>
      </c>
      <c r="I2361" s="8">
        <v>99.259933532306704</v>
      </c>
      <c r="J2361">
        <v>24.687999999999999</v>
      </c>
      <c r="K2361" s="10">
        <v>2.1286827959825301</v>
      </c>
      <c r="L2361" s="4">
        <v>1.0188271605927</v>
      </c>
      <c r="M2361" s="6">
        <v>0.90659092813462805</v>
      </c>
      <c r="N2361" s="8">
        <v>0.89445000303396005</v>
      </c>
    </row>
    <row r="2362" spans="1:14" x14ac:dyDescent="0.3">
      <c r="A2362" s="1">
        <v>45007.961805555555</v>
      </c>
      <c r="B2362" s="4">
        <v>48.1268685667212</v>
      </c>
      <c r="C2362" s="6">
        <v>66.298266819984093</v>
      </c>
      <c r="D2362" s="8">
        <v>87.453062790564999</v>
      </c>
      <c r="E2362">
        <v>38.643000000000001</v>
      </c>
      <c r="F2362" s="10">
        <v>1.73238479083987</v>
      </c>
      <c r="G2362" s="4">
        <v>47.463749845299297</v>
      </c>
      <c r="H2362" s="6">
        <v>78.584080414342296</v>
      </c>
      <c r="I2362" s="8">
        <v>98.199810374100593</v>
      </c>
      <c r="J2362">
        <v>24.382000000000001</v>
      </c>
      <c r="K2362" s="10">
        <v>2.13189790272498</v>
      </c>
      <c r="L2362" s="4">
        <v>1.0139710563026201</v>
      </c>
      <c r="M2362" s="6">
        <v>0.84366027407103295</v>
      </c>
      <c r="N2362" s="8">
        <v>0.89056244057300205</v>
      </c>
    </row>
    <row r="2363" spans="1:14" x14ac:dyDescent="0.3">
      <c r="A2363" s="1">
        <v>45007.965277777781</v>
      </c>
      <c r="B2363" s="4">
        <v>47.687387310273103</v>
      </c>
      <c r="C2363" s="6">
        <v>65.642474260964406</v>
      </c>
      <c r="D2363" s="8">
        <v>86.549632964811906</v>
      </c>
      <c r="E2363">
        <v>38.398000000000003</v>
      </c>
      <c r="F2363" s="10">
        <v>1.7288498278829201</v>
      </c>
      <c r="G2363" s="4">
        <v>47.096961549098197</v>
      </c>
      <c r="H2363" s="6">
        <v>79.202368910262507</v>
      </c>
      <c r="I2363" s="8">
        <v>97.049790156590106</v>
      </c>
      <c r="J2363">
        <v>23.911999999999999</v>
      </c>
      <c r="K2363" s="10">
        <v>2.12381777180416</v>
      </c>
      <c r="L2363" s="4">
        <v>1.01253638752384</v>
      </c>
      <c r="M2363" s="6">
        <v>0.82879432981781598</v>
      </c>
      <c r="N2363" s="8">
        <v>0.89180649257627298</v>
      </c>
    </row>
    <row r="2364" spans="1:14" x14ac:dyDescent="0.3">
      <c r="A2364" s="1">
        <v>45007.96875</v>
      </c>
      <c r="B2364" s="4">
        <v>47.262792899565397</v>
      </c>
      <c r="C2364" s="6">
        <v>65.043689029265394</v>
      </c>
      <c r="D2364" s="8">
        <v>85.743841083149206</v>
      </c>
      <c r="E2364">
        <v>38.076999999999998</v>
      </c>
      <c r="F2364" s="10">
        <v>1.7276599779189601</v>
      </c>
      <c r="G2364" s="4">
        <v>46.780546614100302</v>
      </c>
      <c r="H2364" s="6">
        <v>79.168217374335299</v>
      </c>
      <c r="I2364" s="8">
        <v>96.095097497316203</v>
      </c>
      <c r="J2364">
        <v>23.920999999999999</v>
      </c>
      <c r="K2364" s="10">
        <v>2.1163118398882101</v>
      </c>
      <c r="L2364" s="4">
        <v>1.01030869283002</v>
      </c>
      <c r="M2364" s="6">
        <v>0.82158839982105203</v>
      </c>
      <c r="N2364" s="8">
        <v>0.89228111856116199</v>
      </c>
    </row>
    <row r="2365" spans="1:14" x14ac:dyDescent="0.3">
      <c r="A2365" s="1">
        <v>45007.972222222219</v>
      </c>
      <c r="B2365" s="4">
        <v>46.983923332391399</v>
      </c>
      <c r="C2365" s="6">
        <v>64.677457922362393</v>
      </c>
      <c r="D2365" s="8">
        <v>85.200323788635302</v>
      </c>
      <c r="E2365">
        <v>38.143999999999998</v>
      </c>
      <c r="F2365" s="10">
        <v>1.7264830655099299</v>
      </c>
      <c r="G2365" s="4">
        <v>46.497347226653297</v>
      </c>
      <c r="H2365" s="6">
        <v>78.6406628850212</v>
      </c>
      <c r="I2365" s="8">
        <v>95.420058384881301</v>
      </c>
      <c r="J2365">
        <v>24.201000000000001</v>
      </c>
      <c r="K2365" s="10">
        <v>2.1134590020443902</v>
      </c>
      <c r="L2365" s="4">
        <v>1.0104645992676999</v>
      </c>
      <c r="M2365" s="6">
        <v>0.822442939181805</v>
      </c>
      <c r="N2365" s="8">
        <v>0.89289741832870995</v>
      </c>
    </row>
    <row r="2366" spans="1:14" x14ac:dyDescent="0.3">
      <c r="A2366" s="1">
        <v>45007.975694444445</v>
      </c>
      <c r="B2366" s="4">
        <v>47.1834572170497</v>
      </c>
      <c r="C2366" s="6">
        <v>64.710778812536006</v>
      </c>
      <c r="D2366" s="8">
        <v>85.044377963462907</v>
      </c>
      <c r="E2366">
        <v>38.411999999999999</v>
      </c>
      <c r="F2366" s="10">
        <v>1.7087826488659399</v>
      </c>
      <c r="G2366" s="4">
        <v>46.242558988158997</v>
      </c>
      <c r="H2366" s="6">
        <v>77.981364607956607</v>
      </c>
      <c r="I2366" s="8">
        <v>95.000469854509305</v>
      </c>
      <c r="J2366">
        <v>24.385999999999999</v>
      </c>
      <c r="K2366" s="10">
        <v>2.1159052417313702</v>
      </c>
      <c r="L2366" s="4">
        <v>1.02034701905514</v>
      </c>
      <c r="M2366" s="6">
        <v>0.82982362693783196</v>
      </c>
      <c r="N2366" s="8">
        <v>0.89519955105175997</v>
      </c>
    </row>
    <row r="2367" spans="1:14" x14ac:dyDescent="0.3">
      <c r="A2367" s="1">
        <v>45007.979166666664</v>
      </c>
      <c r="B2367" s="4">
        <v>47.623024322203797</v>
      </c>
      <c r="C2367" s="6">
        <v>65.028739393074801</v>
      </c>
      <c r="D2367" s="8">
        <v>85.306380391913706</v>
      </c>
      <c r="E2367">
        <v>38.508000000000003</v>
      </c>
      <c r="F2367" s="10">
        <v>1.690596334733</v>
      </c>
      <c r="G2367" s="4">
        <v>46.066463067027101</v>
      </c>
      <c r="H2367" s="6">
        <v>77.179899703987502</v>
      </c>
      <c r="I2367" s="8">
        <v>94.802393265113906</v>
      </c>
      <c r="J2367">
        <v>24.481999999999999</v>
      </c>
      <c r="K2367" s="10">
        <v>2.1194141333387799</v>
      </c>
      <c r="L2367" s="4">
        <v>1.03378946746816</v>
      </c>
      <c r="M2367" s="6">
        <v>0.84256055841589905</v>
      </c>
      <c r="N2367" s="8">
        <v>0.89983361657711802</v>
      </c>
    </row>
    <row r="2368" spans="1:14" x14ac:dyDescent="0.3">
      <c r="A2368" s="1">
        <v>45007.982638888891</v>
      </c>
      <c r="B2368" s="4">
        <v>48.219233501359</v>
      </c>
      <c r="C2368" s="6">
        <v>65.616996302708301</v>
      </c>
      <c r="D2368" s="8">
        <v>85.957288590382504</v>
      </c>
      <c r="E2368">
        <v>38.545000000000002</v>
      </c>
      <c r="F2368" s="10">
        <v>1.6763869030854099</v>
      </c>
      <c r="G2368" s="4">
        <v>46.026526727504503</v>
      </c>
      <c r="H2368" s="6">
        <v>76.380181960646297</v>
      </c>
      <c r="I2368" s="8">
        <v>94.780762552213503</v>
      </c>
      <c r="J2368">
        <v>24.545999999999999</v>
      </c>
      <c r="K2368" s="10">
        <v>2.1192693160901301</v>
      </c>
      <c r="L2368" s="4">
        <v>1.0476400660609499</v>
      </c>
      <c r="M2368" s="6">
        <v>0.85908405319741799</v>
      </c>
      <c r="N2368" s="8">
        <v>0.906906488993795</v>
      </c>
    </row>
    <row r="2369" spans="1:14" x14ac:dyDescent="0.3">
      <c r="A2369" s="1">
        <v>45007.986111111109</v>
      </c>
      <c r="B2369" s="4">
        <v>58.053996084360499</v>
      </c>
      <c r="C2369" s="6">
        <v>73.809267628969295</v>
      </c>
      <c r="D2369" s="8">
        <v>92.084367188484407</v>
      </c>
      <c r="E2369">
        <v>38.508000000000003</v>
      </c>
      <c r="F2369" s="10">
        <v>1.33663656003759</v>
      </c>
      <c r="G2369" s="4">
        <v>46.087089209384402</v>
      </c>
      <c r="H2369" s="6">
        <v>75.592398171361594</v>
      </c>
      <c r="I2369" s="8">
        <v>94.919610615177902</v>
      </c>
      <c r="J2369">
        <v>24.545999999999999</v>
      </c>
      <c r="K2369" s="10">
        <v>2.11732459175039</v>
      </c>
      <c r="L2369" s="4">
        <v>1.25965855254185</v>
      </c>
      <c r="M2369" s="6">
        <v>0.97641124523725098</v>
      </c>
      <c r="N2369" s="8">
        <v>0.97013005628322602</v>
      </c>
    </row>
    <row r="2370" spans="1:14" x14ac:dyDescent="0.3">
      <c r="A2370" s="1">
        <v>45007.989583333336</v>
      </c>
      <c r="B2370" s="4">
        <v>60.158429835137802</v>
      </c>
      <c r="C2370" s="6">
        <v>79.833161216610804</v>
      </c>
      <c r="D2370" s="8">
        <v>103.542265025015</v>
      </c>
      <c r="E2370">
        <v>38.511000000000003</v>
      </c>
      <c r="F2370" s="10">
        <v>1.5733219507238001</v>
      </c>
      <c r="G2370" s="4">
        <v>46.2582549566133</v>
      </c>
      <c r="H2370" s="6">
        <v>75.012081053585504</v>
      </c>
      <c r="I2370" s="8">
        <v>95.204104478428206</v>
      </c>
      <c r="J2370">
        <v>24.585000000000001</v>
      </c>
      <c r="K2370" s="10">
        <v>2.1130237806687</v>
      </c>
      <c r="L2370" s="4">
        <v>1.30049068845251</v>
      </c>
      <c r="M2370" s="6">
        <v>1.06427071606747</v>
      </c>
      <c r="N2370" s="8">
        <v>1.08758194399566</v>
      </c>
    </row>
    <row r="2371" spans="1:14" x14ac:dyDescent="0.3">
      <c r="A2371" s="1">
        <v>45007.993055555555</v>
      </c>
      <c r="B2371" s="4">
        <v>61.757907188688201</v>
      </c>
      <c r="C2371" s="6">
        <v>82.067288036578404</v>
      </c>
      <c r="D2371" s="8">
        <v>106.617930740239</v>
      </c>
      <c r="E2371">
        <v>38.465000000000003</v>
      </c>
      <c r="F2371" s="10">
        <v>1.5820609120964</v>
      </c>
      <c r="G2371" s="4">
        <v>46.421158033241397</v>
      </c>
      <c r="H2371" s="6">
        <v>74.471569733242902</v>
      </c>
      <c r="I2371" s="8">
        <v>95.435923575419594</v>
      </c>
      <c r="J2371">
        <v>24.565000000000001</v>
      </c>
      <c r="K2371" s="10">
        <v>2.1078271902786998</v>
      </c>
      <c r="L2371" s="4">
        <v>1.3303827350550901</v>
      </c>
      <c r="M2371" s="6">
        <v>1.1019948730843601</v>
      </c>
      <c r="N2371" s="8">
        <v>1.11716769478301</v>
      </c>
    </row>
    <row r="2372" spans="1:14" x14ac:dyDescent="0.3">
      <c r="A2372" s="1">
        <v>45007.996527777781</v>
      </c>
      <c r="B2372" s="4">
        <v>62.732318523702503</v>
      </c>
      <c r="C2372" s="6">
        <v>83.184931985294398</v>
      </c>
      <c r="D2372" s="8">
        <v>107.89012880437799</v>
      </c>
      <c r="E2372">
        <v>38.323999999999998</v>
      </c>
      <c r="F2372" s="10">
        <v>1.57104002197088</v>
      </c>
      <c r="G2372" s="4">
        <v>46.581869120873897</v>
      </c>
      <c r="H2372" s="6">
        <v>74.081985532887401</v>
      </c>
      <c r="I2372" s="8">
        <v>95.581838904428395</v>
      </c>
      <c r="J2372">
        <v>24.454999999999998</v>
      </c>
      <c r="K2372" s="10">
        <v>2.1006849871467201</v>
      </c>
      <c r="L2372" s="4">
        <v>1.3467110639317701</v>
      </c>
      <c r="M2372" s="6">
        <v>1.1228766533041401</v>
      </c>
      <c r="N2372" s="8">
        <v>1.1287722651188701</v>
      </c>
    </row>
    <row r="2373" spans="1:14" x14ac:dyDescent="0.3">
      <c r="A2373" s="1">
        <v>45008</v>
      </c>
      <c r="B2373" s="4">
        <v>62.870470475218298</v>
      </c>
      <c r="C2373" s="6">
        <v>83.626767986034693</v>
      </c>
      <c r="D2373" s="8">
        <v>108.370023764159</v>
      </c>
      <c r="E2373">
        <v>37.856000000000002</v>
      </c>
      <c r="F2373" s="10">
        <v>1.57791567663661</v>
      </c>
      <c r="G2373" s="4">
        <v>46.744082175430798</v>
      </c>
      <c r="H2373" s="6">
        <v>73.836000991497798</v>
      </c>
      <c r="I2373" s="8">
        <v>95.712476714101101</v>
      </c>
      <c r="J2373">
        <v>24.140999999999998</v>
      </c>
      <c r="K2373" s="10">
        <v>2.0934178204262799</v>
      </c>
      <c r="L2373" s="4">
        <v>1.34499315312824</v>
      </c>
      <c r="M2373" s="6">
        <v>1.13260153398156</v>
      </c>
      <c r="N2373" s="8">
        <v>1.1322455283219399</v>
      </c>
    </row>
    <row r="2374" spans="1:14" x14ac:dyDescent="0.3">
      <c r="A2374" s="1">
        <v>45008.003472222219</v>
      </c>
      <c r="B2374" s="4">
        <v>63.102616564621897</v>
      </c>
      <c r="C2374" s="6">
        <v>83.837218589002902</v>
      </c>
      <c r="D2374" s="8">
        <v>108.48303083288501</v>
      </c>
      <c r="E2374">
        <v>37.521999999999998</v>
      </c>
      <c r="F2374" s="10">
        <v>1.5702979543703499</v>
      </c>
      <c r="G2374" s="4">
        <v>46.892068336475802</v>
      </c>
      <c r="H2374" s="6">
        <v>73.614038293429999</v>
      </c>
      <c r="I2374" s="8">
        <v>95.869154692382395</v>
      </c>
      <c r="J2374">
        <v>24.021999999999998</v>
      </c>
      <c r="K2374" s="10">
        <v>2.0879120373004798</v>
      </c>
      <c r="L2374" s="4">
        <v>1.34569915133252</v>
      </c>
      <c r="M2374" s="6">
        <v>1.1388754174145801</v>
      </c>
      <c r="N2374" s="8">
        <v>1.13157387463129</v>
      </c>
    </row>
    <row r="2375" spans="1:14" x14ac:dyDescent="0.3">
      <c r="A2375" s="1">
        <v>45008.006944444445</v>
      </c>
      <c r="B2375" s="4">
        <v>63.1390139252577</v>
      </c>
      <c r="C2375" s="6">
        <v>84.173620415813502</v>
      </c>
      <c r="D2375" s="8">
        <v>108.89076059014801</v>
      </c>
      <c r="E2375">
        <v>37.493000000000002</v>
      </c>
      <c r="F2375" s="10">
        <v>1.57985516719814</v>
      </c>
      <c r="G2375" s="4">
        <v>47.021021103015002</v>
      </c>
      <c r="H2375" s="6">
        <v>73.436972321904506</v>
      </c>
      <c r="I2375" s="8">
        <v>95.942884323698294</v>
      </c>
      <c r="J2375">
        <v>24.081</v>
      </c>
      <c r="K2375" s="10">
        <v>2.0813491622437499</v>
      </c>
      <c r="L2375" s="4">
        <v>1.3427827053549299</v>
      </c>
      <c r="M2375" s="6">
        <v>1.1462022160560501</v>
      </c>
      <c r="N2375" s="8">
        <v>1.1349540026623099</v>
      </c>
    </row>
    <row r="2376" spans="1:14" x14ac:dyDescent="0.3">
      <c r="A2376" s="1">
        <v>45008.010416666664</v>
      </c>
      <c r="B2376" s="4">
        <v>63.289463260351702</v>
      </c>
      <c r="C2376" s="6">
        <v>84.206965087257601</v>
      </c>
      <c r="D2376" s="8">
        <v>108.897696611648</v>
      </c>
      <c r="E2376">
        <v>37.448999999999998</v>
      </c>
      <c r="F2376" s="10">
        <v>1.5729867842139</v>
      </c>
      <c r="G2376" s="4">
        <v>47.164029498925402</v>
      </c>
      <c r="H2376" s="6">
        <v>73.302637310522798</v>
      </c>
      <c r="I2376" s="8">
        <v>96.082000016188005</v>
      </c>
      <c r="J2376">
        <v>24.021999999999998</v>
      </c>
      <c r="K2376" s="10">
        <v>2.0759321320503501</v>
      </c>
      <c r="L2376" s="4">
        <v>1.3419011041411</v>
      </c>
      <c r="M2376" s="6">
        <v>1.1487576460658899</v>
      </c>
      <c r="N2376" s="8">
        <v>1.13338290827939</v>
      </c>
    </row>
    <row r="2377" spans="1:14" x14ac:dyDescent="0.3">
      <c r="A2377" s="1">
        <v>45008.013888888891</v>
      </c>
      <c r="B2377" s="4">
        <v>63.243139337735201</v>
      </c>
      <c r="C2377" s="6">
        <v>84.345744023568997</v>
      </c>
      <c r="D2377" s="8">
        <v>109.106476789417</v>
      </c>
      <c r="E2377">
        <v>37.235999999999997</v>
      </c>
      <c r="F2377" s="10">
        <v>1.5808599882994501</v>
      </c>
      <c r="G2377" s="4">
        <v>47.392964647559999</v>
      </c>
      <c r="H2377" s="6">
        <v>73.294695737926006</v>
      </c>
      <c r="I2377" s="8">
        <v>96.297077027609006</v>
      </c>
      <c r="J2377">
        <v>23.96</v>
      </c>
      <c r="K2377" s="10">
        <v>2.0676545547747298</v>
      </c>
      <c r="L2377" s="4">
        <v>1.33444151063445</v>
      </c>
      <c r="M2377" s="6">
        <v>1.1507755530517201</v>
      </c>
      <c r="N2377" s="8">
        <v>1.1330196113651001</v>
      </c>
    </row>
    <row r="2378" spans="1:14" x14ac:dyDescent="0.3">
      <c r="A2378" s="1">
        <v>45008.017361111109</v>
      </c>
      <c r="B2378" s="4">
        <v>63.537913105895598</v>
      </c>
      <c r="C2378" s="6">
        <v>84.711937413113702</v>
      </c>
      <c r="D2378" s="8">
        <v>109.636822756358</v>
      </c>
      <c r="E2378">
        <v>37.142000000000003</v>
      </c>
      <c r="F2378" s="10">
        <v>1.5813511183636899</v>
      </c>
      <c r="G2378" s="4">
        <v>47.578965526868998</v>
      </c>
      <c r="H2378" s="6">
        <v>73.223170077062605</v>
      </c>
      <c r="I2378" s="8">
        <v>96.454230770411897</v>
      </c>
      <c r="J2378">
        <v>23.878</v>
      </c>
      <c r="K2378" s="10">
        <v>2.06028197937421</v>
      </c>
      <c r="L2378" s="4">
        <v>1.3354202303960201</v>
      </c>
      <c r="M2378" s="6">
        <v>1.15690070948799</v>
      </c>
      <c r="N2378" s="8">
        <v>1.1366719933449501</v>
      </c>
    </row>
    <row r="2379" spans="1:14" x14ac:dyDescent="0.3">
      <c r="A2379" s="1">
        <v>45008.020833333336</v>
      </c>
      <c r="B2379" s="4">
        <v>63.750419805200899</v>
      </c>
      <c r="C2379" s="6">
        <v>85.125805579907393</v>
      </c>
      <c r="D2379" s="8">
        <v>110.16446736434401</v>
      </c>
      <c r="E2379">
        <v>36.944000000000003</v>
      </c>
      <c r="F2379" s="10">
        <v>1.5857437467336499</v>
      </c>
      <c r="G2379" s="4">
        <v>47.800362323932397</v>
      </c>
      <c r="H2379" s="6">
        <v>73.248678422860195</v>
      </c>
      <c r="I2379" s="8">
        <v>96.663268698203098</v>
      </c>
      <c r="J2379">
        <v>23.588999999999999</v>
      </c>
      <c r="K2379" s="10">
        <v>2.05249647746209</v>
      </c>
      <c r="L2379" s="4">
        <v>1.3336806816061</v>
      </c>
      <c r="M2379" s="6">
        <v>1.16214800611803</v>
      </c>
      <c r="N2379" s="8">
        <v>1.13967248209135</v>
      </c>
    </row>
    <row r="2380" spans="1:14" x14ac:dyDescent="0.3">
      <c r="A2380" s="1">
        <v>45008.024305555555</v>
      </c>
      <c r="B2380" s="4">
        <v>64.062012328086595</v>
      </c>
      <c r="C2380" s="6">
        <v>85.523572299836005</v>
      </c>
      <c r="D2380" s="8">
        <v>110.738595507676</v>
      </c>
      <c r="E2380">
        <v>36.886000000000003</v>
      </c>
      <c r="F2380" s="10">
        <v>1.5866002456847801</v>
      </c>
      <c r="G2380" s="4">
        <v>48.0206772669776</v>
      </c>
      <c r="H2380" s="6">
        <v>73.268818419730593</v>
      </c>
      <c r="I2380" s="8">
        <v>96.886391609453497</v>
      </c>
      <c r="J2380">
        <v>23.477</v>
      </c>
      <c r="K2380" s="10">
        <v>2.0452207263859901</v>
      </c>
      <c r="L2380" s="4">
        <v>1.3340505793353299</v>
      </c>
      <c r="M2380" s="6">
        <v>1.16725742470559</v>
      </c>
      <c r="N2380" s="8">
        <v>1.14297367946224</v>
      </c>
    </row>
    <row r="2381" spans="1:14" x14ac:dyDescent="0.3">
      <c r="A2381" s="1">
        <v>45008.027777777781</v>
      </c>
      <c r="B2381" s="4">
        <v>64.315300119363499</v>
      </c>
      <c r="C2381" s="6">
        <v>86.233916549194504</v>
      </c>
      <c r="D2381" s="8">
        <v>111.733958123318</v>
      </c>
      <c r="E2381">
        <v>36.860999999999997</v>
      </c>
      <c r="F2381" s="10">
        <v>1.60144142043954</v>
      </c>
      <c r="G2381" s="4">
        <v>48.218093815212299</v>
      </c>
      <c r="H2381" s="6">
        <v>73.319098515926299</v>
      </c>
      <c r="I2381" s="8">
        <v>97.157797172364695</v>
      </c>
      <c r="J2381">
        <v>23.637</v>
      </c>
      <c r="K2381" s="10">
        <v>2.0408857789517798</v>
      </c>
      <c r="L2381" s="4">
        <v>1.3338416148477601</v>
      </c>
      <c r="M2381" s="6">
        <v>1.1761453467743199</v>
      </c>
      <c r="N2381" s="8">
        <v>1.15002564256469</v>
      </c>
    </row>
    <row r="2382" spans="1:14" x14ac:dyDescent="0.3">
      <c r="A2382" s="1">
        <v>45008.03125</v>
      </c>
      <c r="B2382" s="4">
        <v>62.915186002282397</v>
      </c>
      <c r="C2382" s="6">
        <v>88.969393444553802</v>
      </c>
      <c r="D2382" s="8">
        <v>116.698443235688</v>
      </c>
      <c r="E2382">
        <v>36.9</v>
      </c>
      <c r="F2382" s="10">
        <v>1.79503758552954</v>
      </c>
      <c r="G2382" s="4">
        <v>48.415491221040298</v>
      </c>
      <c r="H2382" s="6">
        <v>73.315236967334101</v>
      </c>
      <c r="I2382" s="8">
        <v>97.335025238878004</v>
      </c>
      <c r="J2382">
        <v>23.736999999999998</v>
      </c>
      <c r="K2382" s="10">
        <v>2.0337308697235099</v>
      </c>
      <c r="L2382" s="4">
        <v>1.2994846156789699</v>
      </c>
      <c r="M2382" s="6">
        <v>1.2135184598011299</v>
      </c>
      <c r="N2382" s="8">
        <v>1.19893576797549</v>
      </c>
    </row>
    <row r="2383" spans="1:14" x14ac:dyDescent="0.3">
      <c r="A2383" s="1">
        <v>45008.034722222219</v>
      </c>
      <c r="B2383" s="4">
        <v>62.865364484362402</v>
      </c>
      <c r="C2383" s="6">
        <v>89.188307036724396</v>
      </c>
      <c r="D2383" s="8">
        <v>117.779083303761</v>
      </c>
      <c r="E2383">
        <v>36.966000000000001</v>
      </c>
      <c r="F2383" s="10">
        <v>1.82364306886257</v>
      </c>
      <c r="G2383" s="4">
        <v>48.528799527804402</v>
      </c>
      <c r="H2383" s="6">
        <v>73.309952018193499</v>
      </c>
      <c r="I2383" s="8">
        <v>97.503874090147505</v>
      </c>
      <c r="J2383">
        <v>23.835999999999999</v>
      </c>
      <c r="K2383" s="10">
        <v>2.0315564346797301</v>
      </c>
      <c r="L2383" s="4">
        <v>1.29542385338306</v>
      </c>
      <c r="M2383" s="6">
        <v>1.2165920803575201</v>
      </c>
      <c r="N2383" s="8">
        <v>1.2079426012844099</v>
      </c>
    </row>
    <row r="2384" spans="1:14" x14ac:dyDescent="0.3">
      <c r="A2384" s="1">
        <v>45008.038194444445</v>
      </c>
      <c r="B2384" s="4">
        <v>63.313808835917797</v>
      </c>
      <c r="C2384" s="6">
        <v>89.227785823850098</v>
      </c>
      <c r="D2384" s="8">
        <v>117.521802571712</v>
      </c>
      <c r="E2384">
        <v>37.000999999999998</v>
      </c>
      <c r="F2384" s="10">
        <v>1.7963431973101101</v>
      </c>
      <c r="G2384" s="4">
        <v>48.6560773524279</v>
      </c>
      <c r="H2384" s="6">
        <v>73.327647969299306</v>
      </c>
      <c r="I2384" s="8">
        <v>97.614141988831406</v>
      </c>
      <c r="J2384">
        <v>23.859000000000002</v>
      </c>
      <c r="K2384" s="10">
        <v>2.0269183311187402</v>
      </c>
      <c r="L2384" s="4">
        <v>1.3012518123341601</v>
      </c>
      <c r="M2384" s="6">
        <v>1.2168368725151</v>
      </c>
      <c r="N2384" s="8">
        <v>1.2039423814754</v>
      </c>
    </row>
    <row r="2385" spans="1:14" x14ac:dyDescent="0.3">
      <c r="A2385" s="1">
        <v>45008.041666666664</v>
      </c>
      <c r="B2385" s="4">
        <v>63.783230337307799</v>
      </c>
      <c r="C2385" s="6">
        <v>88.741156281066694</v>
      </c>
      <c r="D2385" s="8">
        <v>116.359514503426</v>
      </c>
      <c r="E2385">
        <v>36.896000000000001</v>
      </c>
      <c r="F2385" s="10">
        <v>1.74536817395746</v>
      </c>
      <c r="G2385" s="4">
        <v>48.782754211356902</v>
      </c>
      <c r="H2385" s="6">
        <v>73.3258034315526</v>
      </c>
      <c r="I2385" s="8">
        <v>97.666779511405196</v>
      </c>
      <c r="J2385">
        <v>23.818000000000001</v>
      </c>
      <c r="K2385" s="10">
        <v>2.0206330902948899</v>
      </c>
      <c r="L2385" s="4">
        <v>1.30749547393244</v>
      </c>
      <c r="M2385" s="6">
        <v>1.21023094365279</v>
      </c>
      <c r="N2385" s="8">
        <v>1.1913929699078201</v>
      </c>
    </row>
    <row r="2386" spans="1:14" x14ac:dyDescent="0.3">
      <c r="A2386" s="1">
        <v>45008.045138888891</v>
      </c>
      <c r="B2386" s="4">
        <v>63.992619535957502</v>
      </c>
      <c r="C2386" s="6">
        <v>88.170461423737706</v>
      </c>
      <c r="D2386" s="8">
        <v>115.155160069049</v>
      </c>
      <c r="E2386">
        <v>36.811999999999998</v>
      </c>
      <c r="F2386" s="10">
        <v>1.7052006395683501</v>
      </c>
      <c r="G2386" s="4">
        <v>48.846973335914598</v>
      </c>
      <c r="H2386" s="6">
        <v>73.336954306004102</v>
      </c>
      <c r="I2386" s="8">
        <v>97.716102261279801</v>
      </c>
      <c r="J2386">
        <v>23.818000000000001</v>
      </c>
      <c r="K2386" s="10">
        <v>2.0181344271002502</v>
      </c>
      <c r="L2386" s="4">
        <v>1.3100631454867899</v>
      </c>
      <c r="M2386" s="6">
        <v>1.2022651098358901</v>
      </c>
      <c r="N2386" s="8">
        <v>1.1784665720818399</v>
      </c>
    </row>
    <row r="2387" spans="1:14" x14ac:dyDescent="0.3">
      <c r="A2387" s="1">
        <v>45008.048611111109</v>
      </c>
      <c r="B2387" s="4">
        <v>64.015679998542097</v>
      </c>
      <c r="C2387" s="6">
        <v>87.798553823391302</v>
      </c>
      <c r="D2387" s="8">
        <v>114.400314921458</v>
      </c>
      <c r="E2387">
        <v>36.795000000000002</v>
      </c>
      <c r="F2387" s="10">
        <v>1.68490467976648</v>
      </c>
      <c r="G2387" s="4">
        <v>48.941016489259297</v>
      </c>
      <c r="H2387" s="6">
        <v>73.343550021098196</v>
      </c>
      <c r="I2387" s="8">
        <v>97.736557109369201</v>
      </c>
      <c r="J2387">
        <v>23.818000000000001</v>
      </c>
      <c r="K2387" s="10">
        <v>2.0129778807529899</v>
      </c>
      <c r="L2387" s="4">
        <v>1.3080169679882101</v>
      </c>
      <c r="M2387" s="6">
        <v>1.1970862304611001</v>
      </c>
      <c r="N2387" s="8">
        <v>1.1704966729433799</v>
      </c>
    </row>
    <row r="2388" spans="1:14" x14ac:dyDescent="0.3">
      <c r="A2388" s="1">
        <v>45008.052083333336</v>
      </c>
      <c r="B2388" s="4">
        <v>64.056222629119404</v>
      </c>
      <c r="C2388" s="6">
        <v>87.388111858814298</v>
      </c>
      <c r="D2388" s="8">
        <v>113.677346432768</v>
      </c>
      <c r="E2388">
        <v>36.753</v>
      </c>
      <c r="F2388" s="10">
        <v>1.6643606167191201</v>
      </c>
      <c r="G2388" s="4">
        <v>48.962049022521299</v>
      </c>
      <c r="H2388" s="6">
        <v>73.325271635765404</v>
      </c>
      <c r="I2388" s="8">
        <v>97.737221674639102</v>
      </c>
      <c r="J2388">
        <v>23.818000000000001</v>
      </c>
      <c r="K2388" s="10">
        <v>2.0116599999028502</v>
      </c>
      <c r="L2388" s="4">
        <v>1.30828312760471</v>
      </c>
      <c r="M2388" s="6">
        <v>1.19178708662553</v>
      </c>
      <c r="N2388" s="8">
        <v>1.1630916500899999</v>
      </c>
    </row>
    <row r="2389" spans="1:14" x14ac:dyDescent="0.3">
      <c r="A2389" s="1">
        <v>45008.055555555555</v>
      </c>
      <c r="B2389" s="4">
        <v>64.020668731263299</v>
      </c>
      <c r="C2389" s="6">
        <v>86.769236484760299</v>
      </c>
      <c r="D2389" s="8">
        <v>112.695248615222</v>
      </c>
      <c r="E2389">
        <v>36.69</v>
      </c>
      <c r="F2389" s="10">
        <v>1.6403595614693001</v>
      </c>
      <c r="G2389" s="4">
        <v>48.946933860235099</v>
      </c>
      <c r="H2389" s="6">
        <v>73.277774754706797</v>
      </c>
      <c r="I2389" s="8">
        <v>97.672406361261395</v>
      </c>
      <c r="J2389">
        <v>23.818000000000001</v>
      </c>
      <c r="K2389" s="10">
        <v>2.01060129993843</v>
      </c>
      <c r="L2389" s="4">
        <v>1.30796075836068</v>
      </c>
      <c r="M2389" s="6">
        <v>1.1841139660042299</v>
      </c>
      <c r="N2389" s="8">
        <v>1.1538084584339501</v>
      </c>
    </row>
    <row r="2390" spans="1:14" x14ac:dyDescent="0.3">
      <c r="A2390" s="1">
        <v>45008.059027777781</v>
      </c>
      <c r="B2390" s="4">
        <v>63.845264647711403</v>
      </c>
      <c r="C2390" s="6">
        <v>86.1534716290234</v>
      </c>
      <c r="D2390" s="8">
        <v>111.76776341684401</v>
      </c>
      <c r="E2390">
        <v>36.472999999999999</v>
      </c>
      <c r="F2390" s="10">
        <v>1.6240606164181499</v>
      </c>
      <c r="G2390" s="4">
        <v>49.012956128329201</v>
      </c>
      <c r="H2390" s="6">
        <v>73.257833643126204</v>
      </c>
      <c r="I2390" s="8">
        <v>97.592928922004603</v>
      </c>
      <c r="J2390">
        <v>23.594999999999999</v>
      </c>
      <c r="K2390" s="10">
        <v>2.00423728018965</v>
      </c>
      <c r="L2390" s="4">
        <v>1.30262015783229</v>
      </c>
      <c r="M2390" s="6">
        <v>1.17603083990605</v>
      </c>
      <c r="N2390" s="8">
        <v>1.1452444828883901</v>
      </c>
    </row>
    <row r="2391" spans="1:14" x14ac:dyDescent="0.3">
      <c r="A2391" s="1">
        <v>45008.0625</v>
      </c>
      <c r="B2391" s="4">
        <v>57.531552488764397</v>
      </c>
      <c r="C2391" s="6">
        <v>81.028820994872007</v>
      </c>
      <c r="D2391" s="8">
        <v>108.03147043363499</v>
      </c>
      <c r="E2391">
        <v>36.204999999999998</v>
      </c>
      <c r="F2391" s="10">
        <v>1.82852006959688</v>
      </c>
      <c r="G2391" s="4">
        <v>48.987054288561701</v>
      </c>
      <c r="H2391" s="6">
        <v>73.149900965342894</v>
      </c>
      <c r="I2391" s="8">
        <v>97.409273013506706</v>
      </c>
      <c r="J2391">
        <v>23.577000000000002</v>
      </c>
      <c r="K2391" s="10">
        <v>2.0002627138543798</v>
      </c>
      <c r="L2391" s="4">
        <v>1.1744235966888501</v>
      </c>
      <c r="M2391" s="6">
        <v>1.1077092371357</v>
      </c>
      <c r="N2391" s="8">
        <v>1.1090470864991999</v>
      </c>
    </row>
    <row r="2392" spans="1:14" x14ac:dyDescent="0.3">
      <c r="A2392" s="1">
        <v>45008.065972222219</v>
      </c>
      <c r="B2392" s="4">
        <v>55.3121125646419</v>
      </c>
      <c r="C2392" s="6">
        <v>75.735462612630499</v>
      </c>
      <c r="D2392" s="8">
        <v>100.34391038485499</v>
      </c>
      <c r="E2392">
        <v>36.253999999999998</v>
      </c>
      <c r="F2392" s="10">
        <v>1.72655113428101</v>
      </c>
      <c r="G2392" s="4">
        <v>48.896672330874601</v>
      </c>
      <c r="H2392" s="6">
        <v>73.018727366453007</v>
      </c>
      <c r="I2392" s="8">
        <v>97.207294431971704</v>
      </c>
      <c r="J2392">
        <v>23.669</v>
      </c>
      <c r="K2392" s="10">
        <v>1.9996339692623399</v>
      </c>
      <c r="L2392" s="4">
        <v>1.1312040253037099</v>
      </c>
      <c r="M2392" s="6">
        <v>1.0372060065158799</v>
      </c>
      <c r="N2392" s="8">
        <v>1.0322672899314</v>
      </c>
    </row>
    <row r="2393" spans="1:14" x14ac:dyDescent="0.3">
      <c r="A2393" s="1">
        <v>45008.069444444445</v>
      </c>
      <c r="B2393" s="4">
        <v>54.677804383608297</v>
      </c>
      <c r="C2393" s="6">
        <v>75.541099759461304</v>
      </c>
      <c r="D2393" s="8">
        <v>98.794945160245206</v>
      </c>
      <c r="E2393">
        <v>36.387999999999998</v>
      </c>
      <c r="F2393" s="10">
        <v>1.7171298312718799</v>
      </c>
      <c r="G2393" s="4">
        <v>48.798674942041899</v>
      </c>
      <c r="H2393" s="6">
        <v>72.873151387847003</v>
      </c>
      <c r="I2393" s="8">
        <v>97.023284650020202</v>
      </c>
      <c r="J2393">
        <v>23.757999999999999</v>
      </c>
      <c r="K2393" s="10">
        <v>1.9999472189336001</v>
      </c>
      <c r="L2393" s="4">
        <v>1.12047723526405</v>
      </c>
      <c r="M2393" s="6">
        <v>1.0366108549006601</v>
      </c>
      <c r="N2393" s="8">
        <v>1.0182601580292401</v>
      </c>
    </row>
    <row r="2394" spans="1:14" x14ac:dyDescent="0.3">
      <c r="A2394" s="1">
        <v>45008.072916666664</v>
      </c>
      <c r="B2394" s="4">
        <v>54.724421057627403</v>
      </c>
      <c r="C2394" s="6">
        <v>74.992734380797401</v>
      </c>
      <c r="D2394" s="8">
        <v>98.122333905652397</v>
      </c>
      <c r="E2394">
        <v>36.406999999999996</v>
      </c>
      <c r="F2394" s="10">
        <v>1.69403141858336</v>
      </c>
      <c r="G2394" s="4">
        <v>48.743223941204199</v>
      </c>
      <c r="H2394" s="6">
        <v>72.7405576284727</v>
      </c>
      <c r="I2394" s="8">
        <v>96.802132193802507</v>
      </c>
      <c r="J2394">
        <v>23.76</v>
      </c>
      <c r="K2394" s="10">
        <v>1.9966119012396299</v>
      </c>
      <c r="L2394" s="4">
        <v>1.1227082788704701</v>
      </c>
      <c r="M2394" s="6">
        <v>1.0309617746378501</v>
      </c>
      <c r="N2394" s="8">
        <v>1.0136381470317899</v>
      </c>
    </row>
    <row r="2395" spans="1:14" x14ac:dyDescent="0.3">
      <c r="A2395" s="1">
        <v>45008.076388888891</v>
      </c>
      <c r="B2395" s="4">
        <v>54.829551563701699</v>
      </c>
      <c r="C2395" s="6">
        <v>74.555679645094898</v>
      </c>
      <c r="D2395" s="8">
        <v>97.420688030783296</v>
      </c>
      <c r="E2395">
        <v>36.274999999999999</v>
      </c>
      <c r="F2395" s="10">
        <v>1.6670658851175399</v>
      </c>
      <c r="G2395" s="4">
        <v>48.6969275105657</v>
      </c>
      <c r="H2395" s="6">
        <v>72.682245593793098</v>
      </c>
      <c r="I2395" s="8">
        <v>96.673610111612902</v>
      </c>
      <c r="J2395">
        <v>23.617999999999999</v>
      </c>
      <c r="K2395" s="10">
        <v>1.99558556394049</v>
      </c>
      <c r="L2395" s="4">
        <v>1.1259345171583</v>
      </c>
      <c r="M2395" s="6">
        <v>1.02577567652177</v>
      </c>
      <c r="N2395" s="8">
        <v>1.00772783718647</v>
      </c>
    </row>
    <row r="2396" spans="1:14" x14ac:dyDescent="0.3">
      <c r="A2396" s="1">
        <v>45008.079861111109</v>
      </c>
      <c r="B2396" s="4">
        <v>54.888005401932801</v>
      </c>
      <c r="C2396" s="6">
        <v>74.397044104768696</v>
      </c>
      <c r="D2396" s="8">
        <v>97.229061130416298</v>
      </c>
      <c r="E2396">
        <v>35.965000000000003</v>
      </c>
      <c r="F2396" s="10">
        <v>1.65794740825816</v>
      </c>
      <c r="G2396" s="4">
        <v>48.647872808068101</v>
      </c>
      <c r="H2396" s="6">
        <v>72.584112257029702</v>
      </c>
      <c r="I2396" s="8">
        <v>96.533416024446495</v>
      </c>
      <c r="J2396">
        <v>23.475999999999999</v>
      </c>
      <c r="K2396" s="10">
        <v>1.99427822374955</v>
      </c>
      <c r="L2396" s="4">
        <v>1.1282714378588401</v>
      </c>
      <c r="M2396" s="6">
        <v>1.0249769790022201</v>
      </c>
      <c r="N2396" s="8">
        <v>1.00720626219001</v>
      </c>
    </row>
    <row r="2397" spans="1:14" x14ac:dyDescent="0.3">
      <c r="A2397" s="1">
        <v>45008.083333333336</v>
      </c>
      <c r="B2397" s="4">
        <v>54.869709361067599</v>
      </c>
      <c r="C2397" s="6">
        <v>74.5164354177044</v>
      </c>
      <c r="D2397" s="8">
        <v>97.487550094802003</v>
      </c>
      <c r="E2397">
        <v>35.883000000000003</v>
      </c>
      <c r="F2397" s="10">
        <v>1.66668296924806</v>
      </c>
      <c r="G2397" s="4">
        <v>48.607978694342997</v>
      </c>
      <c r="H2397" s="6">
        <v>72.487078717772306</v>
      </c>
      <c r="I2397" s="8">
        <v>96.411953484108906</v>
      </c>
      <c r="J2397">
        <v>23.497</v>
      </c>
      <c r="K2397" s="10">
        <v>1.99294892848911</v>
      </c>
      <c r="L2397" s="4">
        <v>1.1288210461517001</v>
      </c>
      <c r="M2397" s="6">
        <v>1.0279961164917899</v>
      </c>
      <c r="N2397" s="8">
        <v>1.0111562578272</v>
      </c>
    </row>
    <row r="2398" spans="1:14" x14ac:dyDescent="0.3">
      <c r="A2398" s="1">
        <v>45008.086805555555</v>
      </c>
      <c r="B2398" s="4">
        <v>54.900842242072997</v>
      </c>
      <c r="C2398" s="6">
        <v>74.513776920276896</v>
      </c>
      <c r="D2398" s="8">
        <v>97.524171496836402</v>
      </c>
      <c r="E2398">
        <v>35.854999999999997</v>
      </c>
      <c r="F2398" s="10">
        <v>1.6660260143893599</v>
      </c>
      <c r="G2398" s="4">
        <v>48.5405732414849</v>
      </c>
      <c r="H2398" s="6">
        <v>72.365649186609403</v>
      </c>
      <c r="I2398" s="8">
        <v>96.251818174688296</v>
      </c>
      <c r="J2398">
        <v>23.437000000000001</v>
      </c>
      <c r="K2398" s="10">
        <v>1.9921236753523299</v>
      </c>
      <c r="L2398" s="4">
        <v>1.13102995238532</v>
      </c>
      <c r="M2398" s="6">
        <v>1.0296843565671401</v>
      </c>
      <c r="N2398" s="8">
        <v>1.0132190055863599</v>
      </c>
    </row>
    <row r="2399" spans="1:14" x14ac:dyDescent="0.3">
      <c r="A2399" s="1">
        <v>45008.090277777781</v>
      </c>
      <c r="B2399" s="4">
        <v>54.8776028709351</v>
      </c>
      <c r="C2399" s="6">
        <v>74.453913640489105</v>
      </c>
      <c r="D2399" s="8">
        <v>97.4801370037992</v>
      </c>
      <c r="E2399">
        <v>35.655999999999999</v>
      </c>
      <c r="F2399" s="10">
        <v>1.66587031943696</v>
      </c>
      <c r="G2399" s="4">
        <v>48.5199358594787</v>
      </c>
      <c r="H2399" s="6">
        <v>72.245728453301595</v>
      </c>
      <c r="I2399" s="8">
        <v>96.052731815012507</v>
      </c>
      <c r="J2399">
        <v>23.356999999999999</v>
      </c>
      <c r="K2399" s="10">
        <v>1.98728055340215</v>
      </c>
      <c r="L2399" s="4">
        <v>1.1310320572118899</v>
      </c>
      <c r="M2399" s="6">
        <v>1.03056492382958</v>
      </c>
      <c r="N2399" s="8">
        <v>1.0148606412521</v>
      </c>
    </row>
    <row r="2400" spans="1:14" x14ac:dyDescent="0.3">
      <c r="A2400" s="1">
        <v>45008.09375</v>
      </c>
      <c r="B2400" s="4">
        <v>54.795081496897602</v>
      </c>
      <c r="C2400" s="6">
        <v>74.349145580667397</v>
      </c>
      <c r="D2400" s="8">
        <v>97.373007360965303</v>
      </c>
      <c r="E2400">
        <v>35.603999999999999</v>
      </c>
      <c r="F2400" s="10">
        <v>1.6670214576884801</v>
      </c>
      <c r="G2400" s="4">
        <v>48.379742776173302</v>
      </c>
      <c r="H2400" s="6">
        <v>72.075969852907903</v>
      </c>
      <c r="I2400" s="8">
        <v>95.8379293979106</v>
      </c>
      <c r="J2400">
        <v>23.356999999999999</v>
      </c>
      <c r="K2400" s="10">
        <v>1.98921812264566</v>
      </c>
      <c r="L2400" s="4">
        <v>1.1326038203717701</v>
      </c>
      <c r="M2400" s="6">
        <v>1.0315386075608599</v>
      </c>
      <c r="N2400" s="8">
        <v>1.01601743665268</v>
      </c>
    </row>
    <row r="2401" spans="1:14" x14ac:dyDescent="0.3">
      <c r="A2401" s="1">
        <v>45008.097222222219</v>
      </c>
      <c r="B2401" s="4">
        <v>54.6059083063234</v>
      </c>
      <c r="C2401" s="6">
        <v>74.081566345338501</v>
      </c>
      <c r="D2401" s="8">
        <v>96.983001823000194</v>
      </c>
      <c r="E2401">
        <v>35.537999999999997</v>
      </c>
      <c r="F2401" s="10">
        <v>1.6654421664490999</v>
      </c>
      <c r="G2401" s="4">
        <v>48.3407498956689</v>
      </c>
      <c r="H2401" s="6">
        <v>71.958440673026601</v>
      </c>
      <c r="I2401" s="8">
        <v>95.637734822148104</v>
      </c>
      <c r="J2401">
        <v>23.335999999999999</v>
      </c>
      <c r="K2401" s="10">
        <v>1.9854639815191899</v>
      </c>
      <c r="L2401" s="4">
        <v>1.12960407987415</v>
      </c>
      <c r="M2401" s="6">
        <v>1.0295048871606201</v>
      </c>
      <c r="N2401" s="8">
        <v>1.01406627837175</v>
      </c>
    </row>
    <row r="2402" spans="1:14" x14ac:dyDescent="0.3">
      <c r="A2402" s="1">
        <v>45008.100694444445</v>
      </c>
      <c r="B2402" s="4">
        <v>54.339726347146502</v>
      </c>
      <c r="C2402" s="6">
        <v>73.776237545612204</v>
      </c>
      <c r="D2402" s="8">
        <v>96.574562136393396</v>
      </c>
      <c r="E2402">
        <v>35.417999999999999</v>
      </c>
      <c r="F2402" s="10">
        <v>1.6674550842840099</v>
      </c>
      <c r="G2402" s="4">
        <v>48.2077346710551</v>
      </c>
      <c r="H2402" s="6">
        <v>71.771283069797306</v>
      </c>
      <c r="I2402" s="8">
        <v>95.381350781336195</v>
      </c>
      <c r="J2402">
        <v>23.236000000000001</v>
      </c>
      <c r="K2402" s="10">
        <v>1.98569283287989</v>
      </c>
      <c r="L2402" s="4">
        <v>1.12719933259534</v>
      </c>
      <c r="M2402" s="6">
        <v>1.0279353299823999</v>
      </c>
      <c r="N2402" s="8">
        <v>1.01250990204356</v>
      </c>
    </row>
    <row r="2403" spans="1:14" x14ac:dyDescent="0.3">
      <c r="A2403" s="1">
        <v>45008.104166666664</v>
      </c>
      <c r="B2403" s="4">
        <v>54.069429000454903</v>
      </c>
      <c r="C2403" s="6">
        <v>73.4028076229243</v>
      </c>
      <c r="D2403" s="8">
        <v>96.089238706824005</v>
      </c>
      <c r="E2403">
        <v>35.198</v>
      </c>
      <c r="F2403" s="10">
        <v>1.6672937528787299</v>
      </c>
      <c r="G2403" s="4">
        <v>48.1615681227726</v>
      </c>
      <c r="H2403" s="6">
        <v>71.631882722744606</v>
      </c>
      <c r="I2403" s="8">
        <v>95.139474171391996</v>
      </c>
      <c r="J2403">
        <v>23.114999999999998</v>
      </c>
      <c r="K2403" s="10">
        <v>1.98107917677585</v>
      </c>
      <c r="L2403" s="4">
        <v>1.12266753571275</v>
      </c>
      <c r="M2403" s="6">
        <v>1.0247225792882499</v>
      </c>
      <c r="N2403" s="8">
        <v>1.0099828650904801</v>
      </c>
    </row>
    <row r="2404" spans="1:14" x14ac:dyDescent="0.3">
      <c r="A2404" s="1">
        <v>45008.107638888891</v>
      </c>
      <c r="B2404" s="4">
        <v>53.858014123092097</v>
      </c>
      <c r="C2404" s="6">
        <v>73.006457247658304</v>
      </c>
      <c r="D2404" s="8">
        <v>95.556830539420702</v>
      </c>
      <c r="E2404">
        <v>34.92</v>
      </c>
      <c r="F2404" s="10">
        <v>1.6624165229912999</v>
      </c>
      <c r="G2404" s="4">
        <v>48.0322624266541</v>
      </c>
      <c r="H2404" s="6">
        <v>71.478358499574298</v>
      </c>
      <c r="I2404" s="8">
        <v>94.892837012787197</v>
      </c>
      <c r="J2404">
        <v>22.881</v>
      </c>
      <c r="K2404" s="10">
        <v>1.98144771310574</v>
      </c>
      <c r="L2404" s="4">
        <v>1.1212883050290201</v>
      </c>
      <c r="M2404" s="6">
        <v>1.0213784812656701</v>
      </c>
      <c r="N2404" s="8">
        <v>1.0069972987164899</v>
      </c>
    </row>
    <row r="2405" spans="1:14" x14ac:dyDescent="0.3">
      <c r="A2405" s="1">
        <v>45008.111111111109</v>
      </c>
      <c r="B2405" s="4">
        <v>53.657241680706598</v>
      </c>
      <c r="C2405" s="6">
        <v>72.665264214355503</v>
      </c>
      <c r="D2405" s="8">
        <v>95.0782912504053</v>
      </c>
      <c r="E2405">
        <v>34.548000000000002</v>
      </c>
      <c r="F2405" s="10">
        <v>1.6586347130382499</v>
      </c>
      <c r="G2405" s="4">
        <v>47.939200556508297</v>
      </c>
      <c r="H2405" s="6">
        <v>71.312649768838099</v>
      </c>
      <c r="I2405" s="8">
        <v>94.661673566107694</v>
      </c>
      <c r="J2405">
        <v>22.800999999999998</v>
      </c>
      <c r="K2405" s="10">
        <v>1.97997548040118</v>
      </c>
      <c r="L2405" s="4">
        <v>1.1192769394946001</v>
      </c>
      <c r="M2405" s="6">
        <v>1.0189673844668801</v>
      </c>
      <c r="N2405" s="8">
        <v>1.00440112316424</v>
      </c>
    </row>
    <row r="2406" spans="1:14" x14ac:dyDescent="0.3">
      <c r="A2406" s="1">
        <v>45008.114583333336</v>
      </c>
      <c r="B2406" s="4">
        <v>53.5052803426399</v>
      </c>
      <c r="C2406" s="6">
        <v>72.4096429850334</v>
      </c>
      <c r="D2406" s="8">
        <v>94.740583047663094</v>
      </c>
      <c r="E2406">
        <v>34.502000000000002</v>
      </c>
      <c r="F2406" s="10">
        <v>1.6564794133012799</v>
      </c>
      <c r="G2406" s="4">
        <v>47.860567185616802</v>
      </c>
      <c r="H2406" s="6">
        <v>71.152672507500299</v>
      </c>
      <c r="I2406" s="8">
        <v>94.427478846258794</v>
      </c>
      <c r="J2406">
        <v>22.771000000000001</v>
      </c>
      <c r="K2406" s="10">
        <v>1.97752062750318</v>
      </c>
      <c r="L2406" s="4">
        <v>1.11794079111372</v>
      </c>
      <c r="M2406" s="6">
        <v>1.01766582242432</v>
      </c>
      <c r="N2406" s="8">
        <v>1.0033158165952301</v>
      </c>
    </row>
    <row r="2407" spans="1:14" x14ac:dyDescent="0.3">
      <c r="A2407" s="1">
        <v>45008.118055555555</v>
      </c>
      <c r="B2407" s="4">
        <v>53.401199787580502</v>
      </c>
      <c r="C2407" s="6">
        <v>72.131694364504199</v>
      </c>
      <c r="D2407" s="8">
        <v>94.361204768815696</v>
      </c>
      <c r="E2407">
        <v>34.375999999999998</v>
      </c>
      <c r="F2407" s="10">
        <v>1.65032906967267</v>
      </c>
      <c r="G2407" s="4">
        <v>47.771773922369498</v>
      </c>
      <c r="H2407" s="6">
        <v>70.961692150877695</v>
      </c>
      <c r="I2407" s="8">
        <v>94.159805652066296</v>
      </c>
      <c r="J2407">
        <v>22.710999999999999</v>
      </c>
      <c r="K2407" s="10">
        <v>1.97461155317132</v>
      </c>
      <c r="L2407" s="4">
        <v>1.1178400005484199</v>
      </c>
      <c r="M2407" s="6">
        <v>1.01648780036331</v>
      </c>
      <c r="N2407" s="8">
        <v>1.0021389075238101</v>
      </c>
    </row>
    <row r="2408" spans="1:14" x14ac:dyDescent="0.3">
      <c r="A2408" s="1">
        <v>45008.121527777781</v>
      </c>
      <c r="B2408" s="4">
        <v>53.388199572235997</v>
      </c>
      <c r="C2408" s="6">
        <v>71.592913267903597</v>
      </c>
      <c r="D2408" s="8">
        <v>93.601264816972602</v>
      </c>
      <c r="E2408">
        <v>34.284999999999997</v>
      </c>
      <c r="F2408" s="10">
        <v>1.6269652684337701</v>
      </c>
      <c r="G2408" s="4">
        <v>47.668470676380799</v>
      </c>
      <c r="H2408" s="6">
        <v>70.823682471686396</v>
      </c>
      <c r="I2408" s="8">
        <v>93.950104120286596</v>
      </c>
      <c r="J2408">
        <v>22.675000000000001</v>
      </c>
      <c r="K2408" s="10">
        <v>1.9744747008942301</v>
      </c>
      <c r="L2408" s="4">
        <v>1.11998977132466</v>
      </c>
      <c r="M2408" s="6">
        <v>1.0108612086998501</v>
      </c>
      <c r="N2408" s="8">
        <v>0.99628697268001598</v>
      </c>
    </row>
    <row r="2409" spans="1:14" x14ac:dyDescent="0.3">
      <c r="A2409" s="1">
        <v>45008.125</v>
      </c>
      <c r="B2409" s="4">
        <v>54.003731060350603</v>
      </c>
      <c r="C2409" s="6">
        <v>69.828551201569198</v>
      </c>
      <c r="D2409" s="8">
        <v>91.053219602055606</v>
      </c>
      <c r="E2409">
        <v>34.127000000000002</v>
      </c>
      <c r="F2409" s="10">
        <v>1.5105358212156099</v>
      </c>
      <c r="G2409" s="4">
        <v>47.582103305103601</v>
      </c>
      <c r="H2409" s="6">
        <v>70.703340257673702</v>
      </c>
      <c r="I2409" s="8">
        <v>93.776177514119794</v>
      </c>
      <c r="J2409">
        <v>22.59</v>
      </c>
      <c r="K2409" s="10">
        <v>1.97438720185107</v>
      </c>
      <c r="L2409" s="4">
        <v>1.13495888809434</v>
      </c>
      <c r="M2409" s="6">
        <v>0.98762733057707897</v>
      </c>
      <c r="N2409" s="8">
        <v>0.970963223451349</v>
      </c>
    </row>
    <row r="2410" spans="1:14" x14ac:dyDescent="0.3">
      <c r="A2410" s="1">
        <v>45008.128472222219</v>
      </c>
      <c r="B2410" s="4">
        <v>54.061100885241501</v>
      </c>
      <c r="C2410" s="6">
        <v>69.243336561445602</v>
      </c>
      <c r="D2410" s="8">
        <v>90.220575452477604</v>
      </c>
      <c r="E2410">
        <v>33.917000000000002</v>
      </c>
      <c r="F2410" s="10">
        <v>1.48000533334642</v>
      </c>
      <c r="G2410" s="4">
        <v>47.534045558777898</v>
      </c>
      <c r="H2410" s="6">
        <v>70.602892207989598</v>
      </c>
      <c r="I2410" s="8">
        <v>93.603288811344299</v>
      </c>
      <c r="J2410">
        <v>22.478999999999999</v>
      </c>
      <c r="K2410" s="10">
        <v>1.9719731314175799</v>
      </c>
      <c r="L2410" s="4">
        <v>1.1373132719871799</v>
      </c>
      <c r="M2410" s="6">
        <v>0.98074362672652604</v>
      </c>
      <c r="N2410" s="8">
        <v>0.96386116981760706</v>
      </c>
    </row>
    <row r="2411" spans="1:14" x14ac:dyDescent="0.3">
      <c r="A2411" s="1">
        <v>45008.131944444445</v>
      </c>
      <c r="B2411" s="4">
        <v>53.938003772136703</v>
      </c>
      <c r="C2411" s="6">
        <v>69.084655811764094</v>
      </c>
      <c r="D2411" s="8">
        <v>90.010296747054795</v>
      </c>
      <c r="E2411">
        <v>33.752000000000002</v>
      </c>
      <c r="F2411" s="10">
        <v>1.4798520316477199</v>
      </c>
      <c r="G2411" s="4">
        <v>47.4244309568181</v>
      </c>
      <c r="H2411" s="6">
        <v>70.493843584704507</v>
      </c>
      <c r="I2411" s="8">
        <v>93.455636517463006</v>
      </c>
      <c r="J2411">
        <v>22.408999999999999</v>
      </c>
      <c r="K2411" s="10">
        <v>1.9741656221992701</v>
      </c>
      <c r="L2411" s="4">
        <v>1.1373463568018201</v>
      </c>
      <c r="M2411" s="6">
        <v>0.98000977530403599</v>
      </c>
      <c r="N2411" s="8">
        <v>0.96313395426112702</v>
      </c>
    </row>
    <row r="2412" spans="1:14" x14ac:dyDescent="0.3">
      <c r="A2412" s="1">
        <v>45008.135416666664</v>
      </c>
      <c r="B2412" s="4">
        <v>53.791693141745903</v>
      </c>
      <c r="C2412" s="6">
        <v>69.094004532064901</v>
      </c>
      <c r="D2412" s="8">
        <v>90.022503588871004</v>
      </c>
      <c r="E2412">
        <v>33.566000000000003</v>
      </c>
      <c r="F2412" s="10">
        <v>1.4883911219919299</v>
      </c>
      <c r="G2412" s="4">
        <v>47.3892547905564</v>
      </c>
      <c r="H2412" s="6">
        <v>70.354015438488602</v>
      </c>
      <c r="I2412" s="8">
        <v>93.248477280433704</v>
      </c>
      <c r="J2412">
        <v>22.327999999999999</v>
      </c>
      <c r="K2412" s="10">
        <v>1.9697899981788201</v>
      </c>
      <c r="L2412" s="4">
        <v>1.1351031658861499</v>
      </c>
      <c r="M2412" s="6">
        <v>0.98209041945124897</v>
      </c>
      <c r="N2412" s="8">
        <v>0.965404542941104</v>
      </c>
    </row>
    <row r="2413" spans="1:14" x14ac:dyDescent="0.3">
      <c r="A2413" s="1">
        <v>45008.138888888891</v>
      </c>
      <c r="B2413" s="4">
        <v>53.669499971964498</v>
      </c>
      <c r="C2413" s="6">
        <v>69.287759942045795</v>
      </c>
      <c r="D2413" s="8">
        <v>90.290361562029403</v>
      </c>
      <c r="E2413">
        <v>33.402000000000001</v>
      </c>
      <c r="F2413" s="10">
        <v>1.5040620521311401</v>
      </c>
      <c r="G2413" s="4">
        <v>47.352271689516002</v>
      </c>
      <c r="H2413" s="6">
        <v>70.278175361000393</v>
      </c>
      <c r="I2413" s="8">
        <v>93.129939013714306</v>
      </c>
      <c r="J2413">
        <v>22.245999999999999</v>
      </c>
      <c r="K2413" s="10">
        <v>1.96835801516937</v>
      </c>
      <c r="L2413" s="4">
        <v>1.1334091915139799</v>
      </c>
      <c r="M2413" s="6">
        <v>0.98590721210579002</v>
      </c>
      <c r="N2413" s="8">
        <v>0.96950951024174103</v>
      </c>
    </row>
    <row r="2414" spans="1:14" x14ac:dyDescent="0.3">
      <c r="A2414" s="1">
        <v>45008.142361111109</v>
      </c>
      <c r="B2414" s="4">
        <v>53.4342193000249</v>
      </c>
      <c r="C2414" s="6">
        <v>69.384979217420295</v>
      </c>
      <c r="D2414" s="8">
        <v>90.488948778884193</v>
      </c>
      <c r="E2414">
        <v>33.247</v>
      </c>
      <c r="F2414" s="10">
        <v>1.52363504683881</v>
      </c>
      <c r="G2414" s="4">
        <v>47.272854272759901</v>
      </c>
      <c r="H2414" s="6">
        <v>70.146451065146394</v>
      </c>
      <c r="I2414" s="8">
        <v>92.958293940849103</v>
      </c>
      <c r="J2414">
        <v>22.187999999999999</v>
      </c>
      <c r="K2414" s="10">
        <v>1.9678540409579901</v>
      </c>
      <c r="L2414" s="4">
        <v>1.1303362177311</v>
      </c>
      <c r="M2414" s="6">
        <v>0.98914454208069702</v>
      </c>
      <c r="N2414" s="8">
        <v>0.97343598879368198</v>
      </c>
    </row>
    <row r="2415" spans="1:14" x14ac:dyDescent="0.3">
      <c r="A2415" s="1">
        <v>45008.145833333336</v>
      </c>
      <c r="B2415" s="4">
        <v>53.290424604065798</v>
      </c>
      <c r="C2415" s="6">
        <v>69.404089877823594</v>
      </c>
      <c r="D2415" s="8">
        <v>90.516287891937196</v>
      </c>
      <c r="E2415">
        <v>32.991</v>
      </c>
      <c r="F2415" s="10">
        <v>1.5326026849404299</v>
      </c>
      <c r="G2415" s="4">
        <v>47.217701666930303</v>
      </c>
      <c r="H2415" s="6">
        <v>70.0226650975127</v>
      </c>
      <c r="I2415" s="8">
        <v>92.780316616092506</v>
      </c>
      <c r="J2415">
        <v>21.984999999999999</v>
      </c>
      <c r="K2415" s="10">
        <v>1.9656415235539999</v>
      </c>
      <c r="L2415" s="4">
        <v>1.12861115053782</v>
      </c>
      <c r="M2415" s="6">
        <v>0.991166071459467</v>
      </c>
      <c r="N2415" s="8">
        <v>0.975597962943763</v>
      </c>
    </row>
    <row r="2416" spans="1:14" x14ac:dyDescent="0.3">
      <c r="A2416" s="1">
        <v>45008.149305555555</v>
      </c>
      <c r="B2416" s="4">
        <v>53.205106959219002</v>
      </c>
      <c r="C2416" s="6">
        <v>69.263809607591497</v>
      </c>
      <c r="D2416" s="8">
        <v>90.296355772567694</v>
      </c>
      <c r="E2416">
        <v>32.802999999999997</v>
      </c>
      <c r="F2416" s="10">
        <v>1.5301989094650801</v>
      </c>
      <c r="G2416" s="4">
        <v>47.114145628937898</v>
      </c>
      <c r="H2416" s="6">
        <v>69.883232455222895</v>
      </c>
      <c r="I2416" s="8">
        <v>92.593305123376098</v>
      </c>
      <c r="J2416">
        <v>21.989000000000001</v>
      </c>
      <c r="K2416" s="10">
        <v>1.9661791300178999</v>
      </c>
      <c r="L2416" s="4">
        <v>1.1292809462842099</v>
      </c>
      <c r="M2416" s="6">
        <v>0.99113631659742896</v>
      </c>
      <c r="N2416" s="8">
        <v>0.97519313790831996</v>
      </c>
    </row>
    <row r="2417" spans="1:14" x14ac:dyDescent="0.3">
      <c r="A2417" s="1">
        <v>45008.152777777781</v>
      </c>
      <c r="B2417" s="4">
        <v>52.969994197705503</v>
      </c>
      <c r="C2417" s="6">
        <v>68.946873049544706</v>
      </c>
      <c r="D2417" s="8">
        <v>89.898465601299606</v>
      </c>
      <c r="E2417">
        <v>32.780999999999999</v>
      </c>
      <c r="F2417" s="10">
        <v>1.53020213122448</v>
      </c>
      <c r="G2417" s="4">
        <v>47.008959220881401</v>
      </c>
      <c r="H2417" s="6">
        <v>69.739639148284098</v>
      </c>
      <c r="I2417" s="8">
        <v>92.397437303326797</v>
      </c>
      <c r="J2417">
        <v>22.004999999999999</v>
      </c>
      <c r="K2417" s="10">
        <v>1.96654317947679</v>
      </c>
      <c r="L2417" s="4">
        <v>1.1268063593753499</v>
      </c>
      <c r="M2417" s="6">
        <v>0.98863248923537095</v>
      </c>
      <c r="N2417" s="8">
        <v>0.972954101596742</v>
      </c>
    </row>
    <row r="2418" spans="1:14" x14ac:dyDescent="0.3">
      <c r="A2418" s="1">
        <v>45008.15625</v>
      </c>
      <c r="B2418" s="4">
        <v>52.69270332704</v>
      </c>
      <c r="C2418" s="6">
        <v>68.666646017342899</v>
      </c>
      <c r="D2418" s="8">
        <v>89.554616045154205</v>
      </c>
      <c r="E2418">
        <v>32.743000000000002</v>
      </c>
      <c r="F2418" s="10">
        <v>1.5343946302364699</v>
      </c>
      <c r="G2418" s="4">
        <v>46.903796174307899</v>
      </c>
      <c r="H2418" s="6">
        <v>69.582487522513901</v>
      </c>
      <c r="I2418" s="8">
        <v>92.171645337728407</v>
      </c>
      <c r="J2418">
        <v>22.004999999999999</v>
      </c>
      <c r="K2418" s="10">
        <v>1.96596160513912</v>
      </c>
      <c r="L2418" s="4">
        <v>1.1234208662177101</v>
      </c>
      <c r="M2418" s="6">
        <v>0.98683804592535396</v>
      </c>
      <c r="N2418" s="8">
        <v>0.971607002533316</v>
      </c>
    </row>
    <row r="2419" spans="1:14" x14ac:dyDescent="0.3">
      <c r="A2419" s="1">
        <v>45008.159722222219</v>
      </c>
      <c r="B2419" s="4">
        <v>52.385726260465198</v>
      </c>
      <c r="C2419" s="6">
        <v>68.586890888385</v>
      </c>
      <c r="D2419" s="8">
        <v>89.254525483645807</v>
      </c>
      <c r="E2419">
        <v>32.661999999999999</v>
      </c>
      <c r="F2419" s="10">
        <v>1.54228254533608</v>
      </c>
      <c r="G2419" s="4">
        <v>46.810813586424501</v>
      </c>
      <c r="H2419" s="6">
        <v>69.436826933173407</v>
      </c>
      <c r="I2419" s="8">
        <v>91.945747429289</v>
      </c>
      <c r="J2419">
        <v>21.966000000000001</v>
      </c>
      <c r="K2419" s="10">
        <v>1.9646283003295599</v>
      </c>
      <c r="L2419" s="4">
        <v>1.1190945477533301</v>
      </c>
      <c r="M2419" s="6">
        <v>0.98775957827672101</v>
      </c>
      <c r="N2419" s="8">
        <v>0.97073032716697605</v>
      </c>
    </row>
    <row r="2420" spans="1:14" x14ac:dyDescent="0.3">
      <c r="A2420" s="1">
        <v>45008.163194444445</v>
      </c>
      <c r="B2420" s="4">
        <v>50.984509495592299</v>
      </c>
      <c r="C2420" s="6">
        <v>69.397610057074004</v>
      </c>
      <c r="D2420" s="8">
        <v>89.2529437147858</v>
      </c>
      <c r="E2420">
        <v>32.518000000000001</v>
      </c>
      <c r="F2420" s="10">
        <v>1.62578805438476</v>
      </c>
      <c r="G2420" s="4">
        <v>46.682968302920401</v>
      </c>
      <c r="H2420" s="6">
        <v>69.251558163350097</v>
      </c>
      <c r="I2420" s="8">
        <v>91.693943211532599</v>
      </c>
      <c r="J2420">
        <v>21.902000000000001</v>
      </c>
      <c r="K2420" s="10">
        <v>1.96462002163149</v>
      </c>
      <c r="L2420" s="4">
        <v>1.0921436949929899</v>
      </c>
      <c r="M2420" s="6">
        <v>1.00210900516317</v>
      </c>
      <c r="N2420" s="8">
        <v>0.97337883603592401</v>
      </c>
    </row>
    <row r="2421" spans="1:14" x14ac:dyDescent="0.3">
      <c r="A2421" s="1">
        <v>45008.166666666664</v>
      </c>
      <c r="B2421" s="4">
        <v>45.3198856931755</v>
      </c>
      <c r="C2421" s="6">
        <v>67.299489376566697</v>
      </c>
      <c r="D2421" s="8">
        <v>88.9268496241924</v>
      </c>
      <c r="E2421">
        <v>32.389000000000003</v>
      </c>
      <c r="F2421" s="10">
        <v>1.9620137036385199</v>
      </c>
      <c r="G2421" s="4">
        <v>46.528488087267299</v>
      </c>
      <c r="H2421" s="6">
        <v>69.0588031886724</v>
      </c>
      <c r="I2421" s="8">
        <v>91.435788334057904</v>
      </c>
      <c r="J2421">
        <v>21.821999999999999</v>
      </c>
      <c r="K2421" s="10">
        <v>1.96610941084517</v>
      </c>
      <c r="L2421" s="4">
        <v>0.97402446449957902</v>
      </c>
      <c r="M2421" s="6">
        <v>0.97452440918648398</v>
      </c>
      <c r="N2421" s="8">
        <v>0.97256064878339299</v>
      </c>
    </row>
    <row r="2422" spans="1:14" x14ac:dyDescent="0.3">
      <c r="A2422" s="1">
        <v>45008.170138888891</v>
      </c>
      <c r="B2422" s="4">
        <v>44.240296279900498</v>
      </c>
      <c r="C2422" s="6">
        <v>66.7769595071547</v>
      </c>
      <c r="D2422" s="8">
        <v>88.526128915922499</v>
      </c>
      <c r="E2422">
        <v>32.191000000000003</v>
      </c>
      <c r="F2422" s="10">
        <v>2.0200188607277698</v>
      </c>
      <c r="G2422" s="4">
        <v>46.417042104744297</v>
      </c>
      <c r="H2422" s="6">
        <v>68.876025085975201</v>
      </c>
      <c r="I2422" s="8">
        <v>91.158759836294706</v>
      </c>
      <c r="J2422">
        <v>21.763000000000002</v>
      </c>
      <c r="K2422" s="10">
        <v>1.9642819013964701</v>
      </c>
      <c r="L2422" s="4">
        <v>0.95310459852371199</v>
      </c>
      <c r="M2422" s="6">
        <v>0.96952400234769098</v>
      </c>
      <c r="N2422" s="8">
        <v>0.97112037367445503</v>
      </c>
    </row>
    <row r="2423" spans="1:14" x14ac:dyDescent="0.3">
      <c r="A2423" s="1">
        <v>45008.173611111109</v>
      </c>
      <c r="B2423" s="4">
        <v>44.430062671992602</v>
      </c>
      <c r="C2423" s="6">
        <v>65.6134815312965</v>
      </c>
      <c r="D2423" s="8">
        <v>86.888505423698206</v>
      </c>
      <c r="E2423">
        <v>32.110999999999997</v>
      </c>
      <c r="F2423" s="10">
        <v>1.9515156129007301</v>
      </c>
      <c r="G2423" s="4">
        <v>46.282263654457097</v>
      </c>
      <c r="H2423" s="6">
        <v>68.709004590533596</v>
      </c>
      <c r="I2423" s="8">
        <v>90.912277337921395</v>
      </c>
      <c r="J2423">
        <v>21.765000000000001</v>
      </c>
      <c r="K2423" s="10">
        <v>1.96493821728845</v>
      </c>
      <c r="L2423" s="4">
        <v>0.95998032861372096</v>
      </c>
      <c r="M2423" s="6">
        <v>0.95494734529069902</v>
      </c>
      <c r="N2423" s="8">
        <v>0.95574006028617298</v>
      </c>
    </row>
    <row r="2424" spans="1:14" x14ac:dyDescent="0.3">
      <c r="A2424" s="1">
        <v>45008.177083333336</v>
      </c>
      <c r="B2424" s="4">
        <v>45.704109782085098</v>
      </c>
      <c r="C2424" s="6">
        <v>62.525844312495998</v>
      </c>
      <c r="D2424" s="8">
        <v>82.384172321183499</v>
      </c>
      <c r="E2424">
        <v>32.128999999999998</v>
      </c>
      <c r="F2424" s="10">
        <v>1.7084890875094101</v>
      </c>
      <c r="G2424" s="4">
        <v>46.145782535991898</v>
      </c>
      <c r="H2424" s="6">
        <v>68.500722943597907</v>
      </c>
      <c r="I2424" s="8">
        <v>90.627867854080094</v>
      </c>
      <c r="J2424">
        <v>21.785</v>
      </c>
      <c r="K2424" s="10">
        <v>1.9644187550423</v>
      </c>
      <c r="L2424" s="4">
        <v>0.99042875145605602</v>
      </c>
      <c r="M2424" s="6">
        <v>0.912776414987306</v>
      </c>
      <c r="N2424" s="8">
        <v>0.90903796229466904</v>
      </c>
    </row>
    <row r="2425" spans="1:14" x14ac:dyDescent="0.3">
      <c r="A2425" s="1">
        <v>45008.180555555555</v>
      </c>
      <c r="B2425" s="4">
        <v>46.034904562610301</v>
      </c>
      <c r="C2425" s="6">
        <v>61.119009253722403</v>
      </c>
      <c r="D2425" s="8">
        <v>80.267724292407394</v>
      </c>
      <c r="E2425">
        <v>32.085000000000001</v>
      </c>
      <c r="F2425" s="10">
        <v>1.60962889683656</v>
      </c>
      <c r="G2425" s="4">
        <v>46.018761162382503</v>
      </c>
      <c r="H2425" s="6">
        <v>68.289592119676399</v>
      </c>
      <c r="I2425" s="8">
        <v>90.329494427672998</v>
      </c>
      <c r="J2425">
        <v>21.785</v>
      </c>
      <c r="K2425" s="10">
        <v>1.9628405147694901</v>
      </c>
      <c r="L2425" s="4">
        <v>1.00035080040879</v>
      </c>
      <c r="M2425" s="6">
        <v>0.89499742723037901</v>
      </c>
      <c r="N2425" s="8">
        <v>0.88861035701553603</v>
      </c>
    </row>
    <row r="2426" spans="1:14" x14ac:dyDescent="0.3">
      <c r="A2426" s="1">
        <v>45008.184027777781</v>
      </c>
      <c r="B2426" s="4">
        <v>46.200073520741697</v>
      </c>
      <c r="C2426" s="6">
        <v>60.085645780618997</v>
      </c>
      <c r="D2426" s="8">
        <v>78.6831601096508</v>
      </c>
      <c r="E2426">
        <v>31.969000000000001</v>
      </c>
      <c r="F2426" s="10">
        <v>1.5397879159784</v>
      </c>
      <c r="G2426" s="4">
        <v>45.853895340962197</v>
      </c>
      <c r="H2426" s="6">
        <v>68.045097621125905</v>
      </c>
      <c r="I2426" s="8">
        <v>89.999672596032994</v>
      </c>
      <c r="J2426">
        <v>21.724</v>
      </c>
      <c r="K2426" s="10">
        <v>1.9626483511788599</v>
      </c>
      <c r="L2426" s="4">
        <v>1.0075495915277299</v>
      </c>
      <c r="M2426" s="6">
        <v>0.88302681429270602</v>
      </c>
      <c r="N2426" s="8">
        <v>0.87426051495568402</v>
      </c>
    </row>
    <row r="2427" spans="1:14" x14ac:dyDescent="0.3">
      <c r="A2427" s="1">
        <v>45008.1875</v>
      </c>
      <c r="B2427" s="4">
        <v>45.966273408083303</v>
      </c>
      <c r="C2427" s="6">
        <v>59.323924290911002</v>
      </c>
      <c r="D2427" s="8">
        <v>77.637085826402497</v>
      </c>
      <c r="E2427">
        <v>31.818000000000001</v>
      </c>
      <c r="F2427" s="10">
        <v>1.5150307779443799</v>
      </c>
      <c r="G2427" s="4">
        <v>45.678850904668799</v>
      </c>
      <c r="H2427" s="6">
        <v>67.799105268387507</v>
      </c>
      <c r="I2427" s="8">
        <v>89.677830606144099</v>
      </c>
      <c r="J2427">
        <v>21.643000000000001</v>
      </c>
      <c r="K2427" s="10">
        <v>1.9633659231837099</v>
      </c>
      <c r="L2427" s="4">
        <v>1.0062922446104099</v>
      </c>
      <c r="M2427" s="6">
        <v>0.874995681079759</v>
      </c>
      <c r="N2427" s="8">
        <v>0.86573331782942797</v>
      </c>
    </row>
    <row r="2428" spans="1:14" x14ac:dyDescent="0.3">
      <c r="A2428" s="1">
        <v>45008.190972222219</v>
      </c>
      <c r="B2428" s="4">
        <v>45.5840369857019</v>
      </c>
      <c r="C2428" s="6">
        <v>58.591622029205702</v>
      </c>
      <c r="D2428" s="8">
        <v>76.677199462705602</v>
      </c>
      <c r="E2428">
        <v>31.641999999999999</v>
      </c>
      <c r="F2428" s="10">
        <v>1.50278694378017</v>
      </c>
      <c r="G2428" s="4">
        <v>45.4901734713469</v>
      </c>
      <c r="H2428" s="6">
        <v>67.546876525733893</v>
      </c>
      <c r="I2428" s="8">
        <v>89.340768794904093</v>
      </c>
      <c r="J2428">
        <v>21.561</v>
      </c>
      <c r="K2428" s="10">
        <v>1.96449177183241</v>
      </c>
      <c r="L2428" s="4">
        <v>1.00206338000479</v>
      </c>
      <c r="M2428" s="6">
        <v>0.86742163432062702</v>
      </c>
      <c r="N2428" s="8">
        <v>0.85825542467325699</v>
      </c>
    </row>
    <row r="2429" spans="1:14" x14ac:dyDescent="0.3">
      <c r="A2429" s="1">
        <v>45008.194444444445</v>
      </c>
      <c r="B2429" s="4">
        <v>45.237883699693803</v>
      </c>
      <c r="C2429" s="6">
        <v>58.020614518118698</v>
      </c>
      <c r="D2429" s="8">
        <v>75.562155315475195</v>
      </c>
      <c r="E2429">
        <v>31.492999999999999</v>
      </c>
      <c r="F2429" s="10">
        <v>1.4827301960520201</v>
      </c>
      <c r="G2429" s="4">
        <v>44.794136445281602</v>
      </c>
      <c r="H2429" s="6">
        <v>66.671073652815096</v>
      </c>
      <c r="I2429" s="8">
        <v>88.490782770017802</v>
      </c>
      <c r="J2429">
        <v>21.501000000000001</v>
      </c>
      <c r="K2429" s="10">
        <v>1.98133128104872</v>
      </c>
      <c r="L2429" s="4">
        <v>1.00990636921764</v>
      </c>
      <c r="M2429" s="6">
        <v>0.87025168996462998</v>
      </c>
      <c r="N2429" s="8">
        <v>0.853898597686232</v>
      </c>
    </row>
    <row r="2430" spans="1:14" x14ac:dyDescent="0.3">
      <c r="A2430" s="1">
        <v>45008.197916666664</v>
      </c>
      <c r="B2430" s="4">
        <v>44.361137974675003</v>
      </c>
      <c r="C2430" s="6">
        <v>59.893504414751398</v>
      </c>
      <c r="D2430" s="8">
        <v>75.201039891523607</v>
      </c>
      <c r="E2430">
        <v>31.4</v>
      </c>
      <c r="F2430" s="10">
        <v>1.5343738627029699</v>
      </c>
      <c r="G2430" s="4">
        <v>39.305186881127703</v>
      </c>
      <c r="H2430" s="6">
        <v>55.011232261611198</v>
      </c>
      <c r="I2430" s="8">
        <v>76.061816853384698</v>
      </c>
      <c r="J2430">
        <v>21.48</v>
      </c>
      <c r="K2430" s="10">
        <v>1.9112960233178899</v>
      </c>
      <c r="L2430" s="4">
        <v>1.12863317782557</v>
      </c>
      <c r="M2430" s="6">
        <v>1.0887504597228801</v>
      </c>
      <c r="N2430" s="8">
        <v>0.98868319220509404</v>
      </c>
    </row>
    <row r="2431" spans="1:14" x14ac:dyDescent="0.3">
      <c r="A2431" s="1">
        <v>45008.201388888891</v>
      </c>
      <c r="B2431" s="4">
        <v>38.047661902865499</v>
      </c>
      <c r="C2431" s="6">
        <v>55.144113476731199</v>
      </c>
      <c r="D2431" s="8">
        <v>72.090529539858906</v>
      </c>
      <c r="E2431">
        <v>31.274000000000001</v>
      </c>
      <c r="F2431" s="10">
        <v>1.8594196466145101</v>
      </c>
      <c r="G2431" s="4">
        <v>36.725417181204897</v>
      </c>
      <c r="H2431" s="6">
        <v>45.9892843225918</v>
      </c>
      <c r="I2431" s="8">
        <v>63.478350963999702</v>
      </c>
      <c r="J2431">
        <v>21.419</v>
      </c>
      <c r="K2431" s="10">
        <v>1.5734142158504401</v>
      </c>
      <c r="L2431" s="4">
        <v>1.03600353169949</v>
      </c>
      <c r="M2431" s="6">
        <v>1.19906439704351</v>
      </c>
      <c r="N2431" s="8">
        <v>1.1356711137745801</v>
      </c>
    </row>
    <row r="2432" spans="1:14" x14ac:dyDescent="0.3">
      <c r="A2432" s="1">
        <v>45008.204861111109</v>
      </c>
      <c r="B2432" s="4">
        <v>38.115870404913302</v>
      </c>
      <c r="C2432" s="6">
        <v>51.418385897431797</v>
      </c>
      <c r="D2432" s="8">
        <v>67.3319565112606</v>
      </c>
      <c r="E2432">
        <v>31.152000000000001</v>
      </c>
      <c r="F2432" s="10">
        <v>1.64925039329108</v>
      </c>
      <c r="G2432" s="4">
        <v>35.2107802995287</v>
      </c>
      <c r="H2432" s="6">
        <v>46.250136213380401</v>
      </c>
      <c r="I2432" s="8">
        <v>62.477449716834698</v>
      </c>
      <c r="J2432">
        <v>21.359000000000002</v>
      </c>
      <c r="K2432" s="10">
        <v>1.6562878822916001</v>
      </c>
      <c r="L2432" s="4">
        <v>1.0825057008300201</v>
      </c>
      <c r="M2432" s="6">
        <v>1.1117456100065799</v>
      </c>
      <c r="N2432" s="8">
        <v>1.0777001432745399</v>
      </c>
    </row>
    <row r="2433" spans="1:14" x14ac:dyDescent="0.3">
      <c r="A2433" s="1">
        <v>45008.208333333336</v>
      </c>
      <c r="B2433" s="4">
        <v>37.413988358579502</v>
      </c>
      <c r="C2433" s="6">
        <v>49.762307610991897</v>
      </c>
      <c r="D2433" s="8">
        <v>65.197279899508203</v>
      </c>
      <c r="E2433">
        <v>31.015999999999998</v>
      </c>
      <c r="F2433" s="10">
        <v>1.60833036574319</v>
      </c>
      <c r="G2433" s="4">
        <v>33.811481722149601</v>
      </c>
      <c r="H2433" s="6">
        <v>46.710007924554702</v>
      </c>
      <c r="I2433" s="8">
        <v>61.455375805415898</v>
      </c>
      <c r="J2433">
        <v>21.32</v>
      </c>
      <c r="K2433" s="10">
        <v>1.7336535979949499</v>
      </c>
      <c r="L2433" s="4">
        <v>1.1065468430527301</v>
      </c>
      <c r="M2433" s="6">
        <v>1.06534573257549</v>
      </c>
      <c r="N2433" s="8">
        <v>1.0608881492473501</v>
      </c>
    </row>
    <row r="2434" spans="1:14" x14ac:dyDescent="0.3">
      <c r="A2434" s="1">
        <v>45008.211805555555</v>
      </c>
      <c r="B2434" s="4">
        <v>36.7669291009056</v>
      </c>
      <c r="C2434" s="6">
        <v>48.463143435358901</v>
      </c>
      <c r="D2434" s="8">
        <v>63.487816321336503</v>
      </c>
      <c r="E2434">
        <v>30.873999999999999</v>
      </c>
      <c r="F2434" s="10">
        <v>1.58103474138567</v>
      </c>
      <c r="G2434" s="4">
        <v>33.090544846414097</v>
      </c>
      <c r="H2434" s="6">
        <v>45.891791734528503</v>
      </c>
      <c r="I2434" s="8">
        <v>59.897338950613197</v>
      </c>
      <c r="J2434">
        <v>21.238</v>
      </c>
      <c r="K2434" s="10">
        <v>1.72291611607303</v>
      </c>
      <c r="L2434" s="4">
        <v>1.1111007471032901</v>
      </c>
      <c r="M2434" s="6">
        <v>1.05603075416416</v>
      </c>
      <c r="N2434" s="8">
        <v>1.0599438544955</v>
      </c>
    </row>
    <row r="2435" spans="1:14" x14ac:dyDescent="0.3">
      <c r="A2435" s="1">
        <v>45008.215277777781</v>
      </c>
      <c r="B2435" s="4">
        <v>36.091067841591197</v>
      </c>
      <c r="C2435" s="6">
        <v>47.238254105470602</v>
      </c>
      <c r="D2435" s="8">
        <v>61.863561628779699</v>
      </c>
      <c r="E2435">
        <v>30.702000000000002</v>
      </c>
      <c r="F2435" s="10">
        <v>1.5590513389623499</v>
      </c>
      <c r="G2435" s="4">
        <v>32.050170592035201</v>
      </c>
      <c r="H2435" s="6">
        <v>44.8128283564415</v>
      </c>
      <c r="I2435" s="8">
        <v>58.458254072880202</v>
      </c>
      <c r="J2435">
        <v>21.178000000000001</v>
      </c>
      <c r="K2435" s="10">
        <v>1.74585640209481</v>
      </c>
      <c r="L2435" s="4">
        <v>1.1260803663416401</v>
      </c>
      <c r="M2435" s="6">
        <v>1.05412346950604</v>
      </c>
      <c r="N2435" s="8">
        <v>1.05825195449139</v>
      </c>
    </row>
    <row r="2436" spans="1:14" x14ac:dyDescent="0.3">
      <c r="A2436" s="1">
        <v>45008.21875</v>
      </c>
      <c r="B2436" s="4">
        <v>35.387037369937602</v>
      </c>
      <c r="C2436" s="6">
        <v>46.334399515582703</v>
      </c>
      <c r="D2436" s="8">
        <v>60.793765971133297</v>
      </c>
      <c r="E2436">
        <v>30.611999999999998</v>
      </c>
      <c r="F2436" s="10">
        <v>1.56542663799293</v>
      </c>
      <c r="G2436" s="4">
        <v>31.753856571418702</v>
      </c>
      <c r="H2436" s="6">
        <v>43.916915311281699</v>
      </c>
      <c r="I2436" s="8">
        <v>57.387219439520699</v>
      </c>
      <c r="J2436">
        <v>21.16</v>
      </c>
      <c r="K2436" s="10">
        <v>1.7179563694053399</v>
      </c>
      <c r="L2436" s="4">
        <v>1.11441699342401</v>
      </c>
      <c r="M2436" s="6">
        <v>1.0550467669954999</v>
      </c>
      <c r="N2436" s="8">
        <v>1.0593607176804001</v>
      </c>
    </row>
    <row r="2437" spans="1:14" x14ac:dyDescent="0.3">
      <c r="A2437" s="1">
        <v>45008.222222222219</v>
      </c>
      <c r="B2437" s="4">
        <v>34.957288090291698</v>
      </c>
      <c r="C2437" s="6">
        <v>46.022914200000997</v>
      </c>
      <c r="D2437" s="8">
        <v>60.4761752604294</v>
      </c>
      <c r="E2437">
        <v>30.53</v>
      </c>
      <c r="F2437" s="10">
        <v>1.5860243230359301</v>
      </c>
      <c r="G2437" s="4">
        <v>31.570737299524598</v>
      </c>
      <c r="H2437" s="6">
        <v>43.456799236433298</v>
      </c>
      <c r="I2437" s="8">
        <v>56.8901915856258</v>
      </c>
      <c r="J2437">
        <v>21.138999999999999</v>
      </c>
      <c r="K2437" s="10">
        <v>1.70885725147918</v>
      </c>
      <c r="L2437" s="4">
        <v>1.10726866333965</v>
      </c>
      <c r="M2437" s="6">
        <v>1.0590497921765101</v>
      </c>
      <c r="N2437" s="8">
        <v>1.06303342588338</v>
      </c>
    </row>
    <row r="2438" spans="1:14" x14ac:dyDescent="0.3">
      <c r="A2438" s="1">
        <v>45008.225694444445</v>
      </c>
      <c r="B2438" s="4">
        <v>34.844231959153198</v>
      </c>
      <c r="C2438" s="6">
        <v>45.875390844947397</v>
      </c>
      <c r="D2438" s="8">
        <v>60.261792649355002</v>
      </c>
      <c r="E2438">
        <v>30.428999999999998</v>
      </c>
      <c r="F2438" s="10">
        <v>1.58515941059976</v>
      </c>
      <c r="G2438" s="4">
        <v>31.101758333426801</v>
      </c>
      <c r="H2438" s="6">
        <v>43.064139801742002</v>
      </c>
      <c r="I2438" s="8">
        <v>56.608434883564698</v>
      </c>
      <c r="J2438">
        <v>21.116</v>
      </c>
      <c r="K2438" s="10">
        <v>1.73797285966573</v>
      </c>
      <c r="L2438" s="4">
        <v>1.1203299693093001</v>
      </c>
      <c r="M2438" s="6">
        <v>1.06528055723736</v>
      </c>
      <c r="N2438" s="8">
        <v>1.0645373392376001</v>
      </c>
    </row>
    <row r="2439" spans="1:14" x14ac:dyDescent="0.3">
      <c r="A2439" s="1">
        <v>45008.229166666664</v>
      </c>
      <c r="B2439" s="4">
        <v>34.828834028570803</v>
      </c>
      <c r="C2439" s="6">
        <v>45.947182002477497</v>
      </c>
      <c r="D2439" s="8">
        <v>60.325035602423597</v>
      </c>
      <c r="E2439">
        <v>30.347999999999999</v>
      </c>
      <c r="F2439" s="10">
        <v>1.58972760502193</v>
      </c>
      <c r="G2439" s="4">
        <v>31.290937909609902</v>
      </c>
      <c r="H2439" s="6">
        <v>43.0835605037772</v>
      </c>
      <c r="I2439" s="8">
        <v>56.571136763658103</v>
      </c>
      <c r="J2439">
        <v>21.079000000000001</v>
      </c>
      <c r="K2439" s="10">
        <v>1.7180660727133401</v>
      </c>
      <c r="L2439" s="4">
        <v>1.1130645597514801</v>
      </c>
      <c r="M2439" s="6">
        <v>1.0664666862537799</v>
      </c>
      <c r="N2439" s="8">
        <v>1.0663571399395499</v>
      </c>
    </row>
    <row r="2440" spans="1:14" x14ac:dyDescent="0.3">
      <c r="A2440" s="1">
        <v>45008.232638888891</v>
      </c>
      <c r="B2440" s="4">
        <v>34.880013484663898</v>
      </c>
      <c r="C2440" s="6">
        <v>46.092688045483598</v>
      </c>
      <c r="D2440" s="8">
        <v>60.489136154910099</v>
      </c>
      <c r="E2440">
        <v>30.26</v>
      </c>
      <c r="F2440" s="10">
        <v>1.5935549760222401</v>
      </c>
      <c r="G2440" s="4">
        <v>31.3487115133636</v>
      </c>
      <c r="H2440" s="6">
        <v>43.1460528983038</v>
      </c>
      <c r="I2440" s="8">
        <v>56.653458632111303</v>
      </c>
      <c r="J2440">
        <v>21.061</v>
      </c>
      <c r="K2440" s="10">
        <v>1.7168958757731101</v>
      </c>
      <c r="L2440" s="4">
        <v>1.1126458409556901</v>
      </c>
      <c r="M2440" s="6">
        <v>1.0682944313382501</v>
      </c>
      <c r="N2440" s="8">
        <v>1.0677042075702099</v>
      </c>
    </row>
    <row r="2441" spans="1:14" x14ac:dyDescent="0.3">
      <c r="A2441" s="1">
        <v>45008.236111111109</v>
      </c>
      <c r="B2441" s="4">
        <v>34.910388463717801</v>
      </c>
      <c r="C2441" s="6">
        <v>46.266023887444597</v>
      </c>
      <c r="D2441" s="8">
        <v>60.670395899967197</v>
      </c>
      <c r="E2441">
        <v>30.189</v>
      </c>
      <c r="F2441" s="10">
        <v>1.6000614723955</v>
      </c>
      <c r="G2441" s="4">
        <v>31.255153930857599</v>
      </c>
      <c r="H2441" s="6">
        <v>43.035544397185802</v>
      </c>
      <c r="I2441" s="8">
        <v>56.568692768702903</v>
      </c>
      <c r="J2441">
        <v>21.015000000000001</v>
      </c>
      <c r="K2441" s="10">
        <v>1.7211462618978099</v>
      </c>
      <c r="L2441" s="4">
        <v>1.1169482172747001</v>
      </c>
      <c r="M2441" s="6">
        <v>1.0750653799204699</v>
      </c>
      <c r="N2441" s="8">
        <v>1.0725083598455301</v>
      </c>
    </row>
    <row r="2442" spans="1:14" x14ac:dyDescent="0.3">
      <c r="A2442" s="1">
        <v>45008.239583333336</v>
      </c>
      <c r="B2442" s="4">
        <v>34.939204100684698</v>
      </c>
      <c r="C2442" s="6">
        <v>46.2234109926654</v>
      </c>
      <c r="D2442" s="8">
        <v>60.548063113020397</v>
      </c>
      <c r="E2442">
        <v>30.055</v>
      </c>
      <c r="F2442" s="10">
        <v>1.5917691142828501</v>
      </c>
      <c r="G2442" s="4">
        <v>31.083121580405201</v>
      </c>
      <c r="H2442" s="6">
        <v>42.765191632036398</v>
      </c>
      <c r="I2442" s="8">
        <v>56.3001399341655</v>
      </c>
      <c r="J2442">
        <v>20.965</v>
      </c>
      <c r="K2442" s="10">
        <v>1.7231120127502</v>
      </c>
      <c r="L2442" s="4">
        <v>1.1240571192408899</v>
      </c>
      <c r="M2442" s="6">
        <v>1.0808652838594699</v>
      </c>
      <c r="N2442" s="8">
        <v>1.0754513786967901</v>
      </c>
    </row>
    <row r="2443" spans="1:14" x14ac:dyDescent="0.3">
      <c r="A2443" s="1">
        <v>45008.243055555555</v>
      </c>
      <c r="B2443" s="4">
        <v>34.921254395101997</v>
      </c>
      <c r="C2443" s="6">
        <v>46.219396432275097</v>
      </c>
      <c r="D2443" s="8">
        <v>60.5024414994243</v>
      </c>
      <c r="E2443">
        <v>29.952000000000002</v>
      </c>
      <c r="F2443" s="10">
        <v>1.59118558420718</v>
      </c>
      <c r="G2443" s="4">
        <v>30.923883820851501</v>
      </c>
      <c r="H2443" s="6">
        <v>42.633718742755804</v>
      </c>
      <c r="I2443" s="8">
        <v>56.203973660224399</v>
      </c>
      <c r="J2443">
        <v>20.96</v>
      </c>
      <c r="K2443" s="10">
        <v>1.7330952672336299</v>
      </c>
      <c r="L2443" s="4">
        <v>1.1292648296510299</v>
      </c>
      <c r="M2443" s="6">
        <v>1.0841042675905099</v>
      </c>
      <c r="N2443" s="8">
        <v>1.0764797853117301</v>
      </c>
    </row>
    <row r="2444" spans="1:14" x14ac:dyDescent="0.3">
      <c r="A2444" s="1">
        <v>45008.246527777781</v>
      </c>
      <c r="B2444" s="4">
        <v>34.8772446488776</v>
      </c>
      <c r="C2444" s="6">
        <v>46.220621561907898</v>
      </c>
      <c r="D2444" s="8">
        <v>60.512427522436496</v>
      </c>
      <c r="E2444">
        <v>29.873999999999999</v>
      </c>
      <c r="F2444" s="10">
        <v>1.5954276410077699</v>
      </c>
      <c r="G2444" s="4">
        <v>30.813958045965801</v>
      </c>
      <c r="H2444" s="6">
        <v>42.560735296178301</v>
      </c>
      <c r="I2444" s="8">
        <v>56.151754779150899</v>
      </c>
      <c r="J2444">
        <v>20.893999999999998</v>
      </c>
      <c r="K2444" s="10">
        <v>1.7408163025918399</v>
      </c>
      <c r="L2444" s="4">
        <v>1.1318651306284799</v>
      </c>
      <c r="M2444" s="6">
        <v>1.0859920826146601</v>
      </c>
      <c r="N2444" s="8">
        <v>1.07765870827076</v>
      </c>
    </row>
    <row r="2445" spans="1:14" x14ac:dyDescent="0.3">
      <c r="A2445" s="1">
        <v>45008.25</v>
      </c>
      <c r="B2445" s="4">
        <v>34.950741225401501</v>
      </c>
      <c r="C2445" s="6">
        <v>46.2508320620246</v>
      </c>
      <c r="D2445" s="8">
        <v>60.510341042009401</v>
      </c>
      <c r="E2445">
        <v>29.806999999999999</v>
      </c>
      <c r="F2445" s="10">
        <v>1.5891602952833099</v>
      </c>
      <c r="G2445" s="4">
        <v>30.974670239701499</v>
      </c>
      <c r="H2445" s="6">
        <v>42.599723997582601</v>
      </c>
      <c r="I2445" s="8">
        <v>56.100356824479</v>
      </c>
      <c r="J2445">
        <v>20.896000000000001</v>
      </c>
      <c r="K2445" s="10">
        <v>1.7228683057666101</v>
      </c>
      <c r="L2445" s="4">
        <v>1.12836524020855</v>
      </c>
      <c r="M2445" s="6">
        <v>1.08570731736781</v>
      </c>
      <c r="N2445" s="8">
        <v>1.07860884434885</v>
      </c>
    </row>
    <row r="2446" spans="1:14" x14ac:dyDescent="0.3">
      <c r="A2446" s="1">
        <v>45008.253472222219</v>
      </c>
      <c r="B2446" s="4">
        <v>34.944282303502099</v>
      </c>
      <c r="C2446" s="6">
        <v>46.205437449898398</v>
      </c>
      <c r="D2446" s="8">
        <v>60.401434464821698</v>
      </c>
      <c r="E2446">
        <v>29.677</v>
      </c>
      <c r="F2446" s="10">
        <v>1.5844853751230601</v>
      </c>
      <c r="G2446" s="4">
        <v>30.792060865745398</v>
      </c>
      <c r="H2446" s="6">
        <v>42.3815310442194</v>
      </c>
      <c r="I2446" s="8">
        <v>55.8116464960546</v>
      </c>
      <c r="J2446">
        <v>20.834</v>
      </c>
      <c r="K2446" s="10">
        <v>1.7251287621028599</v>
      </c>
      <c r="L2446" s="4">
        <v>1.1348471430951199</v>
      </c>
      <c r="M2446" s="6">
        <v>1.0902257731484299</v>
      </c>
      <c r="N2446" s="8">
        <v>1.0822371002635001</v>
      </c>
    </row>
    <row r="2447" spans="1:14" x14ac:dyDescent="0.3">
      <c r="A2447" s="1">
        <v>45008.256944444445</v>
      </c>
      <c r="B2447" s="4">
        <v>34.826982369594802</v>
      </c>
      <c r="C2447" s="6">
        <v>46.349073565833898</v>
      </c>
      <c r="D2447" s="8">
        <v>59.831463759666299</v>
      </c>
      <c r="E2447">
        <v>29.52</v>
      </c>
      <c r="F2447" s="10">
        <v>1.5687072324332001</v>
      </c>
      <c r="G2447" s="4">
        <v>30.524059787751401</v>
      </c>
      <c r="H2447" s="6">
        <v>41.970511213256302</v>
      </c>
      <c r="I2447" s="8">
        <v>55.247578312523999</v>
      </c>
      <c r="J2447">
        <v>20.734000000000002</v>
      </c>
      <c r="K2447" s="10">
        <v>1.7209711516066599</v>
      </c>
      <c r="L2447" s="4">
        <v>1.1409682267615699</v>
      </c>
      <c r="M2447" s="6">
        <v>1.10432473243725</v>
      </c>
      <c r="N2447" s="8">
        <v>1.0829698891273101</v>
      </c>
    </row>
    <row r="2448" spans="1:14" x14ac:dyDescent="0.3">
      <c r="A2448" s="1">
        <v>45008.260416666664</v>
      </c>
      <c r="B2448" s="4">
        <v>32.964918031865601</v>
      </c>
      <c r="C2448" s="6">
        <v>41.432742486587699</v>
      </c>
      <c r="D2448" s="8">
        <v>51.819333826371498</v>
      </c>
      <c r="E2448">
        <v>29.282</v>
      </c>
      <c r="F2448" s="10">
        <v>1.30915253154157</v>
      </c>
      <c r="G2448" s="4">
        <v>30.171083648212999</v>
      </c>
      <c r="H2448" s="6">
        <v>41.470618683663098</v>
      </c>
      <c r="I2448" s="8">
        <v>54.568227957931903</v>
      </c>
      <c r="J2448">
        <v>20.591999999999999</v>
      </c>
      <c r="K2448" s="10">
        <v>1.7188299981862301</v>
      </c>
      <c r="L2448" s="4">
        <v>1.0925997360992401</v>
      </c>
      <c r="M2448" s="6">
        <v>0.99908667393258999</v>
      </c>
      <c r="N2448" s="8">
        <v>0.94962463993370605</v>
      </c>
    </row>
    <row r="2449" spans="1:14" x14ac:dyDescent="0.3">
      <c r="A2449" s="1">
        <v>45008.263888888891</v>
      </c>
      <c r="B2449" s="4">
        <v>29.692406941799302</v>
      </c>
      <c r="C2449" s="6">
        <v>38.724209700337099</v>
      </c>
      <c r="D2449" s="8">
        <v>49.6895978198215</v>
      </c>
      <c r="E2449">
        <v>29.010999999999999</v>
      </c>
      <c r="F2449" s="10">
        <v>1.49136582465659</v>
      </c>
      <c r="G2449" s="4">
        <v>29.886958421187401</v>
      </c>
      <c r="H2449" s="6">
        <v>41.0070550546573</v>
      </c>
      <c r="I2449" s="8">
        <v>53.9085687027139</v>
      </c>
      <c r="J2449">
        <v>20.472000000000001</v>
      </c>
      <c r="K2449" s="10">
        <v>1.71092989062352</v>
      </c>
      <c r="L2449" s="4">
        <v>0.99349042225554396</v>
      </c>
      <c r="M2449" s="6">
        <v>0.94433042433119296</v>
      </c>
      <c r="N2449" s="8">
        <v>0.92173839921147804</v>
      </c>
    </row>
    <row r="2450" spans="1:14" x14ac:dyDescent="0.3">
      <c r="A2450" s="1">
        <v>45008.267361111109</v>
      </c>
      <c r="B2450" s="4">
        <v>29.914694038434401</v>
      </c>
      <c r="C2450" s="6">
        <v>37.687805244551697</v>
      </c>
      <c r="D2450" s="8">
        <v>48.056629113922902</v>
      </c>
      <c r="E2450">
        <v>28.811</v>
      </c>
      <c r="F2450" s="10">
        <v>1.37024988646265</v>
      </c>
      <c r="G2450" s="4">
        <v>29.486257337725799</v>
      </c>
      <c r="H2450" s="6">
        <v>40.531566343359401</v>
      </c>
      <c r="I2450" s="8">
        <v>53.263860401461599</v>
      </c>
      <c r="J2450">
        <v>20.39</v>
      </c>
      <c r="K2450" s="10">
        <v>1.71539545475787</v>
      </c>
      <c r="L2450" s="4">
        <v>1.0145300468554399</v>
      </c>
      <c r="M2450" s="6">
        <v>0.92983836166811396</v>
      </c>
      <c r="N2450" s="8">
        <v>0.90223706565219697</v>
      </c>
    </row>
    <row r="2451" spans="1:14" x14ac:dyDescent="0.3">
      <c r="A2451" s="1">
        <v>45008.270833333336</v>
      </c>
      <c r="B2451" s="4">
        <v>28.263409510446699</v>
      </c>
      <c r="C2451" s="6">
        <v>36.455211101318298</v>
      </c>
      <c r="D2451" s="8">
        <v>46.9502132633895</v>
      </c>
      <c r="E2451">
        <v>28.678000000000001</v>
      </c>
      <c r="F2451" s="10">
        <v>1.4685127175094701</v>
      </c>
      <c r="G2451" s="4">
        <v>29.138490843275999</v>
      </c>
      <c r="H2451" s="6">
        <v>40.0657119774976</v>
      </c>
      <c r="I2451" s="8">
        <v>52.616389299131001</v>
      </c>
      <c r="J2451">
        <v>20.329999999999998</v>
      </c>
      <c r="K2451" s="10">
        <v>1.7144346498457199</v>
      </c>
      <c r="L2451" s="4">
        <v>0.96996819987912297</v>
      </c>
      <c r="M2451" s="6">
        <v>0.90988551811566298</v>
      </c>
      <c r="N2451" s="8">
        <v>0.89231157608461897</v>
      </c>
    </row>
    <row r="2452" spans="1:14" x14ac:dyDescent="0.3">
      <c r="A2452" s="1">
        <v>45008.274305555555</v>
      </c>
      <c r="B2452" s="4">
        <v>27.3458137477154</v>
      </c>
      <c r="C2452" s="6">
        <v>35.803263450920497</v>
      </c>
      <c r="D2452" s="8">
        <v>46.352479151511297</v>
      </c>
      <c r="E2452">
        <v>28.591000000000001</v>
      </c>
      <c r="F2452" s="10">
        <v>1.5279138662827101</v>
      </c>
      <c r="G2452" s="4">
        <v>28.8870299087523</v>
      </c>
      <c r="H2452" s="6">
        <v>39.641560524179098</v>
      </c>
      <c r="I2452" s="8">
        <v>52.037573440661497</v>
      </c>
      <c r="J2452">
        <v>20.314</v>
      </c>
      <c r="K2452" s="10">
        <v>1.70735010181237</v>
      </c>
      <c r="L2452" s="4">
        <v>0.94664677656701801</v>
      </c>
      <c r="M2452" s="6">
        <v>0.90317492493976104</v>
      </c>
      <c r="N2452" s="8">
        <v>0.890750203876573</v>
      </c>
    </row>
    <row r="2453" spans="1:14" x14ac:dyDescent="0.3">
      <c r="A2453" s="1">
        <v>45008.277777777781</v>
      </c>
      <c r="B2453" s="4">
        <v>26.633911282780002</v>
      </c>
      <c r="C2453" s="6">
        <v>35.386113224111497</v>
      </c>
      <c r="D2453" s="8">
        <v>46.0556235454305</v>
      </c>
      <c r="E2453">
        <v>28.501000000000001</v>
      </c>
      <c r="F2453" s="10">
        <v>1.58658888255122</v>
      </c>
      <c r="G2453" s="4">
        <v>28.539896654308802</v>
      </c>
      <c r="H2453" s="6">
        <v>39.239899671561403</v>
      </c>
      <c r="I2453" s="8">
        <v>51.518138696854997</v>
      </c>
      <c r="J2453">
        <v>20.271000000000001</v>
      </c>
      <c r="K2453" s="10">
        <v>1.71348046552029</v>
      </c>
      <c r="L2453" s="4">
        <v>0.93321680892488301</v>
      </c>
      <c r="M2453" s="6">
        <v>0.90178908509690003</v>
      </c>
      <c r="N2453" s="8">
        <v>0.89396908953626497</v>
      </c>
    </row>
    <row r="2454" spans="1:14" x14ac:dyDescent="0.3">
      <c r="A2454" s="1">
        <v>45008.28125</v>
      </c>
      <c r="B2454" s="4">
        <v>26.005439643068598</v>
      </c>
      <c r="C2454" s="6">
        <v>35.000284346216098</v>
      </c>
      <c r="D2454" s="8">
        <v>45.677113341194797</v>
      </c>
      <c r="E2454">
        <v>28.376999999999999</v>
      </c>
      <c r="F2454" s="10">
        <v>1.6328321570726301</v>
      </c>
      <c r="G2454" s="4">
        <v>28.228381669843198</v>
      </c>
      <c r="H2454" s="6">
        <v>38.790296796785903</v>
      </c>
      <c r="I2454" s="8">
        <v>50.925579180446398</v>
      </c>
      <c r="J2454">
        <v>20.248000000000001</v>
      </c>
      <c r="K2454" s="10">
        <v>1.71171228986597</v>
      </c>
      <c r="L2454" s="4">
        <v>0.92125152434262902</v>
      </c>
      <c r="M2454" s="6">
        <v>0.90229483237973596</v>
      </c>
      <c r="N2454" s="8">
        <v>0.89693851452028694</v>
      </c>
    </row>
    <row r="2455" spans="1:14" x14ac:dyDescent="0.3">
      <c r="A2455" s="1">
        <v>45008.284722222219</v>
      </c>
      <c r="B2455" s="4">
        <v>25.891132409617001</v>
      </c>
      <c r="C2455" s="6">
        <v>34.7103182951561</v>
      </c>
      <c r="D2455" s="8">
        <v>45.220769583597999</v>
      </c>
      <c r="E2455">
        <v>28.283000000000001</v>
      </c>
      <c r="F2455" s="10">
        <v>1.61630547204178</v>
      </c>
      <c r="G2455" s="4">
        <v>27.986424659349399</v>
      </c>
      <c r="H2455" s="6">
        <v>38.417007209459001</v>
      </c>
      <c r="I2455" s="8">
        <v>50.412302749307798</v>
      </c>
      <c r="J2455">
        <v>20.210999999999999</v>
      </c>
      <c r="K2455" s="10">
        <v>1.7072488522087601</v>
      </c>
      <c r="L2455" s="4">
        <v>0.92513183533673005</v>
      </c>
      <c r="M2455" s="6">
        <v>0.903514375961325</v>
      </c>
      <c r="N2455" s="8">
        <v>0.89701852757001799</v>
      </c>
    </row>
    <row r="2456" spans="1:14" x14ac:dyDescent="0.3">
      <c r="A2456" s="1">
        <v>45008.288194444445</v>
      </c>
      <c r="B2456" s="4">
        <v>25.819384102689199</v>
      </c>
      <c r="C2456" s="6">
        <v>34.500115545334303</v>
      </c>
      <c r="D2456" s="8">
        <v>44.858474416704198</v>
      </c>
      <c r="E2456">
        <v>28.175000000000001</v>
      </c>
      <c r="F2456" s="10">
        <v>1.6009269299734501</v>
      </c>
      <c r="G2456" s="4">
        <v>27.7391153473671</v>
      </c>
      <c r="H2456" s="6">
        <v>37.998775518429298</v>
      </c>
      <c r="I2456" s="8">
        <v>49.8262475440118</v>
      </c>
      <c r="J2456">
        <v>20.128</v>
      </c>
      <c r="K2456" s="10">
        <v>1.6989641096813</v>
      </c>
      <c r="L2456" s="4">
        <v>0.93079335008929298</v>
      </c>
      <c r="M2456" s="6">
        <v>0.90792703382249595</v>
      </c>
      <c r="N2456" s="8">
        <v>0.90029806834400905</v>
      </c>
    </row>
    <row r="2457" spans="1:14" x14ac:dyDescent="0.3">
      <c r="A2457" s="1">
        <v>45008.291666666664</v>
      </c>
      <c r="B2457" s="4">
        <v>25.308768506565698</v>
      </c>
      <c r="C2457" s="6">
        <v>33.982924332982797</v>
      </c>
      <c r="D2457" s="8">
        <v>44.256839419857201</v>
      </c>
      <c r="E2457">
        <v>27.959</v>
      </c>
      <c r="F2457" s="10">
        <v>1.6199819978260801</v>
      </c>
      <c r="G2457" s="4">
        <v>27.4076382302529</v>
      </c>
      <c r="H2457" s="6">
        <v>37.465869610660597</v>
      </c>
      <c r="I2457" s="8">
        <v>49.133115702344803</v>
      </c>
      <c r="J2457">
        <v>20.024999999999999</v>
      </c>
      <c r="K2457" s="10">
        <v>1.6929917590563901</v>
      </c>
      <c r="L2457" s="4">
        <v>0.92342026313779602</v>
      </c>
      <c r="M2457" s="6">
        <v>0.90703684943464302</v>
      </c>
      <c r="N2457" s="8">
        <v>0.90075377445980098</v>
      </c>
    </row>
    <row r="2458" spans="1:14" x14ac:dyDescent="0.3">
      <c r="A2458" s="1">
        <v>45008.295138888891</v>
      </c>
      <c r="B2458" s="4">
        <v>25.041553979518099</v>
      </c>
      <c r="C2458" s="6">
        <v>33.3075125333879</v>
      </c>
      <c r="D2458" s="8">
        <v>42.642178654346203</v>
      </c>
      <c r="E2458">
        <v>27.788</v>
      </c>
      <c r="F2458" s="10">
        <v>1.5439331560413301</v>
      </c>
      <c r="G2458" s="4">
        <v>27.0980902727777</v>
      </c>
      <c r="H2458" s="6">
        <v>37.073290027863003</v>
      </c>
      <c r="I2458" s="8">
        <v>48.575262786760099</v>
      </c>
      <c r="J2458">
        <v>19.968</v>
      </c>
      <c r="K2458" s="10">
        <v>1.6929898662323</v>
      </c>
      <c r="L2458" s="4">
        <v>0.92410770380650897</v>
      </c>
      <c r="M2458" s="6">
        <v>0.89842343391576795</v>
      </c>
      <c r="N2458" s="8">
        <v>0.87785790972537903</v>
      </c>
    </row>
    <row r="2459" spans="1:14" x14ac:dyDescent="0.3">
      <c r="A2459" s="1">
        <v>45008.298611111109</v>
      </c>
      <c r="B2459" s="4">
        <v>26.1921355538251</v>
      </c>
      <c r="C2459" s="6">
        <v>31.029913900298901</v>
      </c>
      <c r="D2459" s="8">
        <v>37.951261110936898</v>
      </c>
      <c r="E2459">
        <v>27.632000000000001</v>
      </c>
      <c r="F2459" s="10">
        <v>1.0697086711407899</v>
      </c>
      <c r="G2459" s="4">
        <v>26.8190892685273</v>
      </c>
      <c r="H2459" s="6">
        <v>36.571157780567802</v>
      </c>
      <c r="I2459" s="8">
        <v>47.8842327403448</v>
      </c>
      <c r="J2459">
        <v>19.867999999999999</v>
      </c>
      <c r="K2459" s="10">
        <v>1.6812161042479199</v>
      </c>
      <c r="L2459" s="4">
        <v>0.97662285589101105</v>
      </c>
      <c r="M2459" s="6">
        <v>0.84848049073214704</v>
      </c>
      <c r="N2459" s="8">
        <v>0.79256279027649701</v>
      </c>
    </row>
    <row r="2460" spans="1:14" x14ac:dyDescent="0.3">
      <c r="A2460" s="1">
        <v>45008.302083333336</v>
      </c>
      <c r="B2460" s="4">
        <v>22.336054208244899</v>
      </c>
      <c r="C2460" s="6">
        <v>28.137670992614801</v>
      </c>
      <c r="D2460" s="8">
        <v>35.556203408111003</v>
      </c>
      <c r="E2460">
        <v>27.44</v>
      </c>
      <c r="F2460" s="10">
        <v>1.34477525086495</v>
      </c>
      <c r="G2460" s="4">
        <v>26.503240441424701</v>
      </c>
      <c r="H2460" s="6">
        <v>36.126300478156701</v>
      </c>
      <c r="I2460" s="8">
        <v>47.283857319516898</v>
      </c>
      <c r="J2460">
        <v>19.783000000000001</v>
      </c>
      <c r="K2460" s="10">
        <v>1.67898580441376</v>
      </c>
      <c r="L2460" s="4">
        <v>0.84276691590261299</v>
      </c>
      <c r="M2460" s="6">
        <v>0.77886942809513104</v>
      </c>
      <c r="N2460" s="8">
        <v>0.75197340961087</v>
      </c>
    </row>
    <row r="2461" spans="1:14" x14ac:dyDescent="0.3">
      <c r="A2461" s="1">
        <v>45008.305555555555</v>
      </c>
      <c r="B2461" s="4">
        <v>20.282943688148901</v>
      </c>
      <c r="C2461" s="6">
        <v>26.621800387125599</v>
      </c>
      <c r="D2461" s="8">
        <v>34.287749608765701</v>
      </c>
      <c r="E2461">
        <v>27.305</v>
      </c>
      <c r="F2461" s="10">
        <v>1.5208651833509701</v>
      </c>
      <c r="G2461" s="4">
        <v>26.1683464435364</v>
      </c>
      <c r="H2461" s="6">
        <v>35.671654731455703</v>
      </c>
      <c r="I2461" s="8">
        <v>46.6772179004737</v>
      </c>
      <c r="J2461">
        <v>19.744</v>
      </c>
      <c r="K2461" s="10">
        <v>1.67844823059686</v>
      </c>
      <c r="L2461" s="4">
        <v>0.77509458734481196</v>
      </c>
      <c r="M2461" s="6">
        <v>0.74630124639690898</v>
      </c>
      <c r="N2461" s="8">
        <v>0.73457140658800302</v>
      </c>
    </row>
    <row r="2462" spans="1:14" x14ac:dyDescent="0.3">
      <c r="A2462" s="1">
        <v>45008.309027777781</v>
      </c>
      <c r="B2462" s="4">
        <v>20.5882618755147</v>
      </c>
      <c r="C2462" s="6">
        <v>26.6129128914137</v>
      </c>
      <c r="D2462" s="8">
        <v>34.042841629421503</v>
      </c>
      <c r="E2462">
        <v>27.216999999999999</v>
      </c>
      <c r="F2462" s="10">
        <v>1.4560461608972199</v>
      </c>
      <c r="G2462" s="4">
        <v>25.920265549076699</v>
      </c>
      <c r="H2462" s="6">
        <v>35.271586470267899</v>
      </c>
      <c r="I2462" s="8">
        <v>46.148355750922597</v>
      </c>
      <c r="J2462">
        <v>19.734000000000002</v>
      </c>
      <c r="K2462" s="10">
        <v>1.67287410379849</v>
      </c>
      <c r="L2462" s="4">
        <v>0.79429208919690497</v>
      </c>
      <c r="M2462" s="6">
        <v>0.75451420122105906</v>
      </c>
      <c r="N2462" s="8">
        <v>0.73768265576268</v>
      </c>
    </row>
    <row r="2463" spans="1:14" x14ac:dyDescent="0.3">
      <c r="A2463" s="1">
        <v>45008.3125</v>
      </c>
      <c r="B2463" s="4">
        <v>20.929542711938701</v>
      </c>
      <c r="C2463" s="6">
        <v>26.750528293660398</v>
      </c>
      <c r="D2463" s="8">
        <v>34.099060673872401</v>
      </c>
      <c r="E2463">
        <v>27.213999999999999</v>
      </c>
      <c r="F2463" s="10">
        <v>1.4124685719210099</v>
      </c>
      <c r="G2463" s="4">
        <v>25.758879394786799</v>
      </c>
      <c r="H2463" s="6">
        <v>34.989747885379103</v>
      </c>
      <c r="I2463" s="8">
        <v>45.738947744512402</v>
      </c>
      <c r="J2463">
        <v>19.783000000000001</v>
      </c>
      <c r="K2463" s="10">
        <v>1.66507270786612</v>
      </c>
      <c r="L2463" s="4">
        <v>0.812517594075716</v>
      </c>
      <c r="M2463" s="6">
        <v>0.76452475111540996</v>
      </c>
      <c r="N2463" s="8">
        <v>0.74551476051312304</v>
      </c>
    </row>
    <row r="2464" spans="1:14" x14ac:dyDescent="0.3">
      <c r="A2464" s="1">
        <v>45008.315972222219</v>
      </c>
      <c r="B2464" s="4">
        <v>21.356353853622402</v>
      </c>
      <c r="C2464" s="6">
        <v>27.0755958548955</v>
      </c>
      <c r="D2464" s="8">
        <v>34.322354148304598</v>
      </c>
      <c r="E2464">
        <v>27.13</v>
      </c>
      <c r="F2464" s="10">
        <v>1.3726872923914299</v>
      </c>
      <c r="G2464" s="4">
        <v>25.627985356834898</v>
      </c>
      <c r="H2464" s="6">
        <v>34.710273601478796</v>
      </c>
      <c r="I2464" s="8">
        <v>45.3283446746143</v>
      </c>
      <c r="J2464">
        <v>19.684000000000001</v>
      </c>
      <c r="K2464" s="10">
        <v>1.65352751475765</v>
      </c>
      <c r="L2464" s="4">
        <v>0.83332160356205098</v>
      </c>
      <c r="M2464" s="6">
        <v>0.78004559012585795</v>
      </c>
      <c r="N2464" s="8">
        <v>0.75719407789286597</v>
      </c>
    </row>
    <row r="2465" spans="1:14" x14ac:dyDescent="0.3">
      <c r="A2465" s="1">
        <v>45008.319444444445</v>
      </c>
      <c r="B2465" s="4">
        <v>21.657173584710598</v>
      </c>
      <c r="C2465" s="6">
        <v>27.1764645871305</v>
      </c>
      <c r="D2465" s="8">
        <v>34.308215449376803</v>
      </c>
      <c r="E2465">
        <v>26.876999999999999</v>
      </c>
      <c r="F2465" s="10">
        <v>1.33040650033819</v>
      </c>
      <c r="G2465" s="4">
        <v>25.435730928207001</v>
      </c>
      <c r="H2465" s="6">
        <v>34.425374577120301</v>
      </c>
      <c r="I2465" s="8">
        <v>44.938305224516803</v>
      </c>
      <c r="J2465">
        <v>19.623999999999999</v>
      </c>
      <c r="K2465" s="10">
        <v>1.65027886216435</v>
      </c>
      <c r="L2465" s="4">
        <v>0.85144687392072604</v>
      </c>
      <c r="M2465" s="6">
        <v>0.78943119489518898</v>
      </c>
      <c r="N2465" s="8">
        <v>0.76345147592836604</v>
      </c>
    </row>
    <row r="2466" spans="1:14" x14ac:dyDescent="0.3">
      <c r="A2466" s="1">
        <v>45008.322916666664</v>
      </c>
      <c r="B2466" s="4">
        <v>21.585298474209701</v>
      </c>
      <c r="C2466" s="6">
        <v>27.213204602259299</v>
      </c>
      <c r="D2466" s="8">
        <v>34.333425171255598</v>
      </c>
      <c r="E2466">
        <v>26.844999999999999</v>
      </c>
      <c r="F2466" s="10">
        <v>1.3426841169255099</v>
      </c>
      <c r="G2466" s="4">
        <v>25.187254908833602</v>
      </c>
      <c r="H2466" s="6">
        <v>34.155652994270298</v>
      </c>
      <c r="I2466" s="8">
        <v>44.583049583823097</v>
      </c>
      <c r="J2466">
        <v>19.663</v>
      </c>
      <c r="K2466" s="10">
        <v>1.65592232529662</v>
      </c>
      <c r="L2466" s="4">
        <v>0.85699289391950995</v>
      </c>
      <c r="M2466" s="6">
        <v>0.79674086766323604</v>
      </c>
      <c r="N2466" s="8">
        <v>0.77010041914480198</v>
      </c>
    </row>
    <row r="2467" spans="1:14" x14ac:dyDescent="0.3">
      <c r="A2467" s="1">
        <v>45008.326388888891</v>
      </c>
      <c r="B2467" s="4">
        <v>21.521275254923701</v>
      </c>
      <c r="C2467" s="6">
        <v>27.106019166652001</v>
      </c>
      <c r="D2467" s="8">
        <v>34.159535440847797</v>
      </c>
      <c r="E2467">
        <v>26.91</v>
      </c>
      <c r="F2467" s="10">
        <v>1.3366033861792499</v>
      </c>
      <c r="G2467" s="4">
        <v>25.032974908699501</v>
      </c>
      <c r="H2467" s="6">
        <v>33.875466216457099</v>
      </c>
      <c r="I2467" s="8">
        <v>44.185370108772602</v>
      </c>
      <c r="J2467">
        <v>19.744</v>
      </c>
      <c r="K2467" s="10">
        <v>1.64763712540497</v>
      </c>
      <c r="L2467" s="4">
        <v>0.85971704655224901</v>
      </c>
      <c r="M2467" s="6">
        <v>0.80016667500456795</v>
      </c>
      <c r="N2467" s="8">
        <v>0.77309605773938705</v>
      </c>
    </row>
    <row r="2468" spans="1:14" x14ac:dyDescent="0.3">
      <c r="A2468" s="1">
        <v>45008.329861111109</v>
      </c>
      <c r="B2468" s="4">
        <v>21.551896872413099</v>
      </c>
      <c r="C2468" s="6">
        <v>27.053639618665599</v>
      </c>
      <c r="D2468" s="8">
        <v>34.034120219360602</v>
      </c>
      <c r="E2468">
        <v>26.957000000000001</v>
      </c>
      <c r="F2468" s="10">
        <v>1.3216849982546199</v>
      </c>
      <c r="G2468" s="4">
        <v>24.873654793820801</v>
      </c>
      <c r="H2468" s="6">
        <v>33.607304182240398</v>
      </c>
      <c r="I2468" s="8">
        <v>43.8212740455089</v>
      </c>
      <c r="J2468">
        <v>19.821999999999999</v>
      </c>
      <c r="K2468" s="10">
        <v>1.64204528210388</v>
      </c>
      <c r="L2468" s="4">
        <v>0.86645477116483305</v>
      </c>
      <c r="M2468" s="6">
        <v>0.80499285131480303</v>
      </c>
      <c r="N2468" s="8">
        <v>0.77665747883130498</v>
      </c>
    </row>
    <row r="2469" spans="1:14" x14ac:dyDescent="0.3">
      <c r="A2469" s="1">
        <v>45008.333333333336</v>
      </c>
      <c r="B2469" s="4">
        <v>21.921420110026599</v>
      </c>
      <c r="C2469" s="6">
        <v>26.628152750237899</v>
      </c>
      <c r="D2469" s="8">
        <v>33.386199856360399</v>
      </c>
      <c r="E2469">
        <v>27.024000000000001</v>
      </c>
      <c r="F2469" s="10">
        <v>1.2139104018737299</v>
      </c>
      <c r="G2469" s="4">
        <v>24.750523782491001</v>
      </c>
      <c r="H2469" s="6">
        <v>33.358526681205603</v>
      </c>
      <c r="I2469" s="8">
        <v>43.477855591164598</v>
      </c>
      <c r="J2469">
        <v>19.908000000000001</v>
      </c>
      <c r="K2469" s="10">
        <v>1.6334351117244501</v>
      </c>
      <c r="L2469" s="4">
        <v>0.88569519993488899</v>
      </c>
      <c r="M2469" s="6">
        <v>0.79824127140604095</v>
      </c>
      <c r="N2469" s="8">
        <v>0.76788975450631602</v>
      </c>
    </row>
    <row r="2470" spans="1:14" x14ac:dyDescent="0.3">
      <c r="A2470" s="1">
        <v>45008.336805555555</v>
      </c>
      <c r="B2470" s="4">
        <v>21.940824382563999</v>
      </c>
      <c r="C2470" s="6">
        <v>26.462444664252601</v>
      </c>
      <c r="D2470" s="8">
        <v>33.163340287161901</v>
      </c>
      <c r="E2470">
        <v>26.992999999999999</v>
      </c>
      <c r="F2470" s="10">
        <v>1.1912989792575801</v>
      </c>
      <c r="G2470" s="4">
        <v>24.5596496786161</v>
      </c>
      <c r="H2470" s="6">
        <v>33.093427380160101</v>
      </c>
      <c r="I2470" s="8">
        <v>43.137076939870397</v>
      </c>
      <c r="J2470">
        <v>19.827999999999999</v>
      </c>
      <c r="K2470" s="10">
        <v>1.63303250250845</v>
      </c>
      <c r="L2470" s="4">
        <v>0.89336878455834401</v>
      </c>
      <c r="M2470" s="6">
        <v>0.79962840839257199</v>
      </c>
      <c r="N2470" s="8">
        <v>0.76878969646897599</v>
      </c>
    </row>
    <row r="2471" spans="1:14" x14ac:dyDescent="0.3">
      <c r="A2471" s="1">
        <v>45008.340277777781</v>
      </c>
      <c r="B2471" s="4">
        <v>20.738937369823301</v>
      </c>
      <c r="C2471" s="6">
        <v>25.7631712038697</v>
      </c>
      <c r="D2471" s="8">
        <v>32.709370219829502</v>
      </c>
      <c r="E2471">
        <v>26.853000000000002</v>
      </c>
      <c r="F2471" s="10">
        <v>1.3160853278842299</v>
      </c>
      <c r="G2471" s="4">
        <v>24.411237756800901</v>
      </c>
      <c r="H2471" s="6">
        <v>32.793482412977198</v>
      </c>
      <c r="I2471" s="8">
        <v>42.7187244107837</v>
      </c>
      <c r="J2471">
        <v>19.542000000000002</v>
      </c>
      <c r="K2471" s="10">
        <v>1.6221302946214899</v>
      </c>
      <c r="L2471" s="4">
        <v>0.84956517061677905</v>
      </c>
      <c r="M2471" s="6">
        <v>0.78561864456562103</v>
      </c>
      <c r="N2471" s="8">
        <v>0.76569164156906699</v>
      </c>
    </row>
    <row r="2472" spans="1:14" x14ac:dyDescent="0.3">
      <c r="A2472" s="1">
        <v>45008.34375</v>
      </c>
      <c r="B2472" s="4">
        <v>20.530229827587601</v>
      </c>
      <c r="C2472" s="6">
        <v>25.645894094219599</v>
      </c>
      <c r="D2472" s="8">
        <v>32.580415173701098</v>
      </c>
      <c r="E2472">
        <v>26.78</v>
      </c>
      <c r="F2472" s="10">
        <v>1.3344189761732701</v>
      </c>
      <c r="G2472" s="4">
        <v>24.279211656506</v>
      </c>
      <c r="H2472" s="6">
        <v>32.561183145295203</v>
      </c>
      <c r="I2472" s="8">
        <v>42.388975727402801</v>
      </c>
      <c r="J2472">
        <v>19.640999999999998</v>
      </c>
      <c r="K2472" s="10">
        <v>1.61529527980751</v>
      </c>
      <c r="L2472" s="4">
        <v>0.845588815569561</v>
      </c>
      <c r="M2472" s="6">
        <v>0.78762168990548997</v>
      </c>
      <c r="N2472" s="8">
        <v>0.768605860712957</v>
      </c>
    </row>
    <row r="2473" spans="1:14" x14ac:dyDescent="0.3">
      <c r="A2473" s="1">
        <v>45008.347222222219</v>
      </c>
      <c r="B2473" s="4">
        <v>20.4100172067884</v>
      </c>
      <c r="C2473" s="6">
        <v>25.612602282801198</v>
      </c>
      <c r="D2473" s="8">
        <v>32.391326903203101</v>
      </c>
      <c r="E2473">
        <v>26.792000000000002</v>
      </c>
      <c r="F2473" s="10">
        <v>1.33548818414047</v>
      </c>
      <c r="G2473" s="4">
        <v>24.143262644168502</v>
      </c>
      <c r="H2473" s="6">
        <v>32.318441420128003</v>
      </c>
      <c r="I2473" s="8">
        <v>42.046363772350297</v>
      </c>
      <c r="J2473">
        <v>19.725000000000001</v>
      </c>
      <c r="K2473" s="10">
        <v>1.6079366678307501</v>
      </c>
      <c r="L2473" s="4">
        <v>0.84537112931247504</v>
      </c>
      <c r="M2473" s="6">
        <v>0.79250734742578099</v>
      </c>
      <c r="N2473" s="8">
        <v>0.77037165635958305</v>
      </c>
    </row>
    <row r="2474" spans="1:14" x14ac:dyDescent="0.3">
      <c r="A2474" s="1">
        <v>45008.350694444445</v>
      </c>
      <c r="B2474" s="4">
        <v>21.303888584695699</v>
      </c>
      <c r="C2474" s="6">
        <v>26.051075969646899</v>
      </c>
      <c r="D2474" s="8">
        <v>32.3292283150885</v>
      </c>
      <c r="E2474">
        <v>26.768000000000001</v>
      </c>
      <c r="F2474" s="10">
        <v>1.2052155636044799</v>
      </c>
      <c r="G2474" s="4">
        <v>23.981995036028302</v>
      </c>
      <c r="H2474" s="6">
        <v>32.057306157015198</v>
      </c>
      <c r="I2474" s="8">
        <v>41.694289834170696</v>
      </c>
      <c r="J2474">
        <v>19.783000000000001</v>
      </c>
      <c r="K2474" s="10">
        <v>1.6028861685492399</v>
      </c>
      <c r="L2474" s="4">
        <v>0.88832845443803599</v>
      </c>
      <c r="M2474" s="6">
        <v>0.81264083270284504</v>
      </c>
      <c r="N2474" s="8">
        <v>0.77538743179630698</v>
      </c>
    </row>
    <row r="2475" spans="1:14" x14ac:dyDescent="0.3">
      <c r="A2475" s="1">
        <v>45008.354166666664</v>
      </c>
      <c r="B2475" s="4">
        <v>22.156279212131</v>
      </c>
      <c r="C2475" s="6">
        <v>26.5815153453111</v>
      </c>
      <c r="D2475" s="8">
        <v>32.5809171408442</v>
      </c>
      <c r="E2475">
        <v>26.853999999999999</v>
      </c>
      <c r="F2475" s="10">
        <v>1.11347402163238</v>
      </c>
      <c r="G2475" s="4">
        <v>23.883796089645401</v>
      </c>
      <c r="H2475" s="6">
        <v>31.827586337289599</v>
      </c>
      <c r="I2475" s="8">
        <v>41.354816376701798</v>
      </c>
      <c r="J2475">
        <v>19.943000000000001</v>
      </c>
      <c r="K2475" s="10">
        <v>1.5908918076043901</v>
      </c>
      <c r="L2475" s="4">
        <v>0.92766992018227201</v>
      </c>
      <c r="M2475" s="6">
        <v>0.83517220136067605</v>
      </c>
      <c r="N2475" s="8">
        <v>0.78783851544797101</v>
      </c>
    </row>
    <row r="2476" spans="1:14" x14ac:dyDescent="0.3">
      <c r="A2476" s="1">
        <v>45008.357638888891</v>
      </c>
      <c r="B2476" s="4">
        <v>23.431419179261098</v>
      </c>
      <c r="C2476" s="6">
        <v>27.046867434938498</v>
      </c>
      <c r="D2476" s="8">
        <v>32.581780049676297</v>
      </c>
      <c r="E2476">
        <v>26.997</v>
      </c>
      <c r="F2476" s="10">
        <v>0.94950660375927098</v>
      </c>
      <c r="G2476" s="4">
        <v>23.794227980641601</v>
      </c>
      <c r="H2476" s="6">
        <v>31.635574554765501</v>
      </c>
      <c r="I2476" s="8">
        <v>41.075905809154499</v>
      </c>
      <c r="J2476">
        <v>19.984000000000002</v>
      </c>
      <c r="K2476" s="10">
        <v>1.5820239419484099</v>
      </c>
      <c r="L2476" s="4">
        <v>0.98475223479930996</v>
      </c>
      <c r="M2476" s="6">
        <v>0.854951042160358</v>
      </c>
      <c r="N2476" s="8">
        <v>0.79320904573733997</v>
      </c>
    </row>
    <row r="2477" spans="1:14" x14ac:dyDescent="0.3">
      <c r="A2477" s="1">
        <v>45008.361111111109</v>
      </c>
      <c r="B2477" s="4">
        <v>22.682890662767299</v>
      </c>
      <c r="C2477" s="6">
        <v>26.8216939723909</v>
      </c>
      <c r="D2477" s="8">
        <v>32.5121239370702</v>
      </c>
      <c r="E2477">
        <v>27.06</v>
      </c>
      <c r="F2477" s="10">
        <v>1.0390551709863001</v>
      </c>
      <c r="G2477" s="4">
        <v>23.665104832408701</v>
      </c>
      <c r="H2477" s="6">
        <v>31.445128096181801</v>
      </c>
      <c r="I2477" s="8">
        <v>40.803041209506702</v>
      </c>
      <c r="J2477">
        <v>19.812000000000001</v>
      </c>
      <c r="K2477" s="10">
        <v>1.57848667804388</v>
      </c>
      <c r="L2477" s="4">
        <v>0.95849525380946998</v>
      </c>
      <c r="M2477" s="6">
        <v>0.852968189232714</v>
      </c>
      <c r="N2477" s="8">
        <v>0.79680638926235803</v>
      </c>
    </row>
    <row r="2478" spans="1:14" x14ac:dyDescent="0.3">
      <c r="A2478" s="1">
        <v>45008.364583333336</v>
      </c>
      <c r="B2478" s="4">
        <v>24.967574291925999</v>
      </c>
      <c r="C2478" s="6">
        <v>27.403615759796299</v>
      </c>
      <c r="D2478" s="8">
        <v>32.470828683780603</v>
      </c>
      <c r="E2478">
        <v>27.026</v>
      </c>
      <c r="F2478" s="10">
        <v>0.75249545556544595</v>
      </c>
      <c r="G2478" s="4">
        <v>23.614613946184001</v>
      </c>
      <c r="H2478" s="6">
        <v>31.3999162225916</v>
      </c>
      <c r="I2478" s="8">
        <v>40.619800031448897</v>
      </c>
      <c r="J2478">
        <v>19.904</v>
      </c>
      <c r="K2478" s="10">
        <v>1.5720235971846901</v>
      </c>
      <c r="L2478" s="4">
        <v>1.05729335016127</v>
      </c>
      <c r="M2478" s="6">
        <v>0.872728945056229</v>
      </c>
      <c r="N2478" s="8">
        <v>0.79938425739764496</v>
      </c>
    </row>
    <row r="2479" spans="1:14" x14ac:dyDescent="0.3">
      <c r="A2479" s="1">
        <v>45008.368055555555</v>
      </c>
      <c r="B2479" s="4">
        <v>29.0200763521784</v>
      </c>
      <c r="C2479" s="6">
        <v>30.690304272498899</v>
      </c>
      <c r="D2479" s="8">
        <v>35.6022037386495</v>
      </c>
      <c r="E2479">
        <v>27.105</v>
      </c>
      <c r="F2479" s="10">
        <v>0.58208318286615401</v>
      </c>
      <c r="G2479" s="4">
        <v>23.558516292164001</v>
      </c>
      <c r="H2479" s="6">
        <v>31.431055927685101</v>
      </c>
      <c r="I2479" s="8">
        <v>40.4875914195582</v>
      </c>
      <c r="J2479">
        <v>20.187999999999999</v>
      </c>
      <c r="K2479" s="10">
        <v>1.5702425353818199</v>
      </c>
      <c r="L2479" s="4">
        <v>1.23182954275567</v>
      </c>
      <c r="M2479" s="6">
        <v>0.97643249221755501</v>
      </c>
      <c r="N2479" s="8">
        <v>0.87933617413090404</v>
      </c>
    </row>
    <row r="2480" spans="1:14" x14ac:dyDescent="0.3">
      <c r="A2480" s="1">
        <v>45008.371527777781</v>
      </c>
      <c r="B2480" s="4">
        <v>27.393124122310699</v>
      </c>
      <c r="C2480" s="6">
        <v>31.796814006152999</v>
      </c>
      <c r="D2480" s="8">
        <v>38.151482066247802</v>
      </c>
      <c r="E2480">
        <v>27.23</v>
      </c>
      <c r="F2480" s="10">
        <v>0.95509375152504605</v>
      </c>
      <c r="G2480" s="4">
        <v>23.596423353071099</v>
      </c>
      <c r="H2480" s="6">
        <v>31.451480341038099</v>
      </c>
      <c r="I2480" s="8">
        <v>40.469144115304999</v>
      </c>
      <c r="J2480">
        <v>20.216000000000001</v>
      </c>
      <c r="K2480" s="10">
        <v>1.56428727357028</v>
      </c>
      <c r="L2480" s="4">
        <v>1.1609015363231101</v>
      </c>
      <c r="M2480" s="6">
        <v>1.01097988588678</v>
      </c>
      <c r="N2480" s="8">
        <v>0.94273014416974998</v>
      </c>
    </row>
    <row r="2481" spans="1:14" x14ac:dyDescent="0.3">
      <c r="A2481" s="1">
        <v>45008.375</v>
      </c>
      <c r="B2481" s="4">
        <v>28.035127938314499</v>
      </c>
      <c r="C2481" s="6">
        <v>36.580336361081201</v>
      </c>
      <c r="D2481" s="8">
        <v>46.279798268918398</v>
      </c>
      <c r="E2481">
        <v>27.006</v>
      </c>
      <c r="F2481" s="10">
        <v>1.4533297831115799</v>
      </c>
      <c r="G2481" s="4">
        <v>23.70648462118</v>
      </c>
      <c r="H2481" s="6">
        <v>31.517518203089601</v>
      </c>
      <c r="I2481" s="8">
        <v>40.564280822342099</v>
      </c>
      <c r="J2481">
        <v>19.963999999999999</v>
      </c>
      <c r="K2481" s="10">
        <v>1.55733375726461</v>
      </c>
      <c r="L2481" s="4">
        <v>1.1825932181132901</v>
      </c>
      <c r="M2481" s="6">
        <v>1.1606350514456201</v>
      </c>
      <c r="N2481" s="8">
        <v>1.1409002533930901</v>
      </c>
    </row>
    <row r="2482" spans="1:14" x14ac:dyDescent="0.3">
      <c r="A2482" s="1">
        <v>45008.378472222219</v>
      </c>
      <c r="B2482" s="4">
        <v>30.4431702677762</v>
      </c>
      <c r="C2482" s="6">
        <v>39.762758473997003</v>
      </c>
      <c r="D2482" s="8">
        <v>49.784866500640398</v>
      </c>
      <c r="E2482">
        <v>27.306999999999999</v>
      </c>
      <c r="F2482" s="10">
        <v>1.4272946335129899</v>
      </c>
      <c r="G2482" s="4">
        <v>23.7937265974825</v>
      </c>
      <c r="H2482" s="6">
        <v>31.572575226911098</v>
      </c>
      <c r="I2482" s="8">
        <v>40.657801746634803</v>
      </c>
      <c r="J2482">
        <v>20.315999999999999</v>
      </c>
      <c r="K2482" s="10">
        <v>1.5531175457939099</v>
      </c>
      <c r="L2482" s="4">
        <v>1.27946205244693</v>
      </c>
      <c r="M2482" s="6">
        <v>1.25940814736281</v>
      </c>
      <c r="N2482" s="8">
        <v>1.2244849539796101</v>
      </c>
    </row>
    <row r="2483" spans="1:14" x14ac:dyDescent="0.3">
      <c r="A2483" s="1">
        <v>45008.381944444445</v>
      </c>
      <c r="B2483" s="4">
        <v>30.352596390412799</v>
      </c>
      <c r="C2483" s="6">
        <v>40.453668781208499</v>
      </c>
      <c r="D2483" s="8">
        <v>50.8310384431635</v>
      </c>
      <c r="E2483">
        <v>28.009</v>
      </c>
      <c r="F2483" s="10">
        <v>1.4977635025710301</v>
      </c>
      <c r="G2483" s="4">
        <v>23.884114455579301</v>
      </c>
      <c r="H2483" s="6">
        <v>31.567136286454598</v>
      </c>
      <c r="I2483" s="8">
        <v>40.719380706555398</v>
      </c>
      <c r="J2483">
        <v>21.297000000000001</v>
      </c>
      <c r="K2483" s="10">
        <v>1.5459554943203599</v>
      </c>
      <c r="L2483" s="4">
        <v>1.2708277900302301</v>
      </c>
      <c r="M2483" s="6">
        <v>1.28151215283241</v>
      </c>
      <c r="N2483" s="8">
        <v>1.2483254303270901</v>
      </c>
    </row>
    <row r="2484" spans="1:14" x14ac:dyDescent="0.3">
      <c r="A2484" s="1">
        <v>45008.385416666664</v>
      </c>
      <c r="B2484" s="4">
        <v>40.877392657446897</v>
      </c>
      <c r="C2484" s="6">
        <v>47.795733686203498</v>
      </c>
      <c r="D2484" s="8">
        <v>58.027587455822001</v>
      </c>
      <c r="E2484">
        <v>29.273</v>
      </c>
      <c r="F2484" s="10">
        <v>1.0098093051099499</v>
      </c>
      <c r="G2484" s="4">
        <v>24.098674779157601</v>
      </c>
      <c r="H2484" s="6">
        <v>31.674023287920399</v>
      </c>
      <c r="I2484" s="8">
        <v>41.008693578777198</v>
      </c>
      <c r="J2484">
        <v>21.971</v>
      </c>
      <c r="K2484" s="10">
        <v>1.5396286221537601</v>
      </c>
      <c r="L2484" s="4">
        <v>1.6962506458156299</v>
      </c>
      <c r="M2484" s="6">
        <v>1.5089883988445401</v>
      </c>
      <c r="N2484" s="8">
        <v>1.4150069751515399</v>
      </c>
    </row>
    <row r="2485" spans="1:14" x14ac:dyDescent="0.3">
      <c r="A2485" s="1">
        <v>45008.388888888891</v>
      </c>
      <c r="B2485" s="4">
        <v>44.1098969761861</v>
      </c>
      <c r="C2485" s="6">
        <v>55.513971470810802</v>
      </c>
      <c r="D2485" s="8">
        <v>70.032679660061405</v>
      </c>
      <c r="E2485">
        <v>30.21</v>
      </c>
      <c r="F2485" s="10">
        <v>1.33722547233985</v>
      </c>
      <c r="G2485" s="4">
        <v>24.306950273705201</v>
      </c>
      <c r="H2485" s="6">
        <v>31.807051775421701</v>
      </c>
      <c r="I2485" s="8">
        <v>41.375723381072604</v>
      </c>
      <c r="J2485">
        <v>22.163</v>
      </c>
      <c r="K2485" s="10">
        <v>1.53958760764547</v>
      </c>
      <c r="L2485" s="4">
        <v>1.8147030573351399</v>
      </c>
      <c r="M2485" s="6">
        <v>1.74533533830093</v>
      </c>
      <c r="N2485" s="8">
        <v>1.6926031483499799</v>
      </c>
    </row>
    <row r="2486" spans="1:14" x14ac:dyDescent="0.3">
      <c r="A2486" s="1">
        <v>45008.392361111109</v>
      </c>
      <c r="B2486" s="4">
        <v>47.641176842453497</v>
      </c>
      <c r="C2486" s="6">
        <v>61.022594025263601</v>
      </c>
      <c r="D2486" s="8">
        <v>76.384057077085203</v>
      </c>
      <c r="E2486">
        <v>30.722000000000001</v>
      </c>
      <c r="F2486" s="10">
        <v>1.36814074456784</v>
      </c>
      <c r="G2486" s="4">
        <v>24.544880935867901</v>
      </c>
      <c r="H2486" s="6">
        <v>31.961112615365501</v>
      </c>
      <c r="I2486" s="8">
        <v>41.779476178230503</v>
      </c>
      <c r="J2486">
        <v>22.617000000000001</v>
      </c>
      <c r="K2486" s="10">
        <v>1.53851169116711</v>
      </c>
      <c r="L2486" s="4">
        <v>1.94098219367748</v>
      </c>
      <c r="M2486" s="6">
        <v>1.90927627456644</v>
      </c>
      <c r="N2486" s="8">
        <v>1.82826746681151</v>
      </c>
    </row>
    <row r="2487" spans="1:14" x14ac:dyDescent="0.3">
      <c r="A2487" s="1">
        <v>45008.395833333336</v>
      </c>
      <c r="B2487" s="4">
        <v>49.876996676669698</v>
      </c>
      <c r="C2487" s="6">
        <v>64.052176269481805</v>
      </c>
      <c r="D2487" s="8">
        <v>81.264386837148095</v>
      </c>
      <c r="E2487">
        <v>31.215</v>
      </c>
      <c r="F2487" s="10">
        <v>1.41353861785146</v>
      </c>
      <c r="G2487" s="4">
        <v>26.8620704747837</v>
      </c>
      <c r="H2487" s="6">
        <v>30.587393078464899</v>
      </c>
      <c r="I2487" s="8">
        <v>40.652762383781301</v>
      </c>
      <c r="J2487">
        <v>22.768000000000001</v>
      </c>
      <c r="K2487" s="10">
        <v>1.1831852996618499</v>
      </c>
      <c r="L2487" s="4">
        <v>1.8567815434588699</v>
      </c>
      <c r="M2487" s="6">
        <v>2.0940711130618701</v>
      </c>
      <c r="N2487" s="8">
        <v>1.9989880655581</v>
      </c>
    </row>
    <row r="2488" spans="1:14" x14ac:dyDescent="0.3">
      <c r="A2488" s="1">
        <v>45008.399305555555</v>
      </c>
      <c r="B2488" s="4">
        <v>56.536230491918602</v>
      </c>
      <c r="C2488" s="6">
        <v>65.935283032778699</v>
      </c>
      <c r="D2488" s="8">
        <v>83.427587360267594</v>
      </c>
      <c r="E2488">
        <v>31.199000000000002</v>
      </c>
      <c r="F2488" s="10">
        <v>1.11750422306757</v>
      </c>
      <c r="G2488" s="4">
        <v>39.562578707576201</v>
      </c>
      <c r="H2488" s="6">
        <v>46.632513722614398</v>
      </c>
      <c r="I2488" s="8">
        <v>61.7920387480427</v>
      </c>
      <c r="J2488">
        <v>22.64</v>
      </c>
      <c r="K2488" s="10">
        <v>1.27822811930776</v>
      </c>
      <c r="L2488" s="4">
        <v>1.42903299882957</v>
      </c>
      <c r="M2488" s="6">
        <v>1.4139337078198999</v>
      </c>
      <c r="N2488" s="8">
        <v>1.3501348887426099</v>
      </c>
    </row>
    <row r="2489" spans="1:14" x14ac:dyDescent="0.3">
      <c r="A2489" s="1">
        <v>45008.402777777781</v>
      </c>
      <c r="B2489" s="4">
        <v>59.483404311308597</v>
      </c>
      <c r="C2489" s="6">
        <v>73.1909804405757</v>
      </c>
      <c r="D2489" s="8">
        <v>92.627280111983794</v>
      </c>
      <c r="E2489">
        <v>31.007000000000001</v>
      </c>
      <c r="F2489" s="10">
        <v>1.278519469403</v>
      </c>
      <c r="G2489" s="4">
        <v>46.588664366270201</v>
      </c>
      <c r="H2489" s="6">
        <v>63.255255046032303</v>
      </c>
      <c r="I2489" s="8">
        <v>82.667121241011202</v>
      </c>
      <c r="J2489">
        <v>22.321999999999999</v>
      </c>
      <c r="K2489" s="10">
        <v>1.6630093039398099</v>
      </c>
      <c r="L2489" s="4">
        <v>1.2767784850766</v>
      </c>
      <c r="M2489" s="6">
        <v>1.1570735172486899</v>
      </c>
      <c r="N2489" s="8">
        <v>1.12048513026036</v>
      </c>
    </row>
    <row r="2490" spans="1:14" x14ac:dyDescent="0.3">
      <c r="A2490" s="1">
        <v>45008.40625</v>
      </c>
      <c r="B2490" s="4">
        <v>58.884448313051301</v>
      </c>
      <c r="C2490" s="6">
        <v>76.855399838954796</v>
      </c>
      <c r="D2490" s="8">
        <v>98.291721832842001</v>
      </c>
      <c r="E2490">
        <v>30.78</v>
      </c>
      <c r="F2490" s="10">
        <v>1.48442620422037</v>
      </c>
      <c r="G2490" s="4">
        <v>48.479383826982698</v>
      </c>
      <c r="H2490" s="6">
        <v>66.665831473371199</v>
      </c>
      <c r="I2490" s="8">
        <v>86.8158904960993</v>
      </c>
      <c r="J2490">
        <v>22.283000000000001</v>
      </c>
      <c r="K2490" s="10">
        <v>1.6912320023743499</v>
      </c>
      <c r="L2490" s="4">
        <v>1.2146286455125599</v>
      </c>
      <c r="M2490" s="6">
        <v>1.15284544031606</v>
      </c>
      <c r="N2490" s="8">
        <v>1.1321858391495501</v>
      </c>
    </row>
    <row r="2491" spans="1:14" x14ac:dyDescent="0.3">
      <c r="A2491" s="1">
        <v>45008.409722222219</v>
      </c>
      <c r="B2491" s="4">
        <v>59.584752349398201</v>
      </c>
      <c r="C2491" s="6">
        <v>77.710015976823996</v>
      </c>
      <c r="D2491" s="8">
        <v>99.052705402252698</v>
      </c>
      <c r="E2491">
        <v>30.734999999999999</v>
      </c>
      <c r="F2491" s="10">
        <v>1.4727947726981701</v>
      </c>
      <c r="G2491" s="4">
        <v>49.363552871629899</v>
      </c>
      <c r="H2491" s="6">
        <v>70.135804913326893</v>
      </c>
      <c r="I2491" s="8">
        <v>91.504125010948002</v>
      </c>
      <c r="J2491">
        <v>22.273</v>
      </c>
      <c r="K2491" s="10">
        <v>1.79422046559889</v>
      </c>
      <c r="L2491" s="4">
        <v>1.20705963981864</v>
      </c>
      <c r="M2491" s="6">
        <v>1.10799350022228</v>
      </c>
      <c r="N2491" s="8">
        <v>1.08249442733212</v>
      </c>
    </row>
    <row r="2492" spans="1:14" x14ac:dyDescent="0.3">
      <c r="A2492" s="1">
        <v>45008.413194444445</v>
      </c>
      <c r="B2492" s="4">
        <v>58.495271951787998</v>
      </c>
      <c r="C2492" s="6">
        <v>86.5836543155295</v>
      </c>
      <c r="D2492" s="8">
        <v>118.396584145508</v>
      </c>
      <c r="E2492">
        <v>30.683</v>
      </c>
      <c r="F2492" s="10">
        <v>2.0479881369293902</v>
      </c>
      <c r="G2492" s="4">
        <v>52.788471338030902</v>
      </c>
      <c r="H2492" s="6">
        <v>76.577494934052595</v>
      </c>
      <c r="I2492" s="8">
        <v>100.68862458750201</v>
      </c>
      <c r="J2492">
        <v>22.122</v>
      </c>
      <c r="K2492" s="10">
        <v>1.8781889299937899</v>
      </c>
      <c r="L2492" s="4">
        <v>1.10810694966357</v>
      </c>
      <c r="M2492" s="6">
        <v>1.13066710252267</v>
      </c>
      <c r="N2492" s="8">
        <v>1.1758685216979701</v>
      </c>
    </row>
    <row r="2493" spans="1:14" x14ac:dyDescent="0.3">
      <c r="A2493" s="1">
        <v>45008.416666666664</v>
      </c>
      <c r="B2493" s="4">
        <v>82.060945547925797</v>
      </c>
      <c r="C2493" s="6">
        <v>112.22652234065499</v>
      </c>
      <c r="D2493" s="8">
        <v>147.96360380464699</v>
      </c>
      <c r="E2493">
        <v>30.794</v>
      </c>
      <c r="F2493" s="10">
        <v>1.7092563436274999</v>
      </c>
      <c r="G2493" s="4">
        <v>55.687273259128197</v>
      </c>
      <c r="H2493" s="6">
        <v>81.517427838295006</v>
      </c>
      <c r="I2493" s="8">
        <v>107.68509460542499</v>
      </c>
      <c r="J2493">
        <v>22.364999999999998</v>
      </c>
      <c r="K2493" s="10">
        <v>1.9183259081983599</v>
      </c>
      <c r="L2493" s="4">
        <v>1.47360322646924</v>
      </c>
      <c r="M2493" s="6">
        <v>1.3767181487040701</v>
      </c>
      <c r="N2493" s="8">
        <v>1.3740397809632801</v>
      </c>
    </row>
    <row r="2494" spans="1:14" x14ac:dyDescent="0.3">
      <c r="A2494" s="1">
        <v>45008.420138888891</v>
      </c>
      <c r="B2494" s="4">
        <v>82.510116650024798</v>
      </c>
      <c r="C2494" s="6">
        <v>112.401990480417</v>
      </c>
      <c r="D2494" s="8">
        <v>148.594437638991</v>
      </c>
      <c r="E2494">
        <v>30.896999999999998</v>
      </c>
      <c r="F2494" s="10">
        <v>1.7051063563741899</v>
      </c>
      <c r="G2494" s="4">
        <v>57.5359802940214</v>
      </c>
      <c r="H2494" s="6">
        <v>83.859452519042307</v>
      </c>
      <c r="I2494" s="8">
        <v>113.392293660955</v>
      </c>
      <c r="J2494">
        <v>22.303000000000001</v>
      </c>
      <c r="K2494" s="10">
        <v>1.97045533151746</v>
      </c>
      <c r="L2494" s="4">
        <v>1.43406119489718</v>
      </c>
      <c r="M2494" s="6">
        <v>1.3403616062827699</v>
      </c>
      <c r="N2494" s="8">
        <v>1.3104456470674399</v>
      </c>
    </row>
    <row r="2495" spans="1:14" x14ac:dyDescent="0.3">
      <c r="A2495" s="1">
        <v>45008.423611111109</v>
      </c>
      <c r="B2495" s="4">
        <v>81.872355981211996</v>
      </c>
      <c r="C2495" s="6">
        <v>111.510141914022</v>
      </c>
      <c r="D2495" s="8">
        <v>147.73569697301599</v>
      </c>
      <c r="E2495">
        <v>30.956</v>
      </c>
      <c r="F2495" s="10">
        <v>1.7105474988242999</v>
      </c>
      <c r="G2495" s="4">
        <v>64.977370164665601</v>
      </c>
      <c r="H2495" s="6">
        <v>97.162585338186005</v>
      </c>
      <c r="I2495" s="8">
        <v>131.994543344184</v>
      </c>
      <c r="J2495">
        <v>22.181999999999999</v>
      </c>
      <c r="K2495" s="10">
        <v>2.0601742442702702</v>
      </c>
      <c r="L2495" s="4">
        <v>1.26001338271665</v>
      </c>
      <c r="M2495" s="6">
        <v>1.14766544679619</v>
      </c>
      <c r="N2495" s="8">
        <v>1.11925609369916</v>
      </c>
    </row>
    <row r="2496" spans="1:14" x14ac:dyDescent="0.3">
      <c r="A2496" s="1">
        <v>45008.427083333336</v>
      </c>
      <c r="B2496" s="4">
        <v>83.4769441992146</v>
      </c>
      <c r="C2496" s="6">
        <v>112.300839131045</v>
      </c>
      <c r="D2496" s="8">
        <v>148.56950521556001</v>
      </c>
      <c r="E2496">
        <v>30.815000000000001</v>
      </c>
      <c r="F2496" s="10">
        <v>1.66957436656673</v>
      </c>
      <c r="G2496" s="4">
        <v>68.068669623973307</v>
      </c>
      <c r="H2496" s="6">
        <v>101.66616378571401</v>
      </c>
      <c r="I2496" s="8">
        <v>137.38855053872101</v>
      </c>
      <c r="J2496">
        <v>22.341999999999999</v>
      </c>
      <c r="K2496" s="10">
        <v>2.0419968008692502</v>
      </c>
      <c r="L2496" s="4">
        <v>1.22636368038864</v>
      </c>
      <c r="M2496" s="6">
        <v>1.1046038814619401</v>
      </c>
      <c r="N2496" s="8">
        <v>1.0813819975026799</v>
      </c>
    </row>
    <row r="2497" spans="1:14" x14ac:dyDescent="0.3">
      <c r="A2497" s="1">
        <v>45008.430555555555</v>
      </c>
      <c r="B2497" s="4">
        <v>79.127186693238599</v>
      </c>
      <c r="C2497" s="6">
        <v>108.121085760501</v>
      </c>
      <c r="D2497" s="8">
        <v>143.51933931952399</v>
      </c>
      <c r="E2497">
        <v>30.853000000000002</v>
      </c>
      <c r="F2497" s="10">
        <v>1.72558164087167</v>
      </c>
      <c r="G2497" s="4">
        <v>66.110531018102705</v>
      </c>
      <c r="H2497" s="6">
        <v>97.070809935288494</v>
      </c>
      <c r="I2497" s="8">
        <v>131.06277950836699</v>
      </c>
      <c r="J2497">
        <v>22.140999999999998</v>
      </c>
      <c r="K2497" s="10">
        <v>1.9884357789125999</v>
      </c>
      <c r="L2497" s="4">
        <v>1.1968923176788799</v>
      </c>
      <c r="M2497" s="6">
        <v>1.1138372682022499</v>
      </c>
      <c r="N2497" s="8">
        <v>1.0950426952479</v>
      </c>
    </row>
    <row r="2498" spans="1:14" x14ac:dyDescent="0.3">
      <c r="A2498" s="1">
        <v>45008.434027777781</v>
      </c>
      <c r="B2498" s="4">
        <v>69.592116498467703</v>
      </c>
      <c r="C2498" s="6">
        <v>91.334538143180495</v>
      </c>
      <c r="D2498" s="8">
        <v>118.583322915522</v>
      </c>
      <c r="E2498">
        <v>31.03</v>
      </c>
      <c r="F2498" s="10">
        <v>1.54306723231092</v>
      </c>
      <c r="G2498" s="4">
        <v>63.114637946130998</v>
      </c>
      <c r="H2498" s="6">
        <v>91.780515392998296</v>
      </c>
      <c r="I2498" s="8">
        <v>123.543894097779</v>
      </c>
      <c r="J2498">
        <v>22.363</v>
      </c>
      <c r="K2498" s="10">
        <v>1.9510093122621901</v>
      </c>
      <c r="L2498" s="4">
        <v>1.10263036853456</v>
      </c>
      <c r="M2498" s="6">
        <v>0.995140828661638</v>
      </c>
      <c r="N2498" s="8">
        <v>0.95984770256366903</v>
      </c>
    </row>
    <row r="2499" spans="1:14" x14ac:dyDescent="0.3">
      <c r="A2499" s="1">
        <v>45008.4375</v>
      </c>
      <c r="B2499" s="4">
        <v>59.0068624889131</v>
      </c>
      <c r="C2499" s="6">
        <v>84.440269415987899</v>
      </c>
      <c r="D2499" s="8">
        <v>110.785307415958</v>
      </c>
      <c r="E2499">
        <v>31.346</v>
      </c>
      <c r="F2499" s="10">
        <v>1.8313216613129799</v>
      </c>
      <c r="G2499" s="4">
        <v>61.381267415810299</v>
      </c>
      <c r="H2499" s="6">
        <v>87.602470616839994</v>
      </c>
      <c r="I2499" s="8">
        <v>117.15783155905299</v>
      </c>
      <c r="J2499">
        <v>22.613</v>
      </c>
      <c r="K2499" s="10">
        <v>1.8767853778492101</v>
      </c>
      <c r="L2499" s="4">
        <v>0.96131710818526395</v>
      </c>
      <c r="M2499" s="6">
        <v>0.96390283083814898</v>
      </c>
      <c r="N2499" s="8">
        <v>0.94560735668888796</v>
      </c>
    </row>
    <row r="2500" spans="1:14" x14ac:dyDescent="0.3">
      <c r="A2500" s="1">
        <v>45008.440972222219</v>
      </c>
      <c r="B2500" s="4">
        <v>62.026481574160698</v>
      </c>
      <c r="C2500" s="6">
        <v>85.212918916025004</v>
      </c>
      <c r="D2500" s="8">
        <v>108.86029738251599</v>
      </c>
      <c r="E2500">
        <v>31.542999999999999</v>
      </c>
      <c r="F2500" s="10">
        <v>1.6347833245891199</v>
      </c>
      <c r="G2500" s="4">
        <v>59.458432191897899</v>
      </c>
      <c r="H2500" s="6">
        <v>85.247060338887096</v>
      </c>
      <c r="I2500" s="8">
        <v>113.89763140385701</v>
      </c>
      <c r="J2500">
        <v>22.466000000000001</v>
      </c>
      <c r="K2500" s="10">
        <v>1.88777578485818</v>
      </c>
      <c r="L2500" s="4">
        <v>1.0431906676243099</v>
      </c>
      <c r="M2500" s="6">
        <v>0.99959950029096201</v>
      </c>
      <c r="N2500" s="8">
        <v>0.95577314506673605</v>
      </c>
    </row>
    <row r="2501" spans="1:14" x14ac:dyDescent="0.3">
      <c r="A2501" s="1">
        <v>45008.444444444445</v>
      </c>
      <c r="B2501" s="4">
        <v>63.278329609459199</v>
      </c>
      <c r="C2501" s="6">
        <v>85.108786928723205</v>
      </c>
      <c r="D2501" s="8">
        <v>108.929575364816</v>
      </c>
      <c r="E2501">
        <v>31.661000000000001</v>
      </c>
      <c r="F2501" s="10">
        <v>1.57648326527037</v>
      </c>
      <c r="G2501" s="4">
        <v>59.109904044871797</v>
      </c>
      <c r="H2501" s="6">
        <v>84.521567749055805</v>
      </c>
      <c r="I2501" s="8">
        <v>112.77259013587999</v>
      </c>
      <c r="J2501">
        <v>22.686</v>
      </c>
      <c r="K2501" s="10">
        <v>1.8759345224389301</v>
      </c>
      <c r="L2501" s="4">
        <v>1.07051991763382</v>
      </c>
      <c r="M2501" s="6">
        <v>1.0069475661101199</v>
      </c>
      <c r="N2501" s="8">
        <v>0.96592243942936096</v>
      </c>
    </row>
    <row r="2502" spans="1:14" x14ac:dyDescent="0.3">
      <c r="A2502" s="1">
        <v>45008.447916666664</v>
      </c>
      <c r="B2502" s="4">
        <v>65.983540480259194</v>
      </c>
      <c r="C2502" s="6">
        <v>87.500072282884602</v>
      </c>
      <c r="D2502" s="8">
        <v>112.068707454228</v>
      </c>
      <c r="E2502">
        <v>31.753</v>
      </c>
      <c r="F2502" s="10">
        <v>1.53606362427924</v>
      </c>
      <c r="G2502" s="4">
        <v>59.772869714115103</v>
      </c>
      <c r="H2502" s="6">
        <v>84.939964562281304</v>
      </c>
      <c r="I2502" s="8">
        <v>112.993841926652</v>
      </c>
      <c r="J2502">
        <v>22.827999999999999</v>
      </c>
      <c r="K2502" s="10">
        <v>1.8490091038987899</v>
      </c>
      <c r="L2502" s="4">
        <v>1.1039045104551399</v>
      </c>
      <c r="M2502" s="6">
        <v>1.0301402023628801</v>
      </c>
      <c r="N2502" s="8">
        <v>0.99181252308401002</v>
      </c>
    </row>
    <row r="2503" spans="1:14" x14ac:dyDescent="0.3">
      <c r="A2503" s="1">
        <v>45008.451388888891</v>
      </c>
      <c r="B2503" s="4">
        <v>74.325581281545595</v>
      </c>
      <c r="C2503" s="6">
        <v>99.941531463389495</v>
      </c>
      <c r="D2503" s="8">
        <v>127.94067657578999</v>
      </c>
      <c r="E2503">
        <v>31.856999999999999</v>
      </c>
      <c r="F2503" s="10">
        <v>1.5762996498708299</v>
      </c>
      <c r="G2503" s="4">
        <v>61.235302467878</v>
      </c>
      <c r="H2503" s="6">
        <v>86.733050212312705</v>
      </c>
      <c r="I2503" s="8">
        <v>114.94142473351501</v>
      </c>
      <c r="J2503">
        <v>22.754999999999999</v>
      </c>
      <c r="K2503" s="10">
        <v>1.82856996538695</v>
      </c>
      <c r="L2503" s="4">
        <v>1.2137701339931199</v>
      </c>
      <c r="M2503" s="6">
        <v>1.1522889050799401</v>
      </c>
      <c r="N2503" s="8">
        <v>1.11309457728067</v>
      </c>
    </row>
    <row r="2504" spans="1:14" x14ac:dyDescent="0.3">
      <c r="A2504" s="1">
        <v>45008.454861111109</v>
      </c>
      <c r="B2504" s="4">
        <v>88.166373802392002</v>
      </c>
      <c r="C2504" s="6">
        <v>116.69319457574601</v>
      </c>
      <c r="D2504" s="8">
        <v>151.89546757972099</v>
      </c>
      <c r="E2504">
        <v>32.081000000000003</v>
      </c>
      <c r="F2504" s="10">
        <v>1.5754941375667599</v>
      </c>
      <c r="G2504" s="4">
        <v>63.203358291593801</v>
      </c>
      <c r="H2504" s="6">
        <v>89.655661579536797</v>
      </c>
      <c r="I2504" s="8">
        <v>118.80937275200699</v>
      </c>
      <c r="J2504">
        <v>23.009</v>
      </c>
      <c r="K2504" s="10">
        <v>1.83296257577404</v>
      </c>
      <c r="L2504" s="4">
        <v>1.39496343525971</v>
      </c>
      <c r="M2504" s="6">
        <v>1.3015708380248101</v>
      </c>
      <c r="N2504" s="8">
        <v>1.2784805109338899</v>
      </c>
    </row>
    <row r="2505" spans="1:14" x14ac:dyDescent="0.3">
      <c r="A2505" s="1">
        <v>45008.458333333336</v>
      </c>
      <c r="B2505" s="4">
        <v>96.619352742549196</v>
      </c>
      <c r="C2505" s="6">
        <v>127.19646375346601</v>
      </c>
      <c r="D2505" s="8">
        <v>165.44097790778699</v>
      </c>
      <c r="E2505">
        <v>32.334000000000003</v>
      </c>
      <c r="F2505" s="10">
        <v>1.5572891255955501</v>
      </c>
      <c r="G2505" s="4">
        <v>64.170619364527695</v>
      </c>
      <c r="H2505" s="6">
        <v>91.135135597155397</v>
      </c>
      <c r="I2505" s="8">
        <v>121.289841547439</v>
      </c>
      <c r="J2505">
        <v>22.97</v>
      </c>
      <c r="K2505" s="10">
        <v>1.8484872640396299</v>
      </c>
      <c r="L2505" s="4">
        <v>1.5056633970399</v>
      </c>
      <c r="M2505" s="6">
        <v>1.3956907280602799</v>
      </c>
      <c r="N2505" s="8">
        <v>1.36401347216766</v>
      </c>
    </row>
    <row r="2506" spans="1:14" x14ac:dyDescent="0.3">
      <c r="A2506" s="1">
        <v>45008.461805555555</v>
      </c>
      <c r="B2506" s="4">
        <v>92.198204298301107</v>
      </c>
      <c r="C2506" s="6">
        <v>122.513246929012</v>
      </c>
      <c r="D2506" s="8">
        <v>159.14841387609599</v>
      </c>
      <c r="E2506">
        <v>32.317999999999998</v>
      </c>
      <c r="F2506" s="10">
        <v>1.5816812560053899</v>
      </c>
      <c r="G2506" s="4">
        <v>64.496256016982798</v>
      </c>
      <c r="H2506" s="6">
        <v>89.966984490405807</v>
      </c>
      <c r="I2506" s="8">
        <v>121.733772371751</v>
      </c>
      <c r="J2506">
        <v>22.972000000000001</v>
      </c>
      <c r="K2506" s="10">
        <v>1.84092559527899</v>
      </c>
      <c r="L2506" s="4">
        <v>1.42951250184234</v>
      </c>
      <c r="M2506" s="6">
        <v>1.36175784509124</v>
      </c>
      <c r="N2506" s="8">
        <v>1.3073480824210999</v>
      </c>
    </row>
    <row r="2507" spans="1:14" x14ac:dyDescent="0.3">
      <c r="A2507" s="1">
        <v>45008.465277777781</v>
      </c>
      <c r="B2507" s="4">
        <v>92.896857701713003</v>
      </c>
      <c r="C2507" s="6">
        <v>110.679883063777</v>
      </c>
      <c r="D2507" s="8">
        <v>142.514257692234</v>
      </c>
      <c r="E2507">
        <v>32.341999999999999</v>
      </c>
      <c r="F2507" s="10">
        <v>1.23030996059755</v>
      </c>
      <c r="G2507" s="4">
        <v>64.546921660526394</v>
      </c>
      <c r="H2507" s="6">
        <v>90.191357823116405</v>
      </c>
      <c r="I2507" s="8">
        <v>122.032012025443</v>
      </c>
      <c r="J2507">
        <v>23.131</v>
      </c>
      <c r="K2507" s="10">
        <v>1.84590994790281</v>
      </c>
      <c r="L2507" s="4">
        <v>1.4392143778798401</v>
      </c>
      <c r="M2507" s="6">
        <v>1.2271672778321301</v>
      </c>
      <c r="N2507" s="8">
        <v>1.16784321856892</v>
      </c>
    </row>
    <row r="2508" spans="1:14" x14ac:dyDescent="0.3">
      <c r="A2508" s="1">
        <v>45008.46875</v>
      </c>
      <c r="B2508" s="4">
        <v>79.589044110451795</v>
      </c>
      <c r="C2508" s="6">
        <v>100.09458053231</v>
      </c>
      <c r="D2508" s="8">
        <v>133.25689660687701</v>
      </c>
      <c r="E2508">
        <v>32.450000000000003</v>
      </c>
      <c r="F2508" s="10">
        <v>1.4854150254262199</v>
      </c>
      <c r="G2508" s="4">
        <v>64.456171762763006</v>
      </c>
      <c r="H2508" s="6">
        <v>90.539093062132693</v>
      </c>
      <c r="I2508" s="8">
        <v>122.29811028766299</v>
      </c>
      <c r="J2508">
        <v>23.013000000000002</v>
      </c>
      <c r="K2508" s="10">
        <v>1.8569820878538901</v>
      </c>
      <c r="L2508" s="4">
        <v>1.23477770916006</v>
      </c>
      <c r="M2508" s="6">
        <v>1.10553990709427</v>
      </c>
      <c r="N2508" s="8">
        <v>1.08960715986075</v>
      </c>
    </row>
    <row r="2509" spans="1:14" x14ac:dyDescent="0.3">
      <c r="A2509" s="1">
        <v>45008.472222222219</v>
      </c>
      <c r="B2509" s="4">
        <v>76.541433547391406</v>
      </c>
      <c r="C2509" s="6">
        <v>99.180442976526393</v>
      </c>
      <c r="D2509" s="8">
        <v>132.41476336867399</v>
      </c>
      <c r="E2509">
        <v>32.801000000000002</v>
      </c>
      <c r="F2509" s="10">
        <v>1.58276735628108</v>
      </c>
      <c r="G2509" s="4">
        <v>64.370298163358299</v>
      </c>
      <c r="H2509" s="6">
        <v>90.863291757948105</v>
      </c>
      <c r="I2509" s="8">
        <v>122.36152635050701</v>
      </c>
      <c r="J2509">
        <v>23.291</v>
      </c>
      <c r="K2509" s="10">
        <v>1.8631436000647099</v>
      </c>
      <c r="L2509" s="4">
        <v>1.1890799907924201</v>
      </c>
      <c r="M2509" s="6">
        <v>1.0915347777707001</v>
      </c>
      <c r="N2509" s="8">
        <v>1.082160114523</v>
      </c>
    </row>
    <row r="2510" spans="1:14" x14ac:dyDescent="0.3">
      <c r="A2510" s="1">
        <v>45008.475694444445</v>
      </c>
      <c r="B2510" s="4">
        <v>74.811592357288205</v>
      </c>
      <c r="C2510" s="6">
        <v>101.289379438249</v>
      </c>
      <c r="D2510" s="8">
        <v>132.04487599347701</v>
      </c>
      <c r="E2510">
        <v>32.835999999999999</v>
      </c>
      <c r="F2510" s="10">
        <v>1.64765448686094</v>
      </c>
      <c r="G2510" s="4">
        <v>63.9694424074168</v>
      </c>
      <c r="H2510" s="6">
        <v>91.001765299105003</v>
      </c>
      <c r="I2510" s="8">
        <v>122.072175801645</v>
      </c>
      <c r="J2510">
        <v>23.291</v>
      </c>
      <c r="K2510" s="10">
        <v>1.8755451830043099</v>
      </c>
      <c r="L2510" s="4">
        <v>1.1694895178360101</v>
      </c>
      <c r="M2510" s="6">
        <v>1.11304851180997</v>
      </c>
      <c r="N2510" s="8">
        <v>1.0816951129636401</v>
      </c>
    </row>
    <row r="2511" spans="1:14" x14ac:dyDescent="0.3">
      <c r="A2511" s="1">
        <v>45008.479166666664</v>
      </c>
      <c r="B2511" s="4">
        <v>73.199784058564802</v>
      </c>
      <c r="C2511" s="6">
        <v>100.510643884601</v>
      </c>
      <c r="D2511" s="8">
        <v>129.63067152655901</v>
      </c>
      <c r="E2511">
        <v>33.244999999999997</v>
      </c>
      <c r="F2511" s="10">
        <v>1.6597881685547</v>
      </c>
      <c r="G2511" s="4">
        <v>63.389844290164298</v>
      </c>
      <c r="H2511" s="6">
        <v>90.946871770185595</v>
      </c>
      <c r="I2511" s="8">
        <v>121.363235247956</v>
      </c>
      <c r="J2511">
        <v>23.451000000000001</v>
      </c>
      <c r="K2511" s="10">
        <v>1.88641332900304</v>
      </c>
      <c r="L2511" s="4">
        <v>1.15475570066864</v>
      </c>
      <c r="M2511" s="6">
        <v>1.1051577907878201</v>
      </c>
      <c r="N2511" s="8">
        <v>1.06812142294751</v>
      </c>
    </row>
    <row r="2512" spans="1:14" x14ac:dyDescent="0.3">
      <c r="A2512" s="1">
        <v>45008.482638888891</v>
      </c>
      <c r="B2512" s="4">
        <v>76.505245355281502</v>
      </c>
      <c r="C2512" s="6">
        <v>88.454741513221805</v>
      </c>
      <c r="D2512" s="8">
        <v>111.827733794594</v>
      </c>
      <c r="E2512">
        <v>33.176000000000002</v>
      </c>
      <c r="F2512" s="10">
        <v>1.08923684006482</v>
      </c>
      <c r="G2512" s="4">
        <v>62.776987083169701</v>
      </c>
      <c r="H2512" s="6">
        <v>90.466077195038295</v>
      </c>
      <c r="I2512" s="8">
        <v>119.86725530859501</v>
      </c>
      <c r="J2512">
        <v>23.350999999999999</v>
      </c>
      <c r="K2512" s="10">
        <v>1.8798000408509301</v>
      </c>
      <c r="L2512" s="4">
        <v>1.21868297460539</v>
      </c>
      <c r="M2512" s="6">
        <v>0.97776696255459306</v>
      </c>
      <c r="N2512" s="8">
        <v>0.93292979393493602</v>
      </c>
    </row>
    <row r="2513" spans="1:14" x14ac:dyDescent="0.3">
      <c r="A2513" s="1">
        <v>45008.486111111109</v>
      </c>
      <c r="B2513" s="4">
        <v>62.266721504585298</v>
      </c>
      <c r="C2513" s="6">
        <v>73.846740575171097</v>
      </c>
      <c r="D2513" s="8">
        <v>96.390175436461107</v>
      </c>
      <c r="E2513">
        <v>32.832999999999998</v>
      </c>
      <c r="F2513" s="10">
        <v>1.2545822608652</v>
      </c>
      <c r="G2513" s="4">
        <v>61.766344828592601</v>
      </c>
      <c r="H2513" s="6">
        <v>89.864971576549607</v>
      </c>
      <c r="I2513" s="8">
        <v>118.159942585349</v>
      </c>
      <c r="J2513">
        <v>22.867000000000001</v>
      </c>
      <c r="K2513" s="10">
        <v>1.8869932393895399</v>
      </c>
      <c r="L2513" s="4">
        <v>1.00810112169307</v>
      </c>
      <c r="M2513" s="6">
        <v>0.82175222758810196</v>
      </c>
      <c r="N2513" s="8">
        <v>0.81576017495807995</v>
      </c>
    </row>
    <row r="2514" spans="1:14" x14ac:dyDescent="0.3">
      <c r="A2514" s="1">
        <v>45008.489583333336</v>
      </c>
      <c r="B2514" s="4">
        <v>49.921139500159697</v>
      </c>
      <c r="C2514" s="6">
        <v>72.581934546103298</v>
      </c>
      <c r="D2514" s="8">
        <v>92.0865778132504</v>
      </c>
      <c r="E2514">
        <v>32.241999999999997</v>
      </c>
      <c r="F2514" s="10">
        <v>1.78523243320422</v>
      </c>
      <c r="G2514" s="4">
        <v>60.910660062192598</v>
      </c>
      <c r="H2514" s="6">
        <v>89.173578678415694</v>
      </c>
      <c r="I2514" s="8">
        <v>116.423124546286</v>
      </c>
      <c r="J2514">
        <v>22.846</v>
      </c>
      <c r="K2514" s="10">
        <v>1.8858570398744601</v>
      </c>
      <c r="L2514" s="4">
        <v>0.81957968357571498</v>
      </c>
      <c r="M2514" s="6">
        <v>0.813939909352003</v>
      </c>
      <c r="N2514" s="8">
        <v>0.79096466592975001</v>
      </c>
    </row>
    <row r="2515" spans="1:14" x14ac:dyDescent="0.3">
      <c r="A2515" s="1">
        <v>45008.493055555555</v>
      </c>
      <c r="B2515" s="4">
        <v>47.821157097032099</v>
      </c>
      <c r="C2515" s="6">
        <v>69.030008604758706</v>
      </c>
      <c r="D2515" s="8">
        <v>87.916081157308099</v>
      </c>
      <c r="E2515">
        <v>32.491999999999997</v>
      </c>
      <c r="F2515" s="10">
        <v>1.7743681221618199</v>
      </c>
      <c r="G2515" s="4">
        <v>62.452317938893799</v>
      </c>
      <c r="H2515" s="6">
        <v>85.553054443326701</v>
      </c>
      <c r="I2515" s="8">
        <v>110.693797469629</v>
      </c>
      <c r="J2515">
        <v>23.11</v>
      </c>
      <c r="K2515" s="10">
        <v>1.6617380354020901</v>
      </c>
      <c r="L2515" s="4">
        <v>0.76572269333257503</v>
      </c>
      <c r="M2515" s="6">
        <v>0.80686784421573798</v>
      </c>
      <c r="N2515" s="8">
        <v>0.79422770893219496</v>
      </c>
    </row>
    <row r="2516" spans="1:14" x14ac:dyDescent="0.3">
      <c r="A2516" s="1">
        <v>45008.496527777781</v>
      </c>
      <c r="B2516" s="4">
        <v>54.854940965082399</v>
      </c>
      <c r="C2516" s="6">
        <v>70.487462917048703</v>
      </c>
      <c r="D2516" s="8">
        <v>88.200815439305501</v>
      </c>
      <c r="E2516">
        <v>32.737000000000002</v>
      </c>
      <c r="F2516" s="10">
        <v>1.3767369218982799</v>
      </c>
      <c r="G2516" s="4">
        <v>48.264846336663602</v>
      </c>
      <c r="H2516" s="6">
        <v>56.921797352905003</v>
      </c>
      <c r="I2516" s="8">
        <v>75.687863061628406</v>
      </c>
      <c r="J2516">
        <v>22.664999999999999</v>
      </c>
      <c r="K2516" s="10">
        <v>1.2895757075098899</v>
      </c>
      <c r="L2516" s="4">
        <v>1.1365402591867899</v>
      </c>
      <c r="M2516" s="6">
        <v>1.23832110360182</v>
      </c>
      <c r="N2516" s="8">
        <v>1.16532310295891</v>
      </c>
    </row>
    <row r="2517" spans="1:14" x14ac:dyDescent="0.3">
      <c r="A2517" s="1">
        <v>45008.5</v>
      </c>
      <c r="B2517" s="4">
        <v>37.428098614810501</v>
      </c>
      <c r="C2517" s="6">
        <v>49.5994671745811</v>
      </c>
      <c r="D2517" s="8">
        <v>64.002858929120293</v>
      </c>
      <c r="E2517">
        <v>31.91</v>
      </c>
      <c r="F2517" s="10">
        <v>1.55491166904216</v>
      </c>
      <c r="G2517" s="4">
        <v>34.281520133983697</v>
      </c>
      <c r="H2517" s="6">
        <v>45.138294405036604</v>
      </c>
      <c r="I2517" s="8">
        <v>60.330519549054699</v>
      </c>
      <c r="J2517">
        <v>22.396999999999998</v>
      </c>
      <c r="K2517" s="10">
        <v>1.63381879753001</v>
      </c>
      <c r="L2517" s="4">
        <v>1.0917864338725001</v>
      </c>
      <c r="M2517" s="6">
        <v>1.0988334368488399</v>
      </c>
      <c r="N2517" s="8">
        <v>1.06087034236593</v>
      </c>
    </row>
    <row r="2518" spans="1:14" x14ac:dyDescent="0.3">
      <c r="A2518" s="1">
        <v>45008.503472222219</v>
      </c>
      <c r="B2518" s="4">
        <v>35.226539861285602</v>
      </c>
      <c r="C2518" s="6">
        <v>46.073943594203399</v>
      </c>
      <c r="D2518" s="8">
        <v>59.068554686114503</v>
      </c>
      <c r="E2518">
        <v>31.690999999999999</v>
      </c>
      <c r="F2518" s="10">
        <v>1.49751608690162</v>
      </c>
      <c r="G2518" s="4">
        <v>32.157874513309402</v>
      </c>
      <c r="H2518" s="6">
        <v>44.015336176297801</v>
      </c>
      <c r="I2518" s="8">
        <v>58.539392452271599</v>
      </c>
      <c r="J2518">
        <v>22.402000000000001</v>
      </c>
      <c r="K2518" s="10">
        <v>1.73605579212295</v>
      </c>
      <c r="L2518" s="4">
        <v>1.0954250053655199</v>
      </c>
      <c r="M2518" s="6">
        <v>1.0467702304864901</v>
      </c>
      <c r="N2518" s="8">
        <v>1.0090394213481899</v>
      </c>
    </row>
    <row r="2519" spans="1:14" x14ac:dyDescent="0.3">
      <c r="A2519" s="1">
        <v>45008.506944444445</v>
      </c>
      <c r="B2519" s="4">
        <v>35.481812435560002</v>
      </c>
      <c r="C2519" s="6">
        <v>46.061434650761697</v>
      </c>
      <c r="D2519" s="8">
        <v>59.075952536361498</v>
      </c>
      <c r="E2519">
        <v>32.040999999999997</v>
      </c>
      <c r="F2519" s="10">
        <v>1.47619111574169</v>
      </c>
      <c r="G2519" s="4">
        <v>31.757011425249601</v>
      </c>
      <c r="H2519" s="6">
        <v>43.051535998991604</v>
      </c>
      <c r="I2519" s="8">
        <v>56.769479911491601</v>
      </c>
      <c r="J2519">
        <v>22.596</v>
      </c>
      <c r="K2519" s="10">
        <v>1.68341854077777</v>
      </c>
      <c r="L2519" s="4">
        <v>1.11729066568742</v>
      </c>
      <c r="M2519" s="6">
        <v>1.0699138505032799</v>
      </c>
      <c r="N2519" s="8">
        <v>1.04062874326955</v>
      </c>
    </row>
    <row r="2520" spans="1:14" x14ac:dyDescent="0.3">
      <c r="A2520" s="1">
        <v>45008.510416666664</v>
      </c>
      <c r="B2520" s="4">
        <v>35.164994284402702</v>
      </c>
      <c r="C2520" s="6">
        <v>45.569618324772698</v>
      </c>
      <c r="D2520" s="8">
        <v>58.456514988971101</v>
      </c>
      <c r="E2520">
        <v>32.087000000000003</v>
      </c>
      <c r="F2520" s="10">
        <v>1.4714459628275001</v>
      </c>
      <c r="G2520" s="4">
        <v>31.361857861344198</v>
      </c>
      <c r="H2520" s="6">
        <v>42.806253233954301</v>
      </c>
      <c r="I2520" s="8">
        <v>56.5111960433413</v>
      </c>
      <c r="J2520">
        <v>22.844000000000001</v>
      </c>
      <c r="K2520" s="10">
        <v>1.7070226087331699</v>
      </c>
      <c r="L2520" s="4">
        <v>1.12126629869547</v>
      </c>
      <c r="M2520" s="6">
        <v>1.0645551731826499</v>
      </c>
      <c r="N2520" s="8">
        <v>1.03442360243336</v>
      </c>
    </row>
    <row r="2521" spans="1:14" x14ac:dyDescent="0.3">
      <c r="A2521" s="1">
        <v>45008.513888888891</v>
      </c>
      <c r="B2521" s="4">
        <v>36.7280312981027</v>
      </c>
      <c r="C2521" s="6">
        <v>48.943028980923302</v>
      </c>
      <c r="D2521" s="8">
        <v>62.648178191503298</v>
      </c>
      <c r="E2521">
        <v>33.601999999999997</v>
      </c>
      <c r="F2521" s="10">
        <v>1.5490216796035901</v>
      </c>
      <c r="G2521" s="4">
        <v>33.311513277565197</v>
      </c>
      <c r="H2521" s="6">
        <v>45.446466569346498</v>
      </c>
      <c r="I2521" s="8">
        <v>59.778845027872897</v>
      </c>
      <c r="J2521">
        <v>23.957000000000001</v>
      </c>
      <c r="K2521" s="10">
        <v>1.69548851333523</v>
      </c>
      <c r="L2521" s="4">
        <v>1.10256267831694</v>
      </c>
      <c r="M2521" s="6">
        <v>1.07693804767509</v>
      </c>
      <c r="N2521" s="8">
        <v>1.0479991402024</v>
      </c>
    </row>
    <row r="2522" spans="1:14" x14ac:dyDescent="0.3">
      <c r="A2522" s="1">
        <v>45008.517361111109</v>
      </c>
      <c r="B2522" s="4">
        <v>34.855463003514799</v>
      </c>
      <c r="C2522" s="6">
        <v>59.162409088492403</v>
      </c>
      <c r="D2522" s="8">
        <v>75.941799991254697</v>
      </c>
      <c r="E2522">
        <v>34.015999999999998</v>
      </c>
      <c r="F2522" s="10">
        <v>2.2813334638618201</v>
      </c>
      <c r="G2522" s="4">
        <v>34.406256854518098</v>
      </c>
      <c r="H2522" s="6">
        <v>46.872517474130298</v>
      </c>
      <c r="I2522" s="8">
        <v>61.6542012730716</v>
      </c>
      <c r="J2522">
        <v>23.795000000000002</v>
      </c>
      <c r="K2522" s="10">
        <v>1.69116080264367</v>
      </c>
      <c r="L2522" s="4">
        <v>1.0130559436005</v>
      </c>
      <c r="M2522" s="6">
        <v>1.2621982406032499</v>
      </c>
      <c r="N2522" s="8">
        <v>1.2317376338216099</v>
      </c>
    </row>
    <row r="2523" spans="1:14" x14ac:dyDescent="0.3">
      <c r="A2523" s="1">
        <v>45008.520833333336</v>
      </c>
      <c r="B2523" s="4">
        <v>36.2884168801925</v>
      </c>
      <c r="C2523" s="6">
        <v>59.800927387491399</v>
      </c>
      <c r="D2523" s="8">
        <v>76.936696403814494</v>
      </c>
      <c r="E2523">
        <v>34.191000000000003</v>
      </c>
      <c r="F2523" s="10">
        <v>2.1992107706358301</v>
      </c>
      <c r="G2523" s="4">
        <v>35.325930478819899</v>
      </c>
      <c r="H2523" s="6">
        <v>48.093323710561997</v>
      </c>
      <c r="I2523" s="8">
        <v>63.3189913967027</v>
      </c>
      <c r="J2523">
        <v>24.077000000000002</v>
      </c>
      <c r="K2523" s="10">
        <v>1.6917662288758899</v>
      </c>
      <c r="L2523" s="4">
        <v>1.0272458895866801</v>
      </c>
      <c r="M2523" s="6">
        <v>1.2434351126860901</v>
      </c>
      <c r="N2523" s="8">
        <v>1.2150650966910499</v>
      </c>
    </row>
    <row r="2524" spans="1:14" x14ac:dyDescent="0.3">
      <c r="A2524" s="1">
        <v>45008.524305555555</v>
      </c>
      <c r="B2524" s="4">
        <v>37.415932256435298</v>
      </c>
      <c r="C2524" s="6">
        <v>62.269737611046303</v>
      </c>
      <c r="D2524" s="8">
        <v>80.078583366123993</v>
      </c>
      <c r="E2524">
        <v>34.427999999999997</v>
      </c>
      <c r="F2524" s="10">
        <v>2.2275255049439999</v>
      </c>
      <c r="G2524" s="4">
        <v>36.594778764584497</v>
      </c>
      <c r="H2524" s="6">
        <v>49.738594225287102</v>
      </c>
      <c r="I2524" s="8">
        <v>65.364918413767199</v>
      </c>
      <c r="J2524">
        <v>24.138000000000002</v>
      </c>
      <c r="K2524" s="10">
        <v>1.68169385961326</v>
      </c>
      <c r="L2524" s="4">
        <v>1.0224390888419701</v>
      </c>
      <c r="M2524" s="6">
        <v>1.2519400393384701</v>
      </c>
      <c r="N2524" s="8">
        <v>1.2251003337787001</v>
      </c>
    </row>
    <row r="2525" spans="1:14" x14ac:dyDescent="0.3">
      <c r="A2525" s="1">
        <v>45008.527777777781</v>
      </c>
      <c r="B2525" s="4">
        <v>38.577723009812097</v>
      </c>
      <c r="C2525" s="6">
        <v>61.334144194902699</v>
      </c>
      <c r="D2525" s="8">
        <v>82.760624942616403</v>
      </c>
      <c r="E2525">
        <v>34.619</v>
      </c>
      <c r="F2525" s="10">
        <v>2.2248931749518501</v>
      </c>
      <c r="G2525" s="4">
        <v>37.673048303079902</v>
      </c>
      <c r="H2525" s="6">
        <v>51.210863295107899</v>
      </c>
      <c r="I2525" s="8">
        <v>67.224996756099898</v>
      </c>
      <c r="J2525">
        <v>24.018999999999998</v>
      </c>
      <c r="K2525" s="10">
        <v>1.6789842702412801</v>
      </c>
      <c r="L2525" s="4">
        <v>1.02401384404718</v>
      </c>
      <c r="M2525" s="6">
        <v>1.1976783879127</v>
      </c>
      <c r="N2525" s="8">
        <v>1.2310989800844701</v>
      </c>
    </row>
    <row r="2526" spans="1:14" x14ac:dyDescent="0.3">
      <c r="A2526" s="1">
        <v>45008.53125</v>
      </c>
      <c r="B2526" s="4">
        <v>39.546253439307499</v>
      </c>
      <c r="C2526" s="6">
        <v>60.867334586765701</v>
      </c>
      <c r="D2526" s="8">
        <v>83.270037419913194</v>
      </c>
      <c r="E2526">
        <v>34.549999999999997</v>
      </c>
      <c r="F2526" s="10">
        <v>2.1662383542510502</v>
      </c>
      <c r="G2526" s="4">
        <v>38.027110531555699</v>
      </c>
      <c r="H2526" s="6">
        <v>51.623472140676803</v>
      </c>
      <c r="I2526" s="8">
        <v>67.720444213911804</v>
      </c>
      <c r="J2526">
        <v>24.167999999999999</v>
      </c>
      <c r="K2526" s="10">
        <v>1.67309931538748</v>
      </c>
      <c r="L2526" s="4">
        <v>1.0399489439643701</v>
      </c>
      <c r="M2526" s="6">
        <v>1.17906316764008</v>
      </c>
      <c r="N2526" s="8">
        <v>1.22961445965836</v>
      </c>
    </row>
    <row r="2527" spans="1:14" x14ac:dyDescent="0.3">
      <c r="A2527" s="1">
        <v>45008.534722222219</v>
      </c>
      <c r="B2527" s="4">
        <v>40.395262393702602</v>
      </c>
      <c r="C2527" s="6">
        <v>60.9787152186017</v>
      </c>
      <c r="D2527" s="8">
        <v>82.357289506276302</v>
      </c>
      <c r="E2527">
        <v>34.561999999999998</v>
      </c>
      <c r="F2527" s="10">
        <v>2.0722306575774101</v>
      </c>
      <c r="G2527" s="4">
        <v>37.983154335639298</v>
      </c>
      <c r="H2527" s="6">
        <v>51.594426707252303</v>
      </c>
      <c r="I2527" s="8">
        <v>67.645028256660595</v>
      </c>
      <c r="J2527">
        <v>23.99</v>
      </c>
      <c r="K2527" s="10">
        <v>1.67333748379401</v>
      </c>
      <c r="L2527" s="4">
        <v>1.0635046799101699</v>
      </c>
      <c r="M2527" s="6">
        <v>1.1818857018141899</v>
      </c>
      <c r="N2527" s="8">
        <v>1.21749212955894</v>
      </c>
    </row>
    <row r="2528" spans="1:14" x14ac:dyDescent="0.3">
      <c r="A2528" s="1">
        <v>45008.538194444445</v>
      </c>
      <c r="B2528" s="4">
        <v>40.816506687122803</v>
      </c>
      <c r="C2528" s="6">
        <v>60.591051687954597</v>
      </c>
      <c r="D2528" s="8">
        <v>80.609486909342905</v>
      </c>
      <c r="E2528">
        <v>34.780999999999999</v>
      </c>
      <c r="F2528" s="10">
        <v>1.97998562805851</v>
      </c>
      <c r="G2528" s="4">
        <v>37.774394345716097</v>
      </c>
      <c r="H2528" s="6">
        <v>51.294319369790799</v>
      </c>
      <c r="I2528" s="8">
        <v>67.187182097724701</v>
      </c>
      <c r="J2528">
        <v>24.34</v>
      </c>
      <c r="K2528" s="10">
        <v>1.6696980977593401</v>
      </c>
      <c r="L2528" s="4">
        <v>1.0805337158702</v>
      </c>
      <c r="M2528" s="6">
        <v>1.1812429218748699</v>
      </c>
      <c r="N2528" s="8">
        <v>1.1997747843047699</v>
      </c>
    </row>
    <row r="2529" spans="1:14" x14ac:dyDescent="0.3">
      <c r="A2529" s="1">
        <v>45008.541666666664</v>
      </c>
      <c r="B2529" s="4">
        <v>40.946350199916402</v>
      </c>
      <c r="C2529" s="6">
        <v>59.9385607345735</v>
      </c>
      <c r="D2529" s="8">
        <v>78.721923226718602</v>
      </c>
      <c r="E2529">
        <v>35.027999999999999</v>
      </c>
      <c r="F2529" s="10">
        <v>1.90212818402742</v>
      </c>
      <c r="G2529" s="4">
        <v>37.505597308506303</v>
      </c>
      <c r="H2529" s="6">
        <v>50.804144529617197</v>
      </c>
      <c r="I2529" s="8">
        <v>66.521566926013804</v>
      </c>
      <c r="J2529">
        <v>24.221</v>
      </c>
      <c r="K2529" s="10">
        <v>1.6613409362292699</v>
      </c>
      <c r="L2529" s="4">
        <v>1.09173971722428</v>
      </c>
      <c r="M2529" s="6">
        <v>1.1797966738645</v>
      </c>
      <c r="N2529" s="8">
        <v>1.18340452374302</v>
      </c>
    </row>
    <row r="2530" spans="1:14" x14ac:dyDescent="0.3">
      <c r="A2530" s="1">
        <v>45008.545138888891</v>
      </c>
      <c r="B2530" s="4">
        <v>41.106144903319802</v>
      </c>
      <c r="C2530" s="6">
        <v>59.349465094915899</v>
      </c>
      <c r="D2530" s="8">
        <v>77.396487506523002</v>
      </c>
      <c r="E2530">
        <v>34.930999999999997</v>
      </c>
      <c r="F2530" s="10">
        <v>1.84105810718615</v>
      </c>
      <c r="G2530" s="4">
        <v>37.281929736583301</v>
      </c>
      <c r="H2530" s="6">
        <v>50.584685682061398</v>
      </c>
      <c r="I2530" s="8">
        <v>66.275655028301301</v>
      </c>
      <c r="J2530">
        <v>24.038</v>
      </c>
      <c r="K2530" s="10">
        <v>1.6680349946925901</v>
      </c>
      <c r="L2530" s="4">
        <v>1.10257556928401</v>
      </c>
      <c r="M2530" s="6">
        <v>1.17326942521584</v>
      </c>
      <c r="N2530" s="8">
        <v>1.16779664378229</v>
      </c>
    </row>
    <row r="2531" spans="1:14" x14ac:dyDescent="0.3">
      <c r="A2531" s="1">
        <v>45008.548611111109</v>
      </c>
      <c r="B2531" s="4">
        <v>41.2965091096506</v>
      </c>
      <c r="C2531" s="6">
        <v>58.930923095879798</v>
      </c>
      <c r="D2531" s="8">
        <v>76.605775618286103</v>
      </c>
      <c r="E2531">
        <v>34.759</v>
      </c>
      <c r="F2531" s="10">
        <v>1.7971210295104101</v>
      </c>
      <c r="G2531" s="4">
        <v>37.119749136080799</v>
      </c>
      <c r="H2531" s="6">
        <v>50.375050471346199</v>
      </c>
      <c r="I2531" s="8">
        <v>65.999577853346594</v>
      </c>
      <c r="J2531">
        <v>24.15</v>
      </c>
      <c r="K2531" s="10">
        <v>1.6685941947207299</v>
      </c>
      <c r="L2531" s="4">
        <v>1.1125212338654999</v>
      </c>
      <c r="M2531" s="6">
        <v>1.16984345513262</v>
      </c>
      <c r="N2531" s="8">
        <v>1.16070099400494</v>
      </c>
    </row>
    <row r="2532" spans="1:14" x14ac:dyDescent="0.3">
      <c r="A2532" s="1">
        <v>45008.552083333336</v>
      </c>
      <c r="B2532" s="4">
        <v>41.161059706952898</v>
      </c>
      <c r="C2532" s="6">
        <v>58.312854278458602</v>
      </c>
      <c r="D2532" s="8">
        <v>75.566754716685196</v>
      </c>
      <c r="E2532">
        <v>34.814</v>
      </c>
      <c r="F2532" s="10">
        <v>1.76669756188613</v>
      </c>
      <c r="G2532" s="4">
        <v>36.945975117132399</v>
      </c>
      <c r="H2532" s="6">
        <v>50.054719816547497</v>
      </c>
      <c r="I2532" s="8">
        <v>65.498425502523801</v>
      </c>
      <c r="J2532">
        <v>23.965</v>
      </c>
      <c r="K2532" s="10">
        <v>1.66007282722225</v>
      </c>
      <c r="L2532" s="4">
        <v>1.1140877883573801</v>
      </c>
      <c r="M2532" s="6">
        <v>1.16498213339676</v>
      </c>
      <c r="N2532" s="8">
        <v>1.1537186449432</v>
      </c>
    </row>
    <row r="2533" spans="1:14" x14ac:dyDescent="0.3">
      <c r="A2533" s="1">
        <v>45008.555555555555</v>
      </c>
      <c r="B2533" s="4">
        <v>41.062380443714702</v>
      </c>
      <c r="C2533" s="6">
        <v>57.811239666314798</v>
      </c>
      <c r="D2533" s="8">
        <v>74.742618482642698</v>
      </c>
      <c r="E2533">
        <v>35.043999999999997</v>
      </c>
      <c r="F2533" s="10">
        <v>1.74151993735121</v>
      </c>
      <c r="G2533" s="4">
        <v>36.850285275363198</v>
      </c>
      <c r="H2533" s="6">
        <v>49.735511519176697</v>
      </c>
      <c r="I2533" s="8">
        <v>65.033909542890896</v>
      </c>
      <c r="J2533">
        <v>24.312999999999999</v>
      </c>
      <c r="K2533" s="10">
        <v>1.6466725254127901</v>
      </c>
      <c r="L2533" s="4">
        <v>1.11430291887503</v>
      </c>
      <c r="M2533" s="6">
        <v>1.1623734812504001</v>
      </c>
      <c r="N2533" s="8">
        <v>1.1492868721562699</v>
      </c>
    </row>
    <row r="2534" spans="1:14" x14ac:dyDescent="0.3">
      <c r="A2534" s="1">
        <v>45008.559027777781</v>
      </c>
      <c r="B2534" s="4">
        <v>40.942833823328797</v>
      </c>
      <c r="C2534" s="6">
        <v>57.449368952357197</v>
      </c>
      <c r="D2534" s="8">
        <v>74.125685293486001</v>
      </c>
      <c r="E2534">
        <v>35.179000000000002</v>
      </c>
      <c r="F2534" s="10">
        <v>1.7258385685777</v>
      </c>
      <c r="G2534" s="4">
        <v>36.6550780304459</v>
      </c>
      <c r="H2534" s="6">
        <v>49.489036667463203</v>
      </c>
      <c r="I2534" s="8">
        <v>64.670160623533306</v>
      </c>
      <c r="J2534">
        <v>24.18</v>
      </c>
      <c r="K2534" s="10">
        <v>1.64591113627542</v>
      </c>
      <c r="L2534" s="4">
        <v>1.11697576497645</v>
      </c>
      <c r="M2534" s="6">
        <v>1.16085041902074</v>
      </c>
      <c r="N2534" s="8">
        <v>1.1462115538106701</v>
      </c>
    </row>
    <row r="2535" spans="1:14" x14ac:dyDescent="0.3">
      <c r="A2535" s="1">
        <v>45008.5625</v>
      </c>
      <c r="B2535" s="4">
        <v>40.742501582088302</v>
      </c>
      <c r="C2535" s="6">
        <v>57.000414497874701</v>
      </c>
      <c r="D2535" s="8">
        <v>73.371280260643303</v>
      </c>
      <c r="E2535">
        <v>35.212000000000003</v>
      </c>
      <c r="F2535" s="10">
        <v>1.7103773632552399</v>
      </c>
      <c r="G2535" s="4">
        <v>36.244324205789503</v>
      </c>
      <c r="H2535" s="6">
        <v>49.098946104014203</v>
      </c>
      <c r="I2535" s="8">
        <v>64.196404427062703</v>
      </c>
      <c r="J2535">
        <v>24.18</v>
      </c>
      <c r="K2535" s="10">
        <v>1.65752467388975</v>
      </c>
      <c r="L2535" s="4">
        <v>1.12410708365698</v>
      </c>
      <c r="M2535" s="6">
        <v>1.1609294907699499</v>
      </c>
      <c r="N2535" s="8">
        <v>1.1429188428146999</v>
      </c>
    </row>
    <row r="2536" spans="1:14" x14ac:dyDescent="0.3">
      <c r="A2536" s="1">
        <v>45008.565972222219</v>
      </c>
      <c r="B2536" s="4">
        <v>40.363300015000398</v>
      </c>
      <c r="C2536" s="6">
        <v>56.394978778554503</v>
      </c>
      <c r="D2536" s="8">
        <v>72.444476487476393</v>
      </c>
      <c r="E2536">
        <v>35.156999999999996</v>
      </c>
      <c r="F2536" s="10">
        <v>1.70072377189204</v>
      </c>
      <c r="G2536" s="4">
        <v>35.834891331279799</v>
      </c>
      <c r="H2536" s="6">
        <v>48.573278082478403</v>
      </c>
      <c r="I2536" s="8">
        <v>63.490378605318902</v>
      </c>
      <c r="J2536">
        <v>24.29</v>
      </c>
      <c r="K2536" s="10">
        <v>1.65848829476958</v>
      </c>
      <c r="L2536" s="4">
        <v>1.1263687014384201</v>
      </c>
      <c r="M2536" s="6">
        <v>1.16102888264602</v>
      </c>
      <c r="N2536" s="8">
        <v>1.14103078417314</v>
      </c>
    </row>
    <row r="2537" spans="1:14" x14ac:dyDescent="0.3">
      <c r="A2537" s="1">
        <v>45008.569444444445</v>
      </c>
      <c r="B2537" s="4">
        <v>41.514818910360098</v>
      </c>
      <c r="C2537" s="6">
        <v>50.909125972265002</v>
      </c>
      <c r="D2537" s="8">
        <v>64.867855569625902</v>
      </c>
      <c r="E2537">
        <v>35.448</v>
      </c>
      <c r="F2537" s="10">
        <v>1.28737235474495</v>
      </c>
      <c r="G2537" s="4">
        <v>35.247239814485397</v>
      </c>
      <c r="H2537" s="6">
        <v>47.780884868658298</v>
      </c>
      <c r="I2537" s="8">
        <v>62.422728242613097</v>
      </c>
      <c r="J2537">
        <v>24.18</v>
      </c>
      <c r="K2537" s="10">
        <v>1.65732164378675</v>
      </c>
      <c r="L2537" s="4">
        <v>1.17781758596879</v>
      </c>
      <c r="M2537" s="6">
        <v>1.0654705561064</v>
      </c>
      <c r="N2537" s="8">
        <v>1.0391704655635901</v>
      </c>
    </row>
    <row r="2538" spans="1:14" x14ac:dyDescent="0.3">
      <c r="A2538" s="1">
        <v>45008.572916666664</v>
      </c>
      <c r="B2538" s="4">
        <v>33.164540965896698</v>
      </c>
      <c r="C2538" s="6">
        <v>38.8179957490931</v>
      </c>
      <c r="D2538" s="8">
        <v>47.646241779378798</v>
      </c>
      <c r="E2538">
        <v>35.628999999999998</v>
      </c>
      <c r="F2538" s="10">
        <v>1.0434735613181101</v>
      </c>
      <c r="G2538" s="4">
        <v>34.525754191762303</v>
      </c>
      <c r="H2538" s="6">
        <v>46.853418390917298</v>
      </c>
      <c r="I2538" s="8">
        <v>61.227844304579598</v>
      </c>
      <c r="J2538">
        <v>24.603999999999999</v>
      </c>
      <c r="K2538" s="10">
        <v>1.6613212934905599</v>
      </c>
      <c r="L2538" s="4">
        <v>0.96057397563844304</v>
      </c>
      <c r="M2538" s="6">
        <v>0.82849868979075503</v>
      </c>
      <c r="N2538" s="8">
        <v>0.77817931237887905</v>
      </c>
    </row>
    <row r="2539" spans="1:14" x14ac:dyDescent="0.3">
      <c r="A2539" s="1">
        <v>45008.576388888891</v>
      </c>
      <c r="B2539" s="4">
        <v>28.211349541860599</v>
      </c>
      <c r="C2539" s="6">
        <v>35.550423032928698</v>
      </c>
      <c r="D2539" s="8">
        <v>44.414033916497502</v>
      </c>
      <c r="E2539">
        <v>36.076999999999998</v>
      </c>
      <c r="F2539" s="10">
        <v>1.31389890781871</v>
      </c>
      <c r="G2539" s="4">
        <v>33.847422531556198</v>
      </c>
      <c r="H2539" s="6">
        <v>45.917897970791003</v>
      </c>
      <c r="I2539" s="8">
        <v>59.982623508200398</v>
      </c>
      <c r="J2539">
        <v>24.481999999999999</v>
      </c>
      <c r="K2539" s="10">
        <v>1.6592883968733201</v>
      </c>
      <c r="L2539" s="4">
        <v>0.83348590326365002</v>
      </c>
      <c r="M2539" s="6">
        <v>0.77421712674092402</v>
      </c>
      <c r="N2539" s="8">
        <v>0.74044833851632896</v>
      </c>
    </row>
    <row r="2540" spans="1:14" x14ac:dyDescent="0.3">
      <c r="A2540" s="1">
        <v>45008.579861111109</v>
      </c>
      <c r="B2540" s="4">
        <v>26.438566123176599</v>
      </c>
      <c r="C2540" s="6">
        <v>33.928456829201799</v>
      </c>
      <c r="D2540" s="8">
        <v>42.895157996168798</v>
      </c>
      <c r="E2540">
        <v>35.762999999999998</v>
      </c>
      <c r="F2540" s="10">
        <v>1.4016327240886399</v>
      </c>
      <c r="G2540" s="4">
        <v>33.179663700128501</v>
      </c>
      <c r="H2540" s="6">
        <v>45.064510480435601</v>
      </c>
      <c r="I2540" s="8">
        <v>58.905334462195398</v>
      </c>
      <c r="J2540">
        <v>24.481999999999999</v>
      </c>
      <c r="K2540" s="10">
        <v>1.6645566984078499</v>
      </c>
      <c r="L2540" s="4">
        <v>0.796830442952144</v>
      </c>
      <c r="M2540" s="6">
        <v>0.75288639480354602</v>
      </c>
      <c r="N2540" s="8">
        <v>0.72820498156577396</v>
      </c>
    </row>
    <row r="2541" spans="1:14" x14ac:dyDescent="0.3">
      <c r="A2541" s="1">
        <v>45008.583333333336</v>
      </c>
      <c r="B2541" s="4">
        <v>25.0327809385569</v>
      </c>
      <c r="C2541" s="6">
        <v>32.307386262355102</v>
      </c>
      <c r="D2541" s="8">
        <v>41.087314312407599</v>
      </c>
      <c r="E2541">
        <v>36.302</v>
      </c>
      <c r="F2541" s="10">
        <v>1.43510825528291</v>
      </c>
      <c r="G2541" s="4">
        <v>32.527737347026097</v>
      </c>
      <c r="H2541" s="6">
        <v>44.1311800876232</v>
      </c>
      <c r="I2541" s="8">
        <v>57.619941186948097</v>
      </c>
      <c r="J2541">
        <v>25.05</v>
      </c>
      <c r="K2541" s="10">
        <v>1.6581417819977</v>
      </c>
      <c r="L2541" s="4">
        <v>0.76958260795983702</v>
      </c>
      <c r="M2541" s="6">
        <v>0.73207619189444295</v>
      </c>
      <c r="N2541" s="8">
        <v>0.71307456179275897</v>
      </c>
    </row>
    <row r="2542" spans="1:14" x14ac:dyDescent="0.3">
      <c r="A2542" s="1">
        <v>45008.586805555555</v>
      </c>
      <c r="B2542" s="4">
        <v>23.666988604037702</v>
      </c>
      <c r="C2542" s="6">
        <v>30.387649189057999</v>
      </c>
      <c r="D2542" s="8">
        <v>38.606381325393201</v>
      </c>
      <c r="E2542">
        <v>36.947000000000003</v>
      </c>
      <c r="F2542" s="10">
        <v>1.41681992793668</v>
      </c>
      <c r="G2542" s="4">
        <v>31.8758739684876</v>
      </c>
      <c r="H2542" s="6">
        <v>43.215396786062101</v>
      </c>
      <c r="I2542" s="8">
        <v>56.405582756736401</v>
      </c>
      <c r="J2542">
        <v>25.026</v>
      </c>
      <c r="K2542" s="10">
        <v>1.6550442936719101</v>
      </c>
      <c r="L2542" s="4">
        <v>0.742473402531168</v>
      </c>
      <c r="M2542" s="6">
        <v>0.70316719153342799</v>
      </c>
      <c r="N2542" s="8">
        <v>0.68444255760805095</v>
      </c>
    </row>
    <row r="2543" spans="1:14" x14ac:dyDescent="0.3">
      <c r="A2543" s="1">
        <v>45008.590277777781</v>
      </c>
      <c r="B2543" s="4">
        <v>22.255507496404</v>
      </c>
      <c r="C2543" s="6">
        <v>28.729963471151301</v>
      </c>
      <c r="D2543" s="8">
        <v>36.521771244460197</v>
      </c>
      <c r="E2543">
        <v>36.738</v>
      </c>
      <c r="F2543" s="10">
        <v>1.4346148867111601</v>
      </c>
      <c r="G2543" s="4">
        <v>31.252089090128901</v>
      </c>
      <c r="H2543" s="6">
        <v>42.321024141135297</v>
      </c>
      <c r="I2543" s="8">
        <v>55.228285194763998</v>
      </c>
      <c r="J2543">
        <v>24.611000000000001</v>
      </c>
      <c r="K2543" s="10">
        <v>1.6510992189162501</v>
      </c>
      <c r="L2543" s="4">
        <v>0.71212863345617095</v>
      </c>
      <c r="M2543" s="6">
        <v>0.67885794482053197</v>
      </c>
      <c r="N2543" s="8">
        <v>0.66128743841430504</v>
      </c>
    </row>
    <row r="2544" spans="1:14" x14ac:dyDescent="0.3">
      <c r="A2544" s="1">
        <v>45008.59375</v>
      </c>
      <c r="B2544" s="4">
        <v>21.208707501946101</v>
      </c>
      <c r="C2544" s="6">
        <v>27.525335991707099</v>
      </c>
      <c r="D2544" s="8">
        <v>35.029413360016498</v>
      </c>
      <c r="E2544">
        <v>36.078000000000003</v>
      </c>
      <c r="F2544" s="10">
        <v>1.45372436351679</v>
      </c>
      <c r="G2544" s="4">
        <v>22.369187143452201</v>
      </c>
      <c r="H2544" s="6">
        <v>38.1419473738543</v>
      </c>
      <c r="I2544" s="8">
        <v>54.145596045033201</v>
      </c>
      <c r="J2544">
        <v>24.744</v>
      </c>
      <c r="K2544" s="10">
        <v>2.5760880777669199</v>
      </c>
      <c r="L2544" s="4">
        <v>0.948121510448099</v>
      </c>
      <c r="M2544" s="6">
        <v>0.72165523490222405</v>
      </c>
      <c r="N2544" s="8">
        <v>0.64694852247784496</v>
      </c>
    </row>
    <row r="2545" spans="1:14" x14ac:dyDescent="0.3">
      <c r="A2545" s="1">
        <v>45008.597222222219</v>
      </c>
      <c r="B2545" s="4">
        <v>20.147829961223</v>
      </c>
      <c r="C2545" s="6">
        <v>26.1542051551267</v>
      </c>
      <c r="D2545" s="8">
        <v>33.3084936044608</v>
      </c>
      <c r="E2545">
        <v>36.488999999999997</v>
      </c>
      <c r="F2545" s="10">
        <v>1.4563919490313899</v>
      </c>
      <c r="G2545" s="4">
        <v>11.574772378783299</v>
      </c>
      <c r="H2545" s="6">
        <v>28.015011059977201</v>
      </c>
      <c r="I2545" s="8">
        <v>45.546301755814703</v>
      </c>
      <c r="J2545">
        <v>24.821999999999999</v>
      </c>
      <c r="K2545" s="10">
        <v>4.0036106997111904</v>
      </c>
      <c r="L2545" s="4">
        <v>1.740667488041</v>
      </c>
      <c r="M2545" s="6">
        <v>0.93357825556924801</v>
      </c>
      <c r="N2545" s="8">
        <v>0.73131060745691401</v>
      </c>
    </row>
    <row r="2546" spans="1:14" x14ac:dyDescent="0.3">
      <c r="A2546" s="1">
        <v>45008.600694444445</v>
      </c>
      <c r="B2546" s="4">
        <v>19.273131882564599</v>
      </c>
      <c r="C2546" s="6">
        <v>25.053533875965901</v>
      </c>
      <c r="D2546" s="8">
        <v>31.919131561310799</v>
      </c>
      <c r="E2546">
        <v>36.384</v>
      </c>
      <c r="F2546" s="10">
        <v>1.46163644829268</v>
      </c>
      <c r="G2546" s="4">
        <v>13.2140267569687</v>
      </c>
      <c r="H2546" s="6">
        <v>21.9159762900441</v>
      </c>
      <c r="I2546" s="8">
        <v>31.1590795797485</v>
      </c>
      <c r="J2546">
        <v>24.623999999999999</v>
      </c>
      <c r="K2546" s="10">
        <v>2.49743393957562</v>
      </c>
      <c r="L2546" s="4">
        <v>1.45853586019118</v>
      </c>
      <c r="M2546" s="6">
        <v>1.14316303067672</v>
      </c>
      <c r="N2546" s="8">
        <v>1.0243926326391299</v>
      </c>
    </row>
    <row r="2547" spans="1:14" x14ac:dyDescent="0.3">
      <c r="A2547" s="1">
        <v>45008.604166666664</v>
      </c>
      <c r="B2547" s="4">
        <v>18.698052564956502</v>
      </c>
      <c r="C2547" s="6">
        <v>24.281383158421502</v>
      </c>
      <c r="D2547" s="8">
        <v>30.943493752967299</v>
      </c>
      <c r="E2547">
        <v>36.332999999999998</v>
      </c>
      <c r="F2547" s="10">
        <v>1.4593372377876299</v>
      </c>
      <c r="G2547" s="4">
        <v>13.257076218007001</v>
      </c>
      <c r="H2547" s="6">
        <v>19.592187665619999</v>
      </c>
      <c r="I2547" s="8">
        <v>26.672063687555699</v>
      </c>
      <c r="J2547">
        <v>24.332999999999998</v>
      </c>
      <c r="K2547" s="10">
        <v>2.0308944338883999</v>
      </c>
      <c r="L2547" s="4">
        <v>1.41042053749069</v>
      </c>
      <c r="M2547" s="6">
        <v>1.23934006619537</v>
      </c>
      <c r="N2547" s="8">
        <v>1.16014621573525</v>
      </c>
    </row>
    <row r="2548" spans="1:14" x14ac:dyDescent="0.3">
      <c r="A2548" s="1">
        <v>45008.607638888891</v>
      </c>
      <c r="B2548" s="4">
        <v>18.200581520251099</v>
      </c>
      <c r="C2548" s="6">
        <v>23.700318013523201</v>
      </c>
      <c r="D2548" s="8">
        <v>30.216879216675</v>
      </c>
      <c r="E2548">
        <v>35.942999999999998</v>
      </c>
      <c r="F2548" s="10">
        <v>1.46883721564092</v>
      </c>
      <c r="G2548" s="4">
        <v>12.9604374813229</v>
      </c>
      <c r="H2548" s="6">
        <v>18.5117469983592</v>
      </c>
      <c r="I2548" s="8">
        <v>24.768841209314701</v>
      </c>
      <c r="J2548">
        <v>24.533000000000001</v>
      </c>
      <c r="K2548" s="10">
        <v>1.8804865727865601</v>
      </c>
      <c r="L2548" s="4">
        <v>1.4043184534842701</v>
      </c>
      <c r="M2548" s="6">
        <v>1.2802853245360299</v>
      </c>
      <c r="N2548" s="8">
        <v>1.2199553043810401</v>
      </c>
    </row>
    <row r="2549" spans="1:14" x14ac:dyDescent="0.3">
      <c r="A2549" s="1">
        <v>45008.611111111109</v>
      </c>
      <c r="B2549" s="4">
        <v>17.655657592551499</v>
      </c>
      <c r="C2549" s="6">
        <v>22.988236650805501</v>
      </c>
      <c r="D2549" s="8">
        <v>29.305814572129201</v>
      </c>
      <c r="E2549">
        <v>35.816000000000003</v>
      </c>
      <c r="F2549" s="10">
        <v>1.4682080730348499</v>
      </c>
      <c r="G2549" s="4">
        <v>12.8712936883552</v>
      </c>
      <c r="H2549" s="6">
        <v>17.675574308203501</v>
      </c>
      <c r="I2549" s="8">
        <v>23.255229190958399</v>
      </c>
      <c r="J2549">
        <v>24.219000000000001</v>
      </c>
      <c r="K2549" s="10">
        <v>1.71574821945664</v>
      </c>
      <c r="L2549" s="4">
        <v>1.3717080831218</v>
      </c>
      <c r="M2549" s="6">
        <v>1.3005651895642401</v>
      </c>
      <c r="N2549" s="8">
        <v>1.2601817136045801</v>
      </c>
    </row>
    <row r="2550" spans="1:14" x14ac:dyDescent="0.3">
      <c r="A2550" s="1">
        <v>45008.614583333336</v>
      </c>
      <c r="B2550" s="4">
        <v>17.298284049073601</v>
      </c>
      <c r="C2550" s="6">
        <v>22.400657470380001</v>
      </c>
      <c r="D2550" s="8">
        <v>28.510935998218699</v>
      </c>
      <c r="E2550">
        <v>35.957999999999998</v>
      </c>
      <c r="F2550" s="10">
        <v>1.44742544880885</v>
      </c>
      <c r="G2550" s="4">
        <v>12.9605033347339</v>
      </c>
      <c r="H2550" s="6">
        <v>17.004867885383099</v>
      </c>
      <c r="I2550" s="8">
        <v>21.9869134075925</v>
      </c>
      <c r="J2550">
        <v>24.279</v>
      </c>
      <c r="K2550" s="10">
        <v>1.5306580634226701</v>
      </c>
      <c r="L2550" s="4">
        <v>1.3346923034011</v>
      </c>
      <c r="M2550" s="6">
        <v>1.3173085272620699</v>
      </c>
      <c r="N2550" s="8">
        <v>1.2967229856089499</v>
      </c>
    </row>
    <row r="2551" spans="1:14" x14ac:dyDescent="0.3">
      <c r="A2551" s="1">
        <v>45008.618055555555</v>
      </c>
      <c r="B2551" s="4">
        <v>16.970223161962299</v>
      </c>
      <c r="C2551" s="6">
        <v>21.821811275880201</v>
      </c>
      <c r="D2551" s="8">
        <v>27.752707111219401</v>
      </c>
      <c r="E2551">
        <v>35.658000000000001</v>
      </c>
      <c r="F2551" s="10">
        <v>1.4242050541354201</v>
      </c>
      <c r="G2551" s="4">
        <v>13.176716986374201</v>
      </c>
      <c r="H2551" s="6">
        <v>16.856368594834102</v>
      </c>
      <c r="I2551" s="8">
        <v>21.654910504128399</v>
      </c>
      <c r="J2551">
        <v>24.140999999999998</v>
      </c>
      <c r="K2551" s="10">
        <v>1.4368630005557199</v>
      </c>
      <c r="L2551" s="4">
        <v>1.28789463866538</v>
      </c>
      <c r="M2551" s="6">
        <v>1.2945736890546999</v>
      </c>
      <c r="N2551" s="8">
        <v>1.2815895547538101</v>
      </c>
    </row>
    <row r="2552" spans="1:14" x14ac:dyDescent="0.3">
      <c r="A2552" s="1">
        <v>45008.621527777781</v>
      </c>
      <c r="B2552" s="4">
        <v>16.699171216516099</v>
      </c>
      <c r="C2552" s="6">
        <v>21.429499199807299</v>
      </c>
      <c r="D2552" s="8">
        <v>27.218195463715599</v>
      </c>
      <c r="E2552">
        <v>35.426000000000002</v>
      </c>
      <c r="F2552" s="10">
        <v>1.4144486110590799</v>
      </c>
      <c r="G2552" s="4">
        <v>12.9008965497035</v>
      </c>
      <c r="H2552" s="6">
        <v>16.488206785276699</v>
      </c>
      <c r="I2552" s="8">
        <v>21.0414924581777</v>
      </c>
      <c r="J2552">
        <v>23.878</v>
      </c>
      <c r="K2552" s="10">
        <v>1.41550696483141</v>
      </c>
      <c r="L2552" s="4">
        <v>1.2944194345082101</v>
      </c>
      <c r="M2552" s="6">
        <v>1.29968646553748</v>
      </c>
      <c r="N2552" s="8">
        <v>1.2935487118043001</v>
      </c>
    </row>
    <row r="2553" spans="1:14" x14ac:dyDescent="0.3">
      <c r="A2553" s="1">
        <v>45008.625</v>
      </c>
      <c r="B2553" s="4">
        <v>16.299137350353</v>
      </c>
      <c r="C2553" s="6">
        <v>20.8849158026967</v>
      </c>
      <c r="D2553" s="8">
        <v>26.506718863976001</v>
      </c>
      <c r="E2553">
        <v>35.601999999999997</v>
      </c>
      <c r="F2553" s="10">
        <v>1.40789064670062</v>
      </c>
      <c r="G2553" s="4">
        <v>12.539947946469301</v>
      </c>
      <c r="H2553" s="6">
        <v>15.897682696081</v>
      </c>
      <c r="I2553" s="8">
        <v>20.259313375879898</v>
      </c>
      <c r="J2553">
        <v>23.957999999999998</v>
      </c>
      <c r="K2553" s="10">
        <v>1.3873337244136501</v>
      </c>
      <c r="L2553" s="4">
        <v>1.29977711390279</v>
      </c>
      <c r="M2553" s="6">
        <v>1.3137081801138899</v>
      </c>
      <c r="N2553" s="8">
        <v>1.3083720248650701</v>
      </c>
    </row>
    <row r="2554" spans="1:14" x14ac:dyDescent="0.3">
      <c r="A2554" s="1">
        <v>45008.628472222219</v>
      </c>
      <c r="B2554" s="4">
        <v>15.947237323377699</v>
      </c>
      <c r="C2554" s="6">
        <v>20.338194667930399</v>
      </c>
      <c r="D2554" s="8">
        <v>25.7726949332244</v>
      </c>
      <c r="E2554">
        <v>35.081000000000003</v>
      </c>
      <c r="F2554" s="10">
        <v>1.3894729212736701</v>
      </c>
      <c r="G2554" s="4">
        <v>12.4450946641469</v>
      </c>
      <c r="H2554" s="6">
        <v>15.389400115640701</v>
      </c>
      <c r="I2554" s="8">
        <v>19.4590300898025</v>
      </c>
      <c r="J2554">
        <v>23.745000000000001</v>
      </c>
      <c r="K2554" s="10">
        <v>1.29096854044109</v>
      </c>
      <c r="L2554" s="4">
        <v>1.2814074744903501</v>
      </c>
      <c r="M2554" s="6">
        <v>1.3215716347033</v>
      </c>
      <c r="N2554" s="8">
        <v>1.3244593802612299</v>
      </c>
    </row>
    <row r="2555" spans="1:14" x14ac:dyDescent="0.3">
      <c r="A2555" s="1">
        <v>45008.631944444445</v>
      </c>
      <c r="B2555" s="4">
        <v>15.6732085153456</v>
      </c>
      <c r="C2555" s="6">
        <v>19.7789913786719</v>
      </c>
      <c r="D2555" s="8">
        <v>24.9802791412855</v>
      </c>
      <c r="E2555">
        <v>35.307000000000002</v>
      </c>
      <c r="F2555" s="10">
        <v>1.348541329363</v>
      </c>
      <c r="G2555" s="4">
        <v>12.0448235471911</v>
      </c>
      <c r="H2555" s="6">
        <v>14.8019623624223</v>
      </c>
      <c r="I2555" s="8">
        <v>18.691393479305201</v>
      </c>
      <c r="J2555">
        <v>23.876999999999999</v>
      </c>
      <c r="K2555" s="10">
        <v>1.26861109553704</v>
      </c>
      <c r="L2555" s="4">
        <v>1.3012401928462101</v>
      </c>
      <c r="M2555" s="6">
        <v>1.3362411614344301</v>
      </c>
      <c r="N2555" s="8">
        <v>1.3364588985269199</v>
      </c>
    </row>
    <row r="2556" spans="1:14" x14ac:dyDescent="0.3">
      <c r="A2556" s="1">
        <v>45008.635416666664</v>
      </c>
      <c r="B2556" s="4">
        <v>15.256843120915899</v>
      </c>
      <c r="C2556" s="6">
        <v>19.193900964836001</v>
      </c>
      <c r="D2556" s="8">
        <v>24.197720740336301</v>
      </c>
      <c r="E2556">
        <v>35.283999999999999</v>
      </c>
      <c r="F2556" s="10">
        <v>1.33422266510853</v>
      </c>
      <c r="G2556" s="4">
        <v>11.876783292331799</v>
      </c>
      <c r="H2556" s="6">
        <v>14.2852959107332</v>
      </c>
      <c r="I2556" s="8">
        <v>17.9328346778663</v>
      </c>
      <c r="J2556">
        <v>23.625</v>
      </c>
      <c r="K2556" s="10">
        <v>1.1878202331168599</v>
      </c>
      <c r="L2556" s="4">
        <v>1.2845938791159399</v>
      </c>
      <c r="M2556" s="6">
        <v>1.3436124169058801</v>
      </c>
      <c r="N2556" s="8">
        <v>1.34935280311274</v>
      </c>
    </row>
    <row r="2557" spans="1:14" x14ac:dyDescent="0.3">
      <c r="A2557" s="1">
        <v>45008.638888888891</v>
      </c>
      <c r="B2557" s="4">
        <v>14.9053647681601</v>
      </c>
      <c r="C2557" s="6">
        <v>18.6355973074137</v>
      </c>
      <c r="D2557" s="8">
        <v>23.428305906870801</v>
      </c>
      <c r="E2557">
        <v>34.33</v>
      </c>
      <c r="F2557" s="10">
        <v>1.30781953048662</v>
      </c>
      <c r="G2557" s="4">
        <v>11.505443235277101</v>
      </c>
      <c r="H2557" s="6">
        <v>13.825501183863301</v>
      </c>
      <c r="I2557" s="8">
        <v>17.341886704099299</v>
      </c>
      <c r="J2557">
        <v>22.888000000000002</v>
      </c>
      <c r="K2557" s="10">
        <v>1.18276042895504</v>
      </c>
      <c r="L2557" s="4">
        <v>1.29550548061099</v>
      </c>
      <c r="M2557" s="6">
        <v>1.3479147742697799</v>
      </c>
      <c r="N2557" s="8">
        <v>1.35096638022279</v>
      </c>
    </row>
    <row r="2558" spans="1:14" x14ac:dyDescent="0.3">
      <c r="A2558" s="1">
        <v>45008.642361111109</v>
      </c>
      <c r="B2558" s="4">
        <v>14.4877564862366</v>
      </c>
      <c r="C2558" s="6">
        <v>18.053956458917298</v>
      </c>
      <c r="D2558" s="8">
        <v>22.6816617632131</v>
      </c>
      <c r="E2558">
        <v>34.164000000000001</v>
      </c>
      <c r="F2558" s="10">
        <v>1.2960669750613401</v>
      </c>
      <c r="G2558" s="4">
        <v>11.169330742520099</v>
      </c>
      <c r="H2558" s="6">
        <v>13.4520098822588</v>
      </c>
      <c r="I2558" s="8">
        <v>16.879673699378799</v>
      </c>
      <c r="J2558">
        <v>23.495000000000001</v>
      </c>
      <c r="K2558" s="10">
        <v>1.1905719674025701</v>
      </c>
      <c r="L2558" s="4">
        <v>1.29710157396304</v>
      </c>
      <c r="M2558" s="6">
        <v>1.34210104043469</v>
      </c>
      <c r="N2558" s="8">
        <v>1.3437263164659301</v>
      </c>
    </row>
    <row r="2559" spans="1:14" x14ac:dyDescent="0.3">
      <c r="A2559" s="1">
        <v>45008.645833333336</v>
      </c>
      <c r="B2559" s="4">
        <v>14.1512656992098</v>
      </c>
      <c r="C2559" s="6">
        <v>17.574903070157799</v>
      </c>
      <c r="D2559" s="8">
        <v>22.058403613771301</v>
      </c>
      <c r="E2559">
        <v>34.790999999999997</v>
      </c>
      <c r="F2559" s="10">
        <v>1.2831983842952699</v>
      </c>
      <c r="G2559" s="4">
        <v>11.0975392780047</v>
      </c>
      <c r="H2559" s="6">
        <v>13.1965666272277</v>
      </c>
      <c r="I2559" s="8">
        <v>16.467800893053202</v>
      </c>
      <c r="J2559">
        <v>23.353000000000002</v>
      </c>
      <c r="K2559" s="10">
        <v>1.13703029165988</v>
      </c>
      <c r="L2559" s="4">
        <v>1.27517149024717</v>
      </c>
      <c r="M2559" s="6">
        <v>1.33177845166913</v>
      </c>
      <c r="N2559" s="8">
        <v>1.33948690277622</v>
      </c>
    </row>
    <row r="2560" spans="1:14" x14ac:dyDescent="0.3">
      <c r="A2560" s="1">
        <v>45008.649305555555</v>
      </c>
      <c r="B2560" s="4">
        <v>13.856621723887301</v>
      </c>
      <c r="C2560" s="6">
        <v>17.1427475679005</v>
      </c>
      <c r="D2560" s="8">
        <v>21.488666350306499</v>
      </c>
      <c r="E2560">
        <v>34.11</v>
      </c>
      <c r="F2560" s="10">
        <v>1.2681033634015</v>
      </c>
      <c r="G2560" s="4">
        <v>10.8778192869908</v>
      </c>
      <c r="H2560" s="6">
        <v>12.9658918391388</v>
      </c>
      <c r="I2560" s="8">
        <v>16.1589941688643</v>
      </c>
      <c r="J2560">
        <v>23.234000000000002</v>
      </c>
      <c r="K2560" s="10">
        <v>1.14048816104136</v>
      </c>
      <c r="L2560" s="4">
        <v>1.2738418756835701</v>
      </c>
      <c r="M2560" s="6">
        <v>1.32214179946754</v>
      </c>
      <c r="N2560" s="8">
        <v>1.3298269759705399</v>
      </c>
    </row>
    <row r="2561" spans="1:14" x14ac:dyDescent="0.3">
      <c r="A2561" s="1">
        <v>45008.652777777781</v>
      </c>
      <c r="B2561" s="4">
        <v>13.5679713604268</v>
      </c>
      <c r="C2561" s="6">
        <v>16.701866611417898</v>
      </c>
      <c r="D2561" s="8">
        <v>20.913815353205798</v>
      </c>
      <c r="E2561">
        <v>34.28</v>
      </c>
      <c r="F2561" s="10">
        <v>1.2501593938528801</v>
      </c>
      <c r="G2561" s="4">
        <v>10.809579321112301</v>
      </c>
      <c r="H2561" s="6">
        <v>12.743535296691901</v>
      </c>
      <c r="I2561" s="8">
        <v>15.8573028601533</v>
      </c>
      <c r="J2561">
        <v>23.373000000000001</v>
      </c>
      <c r="K2561" s="10">
        <v>1.10321264168597</v>
      </c>
      <c r="L2561" s="4">
        <v>1.2551803319419701</v>
      </c>
      <c r="M2561" s="6">
        <v>1.31061485079054</v>
      </c>
      <c r="N2561" s="8">
        <v>1.31887594868095</v>
      </c>
    </row>
    <row r="2562" spans="1:14" x14ac:dyDescent="0.3">
      <c r="A2562" s="1">
        <v>45008.65625</v>
      </c>
      <c r="B2562" s="4">
        <v>13.4119807432917</v>
      </c>
      <c r="C2562" s="6">
        <v>16.445667841887101</v>
      </c>
      <c r="D2562" s="8">
        <v>20.541110432878501</v>
      </c>
      <c r="E2562">
        <v>34.374000000000002</v>
      </c>
      <c r="F2562" s="10">
        <v>1.2314518736524001</v>
      </c>
      <c r="G2562" s="4">
        <v>10.8117931949055</v>
      </c>
      <c r="H2562" s="6">
        <v>12.759538330729301</v>
      </c>
      <c r="I2562" s="8">
        <v>15.8464525680386</v>
      </c>
      <c r="J2562">
        <v>23.091000000000001</v>
      </c>
      <c r="K2562" s="10">
        <v>1.10094185296372</v>
      </c>
      <c r="L2562" s="4">
        <v>1.240495494273</v>
      </c>
      <c r="M2562" s="6">
        <v>1.28889207552912</v>
      </c>
      <c r="N2562" s="8">
        <v>1.2962592318175199</v>
      </c>
    </row>
    <row r="2563" spans="1:14" x14ac:dyDescent="0.3">
      <c r="A2563" s="1">
        <v>45008.659722222219</v>
      </c>
      <c r="B2563" s="4">
        <v>13.4157375093073</v>
      </c>
      <c r="C2563" s="6">
        <v>16.351065336062099</v>
      </c>
      <c r="D2563" s="8">
        <v>20.353984157662001</v>
      </c>
      <c r="E2563">
        <v>33.860999999999997</v>
      </c>
      <c r="F2563" s="10">
        <v>1.20389473813005</v>
      </c>
      <c r="G2563" s="4">
        <v>10.954131612435299</v>
      </c>
      <c r="H2563" s="6">
        <v>12.712189464109001</v>
      </c>
      <c r="I2563" s="8">
        <v>15.7137778090158</v>
      </c>
      <c r="J2563">
        <v>23.068000000000001</v>
      </c>
      <c r="K2563" s="10">
        <v>1.0375524529395199</v>
      </c>
      <c r="L2563" s="4">
        <v>1.2247194012236899</v>
      </c>
      <c r="M2563" s="6">
        <v>1.2862509154876001</v>
      </c>
      <c r="N2563" s="8">
        <v>1.29529540286511</v>
      </c>
    </row>
    <row r="2564" spans="1:14" x14ac:dyDescent="0.3">
      <c r="A2564" s="1">
        <v>45008.663194444445</v>
      </c>
      <c r="B2564" s="4">
        <v>13.322769281607201</v>
      </c>
      <c r="C2564" s="6">
        <v>16.104244126486599</v>
      </c>
      <c r="D2564" s="8">
        <v>20.0067675829516</v>
      </c>
      <c r="E2564">
        <v>33.506</v>
      </c>
      <c r="F2564" s="10">
        <v>1.1736006112144901</v>
      </c>
      <c r="G2564" s="4">
        <v>10.8146631941003</v>
      </c>
      <c r="H2564" s="6">
        <v>12.608690481465599</v>
      </c>
      <c r="I2564" s="8">
        <v>15.6019347952688</v>
      </c>
      <c r="J2564">
        <v>22.716000000000001</v>
      </c>
      <c r="K2564" s="10">
        <v>1.0543236926519199</v>
      </c>
      <c r="L2564" s="4">
        <v>1.2319171704649201</v>
      </c>
      <c r="M2564" s="6">
        <v>1.27723367864088</v>
      </c>
      <c r="N2564" s="8">
        <v>1.2823260605485001</v>
      </c>
    </row>
    <row r="2565" spans="1:14" x14ac:dyDescent="0.3">
      <c r="A2565" s="1">
        <v>45008.666666666664</v>
      </c>
      <c r="B2565" s="4">
        <v>13.1991417016194</v>
      </c>
      <c r="C2565" s="6">
        <v>15.8658888623716</v>
      </c>
      <c r="D2565" s="8">
        <v>19.6703877198245</v>
      </c>
      <c r="E2565">
        <v>33.982999999999997</v>
      </c>
      <c r="F2565" s="10">
        <v>1.1511572612965399</v>
      </c>
      <c r="G2565" s="4">
        <v>10.9239096532018</v>
      </c>
      <c r="H2565" s="6">
        <v>12.5569186931261</v>
      </c>
      <c r="I2565" s="8">
        <v>15.4615414665011</v>
      </c>
      <c r="J2565">
        <v>23.370999999999999</v>
      </c>
      <c r="K2565" s="10">
        <v>0.99815819050447896</v>
      </c>
      <c r="L2565" s="4">
        <v>1.2082800133513301</v>
      </c>
      <c r="M2565" s="6">
        <v>1.2635176869511</v>
      </c>
      <c r="N2565" s="8">
        <v>1.27221388387712</v>
      </c>
    </row>
    <row r="2566" spans="1:14" x14ac:dyDescent="0.3">
      <c r="A2566" s="1">
        <v>45008.670138888891</v>
      </c>
      <c r="B2566" s="4">
        <v>13.1044390473539</v>
      </c>
      <c r="C2566" s="6">
        <v>15.660686233105601</v>
      </c>
      <c r="D2566" s="8">
        <v>19.372288037954</v>
      </c>
      <c r="E2566">
        <v>34.326000000000001</v>
      </c>
      <c r="F2566" s="10">
        <v>1.1274490440945799</v>
      </c>
      <c r="G2566" s="4">
        <v>10.834461333921</v>
      </c>
      <c r="H2566" s="6">
        <v>12.449055834975599</v>
      </c>
      <c r="I2566" s="8">
        <v>15.3120518501056</v>
      </c>
      <c r="J2566">
        <v>23.402999999999999</v>
      </c>
      <c r="K2566" s="10">
        <v>0.993906210885388</v>
      </c>
      <c r="L2566" s="4">
        <v>1.2095145890018399</v>
      </c>
      <c r="M2566" s="6">
        <v>1.25798184542694</v>
      </c>
      <c r="N2566" s="8">
        <v>1.2651660422519</v>
      </c>
    </row>
    <row r="2567" spans="1:14" x14ac:dyDescent="0.3">
      <c r="A2567" s="1">
        <v>45008.673611111109</v>
      </c>
      <c r="B2567" s="4">
        <v>12.9754259195818</v>
      </c>
      <c r="C2567" s="6">
        <v>15.399907229902499</v>
      </c>
      <c r="D2567" s="8">
        <v>19.015228901248999</v>
      </c>
      <c r="E2567">
        <v>34.566000000000003</v>
      </c>
      <c r="F2567" s="10">
        <v>1.10173634044835</v>
      </c>
      <c r="G2567" s="4">
        <v>10.8373570343196</v>
      </c>
      <c r="H2567" s="6">
        <v>12.3738965318589</v>
      </c>
      <c r="I2567" s="8">
        <v>15.1890738329078</v>
      </c>
      <c r="J2567">
        <v>23.492000000000001</v>
      </c>
      <c r="K2567" s="10">
        <v>0.96936667941594101</v>
      </c>
      <c r="L2567" s="4">
        <v>1.1972869287679</v>
      </c>
      <c r="M2567" s="6">
        <v>1.24454792314229</v>
      </c>
      <c r="N2567" s="8">
        <v>1.2519018019421</v>
      </c>
    </row>
    <row r="2568" spans="1:14" x14ac:dyDescent="0.3">
      <c r="A2568" s="1">
        <v>45008.677083333336</v>
      </c>
      <c r="B2568" s="4">
        <v>12.8958417761992</v>
      </c>
      <c r="C2568" s="6">
        <v>15.204525274646601</v>
      </c>
      <c r="D2568" s="8">
        <v>18.727938585262802</v>
      </c>
      <c r="E2568">
        <v>34.619</v>
      </c>
      <c r="F2568" s="10">
        <v>1.07507057830234</v>
      </c>
      <c r="G2568" s="4">
        <v>10.8855620426218</v>
      </c>
      <c r="H2568" s="6">
        <v>12.3173777019821</v>
      </c>
      <c r="I2568" s="8">
        <v>15.0543799448594</v>
      </c>
      <c r="J2568">
        <v>23.584</v>
      </c>
      <c r="K2568" s="10">
        <v>0.93028173891725097</v>
      </c>
      <c r="L2568" s="4">
        <v>1.1846739493749801</v>
      </c>
      <c r="M2568" s="6">
        <v>1.2343962848683201</v>
      </c>
      <c r="N2568" s="8">
        <v>1.24401925910325</v>
      </c>
    </row>
    <row r="2569" spans="1:14" x14ac:dyDescent="0.3">
      <c r="A2569" s="1">
        <v>45008.680555555555</v>
      </c>
      <c r="B2569" s="4">
        <v>12.8827265084192</v>
      </c>
      <c r="C2569" s="6">
        <v>15.0582684414134</v>
      </c>
      <c r="D2569" s="8">
        <v>18.468052984763599</v>
      </c>
      <c r="E2569">
        <v>34.304000000000002</v>
      </c>
      <c r="F2569" s="10">
        <v>1.0371461338100301</v>
      </c>
      <c r="G2569" s="4">
        <v>10.800581240411599</v>
      </c>
      <c r="H2569" s="6">
        <v>12.204334401447399</v>
      </c>
      <c r="I2569" s="8">
        <v>14.928702612619499</v>
      </c>
      <c r="J2569">
        <v>23.274999999999999</v>
      </c>
      <c r="K2569" s="10">
        <v>0.92847816846179398</v>
      </c>
      <c r="L2569" s="4">
        <v>1.1927808533319499</v>
      </c>
      <c r="M2569" s="6">
        <v>1.2338459391630301</v>
      </c>
      <c r="N2569" s="8">
        <v>1.23708358750158</v>
      </c>
    </row>
    <row r="2570" spans="1:14" x14ac:dyDescent="0.3">
      <c r="A2570" s="1">
        <v>45008.684027777781</v>
      </c>
      <c r="B2570" s="4">
        <v>12.8148488120884</v>
      </c>
      <c r="C2570" s="6">
        <v>14.936682428000401</v>
      </c>
      <c r="D2570" s="8">
        <v>18.267668660629401</v>
      </c>
      <c r="E2570">
        <v>34.143000000000001</v>
      </c>
      <c r="F2570" s="10">
        <v>1.02086444288559</v>
      </c>
      <c r="G2570" s="4">
        <v>10.815510079742801</v>
      </c>
      <c r="H2570" s="6">
        <v>12.086201536465801</v>
      </c>
      <c r="I2570" s="8">
        <v>14.7514477155104</v>
      </c>
      <c r="J2570">
        <v>23.068999999999999</v>
      </c>
      <c r="K2570" s="10">
        <v>0.88902583457152595</v>
      </c>
      <c r="L2570" s="4">
        <v>1.18485847801948</v>
      </c>
      <c r="M2570" s="6">
        <v>1.2358458844935101</v>
      </c>
      <c r="N2570" s="8">
        <v>1.23836446516513</v>
      </c>
    </row>
    <row r="2571" spans="1:14" x14ac:dyDescent="0.3">
      <c r="A2571" s="1">
        <v>45008.6875</v>
      </c>
      <c r="B2571" s="4">
        <v>12.711253661317899</v>
      </c>
      <c r="C2571" s="6">
        <v>14.755402565767501</v>
      </c>
      <c r="D2571" s="8">
        <v>18.0208579933599</v>
      </c>
      <c r="E2571">
        <v>33.729999999999997</v>
      </c>
      <c r="F2571" s="10">
        <v>1.0047192054079399</v>
      </c>
      <c r="G2571" s="4">
        <v>10.8903297512877</v>
      </c>
      <c r="H2571" s="6">
        <v>12.0695402483344</v>
      </c>
      <c r="I2571" s="8">
        <v>14.672844773200501</v>
      </c>
      <c r="J2571">
        <v>23.052</v>
      </c>
      <c r="K2571" s="10">
        <v>0.85318697701117197</v>
      </c>
      <c r="L2571" s="4">
        <v>1.1672055806955599</v>
      </c>
      <c r="M2571" s="6">
        <v>1.2225322806147301</v>
      </c>
      <c r="N2571" s="8">
        <v>1.2281775123985801</v>
      </c>
    </row>
    <row r="2572" spans="1:14" x14ac:dyDescent="0.3">
      <c r="A2572" s="1">
        <v>45008.690972222219</v>
      </c>
      <c r="B2572" s="4">
        <v>12.656111784285001</v>
      </c>
      <c r="C2572" s="6">
        <v>14.5482798774241</v>
      </c>
      <c r="D2572" s="8">
        <v>17.746002673634798</v>
      </c>
      <c r="E2572">
        <v>33.814</v>
      </c>
      <c r="F2572" s="10">
        <v>0.97196557801502403</v>
      </c>
      <c r="G2572" s="4">
        <v>10.8220640972902</v>
      </c>
      <c r="H2572" s="6">
        <v>11.968034835992601</v>
      </c>
      <c r="I2572" s="8">
        <v>14.549610839998101</v>
      </c>
      <c r="J2572">
        <v>22.977</v>
      </c>
      <c r="K2572" s="10">
        <v>0.84675890180291502</v>
      </c>
      <c r="L2572" s="4">
        <v>1.1694730016849599</v>
      </c>
      <c r="M2572" s="6">
        <v>1.21559471348393</v>
      </c>
      <c r="N2572" s="8">
        <v>1.2196891634276199</v>
      </c>
    </row>
    <row r="2573" spans="1:14" x14ac:dyDescent="0.3">
      <c r="A2573" s="1">
        <v>45008.694444444445</v>
      </c>
      <c r="B2573" s="4">
        <v>12.610605720044999</v>
      </c>
      <c r="C2573" s="6">
        <v>14.4394592116683</v>
      </c>
      <c r="D2573" s="8">
        <v>17.5733229832597</v>
      </c>
      <c r="E2573">
        <v>33.963000000000001</v>
      </c>
      <c r="F2573" s="10">
        <v>0.95393123686551495</v>
      </c>
      <c r="G2573" s="4">
        <v>10.865075554614799</v>
      </c>
      <c r="H2573" s="6">
        <v>11.915821708741101</v>
      </c>
      <c r="I2573" s="8">
        <v>14.4630358319175</v>
      </c>
      <c r="J2573">
        <v>23.178999999999998</v>
      </c>
      <c r="K2573" s="10">
        <v>0.81733466691584</v>
      </c>
      <c r="L2573" s="4">
        <v>1.16065513365793</v>
      </c>
      <c r="M2573" s="6">
        <v>1.2117887934724501</v>
      </c>
      <c r="N2573" s="8">
        <v>1.2150507810039699</v>
      </c>
    </row>
    <row r="2574" spans="1:14" x14ac:dyDescent="0.3">
      <c r="A2574" s="1">
        <v>45008.697916666664</v>
      </c>
      <c r="B2574" s="4">
        <v>12.6307280230223</v>
      </c>
      <c r="C2574" s="6">
        <v>14.3345227227391</v>
      </c>
      <c r="D2574" s="8">
        <v>17.3848194151659</v>
      </c>
      <c r="E2574">
        <v>33.86</v>
      </c>
      <c r="F2574" s="10">
        <v>0.91757084006803202</v>
      </c>
      <c r="G2574" s="4">
        <v>10.797787583706899</v>
      </c>
      <c r="H2574" s="6">
        <v>11.902144821881</v>
      </c>
      <c r="I2574" s="8">
        <v>14.4428575220293</v>
      </c>
      <c r="J2574">
        <v>23.13</v>
      </c>
      <c r="K2574" s="10">
        <v>0.83180546008111</v>
      </c>
      <c r="L2574" s="4">
        <v>1.1697514815054499</v>
      </c>
      <c r="M2574" s="6">
        <v>1.20436467017158</v>
      </c>
      <c r="N2574" s="8">
        <v>1.20369666381111</v>
      </c>
    </row>
    <row r="2575" spans="1:14" x14ac:dyDescent="0.3">
      <c r="A2575" s="1">
        <v>45008.701388888891</v>
      </c>
      <c r="B2575" s="4">
        <v>12.591616348528101</v>
      </c>
      <c r="C2575" s="6">
        <v>14.234947969479499</v>
      </c>
      <c r="D2575" s="8">
        <v>17.227705206281598</v>
      </c>
      <c r="E2575">
        <v>33.703000000000003</v>
      </c>
      <c r="F2575" s="10">
        <v>0.90009968013156405</v>
      </c>
      <c r="G2575" s="4">
        <v>10.786293146348401</v>
      </c>
      <c r="H2575" s="6">
        <v>11.774344680234</v>
      </c>
      <c r="I2575" s="8">
        <v>14.2851638234318</v>
      </c>
      <c r="J2575">
        <v>22.664999999999999</v>
      </c>
      <c r="K2575" s="10">
        <v>0.80215930941485203</v>
      </c>
      <c r="L2575" s="4">
        <v>1.1673719764227799</v>
      </c>
      <c r="M2575" s="6">
        <v>1.20898006267612</v>
      </c>
      <c r="N2575" s="8">
        <v>1.20598583391974</v>
      </c>
    </row>
    <row r="2576" spans="1:14" x14ac:dyDescent="0.3">
      <c r="A2576" s="1">
        <v>45008.704861111109</v>
      </c>
      <c r="B2576" s="4">
        <v>12.556865736306801</v>
      </c>
      <c r="C2576" s="6">
        <v>14.1252692535724</v>
      </c>
      <c r="D2576" s="8">
        <v>17.069868050872198</v>
      </c>
      <c r="E2576">
        <v>33.581000000000003</v>
      </c>
      <c r="F2576" s="10">
        <v>0.88111245457901199</v>
      </c>
      <c r="G2576" s="4">
        <v>10.664058442283499</v>
      </c>
      <c r="H2576" s="6">
        <v>11.734230754358</v>
      </c>
      <c r="I2576" s="8">
        <v>14.2525479720096</v>
      </c>
      <c r="J2576">
        <v>22.97</v>
      </c>
      <c r="K2576" s="10">
        <v>0.82921300224596795</v>
      </c>
      <c r="L2576" s="4">
        <v>1.17749408485218</v>
      </c>
      <c r="M2576" s="6">
        <v>1.2037661052750701</v>
      </c>
      <c r="N2576" s="8">
        <v>1.1976713275686199</v>
      </c>
    </row>
    <row r="2577" spans="1:14" x14ac:dyDescent="0.3">
      <c r="A2577" s="1">
        <v>45008.708333333336</v>
      </c>
      <c r="B2577" s="4">
        <v>12.501620061180899</v>
      </c>
      <c r="C2577" s="6">
        <v>14.0296752249309</v>
      </c>
      <c r="D2577" s="8">
        <v>16.9381449879629</v>
      </c>
      <c r="E2577">
        <v>33.781999999999996</v>
      </c>
      <c r="F2577" s="10">
        <v>0.87131301669462402</v>
      </c>
      <c r="G2577" s="4">
        <v>10.6089869661986</v>
      </c>
      <c r="H2577" s="6">
        <v>11.6848165111725</v>
      </c>
      <c r="I2577" s="8">
        <v>14.189020277349099</v>
      </c>
      <c r="J2577">
        <v>23.151</v>
      </c>
      <c r="K2577" s="10">
        <v>0.83138989620840897</v>
      </c>
      <c r="L2577" s="4">
        <v>1.1783990404562099</v>
      </c>
      <c r="M2577" s="6">
        <v>1.2006756983745901</v>
      </c>
      <c r="N2577" s="8">
        <v>1.1937501432006801</v>
      </c>
    </row>
    <row r="2578" spans="1:14" x14ac:dyDescent="0.3">
      <c r="A2578" s="1">
        <v>45008.711805555555</v>
      </c>
      <c r="B2578" s="4">
        <v>12.4937641211938</v>
      </c>
      <c r="C2578" s="6">
        <v>13.9671818090579</v>
      </c>
      <c r="D2578" s="8">
        <v>16.8197945808373</v>
      </c>
      <c r="E2578">
        <v>33.844999999999999</v>
      </c>
      <c r="F2578" s="10">
        <v>0.85271509622296704</v>
      </c>
      <c r="G2578" s="4">
        <v>10.6017787266598</v>
      </c>
      <c r="H2578" s="6">
        <v>11.6872534195137</v>
      </c>
      <c r="I2578" s="8">
        <v>14.176435626224601</v>
      </c>
      <c r="J2578">
        <v>23.08</v>
      </c>
      <c r="K2578" s="10">
        <v>0.83098958279238799</v>
      </c>
      <c r="L2578" s="4">
        <v>1.1784592419172399</v>
      </c>
      <c r="M2578" s="6">
        <v>1.1950782025259701</v>
      </c>
      <c r="N2578" s="8">
        <v>1.18646146494841</v>
      </c>
    </row>
    <row r="2579" spans="1:14" x14ac:dyDescent="0.3">
      <c r="A2579" s="1">
        <v>45008.715277777781</v>
      </c>
      <c r="B2579" s="4">
        <v>12.5720877808771</v>
      </c>
      <c r="C2579" s="6">
        <v>13.910762688301499</v>
      </c>
      <c r="D2579" s="8">
        <v>16.7117280655138</v>
      </c>
      <c r="E2579">
        <v>34.043999999999997</v>
      </c>
      <c r="F2579" s="10">
        <v>0.81518740449106297</v>
      </c>
      <c r="G2579" s="4">
        <v>10.6728220884525</v>
      </c>
      <c r="H2579" s="6">
        <v>11.7224029384136</v>
      </c>
      <c r="I2579" s="8">
        <v>14.1861278548954</v>
      </c>
      <c r="J2579">
        <v>23.170999999999999</v>
      </c>
      <c r="K2579" s="10">
        <v>0.81350699592144304</v>
      </c>
      <c r="L2579" s="4">
        <v>1.17795346691664</v>
      </c>
      <c r="M2579" s="6">
        <v>1.1866818400105299</v>
      </c>
      <c r="N2579" s="8">
        <v>1.1780330923597899</v>
      </c>
    </row>
    <row r="2580" spans="1:14" x14ac:dyDescent="0.3">
      <c r="A2580" s="1">
        <v>45008.71875</v>
      </c>
      <c r="B2580" s="4">
        <v>12.6732522886164</v>
      </c>
      <c r="C2580" s="6">
        <v>13.9282526944186</v>
      </c>
      <c r="D2580" s="8">
        <v>16.694851663803501</v>
      </c>
      <c r="E2580">
        <v>34.113999999999997</v>
      </c>
      <c r="F2580" s="10">
        <v>0.78862271484607505</v>
      </c>
      <c r="G2580" s="4">
        <v>10.607767091957699</v>
      </c>
      <c r="H2580" s="6">
        <v>11.740282757040401</v>
      </c>
      <c r="I2580" s="8">
        <v>14.1960534635943</v>
      </c>
      <c r="J2580">
        <v>23.282</v>
      </c>
      <c r="K2580" s="10">
        <v>0.83407475266126196</v>
      </c>
      <c r="L2580" s="4">
        <v>1.1947144181007401</v>
      </c>
      <c r="M2580" s="6">
        <v>1.1863643306261999</v>
      </c>
      <c r="N2580" s="8">
        <v>1.1760206247896501</v>
      </c>
    </row>
    <row r="2581" spans="1:14" x14ac:dyDescent="0.3">
      <c r="A2581" s="1">
        <v>45008.722222222219</v>
      </c>
      <c r="B2581" s="4">
        <v>12.6967453731019</v>
      </c>
      <c r="C2581" s="6">
        <v>13.92840391595</v>
      </c>
      <c r="D2581" s="8">
        <v>16.658968490967901</v>
      </c>
      <c r="E2581">
        <v>34.1</v>
      </c>
      <c r="F2581" s="10">
        <v>0.77707162760503101</v>
      </c>
      <c r="G2581" s="4">
        <v>10.5771858270154</v>
      </c>
      <c r="H2581" s="6">
        <v>11.7009738574704</v>
      </c>
      <c r="I2581" s="8">
        <v>14.1486366376114</v>
      </c>
      <c r="J2581">
        <v>23.119</v>
      </c>
      <c r="K2581" s="10">
        <v>0.83269979335637001</v>
      </c>
      <c r="L2581" s="4">
        <v>1.2003897426736001</v>
      </c>
      <c r="M2581" s="6">
        <v>1.1903627925001801</v>
      </c>
      <c r="N2581" s="8">
        <v>1.1774257066354501</v>
      </c>
    </row>
    <row r="2582" spans="1:14" x14ac:dyDescent="0.3">
      <c r="A2582" s="1">
        <v>45008.725694444445</v>
      </c>
      <c r="B2582" s="4">
        <v>12.8021016046914</v>
      </c>
      <c r="C2582" s="6">
        <v>13.9064203474764</v>
      </c>
      <c r="D2582" s="8">
        <v>16.566250089429801</v>
      </c>
      <c r="E2582">
        <v>33.747999999999998</v>
      </c>
      <c r="F2582" s="10">
        <v>0.73642536662653402</v>
      </c>
      <c r="G2582" s="4">
        <v>10.5974481144072</v>
      </c>
      <c r="H2582" s="6">
        <v>11.6479201981223</v>
      </c>
      <c r="I2582" s="8">
        <v>14.0605835012684</v>
      </c>
      <c r="J2582">
        <v>22.949000000000002</v>
      </c>
      <c r="K2582" s="10">
        <v>0.80861986552899101</v>
      </c>
      <c r="L2582" s="4">
        <v>1.2080362617946701</v>
      </c>
      <c r="M2582" s="6">
        <v>1.1938972890386199</v>
      </c>
      <c r="N2582" s="8">
        <v>1.17820502171445</v>
      </c>
    </row>
    <row r="2583" spans="1:14" x14ac:dyDescent="0.3">
      <c r="A2583" s="1">
        <v>45008.729166666664</v>
      </c>
      <c r="B2583" s="4">
        <v>12.852156423574099</v>
      </c>
      <c r="C2583" s="6">
        <v>13.876760871334101</v>
      </c>
      <c r="D2583" s="8">
        <v>16.492959781150201</v>
      </c>
      <c r="E2583">
        <v>33.996000000000002</v>
      </c>
      <c r="F2583" s="10">
        <v>0.71192944358115995</v>
      </c>
      <c r="G2583" s="4">
        <v>10.678693912921499</v>
      </c>
      <c r="H2583" s="6">
        <v>11.6412069589271</v>
      </c>
      <c r="I2583" s="8">
        <v>14.019548777657899</v>
      </c>
      <c r="J2583">
        <v>23.280999999999999</v>
      </c>
      <c r="K2583" s="10">
        <v>0.777474813682689</v>
      </c>
      <c r="L2583" s="4">
        <v>1.2035326162895901</v>
      </c>
      <c r="M2583" s="6">
        <v>1.19203798371548</v>
      </c>
      <c r="N2583" s="8">
        <v>1.17642586382196</v>
      </c>
    </row>
    <row r="2584" spans="1:14" x14ac:dyDescent="0.3">
      <c r="A2584" s="1">
        <v>45008.732638888891</v>
      </c>
      <c r="B2584" s="4">
        <v>12.8928004576854</v>
      </c>
      <c r="C2584" s="6">
        <v>13.934349449068799</v>
      </c>
      <c r="D2584" s="8">
        <v>16.541614182108699</v>
      </c>
      <c r="E2584">
        <v>34.284999999999997</v>
      </c>
      <c r="F2584" s="10">
        <v>0.71153695763390501</v>
      </c>
      <c r="G2584" s="4">
        <v>10.687554043860199</v>
      </c>
      <c r="H2584" s="6">
        <v>11.6229468331076</v>
      </c>
      <c r="I2584" s="8">
        <v>13.9806504398965</v>
      </c>
      <c r="J2584">
        <v>23.474</v>
      </c>
      <c r="K2584" s="10">
        <v>0.76691644368272005</v>
      </c>
      <c r="L2584" s="4">
        <v>1.2063378023423501</v>
      </c>
      <c r="M2584" s="6">
        <v>1.1988654554778899</v>
      </c>
      <c r="N2584" s="8">
        <v>1.1831791555923601</v>
      </c>
    </row>
    <row r="2585" spans="1:14" x14ac:dyDescent="0.3">
      <c r="A2585" s="1">
        <v>45008.736111111109</v>
      </c>
      <c r="B2585" s="4">
        <v>12.928369765558701</v>
      </c>
      <c r="C2585" s="6">
        <v>13.939854978334299</v>
      </c>
      <c r="D2585" s="8">
        <v>16.534623919324201</v>
      </c>
      <c r="E2585">
        <v>34.445999999999998</v>
      </c>
      <c r="F2585" s="10">
        <v>0.70218731449310101</v>
      </c>
      <c r="G2585" s="4">
        <v>10.6069784196863</v>
      </c>
      <c r="H2585" s="6">
        <v>11.593884970203399</v>
      </c>
      <c r="I2585" s="8">
        <v>13.9613621347987</v>
      </c>
      <c r="J2585">
        <v>23.431000000000001</v>
      </c>
      <c r="K2585" s="10">
        <v>0.78521539352819103</v>
      </c>
      <c r="L2585" s="4">
        <v>1.2188551021810199</v>
      </c>
      <c r="M2585" s="6">
        <v>1.2023454617809399</v>
      </c>
      <c r="N2585" s="8">
        <v>1.1843130892014899</v>
      </c>
    </row>
    <row r="2586" spans="1:14" x14ac:dyDescent="0.3">
      <c r="A2586" s="1">
        <v>45008.739583333336</v>
      </c>
      <c r="B2586" s="4">
        <v>12.9875096369337</v>
      </c>
      <c r="C2586" s="6">
        <v>13.879236319822301</v>
      </c>
      <c r="D2586" s="8">
        <v>16.4473834438264</v>
      </c>
      <c r="E2586">
        <v>34.393999999999998</v>
      </c>
      <c r="F2586" s="10">
        <v>0.67286988001276005</v>
      </c>
      <c r="G2586" s="4">
        <v>10.6148393310758</v>
      </c>
      <c r="H2586" s="6">
        <v>11.5536951993102</v>
      </c>
      <c r="I2586" s="8">
        <v>13.919734789298101</v>
      </c>
      <c r="J2586">
        <v>23.274999999999999</v>
      </c>
      <c r="K2586" s="10">
        <v>0.773957899777585</v>
      </c>
      <c r="L2586" s="4">
        <v>1.2235239019503299</v>
      </c>
      <c r="M2586" s="6">
        <v>1.2012811555432901</v>
      </c>
      <c r="N2586" s="8">
        <v>1.1815874147596199</v>
      </c>
    </row>
    <row r="2587" spans="1:14" x14ac:dyDescent="0.3">
      <c r="A2587" s="1">
        <v>45008.743055555555</v>
      </c>
      <c r="B2587" s="4">
        <v>13.1208266264311</v>
      </c>
      <c r="C2587" s="6">
        <v>13.941691422501799</v>
      </c>
      <c r="D2587" s="8">
        <v>16.4665861173781</v>
      </c>
      <c r="E2587">
        <v>34.316000000000003</v>
      </c>
      <c r="F2587" s="10">
        <v>0.64645590581219803</v>
      </c>
      <c r="G2587" s="4">
        <v>10.598270995062</v>
      </c>
      <c r="H2587" s="6">
        <v>11.537140134109499</v>
      </c>
      <c r="I2587" s="8">
        <v>13.897641058043799</v>
      </c>
      <c r="J2587">
        <v>23.370999999999999</v>
      </c>
      <c r="K2587" s="10">
        <v>0.77391008608689804</v>
      </c>
      <c r="L2587" s="4">
        <v>1.2380157699821399</v>
      </c>
      <c r="M2587" s="6">
        <v>1.20841831341576</v>
      </c>
      <c r="N2587" s="8">
        <v>1.1848475614390299</v>
      </c>
    </row>
    <row r="2588" spans="1:14" x14ac:dyDescent="0.3">
      <c r="A2588" s="1">
        <v>45008.746527777781</v>
      </c>
      <c r="B2588" s="4">
        <v>13.167076477448401</v>
      </c>
      <c r="C2588" s="6">
        <v>14.0391323962067</v>
      </c>
      <c r="D2588" s="8">
        <v>16.540661838378799</v>
      </c>
      <c r="E2588">
        <v>34.322000000000003</v>
      </c>
      <c r="F2588" s="10">
        <v>0.64985990513184499</v>
      </c>
      <c r="G2588" s="4">
        <v>10.556167595780501</v>
      </c>
      <c r="H2588" s="6">
        <v>11.558319718204199</v>
      </c>
      <c r="I2588" s="8">
        <v>13.937040729861399</v>
      </c>
      <c r="J2588">
        <v>23.513000000000002</v>
      </c>
      <c r="K2588" s="10">
        <v>0.79410406738051598</v>
      </c>
      <c r="L2588" s="4">
        <v>1.2473349213128799</v>
      </c>
      <c r="M2588" s="6">
        <v>1.2146343706079801</v>
      </c>
      <c r="N2588" s="8">
        <v>1.1868130515640201</v>
      </c>
    </row>
    <row r="2589" spans="1:14" x14ac:dyDescent="0.3">
      <c r="A2589" s="1">
        <v>45008.75</v>
      </c>
      <c r="B2589" s="4">
        <v>13.206986317591699</v>
      </c>
      <c r="C2589" s="6">
        <v>14.1194007817226</v>
      </c>
      <c r="D2589" s="8">
        <v>16.6057542674485</v>
      </c>
      <c r="E2589">
        <v>34.496000000000002</v>
      </c>
      <c r="F2589" s="10">
        <v>0.65291646034489703</v>
      </c>
      <c r="G2589" s="4">
        <v>10.5772216826365</v>
      </c>
      <c r="H2589" s="6">
        <v>11.5874002160604</v>
      </c>
      <c r="I2589" s="8">
        <v>13.9513213846291</v>
      </c>
      <c r="J2589">
        <v>23.33</v>
      </c>
      <c r="K2589" s="10">
        <v>0.79150535198942895</v>
      </c>
      <c r="L2589" s="4">
        <v>1.2486252736171899</v>
      </c>
      <c r="M2589" s="6">
        <v>1.2185132573700901</v>
      </c>
      <c r="N2589" s="8">
        <v>1.19026390473263</v>
      </c>
    </row>
    <row r="2590" spans="1:14" x14ac:dyDescent="0.3">
      <c r="A2590" s="1">
        <v>45008.753472222219</v>
      </c>
      <c r="B2590" s="4">
        <v>13.218946991953301</v>
      </c>
      <c r="C2590" s="6">
        <v>14.185491132751199</v>
      </c>
      <c r="D2590" s="8">
        <v>16.658037517643699</v>
      </c>
      <c r="E2590">
        <v>34.356000000000002</v>
      </c>
      <c r="F2590" s="10">
        <v>0.65992696485609803</v>
      </c>
      <c r="G2590" s="4">
        <v>10.5848887030025</v>
      </c>
      <c r="H2590" s="6">
        <v>11.567668825641</v>
      </c>
      <c r="I2590" s="8">
        <v>13.909240435760299</v>
      </c>
      <c r="J2590">
        <v>23.271999999999998</v>
      </c>
      <c r="K2590" s="10">
        <v>0.78055667804604301</v>
      </c>
      <c r="L2590" s="4">
        <v>1.2488508252527599</v>
      </c>
      <c r="M2590" s="6">
        <v>1.2263050876169199</v>
      </c>
      <c r="N2590" s="8">
        <v>1.1976238094796601</v>
      </c>
    </row>
    <row r="2591" spans="1:14" x14ac:dyDescent="0.3">
      <c r="A2591" s="1">
        <v>45008.756944444445</v>
      </c>
      <c r="B2591" s="4">
        <v>13.249436881905099</v>
      </c>
      <c r="C2591" s="6">
        <v>14.182462955176399</v>
      </c>
      <c r="D2591" s="8">
        <v>16.617160935536202</v>
      </c>
      <c r="E2591">
        <v>34.423000000000002</v>
      </c>
      <c r="F2591" s="10">
        <v>0.64612543496071595</v>
      </c>
      <c r="G2591" s="4">
        <v>10.564796906697801</v>
      </c>
      <c r="H2591" s="6">
        <v>11.5669672563336</v>
      </c>
      <c r="I2591" s="8">
        <v>13.915269738561401</v>
      </c>
      <c r="J2591">
        <v>23.433</v>
      </c>
      <c r="K2591" s="10">
        <v>0.78744343448822895</v>
      </c>
      <c r="L2591" s="4">
        <v>1.2541118394339701</v>
      </c>
      <c r="M2591" s="6">
        <v>1.2261176711994799</v>
      </c>
      <c r="N2591" s="8">
        <v>1.1941673605857199</v>
      </c>
    </row>
    <row r="2592" spans="1:14" x14ac:dyDescent="0.3">
      <c r="A2592" s="1">
        <v>45008.760416666664</v>
      </c>
      <c r="B2592" s="4">
        <v>13.2801473440047</v>
      </c>
      <c r="C2592" s="6">
        <v>14.1860979787362</v>
      </c>
      <c r="D2592" s="8">
        <v>16.609420388981501</v>
      </c>
      <c r="E2592">
        <v>34.630000000000003</v>
      </c>
      <c r="F2592" s="10">
        <v>0.63794405443424396</v>
      </c>
      <c r="G2592" s="4">
        <v>10.559757293361301</v>
      </c>
      <c r="H2592" s="6">
        <v>11.577259846975499</v>
      </c>
      <c r="I2592" s="8">
        <v>13.9239044609521</v>
      </c>
      <c r="J2592">
        <v>23.675999999999998</v>
      </c>
      <c r="K2592" s="10">
        <v>0.79078386856668403</v>
      </c>
      <c r="L2592" s="4">
        <v>1.2576186151886</v>
      </c>
      <c r="M2592" s="6">
        <v>1.22534158913625</v>
      </c>
      <c r="N2592" s="8">
        <v>1.1928708959157699</v>
      </c>
    </row>
    <row r="2593" spans="1:14" x14ac:dyDescent="0.3">
      <c r="A2593" s="1">
        <v>45008.763888888891</v>
      </c>
      <c r="B2593" s="4">
        <v>13.3106399111527</v>
      </c>
      <c r="C2593" s="6">
        <v>14.220931101502501</v>
      </c>
      <c r="D2593" s="8">
        <v>16.628760105988398</v>
      </c>
      <c r="E2593">
        <v>34.716000000000001</v>
      </c>
      <c r="F2593" s="10">
        <v>0.63482166865588796</v>
      </c>
      <c r="G2593" s="4">
        <v>10.508582089475199</v>
      </c>
      <c r="H2593" s="6">
        <v>11.6115706472235</v>
      </c>
      <c r="I2593" s="8">
        <v>13.9776040841565</v>
      </c>
      <c r="J2593">
        <v>23.693999999999999</v>
      </c>
      <c r="K2593" s="10">
        <v>0.81667563493227202</v>
      </c>
      <c r="L2593" s="4">
        <v>1.26664470980189</v>
      </c>
      <c r="M2593" s="6">
        <v>1.2247207146694601</v>
      </c>
      <c r="N2593" s="8">
        <v>1.1896717066723099</v>
      </c>
    </row>
    <row r="2594" spans="1:14" x14ac:dyDescent="0.3">
      <c r="A2594" s="1">
        <v>45008.767361111109</v>
      </c>
      <c r="B2594" s="4">
        <v>13.3607420857834</v>
      </c>
      <c r="C2594" s="6">
        <v>14.3162763467835</v>
      </c>
      <c r="D2594" s="8">
        <v>16.728932676136601</v>
      </c>
      <c r="E2594">
        <v>34.694000000000003</v>
      </c>
      <c r="F2594" s="10">
        <v>0.64169227787151895</v>
      </c>
      <c r="G2594" s="4">
        <v>10.5605312889611</v>
      </c>
      <c r="H2594" s="6">
        <v>11.728327614841399</v>
      </c>
      <c r="I2594" s="8">
        <v>14.1094486687405</v>
      </c>
      <c r="J2594">
        <v>23.346</v>
      </c>
      <c r="K2594" s="10">
        <v>0.830145625483386</v>
      </c>
      <c r="L2594" s="4">
        <v>1.26515813648025</v>
      </c>
      <c r="M2594" s="6">
        <v>1.2206579503003601</v>
      </c>
      <c r="N2594" s="8">
        <v>1.1856545970644199</v>
      </c>
    </row>
    <row r="2595" spans="1:14" x14ac:dyDescent="0.3">
      <c r="A2595" s="1">
        <v>45008.770833333336</v>
      </c>
      <c r="B2595" s="4">
        <v>13.960804692712101</v>
      </c>
      <c r="C2595" s="6">
        <v>14.542287843728101</v>
      </c>
      <c r="D2595" s="8">
        <v>16.8693920786997</v>
      </c>
      <c r="E2595">
        <v>34.673000000000002</v>
      </c>
      <c r="F2595" s="10">
        <v>0.53665721069097305</v>
      </c>
      <c r="G2595" s="4">
        <v>10.6021633536901</v>
      </c>
      <c r="H2595" s="6">
        <v>11.7526731484376</v>
      </c>
      <c r="I2595" s="8">
        <v>14.141655631061999</v>
      </c>
      <c r="J2595">
        <v>23.452999999999999</v>
      </c>
      <c r="K2595" s="10">
        <v>0.82515016202870695</v>
      </c>
      <c r="L2595" s="4">
        <v>1.31678830319597</v>
      </c>
      <c r="M2595" s="6">
        <v>1.2373600167432</v>
      </c>
      <c r="N2595" s="8">
        <v>1.1928866406311101</v>
      </c>
    </row>
    <row r="2596" spans="1:14" x14ac:dyDescent="0.3">
      <c r="A2596" s="1">
        <v>45008.774305555555</v>
      </c>
      <c r="B2596" s="4">
        <v>14.460903999155001</v>
      </c>
      <c r="C2596" s="6">
        <v>14.7427292557727</v>
      </c>
      <c r="D2596" s="8">
        <v>16.970331018842899</v>
      </c>
      <c r="E2596">
        <v>34.302</v>
      </c>
      <c r="F2596" s="10">
        <v>0.450698474475282</v>
      </c>
      <c r="G2596" s="4">
        <v>10.556895579803401</v>
      </c>
      <c r="H2596" s="6">
        <v>11.806397968179001</v>
      </c>
      <c r="I2596" s="8">
        <v>14.212037757481401</v>
      </c>
      <c r="J2596">
        <v>23.193999999999999</v>
      </c>
      <c r="K2596" s="10">
        <v>0.85274552632291201</v>
      </c>
      <c r="L2596" s="4">
        <v>1.3698064823924601</v>
      </c>
      <c r="M2596" s="6">
        <v>1.24870678555032</v>
      </c>
      <c r="N2596" s="8">
        <v>1.1940814757482201</v>
      </c>
    </row>
    <row r="2597" spans="1:14" x14ac:dyDescent="0.3">
      <c r="A2597" s="1">
        <v>45008.777777777781</v>
      </c>
      <c r="B2597" s="4">
        <v>13.644914514072701</v>
      </c>
      <c r="C2597" s="6">
        <v>14.545744218516701</v>
      </c>
      <c r="D2597" s="8">
        <v>16.963985233531499</v>
      </c>
      <c r="E2597">
        <v>33.954999999999998</v>
      </c>
      <c r="F2597" s="10">
        <v>0.62084693622198495</v>
      </c>
      <c r="G2597" s="4">
        <v>10.5345367717799</v>
      </c>
      <c r="H2597" s="6">
        <v>11.809134580991</v>
      </c>
      <c r="I2597" s="8">
        <v>14.223030433830401</v>
      </c>
      <c r="J2597">
        <v>23.108000000000001</v>
      </c>
      <c r="K2597" s="10">
        <v>0.86129952424016598</v>
      </c>
      <c r="L2597" s="4">
        <v>1.29525529310647</v>
      </c>
      <c r="M2597" s="6">
        <v>1.23173667966582</v>
      </c>
      <c r="N2597" s="8">
        <v>1.1927124330115799</v>
      </c>
    </row>
    <row r="2598" spans="1:14" x14ac:dyDescent="0.3">
      <c r="A2598" s="1">
        <v>45008.78125</v>
      </c>
      <c r="B2598" s="4">
        <v>13.4759501927303</v>
      </c>
      <c r="C2598" s="6">
        <v>14.521656752118799</v>
      </c>
      <c r="D2598" s="8">
        <v>17.007089863523799</v>
      </c>
      <c r="E2598">
        <v>33.640999999999998</v>
      </c>
      <c r="F2598" s="10">
        <v>0.66490679883966897</v>
      </c>
      <c r="G2598" s="4">
        <v>10.509818778891701</v>
      </c>
      <c r="H2598" s="6">
        <v>11.838271610632701</v>
      </c>
      <c r="I2598" s="8">
        <v>14.263229247023199</v>
      </c>
      <c r="J2598">
        <v>22.789000000000001</v>
      </c>
      <c r="K2598" s="10">
        <v>0.87671176700673903</v>
      </c>
      <c r="L2598" s="4">
        <v>1.28222479152503</v>
      </c>
      <c r="M2598" s="6">
        <v>1.22667034764399</v>
      </c>
      <c r="N2598" s="8">
        <v>1.19237302920538</v>
      </c>
    </row>
    <row r="2599" spans="1:14" x14ac:dyDescent="0.3">
      <c r="A2599" s="1">
        <v>45008.784722222219</v>
      </c>
      <c r="B2599" s="4">
        <v>13.0975174147717</v>
      </c>
      <c r="C2599" s="6">
        <v>14.442379595632699</v>
      </c>
      <c r="D2599" s="8">
        <v>17.027369364576099</v>
      </c>
      <c r="E2599">
        <v>33.295999999999999</v>
      </c>
      <c r="F2599" s="10">
        <v>0.75241574625346896</v>
      </c>
      <c r="G2599" s="4">
        <v>10.4600562035225</v>
      </c>
      <c r="H2599" s="6">
        <v>11.8368335444667</v>
      </c>
      <c r="I2599" s="8">
        <v>14.2775890287412</v>
      </c>
      <c r="J2599">
        <v>22.384</v>
      </c>
      <c r="K2599" s="10">
        <v>0.89370785917130802</v>
      </c>
      <c r="L2599" s="4">
        <v>1.2521459885044399</v>
      </c>
      <c r="M2599" s="6">
        <v>1.2201218798404101</v>
      </c>
      <c r="N2599" s="8">
        <v>1.1925941649041401</v>
      </c>
    </row>
    <row r="2600" spans="1:14" x14ac:dyDescent="0.3">
      <c r="A2600" s="1">
        <v>45008.788194444445</v>
      </c>
      <c r="B2600" s="4">
        <v>12.614321454311</v>
      </c>
      <c r="C2600" s="6">
        <v>14.212117836748799</v>
      </c>
      <c r="D2600" s="8">
        <v>16.8908476929623</v>
      </c>
      <c r="E2600">
        <v>33.156999999999996</v>
      </c>
      <c r="F2600" s="10">
        <v>0.83924405212354403</v>
      </c>
      <c r="G2600" s="4">
        <v>10.4929267832209</v>
      </c>
      <c r="H2600" s="6">
        <v>11.8036596028406</v>
      </c>
      <c r="I2600" s="8">
        <v>14.209262037836501</v>
      </c>
      <c r="J2600">
        <v>22.503</v>
      </c>
      <c r="K2600" s="10">
        <v>0.87035183017542594</v>
      </c>
      <c r="L2600" s="4">
        <v>1.2021737800060099</v>
      </c>
      <c r="M2600" s="6">
        <v>1.20404334883806</v>
      </c>
      <c r="N2600" s="8">
        <v>1.1887209658028199</v>
      </c>
    </row>
    <row r="2601" spans="1:14" x14ac:dyDescent="0.3">
      <c r="A2601" s="1">
        <v>45008.791666666664</v>
      </c>
      <c r="B2601" s="4">
        <v>12.6159161679447</v>
      </c>
      <c r="C2601" s="6">
        <v>14.127536166850099</v>
      </c>
      <c r="D2601" s="8">
        <v>16.754121785881001</v>
      </c>
      <c r="E2601">
        <v>33.289000000000001</v>
      </c>
      <c r="F2601" s="10">
        <v>0.81496568112304901</v>
      </c>
      <c r="G2601" s="4">
        <v>10.493838481931499</v>
      </c>
      <c r="H2601" s="6">
        <v>11.795767707076401</v>
      </c>
      <c r="I2601" s="8">
        <v>14.184508994457399</v>
      </c>
      <c r="J2601">
        <v>22.847999999999999</v>
      </c>
      <c r="K2601" s="10">
        <v>0.86508822398451901</v>
      </c>
      <c r="L2601" s="4">
        <v>1.20222130249737</v>
      </c>
      <c r="M2601" s="6">
        <v>1.19767839768283</v>
      </c>
      <c r="N2601" s="8">
        <v>1.18115627353952</v>
      </c>
    </row>
    <row r="2602" spans="1:14" x14ac:dyDescent="0.3">
      <c r="A2602" s="1">
        <v>45008.795138888891</v>
      </c>
      <c r="B2602" s="4">
        <v>12.7568211877672</v>
      </c>
      <c r="C2602" s="6">
        <v>14.160338444237301</v>
      </c>
      <c r="D2602" s="8">
        <v>16.7398447168896</v>
      </c>
      <c r="E2602">
        <v>33.71</v>
      </c>
      <c r="F2602" s="10">
        <v>0.77979717585057395</v>
      </c>
      <c r="G2602" s="4">
        <v>10.580641971119601</v>
      </c>
      <c r="H2602" s="6">
        <v>11.842481470093499</v>
      </c>
      <c r="I2602" s="8">
        <v>14.2242345588551</v>
      </c>
      <c r="J2602">
        <v>23.172000000000001</v>
      </c>
      <c r="K2602" s="10">
        <v>0.84902976156627097</v>
      </c>
      <c r="L2602" s="4">
        <v>1.2056755367573699</v>
      </c>
      <c r="M2602" s="6">
        <v>1.1957239266109201</v>
      </c>
      <c r="N2602" s="8">
        <v>1.1768538157625099</v>
      </c>
    </row>
    <row r="2603" spans="1:14" x14ac:dyDescent="0.3">
      <c r="A2603" s="1">
        <v>45008.798611111109</v>
      </c>
      <c r="B2603" s="4">
        <v>12.5362530976972</v>
      </c>
      <c r="C2603" s="6">
        <v>14.972382101745101</v>
      </c>
      <c r="D2603" s="8">
        <v>17.665129962656199</v>
      </c>
      <c r="E2603">
        <v>34.134999999999998</v>
      </c>
      <c r="F2603" s="10">
        <v>0.99350967342741503</v>
      </c>
      <c r="G2603" s="4">
        <v>10.6322526032305</v>
      </c>
      <c r="H2603" s="6">
        <v>11.9280862688027</v>
      </c>
      <c r="I2603" s="8">
        <v>14.3140449703965</v>
      </c>
      <c r="J2603">
        <v>23.474</v>
      </c>
      <c r="K2603" s="10">
        <v>0.85348933497017299</v>
      </c>
      <c r="L2603" s="4">
        <v>1.1790778083929501</v>
      </c>
      <c r="M2603" s="6">
        <v>1.2552208094692201</v>
      </c>
      <c r="N2603" s="8">
        <v>1.23411167138221</v>
      </c>
    </row>
    <row r="2604" spans="1:14" x14ac:dyDescent="0.3">
      <c r="A2604" s="1">
        <v>45008.802083333336</v>
      </c>
      <c r="B2604" s="4">
        <v>13.5131909360642</v>
      </c>
      <c r="C2604" s="6">
        <v>16.9447192796164</v>
      </c>
      <c r="D2604" s="8">
        <v>19.6084711576407</v>
      </c>
      <c r="E2604">
        <v>34.415999999999997</v>
      </c>
      <c r="F2604" s="10">
        <v>1.08523870196929</v>
      </c>
      <c r="G2604" s="4">
        <v>10.6919410622373</v>
      </c>
      <c r="H2604" s="6">
        <v>12.022598363271999</v>
      </c>
      <c r="I2604" s="8">
        <v>14.425615572381099</v>
      </c>
      <c r="J2604">
        <v>23.25</v>
      </c>
      <c r="K2604" s="10">
        <v>0.86000088782624995</v>
      </c>
      <c r="L2604" s="4">
        <v>1.2638669496403501</v>
      </c>
      <c r="M2604" s="6">
        <v>1.4094057513707701</v>
      </c>
      <c r="N2604" s="8">
        <v>1.3592814157049</v>
      </c>
    </row>
    <row r="2605" spans="1:14" x14ac:dyDescent="0.3">
      <c r="A2605" s="1">
        <v>45008.805555555555</v>
      </c>
      <c r="B2605" s="4">
        <v>18.053833249722899</v>
      </c>
      <c r="C2605" s="6">
        <v>19.137519592341</v>
      </c>
      <c r="D2605" s="8">
        <v>21.710131016097101</v>
      </c>
      <c r="E2605">
        <v>34.584000000000003</v>
      </c>
      <c r="F2605" s="10">
        <v>0.52671487552461105</v>
      </c>
      <c r="G2605" s="4">
        <v>10.815147097717899</v>
      </c>
      <c r="H2605" s="6">
        <v>12.112571438038501</v>
      </c>
      <c r="I2605" s="8">
        <v>14.5294685361088</v>
      </c>
      <c r="J2605">
        <v>23.474</v>
      </c>
      <c r="K2605" s="10">
        <v>0.84723075909706702</v>
      </c>
      <c r="L2605" s="4">
        <v>1.66931000444112</v>
      </c>
      <c r="M2605" s="6">
        <v>1.57997165921691</v>
      </c>
      <c r="N2605" s="8">
        <v>1.4942137052117901</v>
      </c>
    </row>
    <row r="2606" spans="1:14" x14ac:dyDescent="0.3">
      <c r="A2606" s="1">
        <v>45008.809027777781</v>
      </c>
      <c r="B2606" s="4">
        <v>17.939548345543301</v>
      </c>
      <c r="C2606" s="6">
        <v>21.057537747765402</v>
      </c>
      <c r="D2606" s="8">
        <v>23.7634554010918</v>
      </c>
      <c r="E2606">
        <v>34.665999999999997</v>
      </c>
      <c r="F2606" s="10">
        <v>0.81737643324945397</v>
      </c>
      <c r="G2606" s="4">
        <v>10.912669512945101</v>
      </c>
      <c r="H2606" s="6">
        <v>12.2859929281316</v>
      </c>
      <c r="I2606" s="8">
        <v>14.729458534932</v>
      </c>
      <c r="J2606">
        <v>23.574999999999999</v>
      </c>
      <c r="K2606" s="10">
        <v>0.86139522917008904</v>
      </c>
      <c r="L2606" s="4">
        <v>1.6439193292037699</v>
      </c>
      <c r="M2606" s="6">
        <v>1.71394675798236</v>
      </c>
      <c r="N2606" s="8">
        <v>1.61332851066691</v>
      </c>
    </row>
    <row r="2607" spans="1:14" x14ac:dyDescent="0.3">
      <c r="A2607" s="1">
        <v>45008.8125</v>
      </c>
      <c r="B2607" s="4">
        <v>18.694009085337601</v>
      </c>
      <c r="C2607" s="6">
        <v>21.284767593374902</v>
      </c>
      <c r="D2607" s="8">
        <v>24.390014945338098</v>
      </c>
      <c r="E2607">
        <v>34.707999999999998</v>
      </c>
      <c r="F2607" s="10">
        <v>0.76886253984215702</v>
      </c>
      <c r="G2607" s="4">
        <v>11.016238962476301</v>
      </c>
      <c r="H2607" s="6">
        <v>12.439118150715901</v>
      </c>
      <c r="I2607" s="8">
        <v>14.9267017042945</v>
      </c>
      <c r="J2607">
        <v>23.684999999999999</v>
      </c>
      <c r="K2607" s="10">
        <v>0.87275655357187398</v>
      </c>
      <c r="L2607" s="4">
        <v>1.69695021585983</v>
      </c>
      <c r="M2607" s="6">
        <v>1.7111154774384001</v>
      </c>
      <c r="N2607" s="8">
        <v>1.6339855534408501</v>
      </c>
    </row>
    <row r="2608" spans="1:14" x14ac:dyDescent="0.3">
      <c r="A2608" s="1">
        <v>45008.815972222219</v>
      </c>
      <c r="B2608" s="4">
        <v>25.0872084004328</v>
      </c>
      <c r="C2608" s="6">
        <v>30.923344030331702</v>
      </c>
      <c r="D2608" s="8">
        <v>37.702695067581601</v>
      </c>
      <c r="E2608">
        <v>34.838999999999999</v>
      </c>
      <c r="F2608" s="10">
        <v>1.17972055296681</v>
      </c>
      <c r="G2608" s="4">
        <v>11.8595408237938</v>
      </c>
      <c r="H2608" s="6">
        <v>13.593060636320599</v>
      </c>
      <c r="I2608" s="8">
        <v>16.368010161833201</v>
      </c>
      <c r="J2608">
        <v>23.777000000000001</v>
      </c>
      <c r="K2608" s="10">
        <v>0.92719530364743696</v>
      </c>
      <c r="L2608" s="4">
        <v>2.1153608536091202</v>
      </c>
      <c r="M2608" s="6">
        <v>2.2749360764053801</v>
      </c>
      <c r="N2608" s="8">
        <v>2.30343790691775</v>
      </c>
    </row>
    <row r="2609" spans="1:14" x14ac:dyDescent="0.3">
      <c r="A2609" s="1">
        <v>45008.819444444445</v>
      </c>
      <c r="B2609" s="4">
        <v>104.74228994594</v>
      </c>
      <c r="C2609" s="6">
        <v>126.328547243355</v>
      </c>
      <c r="D2609" s="8">
        <v>153.60607793461301</v>
      </c>
      <c r="E2609">
        <v>34.856000000000002</v>
      </c>
      <c r="F2609" s="10">
        <v>1.1069550955898599</v>
      </c>
      <c r="G2609" s="4">
        <v>43.763913391832197</v>
      </c>
      <c r="H2609" s="6">
        <v>50.9487692900884</v>
      </c>
      <c r="I2609" s="8">
        <v>60.147119512737298</v>
      </c>
      <c r="J2609">
        <v>23.777000000000001</v>
      </c>
      <c r="K2609" s="10">
        <v>0.91858303762331595</v>
      </c>
      <c r="L2609" s="4">
        <v>2.3933483509152702</v>
      </c>
      <c r="M2609" s="6">
        <v>2.4795210758492399</v>
      </c>
      <c r="N2609" s="8">
        <v>2.5538393056725401</v>
      </c>
    </row>
    <row r="2610" spans="1:14" x14ac:dyDescent="0.3">
      <c r="A2610" s="1">
        <v>45008.822916666664</v>
      </c>
      <c r="B2610" s="4">
        <v>86.442515617692294</v>
      </c>
      <c r="C2610" s="6">
        <v>103.34050486482001</v>
      </c>
      <c r="D2610" s="8">
        <v>125.344604505101</v>
      </c>
      <c r="E2610">
        <v>34.784999999999997</v>
      </c>
      <c r="F2610" s="10">
        <v>1.0736150382507199</v>
      </c>
      <c r="G2610" s="4">
        <v>66.844655263428507</v>
      </c>
      <c r="H2610" s="6">
        <v>81.6200421089044</v>
      </c>
      <c r="I2610" s="8">
        <v>98.725899571799104</v>
      </c>
      <c r="J2610">
        <v>23.393999999999998</v>
      </c>
      <c r="K2610" s="10">
        <v>1.1292341742736101</v>
      </c>
      <c r="L2610" s="4">
        <v>1.2931851511093999</v>
      </c>
      <c r="M2610" s="6">
        <v>1.2661167795887001</v>
      </c>
      <c r="N2610" s="8">
        <v>1.26962230831782</v>
      </c>
    </row>
    <row r="2611" spans="1:14" x14ac:dyDescent="0.3">
      <c r="A2611" s="1">
        <v>45008.826388888891</v>
      </c>
      <c r="B2611" s="4">
        <v>118.747521521181</v>
      </c>
      <c r="C2611" s="6">
        <v>147.47884659518201</v>
      </c>
      <c r="D2611" s="8">
        <v>182.21143809392601</v>
      </c>
      <c r="E2611">
        <v>34.841000000000001</v>
      </c>
      <c r="F2611" s="10">
        <v>1.23930495406125</v>
      </c>
      <c r="G2611" s="4">
        <v>102.346706327467</v>
      </c>
      <c r="H2611" s="6">
        <v>133.17573692986801</v>
      </c>
      <c r="I2611" s="8">
        <v>161.950725394155</v>
      </c>
      <c r="J2611">
        <v>23.492000000000001</v>
      </c>
      <c r="K2611" s="10">
        <v>1.3346057787344801</v>
      </c>
      <c r="L2611" s="4">
        <v>1.1602476111076601</v>
      </c>
      <c r="M2611" s="6">
        <v>1.10740026670809</v>
      </c>
      <c r="N2611" s="8">
        <v>1.1251041799933901</v>
      </c>
    </row>
    <row r="2612" spans="1:14" x14ac:dyDescent="0.3">
      <c r="A2612" s="1">
        <v>45008.829861111109</v>
      </c>
      <c r="B2612" s="4">
        <v>95.302765399618096</v>
      </c>
      <c r="C2612" s="6">
        <v>106.814896779623</v>
      </c>
      <c r="D2612" s="8">
        <v>128.60710434539601</v>
      </c>
      <c r="E2612">
        <v>34.716000000000001</v>
      </c>
      <c r="F2612" s="10">
        <v>0.85986734522313801</v>
      </c>
      <c r="G2612" s="4">
        <v>83.603778705131802</v>
      </c>
      <c r="H2612" s="6">
        <v>107.3699724513</v>
      </c>
      <c r="I2612" s="8">
        <v>129.23403231137399</v>
      </c>
      <c r="J2612">
        <v>23.492999999999999</v>
      </c>
      <c r="K2612" s="10">
        <v>1.26664812421568</v>
      </c>
      <c r="L2612" s="4">
        <v>1.1399337072520199</v>
      </c>
      <c r="M2612" s="6">
        <v>0.99483025226695698</v>
      </c>
      <c r="N2612" s="8">
        <v>0.99514889418239405</v>
      </c>
    </row>
    <row r="2613" spans="1:14" x14ac:dyDescent="0.3">
      <c r="A2613" s="1">
        <v>45008.833333333336</v>
      </c>
      <c r="B2613" s="4">
        <v>65.634470095623996</v>
      </c>
      <c r="C2613" s="6">
        <v>76.714163868014694</v>
      </c>
      <c r="D2613" s="8">
        <v>92.506354163739601</v>
      </c>
      <c r="E2613">
        <v>34.597999999999999</v>
      </c>
      <c r="F2613" s="10">
        <v>0.98972762712248796</v>
      </c>
      <c r="G2613" s="4">
        <v>56.211858167503301</v>
      </c>
      <c r="H2613" s="6">
        <v>69.150794948909294</v>
      </c>
      <c r="I2613" s="8">
        <v>83.437566938307796</v>
      </c>
      <c r="J2613">
        <v>23.442</v>
      </c>
      <c r="K2613" s="10">
        <v>1.14468796353501</v>
      </c>
      <c r="L2613" s="4">
        <v>1.1676267648018801</v>
      </c>
      <c r="M2613" s="6">
        <v>1.10937501043471</v>
      </c>
      <c r="N2613" s="8">
        <v>1.10868949752738</v>
      </c>
    </row>
    <row r="2614" spans="1:14" x14ac:dyDescent="0.3">
      <c r="A2614" s="1">
        <v>45008.836805555555</v>
      </c>
      <c r="B2614" s="4">
        <v>49.008362183172501</v>
      </c>
      <c r="C2614" s="6">
        <v>54.597564781944499</v>
      </c>
      <c r="D2614" s="8">
        <v>65.480635881280307</v>
      </c>
      <c r="E2614">
        <v>34.573999999999998</v>
      </c>
      <c r="F2614" s="10">
        <v>0.83089344613136196</v>
      </c>
      <c r="G2614" s="4">
        <v>46.255153562823999</v>
      </c>
      <c r="H2614" s="6">
        <v>59.5164774583709</v>
      </c>
      <c r="I2614" s="8">
        <v>72.771565162911699</v>
      </c>
      <c r="J2614">
        <v>23.513000000000002</v>
      </c>
      <c r="K2614" s="10">
        <v>1.31621717599815</v>
      </c>
      <c r="L2614" s="4">
        <v>1.05952220257164</v>
      </c>
      <c r="M2614" s="6">
        <v>0.91735208657355505</v>
      </c>
      <c r="N2614" s="8">
        <v>0.899810739740044</v>
      </c>
    </row>
    <row r="2615" spans="1:14" x14ac:dyDescent="0.3">
      <c r="A2615" s="1">
        <v>45008.840277777781</v>
      </c>
      <c r="B2615" s="4">
        <v>59.6212547120805</v>
      </c>
      <c r="C2615" s="6">
        <v>69.513390404129396</v>
      </c>
      <c r="D2615" s="8">
        <v>83.755483575228396</v>
      </c>
      <c r="E2615">
        <v>34.654000000000003</v>
      </c>
      <c r="F2615" s="10">
        <v>0.98004955920584502</v>
      </c>
      <c r="G2615" s="4">
        <v>61.843230268320603</v>
      </c>
      <c r="H2615" s="6">
        <v>78.4615032228741</v>
      </c>
      <c r="I2615" s="8">
        <v>96.073341636014803</v>
      </c>
      <c r="J2615">
        <v>23.577000000000002</v>
      </c>
      <c r="K2615" s="10">
        <v>1.27807126911611</v>
      </c>
      <c r="L2615" s="4">
        <v>0.96407083610284305</v>
      </c>
      <c r="M2615" s="6">
        <v>0.88595537363938803</v>
      </c>
      <c r="N2615" s="8">
        <v>0.87178693016160402</v>
      </c>
    </row>
    <row r="2616" spans="1:14" x14ac:dyDescent="0.3">
      <c r="A2616" s="1">
        <v>45008.84375</v>
      </c>
      <c r="B2616" s="4">
        <v>130.68291586632901</v>
      </c>
      <c r="C2616" s="6">
        <v>154.178576476232</v>
      </c>
      <c r="D2616" s="8">
        <v>187.85132033461599</v>
      </c>
      <c r="E2616">
        <v>34.667000000000002</v>
      </c>
      <c r="F2616" s="10">
        <v>1.0466248708361401</v>
      </c>
      <c r="G2616" s="4">
        <v>85.285381439046105</v>
      </c>
      <c r="H2616" s="6">
        <v>119.758065148496</v>
      </c>
      <c r="I2616" s="8">
        <v>147.04859639287201</v>
      </c>
      <c r="J2616">
        <v>23.474</v>
      </c>
      <c r="K2616" s="10">
        <v>1.5896599163397001</v>
      </c>
      <c r="L2616" s="4">
        <v>1.5323014760710101</v>
      </c>
      <c r="M2616" s="6">
        <v>1.2874170627678001</v>
      </c>
      <c r="N2616" s="8">
        <v>1.2774778198679999</v>
      </c>
    </row>
    <row r="2617" spans="1:14" x14ac:dyDescent="0.3">
      <c r="A2617" s="1">
        <v>45008.847222222219</v>
      </c>
      <c r="B2617" s="4">
        <v>138.496528962083</v>
      </c>
      <c r="C2617" s="6">
        <v>167.365726630409</v>
      </c>
      <c r="D2617" s="8">
        <v>204.66623394282001</v>
      </c>
      <c r="E2617">
        <v>34.545000000000002</v>
      </c>
      <c r="F2617" s="10">
        <v>1.1287010243914499</v>
      </c>
      <c r="G2617" s="4">
        <v>148.10324518905301</v>
      </c>
      <c r="H2617" s="6">
        <v>206.417437205536</v>
      </c>
      <c r="I2617" s="8">
        <v>255.85479618305899</v>
      </c>
      <c r="J2617">
        <v>23.19</v>
      </c>
      <c r="K2617" s="10">
        <v>1.59356652212881</v>
      </c>
      <c r="L2617" s="4">
        <v>0.93513500521405302</v>
      </c>
      <c r="M2617" s="6">
        <v>0.810811958990448</v>
      </c>
      <c r="N2617" s="8">
        <v>0.79993119924312495</v>
      </c>
    </row>
    <row r="2618" spans="1:14" x14ac:dyDescent="0.3">
      <c r="A2618" s="1">
        <v>45008.850694444445</v>
      </c>
      <c r="B2618" s="4">
        <v>359.91454106936999</v>
      </c>
      <c r="C2618" s="6">
        <v>436.39781434907701</v>
      </c>
      <c r="D2618" s="8">
        <v>532.03399833097706</v>
      </c>
      <c r="E2618">
        <v>34.686</v>
      </c>
      <c r="F2618" s="10">
        <v>1.13023126819491</v>
      </c>
      <c r="G2618" s="4">
        <v>338.69706960413203</v>
      </c>
      <c r="H2618" s="6">
        <v>442.878207450665</v>
      </c>
      <c r="I2618" s="8">
        <v>544.61673970935203</v>
      </c>
      <c r="J2618">
        <v>23.375</v>
      </c>
      <c r="K2618" s="10">
        <v>1.38040795251935</v>
      </c>
      <c r="L2618" s="4">
        <v>1.06264439042841</v>
      </c>
      <c r="M2618" s="6">
        <v>0.98536755028229905</v>
      </c>
      <c r="N2618" s="8">
        <v>0.97689615382536799</v>
      </c>
    </row>
    <row r="2619" spans="1:14" x14ac:dyDescent="0.3">
      <c r="A2619" s="1">
        <v>45008.854166666664</v>
      </c>
      <c r="B2619" s="4">
        <v>282.40861798379598</v>
      </c>
      <c r="C2619" s="6">
        <v>332.72931477207698</v>
      </c>
      <c r="D2619" s="8">
        <v>404.38409335470499</v>
      </c>
      <c r="E2619">
        <v>34.768000000000001</v>
      </c>
      <c r="F2619" s="10">
        <v>1.0355526801496799</v>
      </c>
      <c r="G2619" s="4">
        <v>150.15164910543399</v>
      </c>
      <c r="H2619" s="6">
        <v>258.51211639517601</v>
      </c>
      <c r="I2619" s="8">
        <v>324.52163296562202</v>
      </c>
      <c r="J2619">
        <v>23.495000000000001</v>
      </c>
      <c r="K2619" s="10">
        <v>2.2617270665435298</v>
      </c>
      <c r="L2619" s="4">
        <v>1.88082261944051</v>
      </c>
      <c r="M2619" s="6">
        <v>1.2870936937572699</v>
      </c>
      <c r="N2619" s="8">
        <v>1.24609287109542</v>
      </c>
    </row>
    <row r="2620" spans="1:14" x14ac:dyDescent="0.3">
      <c r="A2620" s="1">
        <v>45008.857638888891</v>
      </c>
      <c r="B2620" s="4">
        <v>60.285686730509902</v>
      </c>
      <c r="C2620" s="6">
        <v>71.352251557344701</v>
      </c>
      <c r="D2620" s="8">
        <v>86.620523822033405</v>
      </c>
      <c r="E2620">
        <v>34.838999999999999</v>
      </c>
      <c r="F2620" s="10">
        <v>1.0460566471833099</v>
      </c>
      <c r="G2620" s="4">
        <v>54.145359171517597</v>
      </c>
      <c r="H2620" s="6">
        <v>97.716964964583497</v>
      </c>
      <c r="I2620" s="8">
        <v>123.04785995596301</v>
      </c>
      <c r="J2620">
        <v>23.616</v>
      </c>
      <c r="K2620" s="10">
        <v>2.41139775224282</v>
      </c>
      <c r="L2620" s="4">
        <v>1.11340450322883</v>
      </c>
      <c r="M2620" s="6">
        <v>0.73019307940238998</v>
      </c>
      <c r="N2620" s="8">
        <v>0.70395798718509905</v>
      </c>
    </row>
    <row r="2621" spans="1:14" x14ac:dyDescent="0.3">
      <c r="A2621" s="1">
        <v>45008.861111111109</v>
      </c>
      <c r="B2621" s="4">
        <v>43.257702131200404</v>
      </c>
      <c r="C2621" s="6">
        <v>50.6030935756757</v>
      </c>
      <c r="D2621" s="8">
        <v>61.082234911422901</v>
      </c>
      <c r="E2621">
        <v>34.881</v>
      </c>
      <c r="F2621" s="10">
        <v>0.99511963007855497</v>
      </c>
      <c r="G2621" s="4">
        <v>41.807209853089901</v>
      </c>
      <c r="H2621" s="6">
        <v>63.275730505076602</v>
      </c>
      <c r="I2621" s="8">
        <v>80.083861262613695</v>
      </c>
      <c r="J2621">
        <v>23.634</v>
      </c>
      <c r="K2621" s="10">
        <v>1.89867082898482</v>
      </c>
      <c r="L2621" s="4">
        <v>1.03469478788964</v>
      </c>
      <c r="M2621" s="6">
        <v>0.79972357761426105</v>
      </c>
      <c r="N2621" s="8">
        <v>0.76272839431555395</v>
      </c>
    </row>
    <row r="2622" spans="1:14" x14ac:dyDescent="0.3">
      <c r="A2622" s="1">
        <v>45008.864583333336</v>
      </c>
      <c r="B2622" s="4">
        <v>46.463946040727798</v>
      </c>
      <c r="C2622" s="6">
        <v>55.078007989881002</v>
      </c>
      <c r="D2622" s="8">
        <v>66.64811815633</v>
      </c>
      <c r="E2622">
        <v>34.856999999999999</v>
      </c>
      <c r="F2622" s="10">
        <v>1.04164359660025</v>
      </c>
      <c r="G2622" s="4">
        <v>45.009737020626098</v>
      </c>
      <c r="H2622" s="6">
        <v>63.058972768831403</v>
      </c>
      <c r="I2622" s="8">
        <v>79.352458629948998</v>
      </c>
      <c r="J2622">
        <v>23.655000000000001</v>
      </c>
      <c r="K2622" s="10">
        <v>1.6513548134101399</v>
      </c>
      <c r="L2622" s="4">
        <v>1.03230876508866</v>
      </c>
      <c r="M2622" s="6">
        <v>0.87343649240516696</v>
      </c>
      <c r="N2622" s="8">
        <v>0.83989985070451001</v>
      </c>
    </row>
    <row r="2623" spans="1:14" x14ac:dyDescent="0.3">
      <c r="A2623" s="1">
        <v>45008.868055555555</v>
      </c>
      <c r="B2623" s="4">
        <v>66.989643546479698</v>
      </c>
      <c r="C2623" s="6">
        <v>80.521863137431595</v>
      </c>
      <c r="D2623" s="8">
        <v>97.589278583033504</v>
      </c>
      <c r="E2623">
        <v>34.798999999999999</v>
      </c>
      <c r="F2623" s="10">
        <v>1.08767698465314</v>
      </c>
      <c r="G2623" s="4">
        <v>67.773125968665497</v>
      </c>
      <c r="H2623" s="6">
        <v>90.625673489081706</v>
      </c>
      <c r="I2623" s="8">
        <v>113.060392492478</v>
      </c>
      <c r="J2623">
        <v>23.574999999999999</v>
      </c>
      <c r="K2623" s="10">
        <v>1.4876274261365701</v>
      </c>
      <c r="L2623" s="4">
        <v>0.98843962985346101</v>
      </c>
      <c r="M2623" s="6">
        <v>0.88851050742406401</v>
      </c>
      <c r="N2623" s="8">
        <v>0.86316062090024903</v>
      </c>
    </row>
    <row r="2624" spans="1:14" x14ac:dyDescent="0.3">
      <c r="A2624" s="1">
        <v>45008.871527777781</v>
      </c>
      <c r="B2624" s="4">
        <v>175.74733633233899</v>
      </c>
      <c r="C2624" s="6">
        <v>218.647836637876</v>
      </c>
      <c r="D2624" s="8">
        <v>267.350719849337</v>
      </c>
      <c r="E2624">
        <v>34.582999999999998</v>
      </c>
      <c r="F2624" s="10">
        <v>1.2154903719788399</v>
      </c>
      <c r="G2624" s="4">
        <v>97.148841849024294</v>
      </c>
      <c r="H2624" s="6">
        <v>129.76902670356299</v>
      </c>
      <c r="I2624" s="8">
        <v>161.26740534149701</v>
      </c>
      <c r="J2624">
        <v>23.385000000000002</v>
      </c>
      <c r="K2624" s="10">
        <v>1.47362899459209</v>
      </c>
      <c r="L2624" s="4">
        <v>1.8090523055896199</v>
      </c>
      <c r="M2624" s="6">
        <v>1.6849000273181001</v>
      </c>
      <c r="N2624" s="8">
        <v>1.6578100161232201</v>
      </c>
    </row>
    <row r="2625" spans="1:14" x14ac:dyDescent="0.3">
      <c r="A2625" s="1">
        <v>45008.875</v>
      </c>
      <c r="B2625" s="4">
        <v>202.72488181596299</v>
      </c>
      <c r="C2625" s="6">
        <v>262.55112736042003</v>
      </c>
      <c r="D2625" s="8">
        <v>325.32021382712099</v>
      </c>
      <c r="E2625">
        <v>34.359000000000002</v>
      </c>
      <c r="F2625" s="10">
        <v>1.37284055748581</v>
      </c>
      <c r="G2625" s="4">
        <v>127.234721936176</v>
      </c>
      <c r="H2625" s="6">
        <v>161.27899461975699</v>
      </c>
      <c r="I2625" s="8">
        <v>197.76194750878199</v>
      </c>
      <c r="J2625">
        <v>22.97</v>
      </c>
      <c r="K2625" s="10">
        <v>1.27934403883514</v>
      </c>
      <c r="L2625" s="4">
        <v>1.5933141420126999</v>
      </c>
      <c r="M2625" s="6">
        <v>1.6279313247173299</v>
      </c>
      <c r="N2625" s="8">
        <v>1.6450091533037401</v>
      </c>
    </row>
    <row r="2626" spans="1:14" x14ac:dyDescent="0.3">
      <c r="A2626" s="1">
        <v>45008.878472222219</v>
      </c>
      <c r="B2626" s="4">
        <v>172.35307333121199</v>
      </c>
      <c r="C2626" s="6">
        <v>203.81946996599601</v>
      </c>
      <c r="D2626" s="8">
        <v>251.00950392342</v>
      </c>
      <c r="E2626">
        <v>34.220999999999997</v>
      </c>
      <c r="F2626" s="10">
        <v>1.0835904557498901</v>
      </c>
      <c r="G2626" s="4">
        <v>113.812685782605</v>
      </c>
      <c r="H2626" s="6">
        <v>148.023333054658</v>
      </c>
      <c r="I2626" s="8">
        <v>184.95179882594101</v>
      </c>
      <c r="J2626">
        <v>23.009</v>
      </c>
      <c r="K2626" s="10">
        <v>1.4088218483844801</v>
      </c>
      <c r="L2626" s="4">
        <v>1.5143573156724</v>
      </c>
      <c r="M2626" s="6">
        <v>1.3769414980727099</v>
      </c>
      <c r="N2626" s="8">
        <v>1.3571617335803601</v>
      </c>
    </row>
    <row r="2627" spans="1:14" x14ac:dyDescent="0.3">
      <c r="A2627" s="1">
        <v>45008.881944444445</v>
      </c>
      <c r="B2627" s="4">
        <v>122.910581048537</v>
      </c>
      <c r="C2627" s="6">
        <v>148.374713882549</v>
      </c>
      <c r="D2627" s="8">
        <v>182.206918488659</v>
      </c>
      <c r="E2627">
        <v>34.101999999999997</v>
      </c>
      <c r="F2627" s="10">
        <v>1.1372854001269099</v>
      </c>
      <c r="G2627" s="4">
        <v>100.88055511594401</v>
      </c>
      <c r="H2627" s="6">
        <v>135.15819763802</v>
      </c>
      <c r="I2627" s="8">
        <v>170.38332502143101</v>
      </c>
      <c r="J2627">
        <v>23.009</v>
      </c>
      <c r="K2627" s="10">
        <v>1.5225222534945</v>
      </c>
      <c r="L2627" s="4">
        <v>1.21837732660445</v>
      </c>
      <c r="M2627" s="6">
        <v>1.0977855318841001</v>
      </c>
      <c r="N2627" s="8">
        <v>1.0693940763612899</v>
      </c>
    </row>
    <row r="2628" spans="1:14" x14ac:dyDescent="0.3">
      <c r="A2628" s="1">
        <v>45008.885416666664</v>
      </c>
      <c r="B2628" s="4">
        <v>96.916917661372594</v>
      </c>
      <c r="C2628" s="6">
        <v>122.406663388601</v>
      </c>
      <c r="D2628" s="8">
        <v>151.177525775726</v>
      </c>
      <c r="E2628">
        <v>33.962000000000003</v>
      </c>
      <c r="F2628" s="10">
        <v>1.2885840026826101</v>
      </c>
      <c r="G2628" s="4">
        <v>73.958626566381994</v>
      </c>
      <c r="H2628" s="6">
        <v>114.300412393748</v>
      </c>
      <c r="I2628" s="8">
        <v>152.42265950773401</v>
      </c>
      <c r="J2628">
        <v>23.010999999999999</v>
      </c>
      <c r="K2628" s="10">
        <v>2.1071286183016098</v>
      </c>
      <c r="L2628" s="4">
        <v>1.3104207333323601</v>
      </c>
      <c r="M2628" s="6">
        <v>1.0709205752200399</v>
      </c>
      <c r="N2628" s="8">
        <v>0.99183104575113601</v>
      </c>
    </row>
    <row r="2629" spans="1:14" x14ac:dyDescent="0.3">
      <c r="A2629" s="1">
        <v>45008.888888888891</v>
      </c>
      <c r="B2629" s="4">
        <v>86.710968658755505</v>
      </c>
      <c r="C2629" s="6">
        <v>110.693457309197</v>
      </c>
      <c r="D2629" s="8">
        <v>137.172504671506</v>
      </c>
      <c r="E2629">
        <v>33.957999999999998</v>
      </c>
      <c r="F2629" s="10">
        <v>1.3299968757204099</v>
      </c>
      <c r="G2629" s="4">
        <v>68.839029913467897</v>
      </c>
      <c r="H2629" s="6">
        <v>96.696868540755801</v>
      </c>
      <c r="I2629" s="8">
        <v>128.28265366147201</v>
      </c>
      <c r="J2629">
        <v>22.988</v>
      </c>
      <c r="K2629" s="10">
        <v>1.80669516853954</v>
      </c>
      <c r="L2629" s="4">
        <v>1.2596192707502301</v>
      </c>
      <c r="M2629" s="6">
        <v>1.14474707381597</v>
      </c>
      <c r="N2629" s="8">
        <v>1.06929893291336</v>
      </c>
    </row>
    <row r="2630" spans="1:14" x14ac:dyDescent="0.3">
      <c r="A2630" s="1">
        <v>45008.892361111109</v>
      </c>
      <c r="B2630" s="4">
        <v>84.422302936430796</v>
      </c>
      <c r="C2630" s="6">
        <v>106.544113684664</v>
      </c>
      <c r="D2630" s="8">
        <v>131.95381735964301</v>
      </c>
      <c r="E2630">
        <v>33.786000000000001</v>
      </c>
      <c r="F2630" s="10">
        <v>1.2940682114712601</v>
      </c>
      <c r="G2630" s="4">
        <v>68.949221412242807</v>
      </c>
      <c r="H2630" s="6">
        <v>95.019233744197805</v>
      </c>
      <c r="I2630" s="8">
        <v>123.20385113764701</v>
      </c>
      <c r="J2630">
        <v>22.952000000000002</v>
      </c>
      <c r="K2630" s="10">
        <v>1.68557758440697</v>
      </c>
      <c r="L2630" s="4">
        <v>1.2244127084724501</v>
      </c>
      <c r="M2630" s="6">
        <v>1.1212899692655101</v>
      </c>
      <c r="N2630" s="8">
        <v>1.07102023306252</v>
      </c>
    </row>
    <row r="2631" spans="1:14" x14ac:dyDescent="0.3">
      <c r="A2631" s="1">
        <v>45008.895833333336</v>
      </c>
      <c r="B2631" s="4">
        <v>82.813297552558197</v>
      </c>
      <c r="C2631" s="6">
        <v>104.28831481228499</v>
      </c>
      <c r="D2631" s="8">
        <v>129.35749000207699</v>
      </c>
      <c r="E2631">
        <v>33.662999999999997</v>
      </c>
      <c r="F2631" s="10">
        <v>1.2918755495999801</v>
      </c>
      <c r="G2631" s="4">
        <v>68.5763932568412</v>
      </c>
      <c r="H2631" s="6">
        <v>91.640541676830395</v>
      </c>
      <c r="I2631" s="8">
        <v>117.446976174216</v>
      </c>
      <c r="J2631">
        <v>22.757000000000001</v>
      </c>
      <c r="K2631" s="10">
        <v>1.56088152340772</v>
      </c>
      <c r="L2631" s="4">
        <v>1.20760648992424</v>
      </c>
      <c r="M2631" s="6">
        <v>1.13801504120367</v>
      </c>
      <c r="N2631" s="8">
        <v>1.10141183890671</v>
      </c>
    </row>
    <row r="2632" spans="1:14" x14ac:dyDescent="0.3">
      <c r="A2632" s="1">
        <v>45008.899305555555</v>
      </c>
      <c r="B2632" s="4">
        <v>80.1745166455175</v>
      </c>
      <c r="C2632" s="6">
        <v>100.529495190605</v>
      </c>
      <c r="D2632" s="8">
        <v>124.473990875693</v>
      </c>
      <c r="E2632">
        <v>33.186999999999998</v>
      </c>
      <c r="F2632" s="10">
        <v>1.2739690485211701</v>
      </c>
      <c r="G2632" s="4">
        <v>67.094782640443</v>
      </c>
      <c r="H2632" s="6">
        <v>87.565421834680606</v>
      </c>
      <c r="I2632" s="8">
        <v>111.349667166259</v>
      </c>
      <c r="J2632">
        <v>22.635999999999999</v>
      </c>
      <c r="K2632" s="10">
        <v>1.4682353330492399</v>
      </c>
      <c r="L2632" s="4">
        <v>1.1949441296377401</v>
      </c>
      <c r="M2632" s="6">
        <v>1.1480501445011</v>
      </c>
      <c r="N2632" s="8">
        <v>1.1178658548645499</v>
      </c>
    </row>
    <row r="2633" spans="1:14" x14ac:dyDescent="0.3">
      <c r="A2633" s="1">
        <v>45008.902777777781</v>
      </c>
      <c r="B2633" s="4">
        <v>77.738259673537598</v>
      </c>
      <c r="C2633" s="6">
        <v>96.971516305588295</v>
      </c>
      <c r="D2633" s="8">
        <v>119.723973173435</v>
      </c>
      <c r="E2633">
        <v>32.783999999999999</v>
      </c>
      <c r="F2633" s="10">
        <v>1.25044695448791</v>
      </c>
      <c r="G2633" s="4">
        <v>65.350931708685394</v>
      </c>
      <c r="H2633" s="6">
        <v>83.679636647301905</v>
      </c>
      <c r="I2633" s="8">
        <v>105.40468358618</v>
      </c>
      <c r="J2633">
        <v>22.263999999999999</v>
      </c>
      <c r="K2633" s="10">
        <v>1.3847136285669499</v>
      </c>
      <c r="L2633" s="4">
        <v>1.1895509006676599</v>
      </c>
      <c r="M2633" s="6">
        <v>1.15884246383992</v>
      </c>
      <c r="N2633" s="8">
        <v>1.13585060075199</v>
      </c>
    </row>
    <row r="2634" spans="1:14" x14ac:dyDescent="0.3">
      <c r="A2634" s="1">
        <v>45008.90625</v>
      </c>
      <c r="B2634" s="4">
        <v>76.069337671716497</v>
      </c>
      <c r="C2634" s="6">
        <v>94.059733802287695</v>
      </c>
      <c r="D2634" s="8">
        <v>115.64457814827099</v>
      </c>
      <c r="E2634">
        <v>32.603000000000002</v>
      </c>
      <c r="F2634" s="10">
        <v>1.21247104881789</v>
      </c>
      <c r="G2634" s="4">
        <v>65.597650050776707</v>
      </c>
      <c r="H2634" s="6">
        <v>83.404809273857296</v>
      </c>
      <c r="I2634" s="8">
        <v>104.23962061460701</v>
      </c>
      <c r="J2634">
        <v>22.01</v>
      </c>
      <c r="K2634" s="10">
        <v>1.3417316678392499</v>
      </c>
      <c r="L2634" s="4">
        <v>1.15963510297753</v>
      </c>
      <c r="M2634" s="6">
        <v>1.12774952213421</v>
      </c>
      <c r="N2634" s="8">
        <v>1.10941096548912</v>
      </c>
    </row>
    <row r="2635" spans="1:14" x14ac:dyDescent="0.3">
      <c r="A2635" s="1">
        <v>45008.909722222219</v>
      </c>
      <c r="B2635" s="4">
        <v>75.508259685106594</v>
      </c>
      <c r="C2635" s="6">
        <v>92.567285666495593</v>
      </c>
      <c r="D2635" s="8">
        <v>113.375651945127</v>
      </c>
      <c r="E2635">
        <v>32.405999999999999</v>
      </c>
      <c r="F2635" s="10">
        <v>1.1760796637276301</v>
      </c>
      <c r="G2635" s="4">
        <v>64.752458766332495</v>
      </c>
      <c r="H2635" s="6">
        <v>81.894994819507303</v>
      </c>
      <c r="I2635" s="8">
        <v>101.888341959833</v>
      </c>
      <c r="J2635">
        <v>21.863</v>
      </c>
      <c r="K2635" s="10">
        <v>1.31316741132371</v>
      </c>
      <c r="L2635" s="4">
        <v>1.16610644790475</v>
      </c>
      <c r="M2635" s="6">
        <v>1.1303167656400701</v>
      </c>
      <c r="N2635" s="8">
        <v>1.1127441055996601</v>
      </c>
    </row>
    <row r="2636" spans="1:14" x14ac:dyDescent="0.3">
      <c r="A2636" s="1">
        <v>45008.913194444445</v>
      </c>
      <c r="B2636" s="4">
        <v>73.304910650424304</v>
      </c>
      <c r="C2636" s="6">
        <v>89.705861463265506</v>
      </c>
      <c r="D2636" s="8">
        <v>109.584301129856</v>
      </c>
      <c r="E2636">
        <v>31.925999999999998</v>
      </c>
      <c r="F2636" s="10">
        <v>1.16343871089277</v>
      </c>
      <c r="G2636" s="4">
        <v>62.252049533858397</v>
      </c>
      <c r="H2636" s="6">
        <v>78.232353223361699</v>
      </c>
      <c r="I2636" s="8">
        <v>96.909143556651003</v>
      </c>
      <c r="J2636">
        <v>21.516999999999999</v>
      </c>
      <c r="K2636" s="10">
        <v>1.28193766764649</v>
      </c>
      <c r="L2636" s="4">
        <v>1.17755015616882</v>
      </c>
      <c r="M2636" s="6">
        <v>1.14665937770203</v>
      </c>
      <c r="N2636" s="8">
        <v>1.13079423786049</v>
      </c>
    </row>
    <row r="2637" spans="1:14" x14ac:dyDescent="0.3">
      <c r="A2637" s="1">
        <v>45008.916666666664</v>
      </c>
      <c r="B2637" s="4">
        <v>70.174060398430001</v>
      </c>
      <c r="C2637" s="6">
        <v>85.5822616351644</v>
      </c>
      <c r="D2637" s="8">
        <v>104.31975650131299</v>
      </c>
      <c r="E2637">
        <v>31.559000000000001</v>
      </c>
      <c r="F2637" s="10">
        <v>1.1471569490065201</v>
      </c>
      <c r="G2637" s="4">
        <v>60.777219125328799</v>
      </c>
      <c r="H2637" s="6">
        <v>75.4657008167421</v>
      </c>
      <c r="I2637" s="8">
        <v>92.936127821819497</v>
      </c>
      <c r="J2637">
        <v>21.536000000000001</v>
      </c>
      <c r="K2637" s="10">
        <v>1.22956911430928</v>
      </c>
      <c r="L2637" s="4">
        <v>1.1546112409935001</v>
      </c>
      <c r="M2637" s="6">
        <v>1.13405508342113</v>
      </c>
      <c r="N2637" s="8">
        <v>1.12248873442757</v>
      </c>
    </row>
    <row r="2638" spans="1:14" x14ac:dyDescent="0.3">
      <c r="A2638" s="1">
        <v>45008.920138888891</v>
      </c>
      <c r="B2638" s="4">
        <v>67.690551906843098</v>
      </c>
      <c r="C2638" s="6">
        <v>82.201548897590698</v>
      </c>
      <c r="D2638" s="8">
        <v>100.01291862017401</v>
      </c>
      <c r="E2638">
        <v>31.37</v>
      </c>
      <c r="F2638" s="10">
        <v>1.12917976352675</v>
      </c>
      <c r="G2638" s="4">
        <v>59.0526998023253</v>
      </c>
      <c r="H2638" s="6">
        <v>72.619365396991398</v>
      </c>
      <c r="I2638" s="8">
        <v>89.053400531300895</v>
      </c>
      <c r="J2638">
        <v>21.457999999999998</v>
      </c>
      <c r="K2638" s="10">
        <v>1.18882933591549</v>
      </c>
      <c r="L2638" s="4">
        <v>1.1462736188765701</v>
      </c>
      <c r="M2638" s="6">
        <v>1.1319508019412701</v>
      </c>
      <c r="N2638" s="8">
        <v>1.12306681186218</v>
      </c>
    </row>
    <row r="2639" spans="1:14" x14ac:dyDescent="0.3">
      <c r="A2639" s="1">
        <v>45008.923611111109</v>
      </c>
      <c r="B2639" s="4">
        <v>64.999483293078796</v>
      </c>
      <c r="C2639" s="6">
        <v>79.037936394830993</v>
      </c>
      <c r="D2639" s="8">
        <v>96.181606566167602</v>
      </c>
      <c r="E2639">
        <v>31.154</v>
      </c>
      <c r="F2639" s="10">
        <v>1.1336519075354601</v>
      </c>
      <c r="G2639" s="4">
        <v>57.190494337884303</v>
      </c>
      <c r="H2639" s="6">
        <v>70.043026712641506</v>
      </c>
      <c r="I2639" s="8">
        <v>85.762728508154197</v>
      </c>
      <c r="J2639">
        <v>21.384</v>
      </c>
      <c r="K2639" s="10">
        <v>1.1723434016965499</v>
      </c>
      <c r="L2639" s="4">
        <v>1.1365434771215399</v>
      </c>
      <c r="M2639" s="6">
        <v>1.12841977430661</v>
      </c>
      <c r="N2639" s="8">
        <v>1.1214849182069</v>
      </c>
    </row>
    <row r="2640" spans="1:14" x14ac:dyDescent="0.3">
      <c r="A2640" s="1">
        <v>45008.927083333336</v>
      </c>
      <c r="B2640" s="4">
        <v>62.328142743502902</v>
      </c>
      <c r="C2640" s="6">
        <v>75.966995700637597</v>
      </c>
      <c r="D2640" s="8">
        <v>92.591262787386498</v>
      </c>
      <c r="E2640">
        <v>30.763000000000002</v>
      </c>
      <c r="F2640" s="10">
        <v>1.1450776440564601</v>
      </c>
      <c r="G2640" s="4">
        <v>55.044062958560502</v>
      </c>
      <c r="H2640" s="6">
        <v>67.2349320376305</v>
      </c>
      <c r="I2640" s="8">
        <v>82.246270697630393</v>
      </c>
      <c r="J2640">
        <v>21.173999999999999</v>
      </c>
      <c r="K2640" s="10">
        <v>1.16171779846968</v>
      </c>
      <c r="L2640" s="4">
        <v>1.1323317973534399</v>
      </c>
      <c r="M2640" s="6">
        <v>1.1298739122413299</v>
      </c>
      <c r="N2640" s="8">
        <v>1.1257806828444299</v>
      </c>
    </row>
    <row r="2641" spans="1:14" x14ac:dyDescent="0.3">
      <c r="A2641" s="1">
        <v>45008.930555555555</v>
      </c>
      <c r="B2641" s="4">
        <v>59.852594313782497</v>
      </c>
      <c r="C2641" s="6">
        <v>77.663860404282005</v>
      </c>
      <c r="D2641" s="8">
        <v>88.4537715210393</v>
      </c>
      <c r="E2641">
        <v>30.506</v>
      </c>
      <c r="F2641" s="10">
        <v>1.14324879130199</v>
      </c>
      <c r="G2641" s="4">
        <v>53.060482324641399</v>
      </c>
      <c r="H2641" s="6">
        <v>64.601256218987103</v>
      </c>
      <c r="I2641" s="8">
        <v>78.964909241194505</v>
      </c>
      <c r="J2641">
        <v>21.093</v>
      </c>
      <c r="K2641" s="10">
        <v>1.1498548335513099</v>
      </c>
      <c r="L2641" s="4">
        <v>1.12800697791597</v>
      </c>
      <c r="M2641" s="6">
        <v>1.20220356305479</v>
      </c>
      <c r="N2641" s="8">
        <v>1.12016555671408</v>
      </c>
    </row>
    <row r="2642" spans="1:14" x14ac:dyDescent="0.3">
      <c r="A2642" s="1">
        <v>45008.934027777781</v>
      </c>
      <c r="B2642" s="4">
        <v>61.896278314804299</v>
      </c>
      <c r="C2642" s="6">
        <v>74.978943393434193</v>
      </c>
      <c r="D2642" s="8">
        <v>74.864481318213393</v>
      </c>
      <c r="E2642">
        <v>30.378</v>
      </c>
      <c r="F2642" s="10">
        <v>0.56987073103279495</v>
      </c>
      <c r="G2642" s="4">
        <v>52.304915748548098</v>
      </c>
      <c r="H2642" s="6">
        <v>63.175109529784997</v>
      </c>
      <c r="I2642" s="8">
        <v>76.956660616125902</v>
      </c>
      <c r="J2642">
        <v>21.053999999999998</v>
      </c>
      <c r="K2642" s="10">
        <v>1.1163580473469299</v>
      </c>
      <c r="L2642" s="4">
        <v>1.18337401808208</v>
      </c>
      <c r="M2642" s="6">
        <v>1.1868431088051199</v>
      </c>
      <c r="N2642" s="8">
        <v>0.97281353841029194</v>
      </c>
    </row>
    <row r="2643" spans="1:14" x14ac:dyDescent="0.3">
      <c r="A2643" s="1">
        <v>45008.9375</v>
      </c>
      <c r="B2643" s="4">
        <v>65.566638248967706</v>
      </c>
      <c r="C2643" s="6">
        <v>65.074878664162298</v>
      </c>
      <c r="D2643" s="8">
        <v>65.975247379227696</v>
      </c>
      <c r="E2643">
        <v>30.221</v>
      </c>
      <c r="F2643" s="10">
        <v>1.5825607421367901E-2</v>
      </c>
      <c r="G2643" s="4">
        <v>51.7346980937929</v>
      </c>
      <c r="H2643" s="6">
        <v>62.121958956595797</v>
      </c>
      <c r="I2643" s="8">
        <v>75.353374390163495</v>
      </c>
      <c r="J2643">
        <v>20.992999999999999</v>
      </c>
      <c r="K2643" s="10">
        <v>1.08699737113002</v>
      </c>
      <c r="L2643" s="4">
        <v>1.2673629240108499</v>
      </c>
      <c r="M2643" s="6">
        <v>1.0475342335812301</v>
      </c>
      <c r="N2643" s="8">
        <v>0.87554469740959595</v>
      </c>
    </row>
    <row r="2644" spans="1:14" x14ac:dyDescent="0.3">
      <c r="A2644" s="1">
        <v>45008.940972222219</v>
      </c>
      <c r="B2644" s="4">
        <v>66.081988741488402</v>
      </c>
      <c r="C2644" s="6">
        <v>61.3985136391331</v>
      </c>
      <c r="D2644" s="8">
        <v>62.6403488079022</v>
      </c>
      <c r="E2644">
        <v>30.018999999999998</v>
      </c>
      <c r="F2644" s="10">
        <v>-0.16419747547681601</v>
      </c>
      <c r="G2644" s="4">
        <v>52.092002067488202</v>
      </c>
      <c r="H2644" s="6">
        <v>62.048352901741197</v>
      </c>
      <c r="I2644" s="8">
        <v>74.796627109292004</v>
      </c>
      <c r="J2644">
        <v>20.891999999999999</v>
      </c>
      <c r="K2644" s="10">
        <v>1.04544275109472</v>
      </c>
      <c r="L2644" s="4">
        <v>1.2685630445893701</v>
      </c>
      <c r="M2644" s="6">
        <v>0.98952688939806099</v>
      </c>
      <c r="N2644" s="8">
        <v>0.83747558183837401</v>
      </c>
    </row>
    <row r="2645" spans="1:14" x14ac:dyDescent="0.3">
      <c r="A2645" s="1">
        <v>45008.944444444445</v>
      </c>
      <c r="B2645" s="4">
        <v>65.169419486665504</v>
      </c>
      <c r="C2645" s="6">
        <v>63.979505179152198</v>
      </c>
      <c r="D2645" s="8">
        <v>66.717731063115806</v>
      </c>
      <c r="E2645">
        <v>29.643000000000001</v>
      </c>
      <c r="F2645" s="10">
        <v>6.1838133351222999E-2</v>
      </c>
      <c r="G2645" s="4">
        <v>53.314336730920097</v>
      </c>
      <c r="H2645" s="6">
        <v>62.927170008609203</v>
      </c>
      <c r="I2645" s="8">
        <v>75.186086528851504</v>
      </c>
      <c r="J2645">
        <v>20.631</v>
      </c>
      <c r="K2645" s="10">
        <v>0.99333753952097703</v>
      </c>
      <c r="L2645" s="4">
        <v>1.22236200396862</v>
      </c>
      <c r="M2645" s="6">
        <v>1.0167230652578101</v>
      </c>
      <c r="N2645" s="8">
        <v>0.88736805096929605</v>
      </c>
    </row>
    <row r="2646" spans="1:14" x14ac:dyDescent="0.3">
      <c r="A2646" s="1">
        <v>45008.947916666664</v>
      </c>
      <c r="B2646" s="4">
        <v>65.036593195017701</v>
      </c>
      <c r="C2646" s="6">
        <v>65.999871920728197</v>
      </c>
      <c r="D2646" s="8">
        <v>69.5961191122136</v>
      </c>
      <c r="E2646">
        <v>29.567</v>
      </c>
      <c r="F2646" s="10">
        <v>0.192165274295999</v>
      </c>
      <c r="G2646" s="4">
        <v>53.873441594063898</v>
      </c>
      <c r="H2646" s="6">
        <v>63.241815487492403</v>
      </c>
      <c r="I2646" s="8">
        <v>75.129712516634498</v>
      </c>
      <c r="J2646">
        <v>20.488</v>
      </c>
      <c r="K2646" s="10">
        <v>0.96101409416271899</v>
      </c>
      <c r="L2646" s="4">
        <v>1.2072106639310001</v>
      </c>
      <c r="M2646" s="6">
        <v>1.04361127858167</v>
      </c>
      <c r="N2646" s="8">
        <v>0.92634613897669804</v>
      </c>
    </row>
    <row r="2647" spans="1:14" x14ac:dyDescent="0.3">
      <c r="A2647" s="1">
        <v>45008.951388888891</v>
      </c>
      <c r="B2647" s="4">
        <v>65.417052527311</v>
      </c>
      <c r="C2647" s="6">
        <v>67.065568457893207</v>
      </c>
      <c r="D2647" s="8">
        <v>71.280298852007306</v>
      </c>
      <c r="E2647">
        <v>29.414999999999999</v>
      </c>
      <c r="F2647" s="10">
        <v>0.24470105493785399</v>
      </c>
      <c r="G2647" s="4">
        <v>54.4203331133291</v>
      </c>
      <c r="H2647" s="6">
        <v>63.6463540695094</v>
      </c>
      <c r="I2647" s="8">
        <v>75.161738608556703</v>
      </c>
      <c r="J2647">
        <v>20.468</v>
      </c>
      <c r="K2647" s="10">
        <v>0.93324998305150497</v>
      </c>
      <c r="L2647" s="4">
        <v>1.2020700496463601</v>
      </c>
      <c r="M2647" s="6">
        <v>1.0537220778530301</v>
      </c>
      <c r="N2647" s="8">
        <v>0.94835883484861905</v>
      </c>
    </row>
    <row r="2648" spans="1:14" x14ac:dyDescent="0.3">
      <c r="A2648" s="1">
        <v>45008.954861111109</v>
      </c>
      <c r="B2648" s="4">
        <v>65.551365217467605</v>
      </c>
      <c r="C2648" s="6">
        <v>66.342753174320706</v>
      </c>
      <c r="D2648" s="8">
        <v>70.303008458125404</v>
      </c>
      <c r="E2648">
        <v>29.183</v>
      </c>
      <c r="F2648" s="10">
        <v>0.19782302948342001</v>
      </c>
      <c r="G2648" s="4">
        <v>53.871233301118401</v>
      </c>
      <c r="H2648" s="6">
        <v>62.725430764431103</v>
      </c>
      <c r="I2648" s="8">
        <v>73.862209050315599</v>
      </c>
      <c r="J2648">
        <v>20.446999999999999</v>
      </c>
      <c r="K2648" s="10">
        <v>0.91197184196250902</v>
      </c>
      <c r="L2648" s="4">
        <v>1.2168157512017901</v>
      </c>
      <c r="M2648" s="6">
        <v>1.0576691521414101</v>
      </c>
      <c r="N2648" s="8">
        <v>0.951812968526765</v>
      </c>
    </row>
    <row r="2649" spans="1:14" x14ac:dyDescent="0.3">
      <c r="A2649" s="1">
        <v>45008.958333333336</v>
      </c>
      <c r="B2649" s="4">
        <v>65.175157891641703</v>
      </c>
      <c r="C2649" s="6">
        <v>63.880003463232597</v>
      </c>
      <c r="D2649" s="8">
        <v>67.221024197762304</v>
      </c>
      <c r="E2649">
        <v>29.052</v>
      </c>
      <c r="F2649" s="10">
        <v>8.2244093232273205E-2</v>
      </c>
      <c r="G2649" s="4">
        <v>53.172252241815499</v>
      </c>
      <c r="H2649" s="6">
        <v>61.570788012975498</v>
      </c>
      <c r="I2649" s="8">
        <v>72.307502690526903</v>
      </c>
      <c r="J2649">
        <v>20.405999999999999</v>
      </c>
      <c r="K2649" s="10">
        <v>0.88792309457682606</v>
      </c>
      <c r="L2649" s="4">
        <v>1.2257362655100601</v>
      </c>
      <c r="M2649" s="6">
        <v>1.0375050494687601</v>
      </c>
      <c r="N2649" s="8">
        <v>0.92965490020400199</v>
      </c>
    </row>
    <row r="2650" spans="1:14" x14ac:dyDescent="0.3">
      <c r="A2650" s="1">
        <v>45008.961805555555</v>
      </c>
      <c r="B2650" s="4">
        <v>64.205464330208699</v>
      </c>
      <c r="C2650" s="6">
        <v>60.906168456814498</v>
      </c>
      <c r="D2650" s="8">
        <v>63.6396306704046</v>
      </c>
      <c r="E2650">
        <v>28.795000000000002</v>
      </c>
      <c r="F2650" s="10">
        <v>-3.5375408500646299E-2</v>
      </c>
      <c r="G2650" s="4">
        <v>52.397135223550499</v>
      </c>
      <c r="H2650" s="6">
        <v>60.420513388891102</v>
      </c>
      <c r="I2650" s="8">
        <v>70.800450669936495</v>
      </c>
      <c r="J2650">
        <v>20.346</v>
      </c>
      <c r="K2650" s="10">
        <v>0.86927183684378195</v>
      </c>
      <c r="L2650" s="4">
        <v>1.2253621129529</v>
      </c>
      <c r="M2650" s="6">
        <v>1.00803791693721</v>
      </c>
      <c r="N2650" s="8">
        <v>0.89885911838450305</v>
      </c>
    </row>
    <row r="2651" spans="1:14" x14ac:dyDescent="0.3">
      <c r="A2651" s="1">
        <v>45008.965277777781</v>
      </c>
      <c r="B2651" s="4">
        <v>63.018207456320901</v>
      </c>
      <c r="C2651" s="6">
        <v>59.012845814531801</v>
      </c>
      <c r="D2651" s="8">
        <v>61.694814122925997</v>
      </c>
      <c r="E2651">
        <v>28.748999999999999</v>
      </c>
      <c r="F2651" s="10">
        <v>-7.2529446224237598E-2</v>
      </c>
      <c r="G2651" s="4">
        <v>52.312540617165702</v>
      </c>
      <c r="H2651" s="6">
        <v>60.342825282892797</v>
      </c>
      <c r="I2651" s="8">
        <v>70.722385972427205</v>
      </c>
      <c r="J2651">
        <v>20.364999999999998</v>
      </c>
      <c r="K2651" s="10">
        <v>0.87076957493858398</v>
      </c>
      <c r="L2651" s="4">
        <v>1.20464819167361</v>
      </c>
      <c r="M2651" s="6">
        <v>0.97795960891579103</v>
      </c>
      <c r="N2651" s="8">
        <v>0.87235198975016404</v>
      </c>
    </row>
    <row r="2652" spans="1:14" x14ac:dyDescent="0.3">
      <c r="A2652" s="1">
        <v>45008.96875</v>
      </c>
      <c r="B2652" s="4">
        <v>67.6094727066302</v>
      </c>
      <c r="C2652" s="6">
        <v>67.531940796721301</v>
      </c>
      <c r="D2652" s="8">
        <v>78.499721236965797</v>
      </c>
      <c r="E2652">
        <v>28.687999999999999</v>
      </c>
      <c r="F2652" s="10">
        <v>0.41677166592589798</v>
      </c>
      <c r="G2652" s="4">
        <v>53.379260515356101</v>
      </c>
      <c r="H2652" s="6">
        <v>61.941978989639701</v>
      </c>
      <c r="I2652" s="8">
        <v>72.616117503746594</v>
      </c>
      <c r="J2652">
        <v>20.425999999999998</v>
      </c>
      <c r="K2652" s="10">
        <v>0.88939506379954203</v>
      </c>
      <c r="L2652" s="4">
        <v>1.2665869113563399</v>
      </c>
      <c r="M2652" s="6">
        <v>1.09024512775119</v>
      </c>
      <c r="N2652" s="8">
        <v>1.08102338620507</v>
      </c>
    </row>
    <row r="2653" spans="1:14" x14ac:dyDescent="0.3">
      <c r="A2653" s="1">
        <v>45008.972222222219</v>
      </c>
      <c r="B2653" s="4">
        <v>77.544712115886895</v>
      </c>
      <c r="C2653" s="6">
        <v>82.611080491908496</v>
      </c>
      <c r="D2653" s="8">
        <v>96.8480617812113</v>
      </c>
      <c r="E2653">
        <v>28.7</v>
      </c>
      <c r="F2653" s="10">
        <v>0.63345779545403702</v>
      </c>
      <c r="G2653" s="4">
        <v>54.724494069337901</v>
      </c>
      <c r="H2653" s="6">
        <v>63.537505332716499</v>
      </c>
      <c r="I2653" s="8">
        <v>74.461858973363107</v>
      </c>
      <c r="J2653">
        <v>20.468</v>
      </c>
      <c r="K2653" s="10">
        <v>0.89009402755403799</v>
      </c>
      <c r="L2653" s="4">
        <v>1.4170019007875101</v>
      </c>
      <c r="M2653" s="6">
        <v>1.3001939572432399</v>
      </c>
      <c r="N2653" s="8">
        <v>1.3006398593386701</v>
      </c>
    </row>
    <row r="2654" spans="1:14" x14ac:dyDescent="0.3">
      <c r="A2654" s="1">
        <v>45008.975694444445</v>
      </c>
      <c r="B2654" s="4">
        <v>117.481278244059</v>
      </c>
      <c r="C2654" s="6">
        <v>121.72757740063901</v>
      </c>
      <c r="D2654" s="8">
        <v>130.191436961189</v>
      </c>
      <c r="E2654">
        <v>28.698</v>
      </c>
      <c r="F2654" s="10">
        <v>0.29400645204174303</v>
      </c>
      <c r="G2654" s="4">
        <v>75.619815591172895</v>
      </c>
      <c r="H2654" s="6">
        <v>71.285890695131002</v>
      </c>
      <c r="I2654" s="8">
        <v>77.7067701376439</v>
      </c>
      <c r="J2654">
        <v>20.498000000000001</v>
      </c>
      <c r="K2654" s="10">
        <v>6.4088999073458594E-2</v>
      </c>
      <c r="L2654" s="4">
        <v>1.55357795209663</v>
      </c>
      <c r="M2654" s="6">
        <v>1.70759706042297</v>
      </c>
      <c r="N2654" s="8">
        <v>1.6754194870096599</v>
      </c>
    </row>
    <row r="2655" spans="1:14" x14ac:dyDescent="0.3">
      <c r="A2655" s="1">
        <v>45008.979166666664</v>
      </c>
      <c r="B2655" s="4">
        <v>180.774202660215</v>
      </c>
      <c r="C2655" s="6">
        <v>167.99909510522301</v>
      </c>
      <c r="D2655" s="8">
        <v>165.996700090698</v>
      </c>
      <c r="E2655">
        <v>28.638000000000002</v>
      </c>
      <c r="F2655" s="10">
        <v>-0.252928149449337</v>
      </c>
      <c r="G2655" s="4">
        <v>232.24038290420901</v>
      </c>
      <c r="H2655" s="6">
        <v>217.33263466935699</v>
      </c>
      <c r="I2655" s="8">
        <v>150.208592604762</v>
      </c>
      <c r="J2655">
        <v>20.489000000000001</v>
      </c>
      <c r="K2655" s="10">
        <v>-1.2300917854720801</v>
      </c>
      <c r="L2655" s="4">
        <v>0.77839263094385103</v>
      </c>
      <c r="M2655" s="6">
        <v>0.77300445632940495</v>
      </c>
      <c r="N2655" s="8">
        <v>1.10510788505607</v>
      </c>
    </row>
    <row r="2656" spans="1:14" x14ac:dyDescent="0.3">
      <c r="A2656" s="1">
        <v>45008.982638888891</v>
      </c>
      <c r="B2656" s="4">
        <v>213.663971670205</v>
      </c>
      <c r="C2656" s="6">
        <v>171.45789579595399</v>
      </c>
      <c r="D2656" s="8">
        <v>180.391977109187</v>
      </c>
      <c r="E2656">
        <v>28.481999999999999</v>
      </c>
      <c r="F2656" s="10">
        <v>-0.51710485567435904</v>
      </c>
      <c r="G2656" s="4">
        <v>148.983512110205</v>
      </c>
      <c r="H2656" s="6">
        <v>133.81534959185299</v>
      </c>
      <c r="I2656" s="8">
        <v>120.99024316931499</v>
      </c>
      <c r="J2656">
        <v>20.408000000000001</v>
      </c>
      <c r="K2656" s="10">
        <v>-0.60282011834670202</v>
      </c>
      <c r="L2656" s="4">
        <v>1.4341450852102</v>
      </c>
      <c r="M2656" s="6">
        <v>1.28130215493898</v>
      </c>
      <c r="N2656" s="8">
        <v>1.49096300977546</v>
      </c>
    </row>
    <row r="2657" spans="1:14" x14ac:dyDescent="0.3">
      <c r="A2657" s="1">
        <v>45008.986111111109</v>
      </c>
      <c r="B2657" s="4">
        <v>82.417606528354099</v>
      </c>
      <c r="C2657" s="6">
        <v>79.602019119678403</v>
      </c>
      <c r="D2657" s="8">
        <v>84.679418745389896</v>
      </c>
      <c r="E2657">
        <v>28.317</v>
      </c>
      <c r="F2657" s="10">
        <v>6.8570647545850599E-2</v>
      </c>
      <c r="G2657" s="4">
        <v>66.156949879457201</v>
      </c>
      <c r="H2657" s="6">
        <v>55.412033314270701</v>
      </c>
      <c r="I2657" s="8">
        <v>63.1655642456397</v>
      </c>
      <c r="J2657">
        <v>20.184000000000001</v>
      </c>
      <c r="K2657" s="10">
        <v>-0.16500709121840401</v>
      </c>
      <c r="L2657" s="4">
        <v>1.24578909212902</v>
      </c>
      <c r="M2657" s="6">
        <v>1.4365475215142101</v>
      </c>
      <c r="N2657" s="8">
        <v>1.3405946698439499</v>
      </c>
    </row>
    <row r="2658" spans="1:14" x14ac:dyDescent="0.3">
      <c r="A2658" s="1">
        <v>45008.989583333336</v>
      </c>
      <c r="B2658" s="4">
        <v>58.221697001399299</v>
      </c>
      <c r="C2658" s="6">
        <v>56.590357860914303</v>
      </c>
      <c r="D2658" s="8">
        <v>61.212857649529298</v>
      </c>
      <c r="E2658">
        <v>28.172999999999998</v>
      </c>
      <c r="F2658" s="10">
        <v>0.13414353421484301</v>
      </c>
      <c r="G2658" s="4">
        <v>36.578216084869297</v>
      </c>
      <c r="H2658" s="6">
        <v>36.258767967373302</v>
      </c>
      <c r="I2658" s="8">
        <v>45.603929653793998</v>
      </c>
      <c r="J2658">
        <v>20.024999999999999</v>
      </c>
      <c r="K2658" s="10">
        <v>0.61401766971084104</v>
      </c>
      <c r="L2658" s="4">
        <v>1.5917041133529399</v>
      </c>
      <c r="M2658" s="6">
        <v>1.56073581738453</v>
      </c>
      <c r="N2658" s="8">
        <v>1.3422715567327601</v>
      </c>
    </row>
    <row r="2659" spans="1:14" x14ac:dyDescent="0.3">
      <c r="A2659" s="1">
        <v>45008.993055555555</v>
      </c>
      <c r="B2659" s="4">
        <v>48.625824300799401</v>
      </c>
      <c r="C2659" s="6">
        <v>48.120310852390503</v>
      </c>
      <c r="D2659" s="8">
        <v>52.937357072006598</v>
      </c>
      <c r="E2659">
        <v>28.068000000000001</v>
      </c>
      <c r="F2659" s="10">
        <v>0.23509666904784399</v>
      </c>
      <c r="G2659" s="4">
        <v>30.2984684240676</v>
      </c>
      <c r="H2659" s="6">
        <v>33.101262025967898</v>
      </c>
      <c r="I2659" s="8">
        <v>43.0975799860786</v>
      </c>
      <c r="J2659">
        <v>20.064</v>
      </c>
      <c r="K2659" s="10">
        <v>1.0017560934743699</v>
      </c>
      <c r="L2659" s="4">
        <v>1.6048938058589599</v>
      </c>
      <c r="M2659" s="6">
        <v>1.45373039899929</v>
      </c>
      <c r="N2659" s="8">
        <v>1.2283139120365101</v>
      </c>
    </row>
    <row r="2660" spans="1:14" x14ac:dyDescent="0.3">
      <c r="A2660" s="1">
        <v>45008.996527777781</v>
      </c>
      <c r="B2660" s="4">
        <v>43.884402140603697</v>
      </c>
      <c r="C2660" s="6">
        <v>44.649930101285896</v>
      </c>
      <c r="D2660" s="8">
        <v>50.077923844512398</v>
      </c>
      <c r="E2660">
        <v>27.94</v>
      </c>
      <c r="F2660" s="10">
        <v>0.37212149691054403</v>
      </c>
      <c r="G2660" s="4">
        <v>29.413435203631099</v>
      </c>
      <c r="H2660" s="6">
        <v>33.217741007544397</v>
      </c>
      <c r="I2660" s="8">
        <v>43.408978271585298</v>
      </c>
      <c r="J2660">
        <v>20.106000000000002</v>
      </c>
      <c r="K2660" s="10">
        <v>1.1113339537777001</v>
      </c>
      <c r="L2660" s="4">
        <v>1.49198493262651</v>
      </c>
      <c r="M2660" s="6">
        <v>1.3441591374664801</v>
      </c>
      <c r="N2660" s="8">
        <v>1.1536305584343201</v>
      </c>
    </row>
    <row r="2661" spans="1:14" x14ac:dyDescent="0.3">
      <c r="A2661" s="1">
        <v>45009</v>
      </c>
      <c r="B2661" s="4">
        <v>41.469041802244902</v>
      </c>
      <c r="C2661" s="6">
        <v>43.323125093476001</v>
      </c>
      <c r="D2661" s="8">
        <v>49.4258871772726</v>
      </c>
      <c r="E2661">
        <v>28.06</v>
      </c>
      <c r="F2661" s="10">
        <v>0.49894108688694999</v>
      </c>
      <c r="G2661" s="4">
        <v>29.612747922023701</v>
      </c>
      <c r="H2661" s="6">
        <v>33.910212339045302</v>
      </c>
      <c r="I2661" s="8">
        <v>44.083291971011299</v>
      </c>
      <c r="J2661">
        <v>20.245000000000001</v>
      </c>
      <c r="K2661" s="10">
        <v>1.13832174908136</v>
      </c>
      <c r="L2661" s="4">
        <v>1.40037803689955</v>
      </c>
      <c r="M2661" s="6">
        <v>1.27758342119233</v>
      </c>
      <c r="N2661" s="8">
        <v>1.1211931996769799</v>
      </c>
    </row>
    <row r="2662" spans="1:14" x14ac:dyDescent="0.3">
      <c r="A2662" s="1">
        <v>45009.003472222219</v>
      </c>
      <c r="B2662" s="4">
        <v>39.302256595279403</v>
      </c>
      <c r="C2662" s="6">
        <v>41.8552943759979</v>
      </c>
      <c r="D2662" s="8">
        <v>48.298799105256897</v>
      </c>
      <c r="E2662">
        <v>28.158999999999999</v>
      </c>
      <c r="F2662" s="10">
        <v>0.58825396731325896</v>
      </c>
      <c r="G2662" s="4">
        <v>28.346452069064199</v>
      </c>
      <c r="H2662" s="6">
        <v>33.029735384126099</v>
      </c>
      <c r="I2662" s="8">
        <v>43.073399608396798</v>
      </c>
      <c r="J2662">
        <v>20.347999999999999</v>
      </c>
      <c r="K2662" s="10">
        <v>1.19915397558755</v>
      </c>
      <c r="L2662" s="4">
        <v>1.38649650049756</v>
      </c>
      <c r="M2662" s="6">
        <v>1.2672004146940099</v>
      </c>
      <c r="N2662" s="8">
        <v>1.12131383973327</v>
      </c>
    </row>
    <row r="2663" spans="1:14" x14ac:dyDescent="0.3">
      <c r="A2663" s="1">
        <v>45009.006944444445</v>
      </c>
      <c r="B2663" s="4">
        <v>36.5862479825836</v>
      </c>
      <c r="C2663" s="6">
        <v>39.894699191539402</v>
      </c>
      <c r="D2663" s="8">
        <v>46.529382493462698</v>
      </c>
      <c r="E2663">
        <v>28.114999999999998</v>
      </c>
      <c r="F2663" s="10">
        <v>0.688764402980518</v>
      </c>
      <c r="G2663" s="4">
        <v>27.4453893535883</v>
      </c>
      <c r="H2663" s="6">
        <v>31.807290679560801</v>
      </c>
      <c r="I2663" s="8">
        <v>41.388836409385497</v>
      </c>
      <c r="J2663">
        <v>20.349</v>
      </c>
      <c r="K2663" s="10">
        <v>1.17686631750895</v>
      </c>
      <c r="L2663" s="4">
        <v>1.3330562562341699</v>
      </c>
      <c r="M2663" s="6">
        <v>1.25426272842457</v>
      </c>
      <c r="N2663" s="8">
        <v>1.1242012709231799</v>
      </c>
    </row>
    <row r="2664" spans="1:14" x14ac:dyDescent="0.3">
      <c r="A2664" s="1">
        <v>45009.010416666664</v>
      </c>
      <c r="B2664" s="4">
        <v>34.477743254337398</v>
      </c>
      <c r="C2664" s="6">
        <v>38.110908865240702</v>
      </c>
      <c r="D2664" s="8">
        <v>44.761974372518701</v>
      </c>
      <c r="E2664">
        <v>28.116</v>
      </c>
      <c r="F2664" s="10">
        <v>0.74912776391170999</v>
      </c>
      <c r="G2664" s="4">
        <v>26.255061195000799</v>
      </c>
      <c r="H2664" s="6">
        <v>30.818170519962401</v>
      </c>
      <c r="I2664" s="8">
        <v>40.202248182551003</v>
      </c>
      <c r="J2664">
        <v>20.369</v>
      </c>
      <c r="K2664" s="10">
        <v>1.22202611167552</v>
      </c>
      <c r="L2664" s="4">
        <v>1.3131846465054999</v>
      </c>
      <c r="M2664" s="6">
        <v>1.23663761418136</v>
      </c>
      <c r="N2664" s="8">
        <v>1.1134196816372799</v>
      </c>
    </row>
    <row r="2665" spans="1:14" x14ac:dyDescent="0.3">
      <c r="A2665" s="1">
        <v>45009.013888888891</v>
      </c>
      <c r="B2665" s="4">
        <v>32.631121337582101</v>
      </c>
      <c r="C2665" s="6">
        <v>36.500989268079202</v>
      </c>
      <c r="D2665" s="8">
        <v>43.129472727320803</v>
      </c>
      <c r="E2665">
        <v>27.995000000000001</v>
      </c>
      <c r="F2665" s="10">
        <v>0.80149582590749902</v>
      </c>
      <c r="G2665" s="4">
        <v>25.193381151011199</v>
      </c>
      <c r="H2665" s="6">
        <v>29.788296339558201</v>
      </c>
      <c r="I2665" s="8">
        <v>38.9528178107618</v>
      </c>
      <c r="J2665">
        <v>20.286999999999999</v>
      </c>
      <c r="K2665" s="10">
        <v>1.2505987737145601</v>
      </c>
      <c r="L2665" s="4">
        <v>1.29522596200917</v>
      </c>
      <c r="M2665" s="6">
        <v>1.22534665467279</v>
      </c>
      <c r="N2665" s="8">
        <v>1.10722343469091</v>
      </c>
    </row>
    <row r="2666" spans="1:14" x14ac:dyDescent="0.3">
      <c r="A2666" s="1">
        <v>45009.017361111109</v>
      </c>
      <c r="B2666" s="4">
        <v>30.944430812151801</v>
      </c>
      <c r="C2666" s="6">
        <v>35.117538188826003</v>
      </c>
      <c r="D2666" s="8">
        <v>41.718913092819598</v>
      </c>
      <c r="E2666">
        <v>27.838999999999999</v>
      </c>
      <c r="F2666" s="10">
        <v>0.85975743091988599</v>
      </c>
      <c r="G2666" s="4">
        <v>24.281975438228098</v>
      </c>
      <c r="H2666" s="6">
        <v>28.959236611662799</v>
      </c>
      <c r="I2666" s="8">
        <v>37.957067362915502</v>
      </c>
      <c r="J2666">
        <v>20.245000000000001</v>
      </c>
      <c r="K2666" s="10">
        <v>1.28291941089081</v>
      </c>
      <c r="L2666" s="4">
        <v>1.27437863903917</v>
      </c>
      <c r="M2666" s="6">
        <v>1.2126541407062901</v>
      </c>
      <c r="N2666" s="8">
        <v>1.09910791299908</v>
      </c>
    </row>
    <row r="2667" spans="1:14" x14ac:dyDescent="0.3">
      <c r="A2667" s="1">
        <v>45009.020833333336</v>
      </c>
      <c r="B2667" s="4">
        <v>29.9161106507445</v>
      </c>
      <c r="C2667" s="6">
        <v>33.9768551782361</v>
      </c>
      <c r="D2667" s="8">
        <v>40.480303912105001</v>
      </c>
      <c r="E2667">
        <v>27.832000000000001</v>
      </c>
      <c r="F2667" s="10">
        <v>0.87012454370774595</v>
      </c>
      <c r="G2667" s="4">
        <v>23.7463666606155</v>
      </c>
      <c r="H2667" s="6">
        <v>28.353211992973499</v>
      </c>
      <c r="I2667" s="8">
        <v>37.132147600452399</v>
      </c>
      <c r="J2667">
        <v>20.309000000000001</v>
      </c>
      <c r="K2667" s="10">
        <v>1.2840804725022501</v>
      </c>
      <c r="L2667" s="4">
        <v>1.25981844205083</v>
      </c>
      <c r="M2667" s="6">
        <v>1.1983423672300799</v>
      </c>
      <c r="N2667" s="8">
        <v>1.09016866860703</v>
      </c>
    </row>
    <row r="2668" spans="1:14" x14ac:dyDescent="0.3">
      <c r="A2668" s="1">
        <v>45009.024305555555</v>
      </c>
      <c r="B2668" s="4">
        <v>28.765751958071299</v>
      </c>
      <c r="C2668" s="6">
        <v>33.044751143597203</v>
      </c>
      <c r="D2668" s="8">
        <v>39.562072166484803</v>
      </c>
      <c r="E2668">
        <v>27.742000000000001</v>
      </c>
      <c r="F2668" s="10">
        <v>0.91784730434915995</v>
      </c>
      <c r="G2668" s="4">
        <v>23.409179979036001</v>
      </c>
      <c r="H2668" s="6">
        <v>27.839058427903201</v>
      </c>
      <c r="I2668" s="8">
        <v>36.3722520539879</v>
      </c>
      <c r="J2668">
        <v>20.167000000000002</v>
      </c>
      <c r="K2668" s="10">
        <v>1.2654705006258999</v>
      </c>
      <c r="L2668" s="4">
        <v>1.22882356339831</v>
      </c>
      <c r="M2668" s="6">
        <v>1.1869924131656799</v>
      </c>
      <c r="N2668" s="8">
        <v>1.0876992743743801</v>
      </c>
    </row>
    <row r="2669" spans="1:14" x14ac:dyDescent="0.3">
      <c r="A2669" s="1">
        <v>45009.027777777781</v>
      </c>
      <c r="B2669" s="4">
        <v>27.642593687808901</v>
      </c>
      <c r="C2669" s="6">
        <v>32.109053132343298</v>
      </c>
      <c r="D2669" s="8">
        <v>38.634545742006203</v>
      </c>
      <c r="E2669">
        <v>27.602</v>
      </c>
      <c r="F2669" s="10">
        <v>0.96505496834461901</v>
      </c>
      <c r="G2669" s="4">
        <v>22.990247918301499</v>
      </c>
      <c r="H2669" s="6">
        <v>27.321104774778401</v>
      </c>
      <c r="I2669" s="8">
        <v>35.659152879862297</v>
      </c>
      <c r="J2669">
        <v>19.963999999999999</v>
      </c>
      <c r="K2669" s="10">
        <v>1.26046002232276</v>
      </c>
      <c r="L2669" s="4">
        <v>1.20236170510384</v>
      </c>
      <c r="M2669" s="6">
        <v>1.17524724556472</v>
      </c>
      <c r="N2669" s="8">
        <v>1.08343980778703</v>
      </c>
    </row>
    <row r="2670" spans="1:14" x14ac:dyDescent="0.3">
      <c r="A2670" s="1">
        <v>45009.03125</v>
      </c>
      <c r="B2670" s="4">
        <v>26.877909715913098</v>
      </c>
      <c r="C2670" s="6">
        <v>31.289954484503401</v>
      </c>
      <c r="D2670" s="8">
        <v>37.751830978259697</v>
      </c>
      <c r="E2670">
        <v>27.558</v>
      </c>
      <c r="F2670" s="10">
        <v>0.97929592283113998</v>
      </c>
      <c r="G2670" s="4">
        <v>22.412385608149901</v>
      </c>
      <c r="H2670" s="6">
        <v>26.9720537539609</v>
      </c>
      <c r="I2670" s="8">
        <v>35.259840339888498</v>
      </c>
      <c r="J2670">
        <v>19.922999999999998</v>
      </c>
      <c r="K2670" s="10">
        <v>1.30264105522147</v>
      </c>
      <c r="L2670" s="4">
        <v>1.1992435872662901</v>
      </c>
      <c r="M2670" s="6">
        <v>1.16008794769321</v>
      </c>
      <c r="N2670" s="8">
        <v>1.0706750403390799</v>
      </c>
    </row>
    <row r="2671" spans="1:14" x14ac:dyDescent="0.3">
      <c r="A2671" s="1">
        <v>45009.034722222219</v>
      </c>
      <c r="B2671" s="4">
        <v>26.204913745854601</v>
      </c>
      <c r="C2671" s="6">
        <v>30.511345001053101</v>
      </c>
      <c r="D2671" s="8">
        <v>36.935881822424498</v>
      </c>
      <c r="E2671">
        <v>27.344999999999999</v>
      </c>
      <c r="F2671" s="10">
        <v>0.98912116478089296</v>
      </c>
      <c r="G2671" s="4">
        <v>22.218402136255001</v>
      </c>
      <c r="H2671" s="6">
        <v>26.599548288520499</v>
      </c>
      <c r="I2671" s="8">
        <v>34.670221701631498</v>
      </c>
      <c r="J2671">
        <v>19.904</v>
      </c>
      <c r="K2671" s="10">
        <v>1.2787736317951801</v>
      </c>
      <c r="L2671" s="4">
        <v>1.17942386608867</v>
      </c>
      <c r="M2671" s="6">
        <v>1.14706252414898</v>
      </c>
      <c r="N2671" s="8">
        <v>1.0653488789397101</v>
      </c>
    </row>
    <row r="2672" spans="1:14" x14ac:dyDescent="0.3">
      <c r="A2672" s="1">
        <v>45009.038194444445</v>
      </c>
      <c r="B2672" s="4">
        <v>25.486407662392502</v>
      </c>
      <c r="C2672" s="6">
        <v>29.916451345156101</v>
      </c>
      <c r="D2672" s="8">
        <v>36.3501785894764</v>
      </c>
      <c r="E2672">
        <v>27.215</v>
      </c>
      <c r="F2672" s="10">
        <v>1.0237561755842199</v>
      </c>
      <c r="G2672" s="4">
        <v>21.811094649569998</v>
      </c>
      <c r="H2672" s="6">
        <v>26.1357630348062</v>
      </c>
      <c r="I2672" s="8">
        <v>34.068407280809502</v>
      </c>
      <c r="J2672">
        <v>19.881</v>
      </c>
      <c r="K2672" s="10">
        <v>1.28172625123566</v>
      </c>
      <c r="L2672" s="4">
        <v>1.1685065821717</v>
      </c>
      <c r="M2672" s="6">
        <v>1.1446557464312399</v>
      </c>
      <c r="N2672" s="8">
        <v>1.06697616621345</v>
      </c>
    </row>
    <row r="2673" spans="1:14" x14ac:dyDescent="0.3">
      <c r="A2673" s="1">
        <v>45009.041666666664</v>
      </c>
      <c r="B2673" s="4">
        <v>24.993232795008701</v>
      </c>
      <c r="C2673" s="6">
        <v>29.2715668173648</v>
      </c>
      <c r="D2673" s="8">
        <v>35.604606743518801</v>
      </c>
      <c r="E2673">
        <v>27.14</v>
      </c>
      <c r="F2673" s="10">
        <v>1.0199955162426899</v>
      </c>
      <c r="G2673" s="4">
        <v>21.303407254856701</v>
      </c>
      <c r="H2673" s="6">
        <v>25.688098431043102</v>
      </c>
      <c r="I2673" s="8">
        <v>33.547917889462703</v>
      </c>
      <c r="J2673">
        <v>19.861000000000001</v>
      </c>
      <c r="K2673" s="10">
        <v>1.30576733180697</v>
      </c>
      <c r="L2673" s="4">
        <v>1.17320353950943</v>
      </c>
      <c r="M2673" s="6">
        <v>1.1394991690778999</v>
      </c>
      <c r="N2673" s="8">
        <v>1.06130600595938</v>
      </c>
    </row>
    <row r="2674" spans="1:14" x14ac:dyDescent="0.3">
      <c r="A2674" s="1">
        <v>45009.045138888891</v>
      </c>
      <c r="B2674" s="4">
        <v>24.359572428965699</v>
      </c>
      <c r="C2674" s="6">
        <v>28.7570742624963</v>
      </c>
      <c r="D2674" s="8">
        <v>35.045283292211401</v>
      </c>
      <c r="E2674">
        <v>27.029</v>
      </c>
      <c r="F2674" s="10">
        <v>1.0490937201844699</v>
      </c>
      <c r="G2674" s="4">
        <v>21.086832507077499</v>
      </c>
      <c r="H2674" s="6">
        <v>25.441755711037501</v>
      </c>
      <c r="I2674" s="8">
        <v>33.174925300086102</v>
      </c>
      <c r="J2674">
        <v>19.847000000000001</v>
      </c>
      <c r="K2674" s="10">
        <v>1.30319821545744</v>
      </c>
      <c r="L2674" s="4">
        <v>1.1552030121541299</v>
      </c>
      <c r="M2674" s="6">
        <v>1.1303101322532001</v>
      </c>
      <c r="N2674" s="8">
        <v>1.05637866476584</v>
      </c>
    </row>
    <row r="2675" spans="1:14" x14ac:dyDescent="0.3">
      <c r="A2675" s="1">
        <v>45009.048611111109</v>
      </c>
      <c r="B2675" s="4">
        <v>23.938256821938701</v>
      </c>
      <c r="C2675" s="6">
        <v>28.223457059415299</v>
      </c>
      <c r="D2675" s="8">
        <v>34.445292467283799</v>
      </c>
      <c r="E2675">
        <v>26.943999999999999</v>
      </c>
      <c r="F2675" s="10">
        <v>1.0493322954120701</v>
      </c>
      <c r="G2675" s="4">
        <v>20.926508466142501</v>
      </c>
      <c r="H2675" s="6">
        <v>25.115674539264798</v>
      </c>
      <c r="I2675" s="8">
        <v>32.678757409728298</v>
      </c>
      <c r="J2675">
        <v>19.844000000000001</v>
      </c>
      <c r="K2675" s="10">
        <v>1.28136846579884</v>
      </c>
      <c r="L2675" s="4">
        <v>1.14392025122915</v>
      </c>
      <c r="M2675" s="6">
        <v>1.1237387638262299</v>
      </c>
      <c r="N2675" s="8">
        <v>1.0540575957465701</v>
      </c>
    </row>
    <row r="2676" spans="1:14" x14ac:dyDescent="0.3">
      <c r="A2676" s="1">
        <v>45009.052083333336</v>
      </c>
      <c r="B2676" s="4">
        <v>23.39699287186</v>
      </c>
      <c r="C2676" s="6">
        <v>27.6491150381968</v>
      </c>
      <c r="D2676" s="8">
        <v>33.837565577082103</v>
      </c>
      <c r="E2676">
        <v>26.864999999999998</v>
      </c>
      <c r="F2676" s="10">
        <v>1.0639544990196299</v>
      </c>
      <c r="G2676" s="4">
        <v>20.6320725034969</v>
      </c>
      <c r="H2676" s="6">
        <v>24.831079053160401</v>
      </c>
      <c r="I2676" s="8">
        <v>32.327487905429997</v>
      </c>
      <c r="J2676">
        <v>19.800999999999998</v>
      </c>
      <c r="K2676" s="10">
        <v>1.2913178113171699</v>
      </c>
      <c r="L2676" s="4">
        <v>1.13401079159132</v>
      </c>
      <c r="M2676" s="6">
        <v>1.1134882611828201</v>
      </c>
      <c r="N2676" s="8">
        <v>1.0467118780175499</v>
      </c>
    </row>
    <row r="2677" spans="1:14" x14ac:dyDescent="0.3">
      <c r="A2677" s="1">
        <v>45009.055555555555</v>
      </c>
      <c r="B2677" s="4">
        <v>22.8492240061011</v>
      </c>
      <c r="C2677" s="6">
        <v>27.185090966322601</v>
      </c>
      <c r="D2677" s="8">
        <v>33.346787989669998</v>
      </c>
      <c r="E2677">
        <v>26.747</v>
      </c>
      <c r="F2677" s="10">
        <v>1.09067505133757</v>
      </c>
      <c r="G2677" s="4">
        <v>20.183733751125398</v>
      </c>
      <c r="H2677" s="6">
        <v>24.6577003034058</v>
      </c>
      <c r="I2677" s="8">
        <v>32.178684283378303</v>
      </c>
      <c r="J2677">
        <v>19.79</v>
      </c>
      <c r="K2677" s="10">
        <v>1.3428025959819301</v>
      </c>
      <c r="L2677" s="4">
        <v>1.13206130678507</v>
      </c>
      <c r="M2677" s="6">
        <v>1.1024990421579499</v>
      </c>
      <c r="N2677" s="8">
        <v>1.03630054280669</v>
      </c>
    </row>
    <row r="2678" spans="1:14" x14ac:dyDescent="0.3">
      <c r="A2678" s="1">
        <v>45009.059027777781</v>
      </c>
      <c r="B2678" s="4">
        <v>22.540876396342099</v>
      </c>
      <c r="C2678" s="6">
        <v>26.8495418713538</v>
      </c>
      <c r="D2678" s="8">
        <v>32.955435479150601</v>
      </c>
      <c r="E2678">
        <v>26.704999999999998</v>
      </c>
      <c r="F2678" s="10">
        <v>1.0958851394493301</v>
      </c>
      <c r="G2678" s="4">
        <v>20.1780775388386</v>
      </c>
      <c r="H2678" s="6">
        <v>24.491805715668701</v>
      </c>
      <c r="I2678" s="8">
        <v>31.8655666308718</v>
      </c>
      <c r="J2678">
        <v>19.800999999999998</v>
      </c>
      <c r="K2678" s="10">
        <v>1.31497518830811</v>
      </c>
      <c r="L2678" s="4">
        <v>1.11709732272341</v>
      </c>
      <c r="M2678" s="6">
        <v>1.0962663260952099</v>
      </c>
      <c r="N2678" s="8">
        <v>1.03420208593507</v>
      </c>
    </row>
    <row r="2679" spans="1:14" x14ac:dyDescent="0.3">
      <c r="A2679" s="1">
        <v>45009.0625</v>
      </c>
      <c r="B2679" s="4">
        <v>22.301059454827499</v>
      </c>
      <c r="C2679" s="6">
        <v>26.560874028927</v>
      </c>
      <c r="D2679" s="8">
        <v>32.602224721557498</v>
      </c>
      <c r="E2679">
        <v>26.722999999999999</v>
      </c>
      <c r="F2679" s="10">
        <v>1.0956403288827901</v>
      </c>
      <c r="G2679" s="4">
        <v>20.093976169464</v>
      </c>
      <c r="H2679" s="6">
        <v>24.359267138264201</v>
      </c>
      <c r="I2679" s="8">
        <v>31.640919912426501</v>
      </c>
      <c r="J2679">
        <v>19.648</v>
      </c>
      <c r="K2679" s="10">
        <v>1.30663061526584</v>
      </c>
      <c r="L2679" s="4">
        <v>1.1098380562786501</v>
      </c>
      <c r="M2679" s="6">
        <v>1.09038067024621</v>
      </c>
      <c r="N2679" s="8">
        <v>1.0303816959744401</v>
      </c>
    </row>
    <row r="2680" spans="1:14" x14ac:dyDescent="0.3">
      <c r="A2680" s="1">
        <v>45009.065972222219</v>
      </c>
      <c r="B2680" s="4">
        <v>22.1448752727946</v>
      </c>
      <c r="C2680" s="6">
        <v>26.1759597703591</v>
      </c>
      <c r="D2680" s="8">
        <v>32.148770658979501</v>
      </c>
      <c r="E2680">
        <v>26.484999999999999</v>
      </c>
      <c r="F2680" s="10">
        <v>1.07462633328683</v>
      </c>
      <c r="G2680" s="4">
        <v>19.958218269817699</v>
      </c>
      <c r="H2680" s="6">
        <v>24.2618039212174</v>
      </c>
      <c r="I2680" s="8">
        <v>31.4791707139034</v>
      </c>
      <c r="J2680">
        <v>19.417999999999999</v>
      </c>
      <c r="K2680" s="10">
        <v>1.3118083990142</v>
      </c>
      <c r="L2680" s="4">
        <v>1.1095617340894499</v>
      </c>
      <c r="M2680" s="6">
        <v>1.07889585850077</v>
      </c>
      <c r="N2680" s="8">
        <v>1.02127120663888</v>
      </c>
    </row>
    <row r="2681" spans="1:14" x14ac:dyDescent="0.3">
      <c r="A2681" s="1">
        <v>45009.069444444445</v>
      </c>
      <c r="B2681" s="4">
        <v>21.893894078496999</v>
      </c>
      <c r="C2681" s="6">
        <v>25.926414644000999</v>
      </c>
      <c r="D2681" s="8">
        <v>31.871728037771</v>
      </c>
      <c r="E2681">
        <v>26.367000000000001</v>
      </c>
      <c r="F2681" s="10">
        <v>1.08265412772099</v>
      </c>
      <c r="G2681" s="4">
        <v>19.705232519372</v>
      </c>
      <c r="H2681" s="6">
        <v>24.087471816567501</v>
      </c>
      <c r="I2681" s="8">
        <v>31.2704364992899</v>
      </c>
      <c r="J2681">
        <v>19.498000000000001</v>
      </c>
      <c r="K2681" s="10">
        <v>1.3299719021180501</v>
      </c>
      <c r="L2681" s="4">
        <v>1.11107007019447</v>
      </c>
      <c r="M2681" s="6">
        <v>1.0763443686177401</v>
      </c>
      <c r="N2681" s="8">
        <v>1.0192287542418801</v>
      </c>
    </row>
    <row r="2682" spans="1:14" x14ac:dyDescent="0.3">
      <c r="A2682" s="1">
        <v>45009.072916666664</v>
      </c>
      <c r="B2682" s="4">
        <v>21.658085223998398</v>
      </c>
      <c r="C2682" s="6">
        <v>25.710968032869999</v>
      </c>
      <c r="D2682" s="8">
        <v>31.6606948413739</v>
      </c>
      <c r="E2682">
        <v>26.324000000000002</v>
      </c>
      <c r="F2682" s="10">
        <v>1.09484305790544</v>
      </c>
      <c r="G2682" s="4">
        <v>19.5833300388183</v>
      </c>
      <c r="H2682" s="6">
        <v>23.965395324882198</v>
      </c>
      <c r="I2682" s="8">
        <v>31.080980799258601</v>
      </c>
      <c r="J2682">
        <v>19.518999999999998</v>
      </c>
      <c r="K2682" s="10">
        <v>1.3305578315322699</v>
      </c>
      <c r="L2682" s="4">
        <v>1.1059449634494001</v>
      </c>
      <c r="M2682" s="6">
        <v>1.0728372173429299</v>
      </c>
      <c r="N2682" s="8">
        <v>1.01865172936013</v>
      </c>
    </row>
    <row r="2683" spans="1:14" x14ac:dyDescent="0.3">
      <c r="A2683" s="1">
        <v>45009.076388888891</v>
      </c>
      <c r="B2683" s="4">
        <v>21.346338289007701</v>
      </c>
      <c r="C2683" s="6">
        <v>25.434829761819302</v>
      </c>
      <c r="D2683" s="8">
        <v>31.404739337980502</v>
      </c>
      <c r="E2683">
        <v>26.353999999999999</v>
      </c>
      <c r="F2683" s="10">
        <v>1.1134088631694801</v>
      </c>
      <c r="G2683" s="4">
        <v>19.462161965923599</v>
      </c>
      <c r="H2683" s="6">
        <v>23.8106120286748</v>
      </c>
      <c r="I2683" s="8">
        <v>30.8354373818593</v>
      </c>
      <c r="J2683">
        <v>19.62</v>
      </c>
      <c r="K2683" s="10">
        <v>1.3256862606133599</v>
      </c>
      <c r="L2683" s="4">
        <v>1.09681228253999</v>
      </c>
      <c r="M2683" s="6">
        <v>1.0682140270560201</v>
      </c>
      <c r="N2683" s="8">
        <v>1.0184625873494499</v>
      </c>
    </row>
    <row r="2684" spans="1:14" x14ac:dyDescent="0.3">
      <c r="A2684" s="1">
        <v>45009.079861111109</v>
      </c>
      <c r="B2684" s="4">
        <v>21.154278581765801</v>
      </c>
      <c r="C2684" s="6">
        <v>25.244539982794599</v>
      </c>
      <c r="D2684" s="8">
        <v>31.187030941112798</v>
      </c>
      <c r="E2684">
        <v>26.352</v>
      </c>
      <c r="F2684" s="10">
        <v>1.1195297605729599</v>
      </c>
      <c r="G2684" s="4">
        <v>19.325026597648499</v>
      </c>
      <c r="H2684" s="6">
        <v>23.6106883033599</v>
      </c>
      <c r="I2684" s="8">
        <v>30.554018639212099</v>
      </c>
      <c r="J2684">
        <v>19.640999999999998</v>
      </c>
      <c r="K2684" s="10">
        <v>1.3195556407284801</v>
      </c>
      <c r="L2684" s="4">
        <v>1.0946571522100701</v>
      </c>
      <c r="M2684" s="6">
        <v>1.0691996632390499</v>
      </c>
      <c r="N2684" s="8">
        <v>1.02071780833073</v>
      </c>
    </row>
    <row r="2685" spans="1:14" x14ac:dyDescent="0.3">
      <c r="A2685" s="1">
        <v>45009.083333333336</v>
      </c>
      <c r="B2685" s="4">
        <v>20.9737575996175</v>
      </c>
      <c r="C2685" s="6">
        <v>25.080902367379899</v>
      </c>
      <c r="D2685" s="8">
        <v>31.006180913679501</v>
      </c>
      <c r="E2685">
        <v>26.292000000000002</v>
      </c>
      <c r="F2685" s="10">
        <v>1.1276381807378499</v>
      </c>
      <c r="G2685" s="4">
        <v>19.120454695978001</v>
      </c>
      <c r="H2685" s="6">
        <v>23.577223323167601</v>
      </c>
      <c r="I2685" s="8">
        <v>30.538411462937098</v>
      </c>
      <c r="J2685">
        <v>19.602</v>
      </c>
      <c r="K2685" s="10">
        <v>1.3497079244958701</v>
      </c>
      <c r="L2685" s="4">
        <v>1.0969277631263299</v>
      </c>
      <c r="M2685" s="6">
        <v>1.06377676555046</v>
      </c>
      <c r="N2685" s="8">
        <v>1.0153174126725599</v>
      </c>
    </row>
    <row r="2686" spans="1:14" x14ac:dyDescent="0.3">
      <c r="A2686" s="1">
        <v>45009.086805555555</v>
      </c>
      <c r="B2686" s="4">
        <v>20.979384472775699</v>
      </c>
      <c r="C2686" s="6">
        <v>25.014192208903399</v>
      </c>
      <c r="D2686" s="8">
        <v>30.888852926517401</v>
      </c>
      <c r="E2686">
        <v>26.132000000000001</v>
      </c>
      <c r="F2686" s="10">
        <v>1.11571114369029</v>
      </c>
      <c r="G2686" s="4">
        <v>19.118931396853</v>
      </c>
      <c r="H2686" s="6">
        <v>23.429354365376501</v>
      </c>
      <c r="I2686" s="8">
        <v>30.296197359678398</v>
      </c>
      <c r="J2686">
        <v>19.516999999999999</v>
      </c>
      <c r="K2686" s="10">
        <v>1.3264409129103101</v>
      </c>
      <c r="L2686" s="4">
        <v>1.09730946972428</v>
      </c>
      <c r="M2686" s="6">
        <v>1.06764325720682</v>
      </c>
      <c r="N2686" s="8">
        <v>1.01956204469501</v>
      </c>
    </row>
    <row r="2687" spans="1:14" x14ac:dyDescent="0.3">
      <c r="A2687" s="1">
        <v>45009.090277777781</v>
      </c>
      <c r="B2687" s="4">
        <v>20.858022830660499</v>
      </c>
      <c r="C2687" s="6">
        <v>24.913807712130001</v>
      </c>
      <c r="D2687" s="8">
        <v>30.776837094181499</v>
      </c>
      <c r="E2687">
        <v>25.922999999999998</v>
      </c>
      <c r="F2687" s="10">
        <v>1.12212599341736</v>
      </c>
      <c r="G2687" s="4">
        <v>19.052053713885599</v>
      </c>
      <c r="H2687" s="6">
        <v>23.343153617147198</v>
      </c>
      <c r="I2687" s="8">
        <v>30.1558296147772</v>
      </c>
      <c r="J2687">
        <v>19.48</v>
      </c>
      <c r="K2687" s="10">
        <v>1.3232215535435801</v>
      </c>
      <c r="L2687" s="4">
        <v>1.0947913093200401</v>
      </c>
      <c r="M2687" s="6">
        <v>1.0672854285561899</v>
      </c>
      <c r="N2687" s="8">
        <v>1.02059328121087</v>
      </c>
    </row>
    <row r="2688" spans="1:14" x14ac:dyDescent="0.3">
      <c r="A2688" s="1">
        <v>45009.09375</v>
      </c>
      <c r="B2688" s="4">
        <v>20.683954142107101</v>
      </c>
      <c r="C2688" s="6">
        <v>24.7286670691457</v>
      </c>
      <c r="D2688" s="8">
        <v>30.592567736019902</v>
      </c>
      <c r="E2688">
        <v>25.97</v>
      </c>
      <c r="F2688" s="10">
        <v>1.1289440330081499</v>
      </c>
      <c r="G2688" s="4">
        <v>19.063782067779101</v>
      </c>
      <c r="H2688" s="6">
        <v>23.258117785700499</v>
      </c>
      <c r="I2688" s="8">
        <v>29.989834178870598</v>
      </c>
      <c r="J2688">
        <v>19.581</v>
      </c>
      <c r="K2688" s="10">
        <v>1.3052292202348399</v>
      </c>
      <c r="L2688" s="4">
        <v>1.0849869175260001</v>
      </c>
      <c r="M2688" s="6">
        <v>1.0632273555837499</v>
      </c>
      <c r="N2688" s="8">
        <v>1.0200979289700101</v>
      </c>
    </row>
    <row r="2689" spans="1:14" x14ac:dyDescent="0.3">
      <c r="A2689" s="1">
        <v>45009.097222222219</v>
      </c>
      <c r="B2689" s="4">
        <v>20.5871476146832</v>
      </c>
      <c r="C2689" s="6">
        <v>24.602154075626999</v>
      </c>
      <c r="D2689" s="8">
        <v>30.4506287702363</v>
      </c>
      <c r="E2689">
        <v>25.88</v>
      </c>
      <c r="F2689" s="10">
        <v>1.1289694884687</v>
      </c>
      <c r="G2689" s="4">
        <v>18.9517492068682</v>
      </c>
      <c r="H2689" s="6">
        <v>23.1703335767758</v>
      </c>
      <c r="I2689" s="8">
        <v>29.8755819685116</v>
      </c>
      <c r="J2689">
        <v>19.48</v>
      </c>
      <c r="K2689" s="10">
        <v>1.3114557203806101</v>
      </c>
      <c r="L2689" s="4">
        <v>1.08629274216136</v>
      </c>
      <c r="M2689" s="6">
        <v>1.0617954201698001</v>
      </c>
      <c r="N2689" s="8">
        <v>1.0192480535552699</v>
      </c>
    </row>
    <row r="2690" spans="1:14" x14ac:dyDescent="0.3">
      <c r="A2690" s="1">
        <v>45009.100694444445</v>
      </c>
      <c r="B2690" s="4">
        <v>20.4720596043183</v>
      </c>
      <c r="C2690" s="6">
        <v>24.455293014470499</v>
      </c>
      <c r="D2690" s="8">
        <v>30.280876569530299</v>
      </c>
      <c r="E2690">
        <v>25.710999999999999</v>
      </c>
      <c r="F2690" s="10">
        <v>1.12893627597632</v>
      </c>
      <c r="G2690" s="4">
        <v>19.061187381858002</v>
      </c>
      <c r="H2690" s="6">
        <v>23.115536070138401</v>
      </c>
      <c r="I2690" s="8">
        <v>29.710641495364499</v>
      </c>
      <c r="J2690">
        <v>19.366</v>
      </c>
      <c r="K2690" s="10">
        <v>1.2782785179863601</v>
      </c>
      <c r="L2690" s="4">
        <v>1.07401806583168</v>
      </c>
      <c r="M2690" s="6">
        <v>1.0579591552740499</v>
      </c>
      <c r="N2690" s="8">
        <v>1.0191929573198499</v>
      </c>
    </row>
    <row r="2691" spans="1:14" x14ac:dyDescent="0.3">
      <c r="A2691" s="1">
        <v>45009.104166666664</v>
      </c>
      <c r="B2691" s="4">
        <v>20.352215126644399</v>
      </c>
      <c r="C2691" s="6">
        <v>24.3526629490567</v>
      </c>
      <c r="D2691" s="8">
        <v>30.165524044107901</v>
      </c>
      <c r="E2691">
        <v>25.529</v>
      </c>
      <c r="F2691" s="10">
        <v>1.1350095586798801</v>
      </c>
      <c r="G2691" s="4">
        <v>19.005571281049701</v>
      </c>
      <c r="H2691" s="6">
        <v>23.032848325009599</v>
      </c>
      <c r="I2691" s="8">
        <v>29.581191543903699</v>
      </c>
      <c r="J2691">
        <v>19.056000000000001</v>
      </c>
      <c r="K2691" s="10">
        <v>1.2741115183479399</v>
      </c>
      <c r="L2691" s="4">
        <v>1.0708552153303299</v>
      </c>
      <c r="M2691" s="6">
        <v>1.05730140733893</v>
      </c>
      <c r="N2691" s="8">
        <v>1.0197535146390899</v>
      </c>
    </row>
    <row r="2692" spans="1:14" x14ac:dyDescent="0.3">
      <c r="A2692" s="1">
        <v>45009.107638888891</v>
      </c>
      <c r="B2692" s="4">
        <v>20.205967186550801</v>
      </c>
      <c r="C2692" s="6">
        <v>24.222377004135001</v>
      </c>
      <c r="D2692" s="8">
        <v>30.034122244632002</v>
      </c>
      <c r="E2692">
        <v>25.459</v>
      </c>
      <c r="F2692" s="10">
        <v>1.14333009165439</v>
      </c>
      <c r="G2692" s="4">
        <v>19.015283100512299</v>
      </c>
      <c r="H2692" s="6">
        <v>23.043816589957601</v>
      </c>
      <c r="I2692" s="8">
        <v>29.545499389317001</v>
      </c>
      <c r="J2692">
        <v>19.155000000000001</v>
      </c>
      <c r="K2692" s="10">
        <v>1.2693070263108099</v>
      </c>
      <c r="L2692" s="4">
        <v>1.0626172158334199</v>
      </c>
      <c r="M2692" s="6">
        <v>1.0511443236660301</v>
      </c>
      <c r="N2692" s="8">
        <v>1.01653797923252</v>
      </c>
    </row>
    <row r="2693" spans="1:14" x14ac:dyDescent="0.3">
      <c r="A2693" s="1">
        <v>45009.111111111109</v>
      </c>
      <c r="B2693" s="4">
        <v>20.0239240544044</v>
      </c>
      <c r="C2693" s="6">
        <v>24.089897956289398</v>
      </c>
      <c r="D2693" s="8">
        <v>29.912766290632099</v>
      </c>
      <c r="E2693">
        <v>25.484999999999999</v>
      </c>
      <c r="F2693" s="10">
        <v>1.1580154585109499</v>
      </c>
      <c r="G2693" s="4">
        <v>18.885713817234301</v>
      </c>
      <c r="H2693" s="6">
        <v>22.914068200530199</v>
      </c>
      <c r="I2693" s="8">
        <v>29.3770461437222</v>
      </c>
      <c r="J2693">
        <v>19.155000000000001</v>
      </c>
      <c r="K2693" s="10">
        <v>1.27267342053349</v>
      </c>
      <c r="L2693" s="4">
        <v>1.0602683196507801</v>
      </c>
      <c r="M2693" s="6">
        <v>1.05131475325416</v>
      </c>
      <c r="N2693" s="8">
        <v>1.0182360113501201</v>
      </c>
    </row>
    <row r="2694" spans="1:14" x14ac:dyDescent="0.3">
      <c r="A2694" s="1">
        <v>45009.114583333336</v>
      </c>
      <c r="B2694" s="4">
        <v>19.8838798836858</v>
      </c>
      <c r="C2694" s="6">
        <v>24.0497538366924</v>
      </c>
      <c r="D2694" s="8">
        <v>29.8573527559947</v>
      </c>
      <c r="E2694">
        <v>25.417000000000002</v>
      </c>
      <c r="F2694" s="10">
        <v>1.17351592875595</v>
      </c>
      <c r="G2694" s="4">
        <v>18.775375806802899</v>
      </c>
      <c r="H2694" s="6">
        <v>22.812648803393301</v>
      </c>
      <c r="I2694" s="8">
        <v>29.236475224343199</v>
      </c>
      <c r="J2694">
        <v>19.155000000000001</v>
      </c>
      <c r="K2694" s="10">
        <v>1.27592914880195</v>
      </c>
      <c r="L2694" s="4">
        <v>1.05904031366878</v>
      </c>
      <c r="M2694" s="6">
        <v>1.0542289080045399</v>
      </c>
      <c r="N2694" s="8">
        <v>1.02123640168273</v>
      </c>
    </row>
    <row r="2695" spans="1:14" x14ac:dyDescent="0.3">
      <c r="A2695" s="1">
        <v>45009.118055555555</v>
      </c>
      <c r="B2695" s="4">
        <v>19.8775254354777</v>
      </c>
      <c r="C2695" s="6">
        <v>23.8986771381695</v>
      </c>
      <c r="D2695" s="8">
        <v>29.653016600569099</v>
      </c>
      <c r="E2695">
        <v>25.289000000000001</v>
      </c>
      <c r="F2695" s="10">
        <v>1.1540250282512701</v>
      </c>
      <c r="G2695" s="4">
        <v>18.716129459967501</v>
      </c>
      <c r="H2695" s="6">
        <v>22.689483432501898</v>
      </c>
      <c r="I2695" s="8">
        <v>29.0624199111504</v>
      </c>
      <c r="J2695">
        <v>19.155000000000001</v>
      </c>
      <c r="K2695" s="10">
        <v>1.2676261133553499</v>
      </c>
      <c r="L2695" s="4">
        <v>1.06205321340581</v>
      </c>
      <c r="M2695" s="6">
        <v>1.05329313508899</v>
      </c>
      <c r="N2695" s="8">
        <v>1.0203216625189599</v>
      </c>
    </row>
    <row r="2696" spans="1:14" x14ac:dyDescent="0.3">
      <c r="A2696" s="1">
        <v>45009.121527777781</v>
      </c>
      <c r="B2696" s="4">
        <v>19.845516424202899</v>
      </c>
      <c r="C2696" s="6">
        <v>23.8106407581813</v>
      </c>
      <c r="D2696" s="8">
        <v>29.5358678728056</v>
      </c>
      <c r="E2696">
        <v>25.225999999999999</v>
      </c>
      <c r="F2696" s="10">
        <v>1.1470520970529099</v>
      </c>
      <c r="G2696" s="4">
        <v>18.578096891998101</v>
      </c>
      <c r="H2696" s="6">
        <v>22.601272811318001</v>
      </c>
      <c r="I2696" s="8">
        <v>28.964105400188899</v>
      </c>
      <c r="J2696">
        <v>19.074000000000002</v>
      </c>
      <c r="K2696" s="10">
        <v>1.2795419365123499</v>
      </c>
      <c r="L2696" s="4">
        <v>1.0682211713919301</v>
      </c>
      <c r="M2696" s="6">
        <v>1.0535088424868599</v>
      </c>
      <c r="N2696" s="8">
        <v>1.0197403808858201</v>
      </c>
    </row>
    <row r="2697" spans="1:14" x14ac:dyDescent="0.3">
      <c r="A2697" s="1">
        <v>45009.125</v>
      </c>
      <c r="B2697" s="4">
        <v>19.837748112257302</v>
      </c>
      <c r="C2697" s="6">
        <v>23.796095509583701</v>
      </c>
      <c r="D2697" s="8">
        <v>29.519917818532601</v>
      </c>
      <c r="E2697">
        <v>25.030999999999999</v>
      </c>
      <c r="F2697" s="10">
        <v>1.1465926703806599</v>
      </c>
      <c r="G2697" s="4">
        <v>18.425898937141</v>
      </c>
      <c r="H2697" s="6">
        <v>22.531265654748999</v>
      </c>
      <c r="I2697" s="8">
        <v>28.893523000851399</v>
      </c>
      <c r="J2697">
        <v>19.027000000000001</v>
      </c>
      <c r="K2697" s="10">
        <v>1.29673335994378</v>
      </c>
      <c r="L2697" s="4">
        <v>1.0766230825390299</v>
      </c>
      <c r="M2697" s="6">
        <v>1.0561366535824499</v>
      </c>
      <c r="N2697" s="8">
        <v>1.02167941990538</v>
      </c>
    </row>
    <row r="2698" spans="1:14" x14ac:dyDescent="0.3">
      <c r="A2698" s="1">
        <v>45009.128472222219</v>
      </c>
      <c r="B2698" s="4">
        <v>19.698168558668399</v>
      </c>
      <c r="C2698" s="6">
        <v>23.776390043222801</v>
      </c>
      <c r="D2698" s="8">
        <v>29.5355202835011</v>
      </c>
      <c r="E2698">
        <v>24.957999999999998</v>
      </c>
      <c r="F2698" s="10">
        <v>1.16904275088767</v>
      </c>
      <c r="G2698" s="4">
        <v>18.318027605060699</v>
      </c>
      <c r="H2698" s="6">
        <v>22.470892399785001</v>
      </c>
      <c r="I2698" s="8">
        <v>28.838088770433799</v>
      </c>
      <c r="J2698">
        <v>19.016999999999999</v>
      </c>
      <c r="K2698" s="10">
        <v>1.3084098434717899</v>
      </c>
      <c r="L2698" s="4">
        <v>1.0753433166148501</v>
      </c>
      <c r="M2698" s="6">
        <v>1.0580972762545999</v>
      </c>
      <c r="N2698" s="8">
        <v>1.0241843874820999</v>
      </c>
    </row>
    <row r="2699" spans="1:14" x14ac:dyDescent="0.3">
      <c r="A2699" s="1">
        <v>45009.131944444445</v>
      </c>
      <c r="B2699" s="4">
        <v>19.668857423983599</v>
      </c>
      <c r="C2699" s="6">
        <v>23.793082839183199</v>
      </c>
      <c r="D2699" s="8">
        <v>29.5526221311789</v>
      </c>
      <c r="E2699">
        <v>24.902999999999999</v>
      </c>
      <c r="F2699" s="10">
        <v>1.1752596178716299</v>
      </c>
      <c r="G2699" s="4">
        <v>18.402715619312801</v>
      </c>
      <c r="H2699" s="6">
        <v>22.4946090670567</v>
      </c>
      <c r="I2699" s="8">
        <v>28.805724012919502</v>
      </c>
      <c r="J2699">
        <v>19.035</v>
      </c>
      <c r="K2699" s="10">
        <v>1.29167652216492</v>
      </c>
      <c r="L2699" s="4">
        <v>1.0688019002664</v>
      </c>
      <c r="M2699" s="6">
        <v>1.05772377587251</v>
      </c>
      <c r="N2699" s="8">
        <v>1.0259288090771299</v>
      </c>
    </row>
    <row r="2700" spans="1:14" x14ac:dyDescent="0.3">
      <c r="A2700" s="1">
        <v>45009.135416666664</v>
      </c>
      <c r="B2700" s="4">
        <v>19.670953947022699</v>
      </c>
      <c r="C2700" s="6">
        <v>23.8008610868097</v>
      </c>
      <c r="D2700" s="8">
        <v>29.548851373268</v>
      </c>
      <c r="E2700">
        <v>24.861999999999998</v>
      </c>
      <c r="F2700" s="10">
        <v>1.1746502302438699</v>
      </c>
      <c r="G2700" s="4">
        <v>18.351293082862199</v>
      </c>
      <c r="H2700" s="6">
        <v>22.502933254201999</v>
      </c>
      <c r="I2700" s="8">
        <v>28.8101649294948</v>
      </c>
      <c r="J2700">
        <v>19.053999999999998</v>
      </c>
      <c r="K2700" s="10">
        <v>1.3005601870716601</v>
      </c>
      <c r="L2700" s="4">
        <v>1.0719110559785501</v>
      </c>
      <c r="M2700" s="6">
        <v>1.0576781621287199</v>
      </c>
      <c r="N2700" s="8">
        <v>1.02563978531817</v>
      </c>
    </row>
    <row r="2701" spans="1:14" x14ac:dyDescent="0.3">
      <c r="A2701" s="1">
        <v>45009.138888888891</v>
      </c>
      <c r="B2701" s="4">
        <v>19.565896903684401</v>
      </c>
      <c r="C2701" s="6">
        <v>23.792750317684799</v>
      </c>
      <c r="D2701" s="8">
        <v>29.559536162580301</v>
      </c>
      <c r="E2701">
        <v>24.728999999999999</v>
      </c>
      <c r="F2701" s="10">
        <v>1.1916250523630201</v>
      </c>
      <c r="G2701" s="4">
        <v>18.366293851067699</v>
      </c>
      <c r="H2701" s="6">
        <v>22.4631438051888</v>
      </c>
      <c r="I2701" s="8">
        <v>28.725388920134801</v>
      </c>
      <c r="J2701">
        <v>18.893999999999998</v>
      </c>
      <c r="K2701" s="10">
        <v>1.28952773670972</v>
      </c>
      <c r="L2701" s="4">
        <v>1.0653154666011699</v>
      </c>
      <c r="M2701" s="6">
        <v>1.05919058009097</v>
      </c>
      <c r="N2701" s="8">
        <v>1.02903867532533</v>
      </c>
    </row>
    <row r="2702" spans="1:14" x14ac:dyDescent="0.3">
      <c r="A2702" s="1">
        <v>45009.142361111109</v>
      </c>
      <c r="B2702" s="4">
        <v>19.529845822411101</v>
      </c>
      <c r="C2702" s="6">
        <v>23.727583879867499</v>
      </c>
      <c r="D2702" s="8">
        <v>29.495945871606601</v>
      </c>
      <c r="E2702">
        <v>24.530999999999999</v>
      </c>
      <c r="F2702" s="10">
        <v>1.19057980720607</v>
      </c>
      <c r="G2702" s="4">
        <v>18.328584083930298</v>
      </c>
      <c r="H2702" s="6">
        <v>22.451776814667198</v>
      </c>
      <c r="I2702" s="8">
        <v>28.700440443932202</v>
      </c>
      <c r="J2702">
        <v>18.832000000000001</v>
      </c>
      <c r="K2702" s="10">
        <v>1.2931534566235401</v>
      </c>
      <c r="L2702" s="4">
        <v>1.06554034577794</v>
      </c>
      <c r="M2702" s="6">
        <v>1.05682432511831</v>
      </c>
      <c r="N2702" s="8">
        <v>1.0277175337858799</v>
      </c>
    </row>
    <row r="2703" spans="1:14" x14ac:dyDescent="0.3">
      <c r="A2703" s="1">
        <v>45009.145833333336</v>
      </c>
      <c r="B2703" s="4">
        <v>19.478854658237498</v>
      </c>
      <c r="C2703" s="6">
        <v>23.699214940562001</v>
      </c>
      <c r="D2703" s="8">
        <v>29.497883922616001</v>
      </c>
      <c r="E2703">
        <v>24.428999999999998</v>
      </c>
      <c r="F2703" s="10">
        <v>1.1983495171777401</v>
      </c>
      <c r="G2703" s="4">
        <v>18.3517878022964</v>
      </c>
      <c r="H2703" s="6">
        <v>22.4298239765305</v>
      </c>
      <c r="I2703" s="8">
        <v>28.647645279864001</v>
      </c>
      <c r="J2703">
        <v>18.815999999999999</v>
      </c>
      <c r="K2703" s="10">
        <v>1.2840265207225701</v>
      </c>
      <c r="L2703" s="4">
        <v>1.0614145536164099</v>
      </c>
      <c r="M2703" s="6">
        <v>1.0565938888044599</v>
      </c>
      <c r="N2703" s="8">
        <v>1.0296791807649801</v>
      </c>
    </row>
    <row r="2704" spans="1:14" x14ac:dyDescent="0.3">
      <c r="A2704" s="1">
        <v>45009.149305555555</v>
      </c>
      <c r="B2704" s="4">
        <v>19.484181867316799</v>
      </c>
      <c r="C2704" s="6">
        <v>23.647015633241999</v>
      </c>
      <c r="D2704" s="8">
        <v>29.433121204491002</v>
      </c>
      <c r="E2704">
        <v>24.332000000000001</v>
      </c>
      <c r="F2704" s="10">
        <v>1.1909482303024801</v>
      </c>
      <c r="G2704" s="4">
        <v>18.284525326687199</v>
      </c>
      <c r="H2704" s="6">
        <v>22.390695652681401</v>
      </c>
      <c r="I2704" s="8">
        <v>28.601577728558599</v>
      </c>
      <c r="J2704">
        <v>18.774999999999999</v>
      </c>
      <c r="K2704" s="10">
        <v>1.29017463566205</v>
      </c>
      <c r="L2704" s="4">
        <v>1.0656104831378199</v>
      </c>
      <c r="M2704" s="6">
        <v>1.0561090195699301</v>
      </c>
      <c r="N2704" s="8">
        <v>1.0290733428702501</v>
      </c>
    </row>
    <row r="2705" spans="1:14" x14ac:dyDescent="0.3">
      <c r="A2705" s="1">
        <v>45009.152777777781</v>
      </c>
      <c r="B2705" s="4">
        <v>19.4250640274057</v>
      </c>
      <c r="C2705" s="6">
        <v>23.573272049675801</v>
      </c>
      <c r="D2705" s="8">
        <v>29.3375843281286</v>
      </c>
      <c r="E2705">
        <v>24.248000000000001</v>
      </c>
      <c r="F2705" s="10">
        <v>1.1903380195808599</v>
      </c>
      <c r="G2705" s="4">
        <v>18.2419038956869</v>
      </c>
      <c r="H2705" s="6">
        <v>22.2967513072795</v>
      </c>
      <c r="I2705" s="8">
        <v>28.4723263295724</v>
      </c>
      <c r="J2705">
        <v>18.754000000000001</v>
      </c>
      <c r="K2705" s="10">
        <v>1.28366629120208</v>
      </c>
      <c r="L2705" s="4">
        <v>1.0648594652446599</v>
      </c>
      <c r="M2705" s="6">
        <v>1.0572514230797201</v>
      </c>
      <c r="N2705" s="8">
        <v>1.03038943810002</v>
      </c>
    </row>
    <row r="2706" spans="1:14" x14ac:dyDescent="0.3">
      <c r="A2706" s="1">
        <v>45009.15625</v>
      </c>
      <c r="B2706" s="4">
        <v>19.312973627843601</v>
      </c>
      <c r="C2706" s="6">
        <v>23.459470557301</v>
      </c>
      <c r="D2706" s="8">
        <v>29.2240022255965</v>
      </c>
      <c r="E2706">
        <v>24.158000000000001</v>
      </c>
      <c r="F2706" s="10">
        <v>1.1958571404099401</v>
      </c>
      <c r="G2706" s="4">
        <v>18.153523827566801</v>
      </c>
      <c r="H2706" s="6">
        <v>22.1745742177004</v>
      </c>
      <c r="I2706" s="8">
        <v>28.3263519588685</v>
      </c>
      <c r="J2706">
        <v>18.712</v>
      </c>
      <c r="K2706" s="10">
        <v>1.2827460597015199</v>
      </c>
      <c r="L2706" s="4">
        <v>1.0638691314859801</v>
      </c>
      <c r="M2706" s="6">
        <v>1.0579445777396299</v>
      </c>
      <c r="N2706" s="8">
        <v>1.03168958247894</v>
      </c>
    </row>
    <row r="2707" spans="1:14" x14ac:dyDescent="0.3">
      <c r="A2707" s="1">
        <v>45009.159722222219</v>
      </c>
      <c r="B2707" s="4">
        <v>18.366263482105499</v>
      </c>
      <c r="C2707" s="6">
        <v>23.082178251313099</v>
      </c>
      <c r="D2707" s="8">
        <v>29.1146711002527</v>
      </c>
      <c r="E2707">
        <v>24.018999999999998</v>
      </c>
      <c r="F2707" s="10">
        <v>1.3326106656630501</v>
      </c>
      <c r="G2707" s="4">
        <v>18.071106956334901</v>
      </c>
      <c r="H2707" s="6">
        <v>22.112872334346399</v>
      </c>
      <c r="I2707" s="8">
        <v>28.252163964740301</v>
      </c>
      <c r="J2707">
        <v>18.634</v>
      </c>
      <c r="K2707" s="10">
        <v>1.28848536777123</v>
      </c>
      <c r="L2707" s="4">
        <v>1.0163330628546301</v>
      </c>
      <c r="M2707" s="6">
        <v>1.0438344644834401</v>
      </c>
      <c r="N2707" s="8">
        <v>1.0305288875071299</v>
      </c>
    </row>
    <row r="2708" spans="1:14" x14ac:dyDescent="0.3">
      <c r="A2708" s="1">
        <v>45009.163194444445</v>
      </c>
      <c r="B2708" s="4">
        <v>17.881822328454199</v>
      </c>
      <c r="C2708" s="6">
        <v>22.832202728397402</v>
      </c>
      <c r="D2708" s="8">
        <v>28.9817173223948</v>
      </c>
      <c r="E2708">
        <v>23.832000000000001</v>
      </c>
      <c r="F2708" s="10">
        <v>1.3976689399373701</v>
      </c>
      <c r="G2708" s="4">
        <v>18.0327477695052</v>
      </c>
      <c r="H2708" s="6">
        <v>22.018720500763401</v>
      </c>
      <c r="I2708" s="8">
        <v>28.125469080393401</v>
      </c>
      <c r="J2708">
        <v>18.513000000000002</v>
      </c>
      <c r="K2708" s="10">
        <v>1.2814362840989999</v>
      </c>
      <c r="L2708" s="4">
        <v>0.99163048011428501</v>
      </c>
      <c r="M2708" s="6">
        <v>1.03694502719201</v>
      </c>
      <c r="N2708" s="8">
        <v>1.0304438741822901</v>
      </c>
    </row>
    <row r="2709" spans="1:14" x14ac:dyDescent="0.3">
      <c r="A2709" s="1">
        <v>45009.166666666664</v>
      </c>
      <c r="B2709" s="4">
        <v>17.651834011273898</v>
      </c>
      <c r="C2709" s="6">
        <v>22.700482391545702</v>
      </c>
      <c r="D2709" s="8">
        <v>28.871064849379898</v>
      </c>
      <c r="E2709">
        <v>23.684000000000001</v>
      </c>
      <c r="F2709" s="10">
        <v>1.4245792891378499</v>
      </c>
      <c r="G2709" s="4">
        <v>17.962179647450299</v>
      </c>
      <c r="H2709" s="6">
        <v>21.962177786674602</v>
      </c>
      <c r="I2709" s="8">
        <v>28.0532326375378</v>
      </c>
      <c r="J2709">
        <v>18.47</v>
      </c>
      <c r="K2709" s="10">
        <v>1.2854766147263399</v>
      </c>
      <c r="L2709" s="4">
        <v>0.98272227300541404</v>
      </c>
      <c r="M2709" s="6">
        <v>1.0336170944449301</v>
      </c>
      <c r="N2709" s="8">
        <v>1.0291528688479099</v>
      </c>
    </row>
    <row r="2710" spans="1:14" x14ac:dyDescent="0.3">
      <c r="A2710" s="1">
        <v>45009.170138888891</v>
      </c>
      <c r="B2710" s="4">
        <v>17.557586022852099</v>
      </c>
      <c r="C2710" s="6">
        <v>22.5972058461935</v>
      </c>
      <c r="D2710" s="8">
        <v>28.7509974635927</v>
      </c>
      <c r="E2710">
        <v>23.521999999999998</v>
      </c>
      <c r="F2710" s="10">
        <v>1.4280516350385599</v>
      </c>
      <c r="G2710" s="4">
        <v>17.888170159651899</v>
      </c>
      <c r="H2710" s="6">
        <v>21.842887468515599</v>
      </c>
      <c r="I2710" s="8">
        <v>27.900529970834999</v>
      </c>
      <c r="J2710">
        <v>18.350000000000001</v>
      </c>
      <c r="K2710" s="10">
        <v>1.2814985145770701</v>
      </c>
      <c r="L2710" s="4">
        <v>0.98151939891843198</v>
      </c>
      <c r="M2710" s="6">
        <v>1.0345338215364299</v>
      </c>
      <c r="N2710" s="8">
        <v>1.0304821268143201</v>
      </c>
    </row>
    <row r="2711" spans="1:14" x14ac:dyDescent="0.3">
      <c r="A2711" s="1">
        <v>45009.173611111109</v>
      </c>
      <c r="B2711" s="4">
        <v>17.5013655656801</v>
      </c>
      <c r="C2711" s="6">
        <v>22.523721673692901</v>
      </c>
      <c r="D2711" s="8">
        <v>28.6515597605921</v>
      </c>
      <c r="E2711">
        <v>23.254000000000001</v>
      </c>
      <c r="F2711" s="10">
        <v>1.42732288060671</v>
      </c>
      <c r="G2711" s="4">
        <v>17.7777730573772</v>
      </c>
      <c r="H2711" s="6">
        <v>21.7746435527453</v>
      </c>
      <c r="I2711" s="8">
        <v>27.816918994437099</v>
      </c>
      <c r="J2711">
        <v>18.108000000000001</v>
      </c>
      <c r="K2711" s="10">
        <v>1.2910224338184999</v>
      </c>
      <c r="L2711" s="4">
        <v>0.98445207446371297</v>
      </c>
      <c r="M2711" s="6">
        <v>1.03440139532632</v>
      </c>
      <c r="N2711" s="8">
        <v>1.03000478832044</v>
      </c>
    </row>
    <row r="2712" spans="1:14" x14ac:dyDescent="0.3">
      <c r="A2712" s="1">
        <v>45009.177083333336</v>
      </c>
      <c r="B2712" s="4">
        <v>17.405226977674701</v>
      </c>
      <c r="C2712" s="6">
        <v>22.382680913529899</v>
      </c>
      <c r="D2712" s="8">
        <v>28.461320419782901</v>
      </c>
      <c r="E2712">
        <v>23.068999999999999</v>
      </c>
      <c r="F2712" s="10">
        <v>1.4239457337983601</v>
      </c>
      <c r="G2712" s="4">
        <v>17.715753704868501</v>
      </c>
      <c r="H2712" s="6">
        <v>21.668546406662902</v>
      </c>
      <c r="I2712" s="8">
        <v>27.670052467280701</v>
      </c>
      <c r="J2712">
        <v>17.917000000000002</v>
      </c>
      <c r="K2712" s="10">
        <v>1.2857183496723901</v>
      </c>
      <c r="L2712" s="4">
        <v>0.98247171797672905</v>
      </c>
      <c r="M2712" s="6">
        <v>1.03295719488814</v>
      </c>
      <c r="N2712" s="8">
        <v>1.0285965468781799</v>
      </c>
    </row>
    <row r="2713" spans="1:14" x14ac:dyDescent="0.3">
      <c r="A2713" s="1">
        <v>45009.180555555555</v>
      </c>
      <c r="B2713" s="4">
        <v>17.144001421924902</v>
      </c>
      <c r="C2713" s="6">
        <v>22.2082285446638</v>
      </c>
      <c r="D2713" s="8">
        <v>28.2959338007167</v>
      </c>
      <c r="E2713">
        <v>23.027999999999999</v>
      </c>
      <c r="F2713" s="10">
        <v>1.4513717430864099</v>
      </c>
      <c r="G2713" s="4">
        <v>17.617904734968899</v>
      </c>
      <c r="H2713" s="6">
        <v>21.573409056843399</v>
      </c>
      <c r="I2713" s="8">
        <v>27.5441733538417</v>
      </c>
      <c r="J2713">
        <v>18.027000000000001</v>
      </c>
      <c r="K2713" s="10">
        <v>1.28868166231512</v>
      </c>
      <c r="L2713" s="4">
        <v>0.97310104009681997</v>
      </c>
      <c r="M2713" s="6">
        <v>1.0294260163587301</v>
      </c>
      <c r="N2713" s="8">
        <v>1.0272929028298501</v>
      </c>
    </row>
    <row r="2714" spans="1:14" x14ac:dyDescent="0.3">
      <c r="A2714" s="1">
        <v>45009.184027777781</v>
      </c>
      <c r="B2714" s="4">
        <v>17.029464474100301</v>
      </c>
      <c r="C2714" s="6">
        <v>22.088785343701399</v>
      </c>
      <c r="D2714" s="8">
        <v>28.135046743153701</v>
      </c>
      <c r="E2714">
        <v>23.021000000000001</v>
      </c>
      <c r="F2714" s="10">
        <v>1.4544320427874999</v>
      </c>
      <c r="G2714" s="4">
        <v>17.537419969933001</v>
      </c>
      <c r="H2714" s="6">
        <v>21.476303016327901</v>
      </c>
      <c r="I2714" s="8">
        <v>27.4153860528092</v>
      </c>
      <c r="J2714">
        <v>18.047999999999998</v>
      </c>
      <c r="K2714" s="10">
        <v>1.2883942642645101</v>
      </c>
      <c r="L2714" s="4">
        <v>0.97103590512723004</v>
      </c>
      <c r="M2714" s="6">
        <v>1.0285189833142001</v>
      </c>
      <c r="N2714" s="8">
        <v>1.0262502482714699</v>
      </c>
    </row>
    <row r="2715" spans="1:14" x14ac:dyDescent="0.3">
      <c r="A2715" s="1">
        <v>45009.1875</v>
      </c>
      <c r="B2715" s="4">
        <v>17.008011497250902</v>
      </c>
      <c r="C2715" s="6">
        <v>21.939312764936702</v>
      </c>
      <c r="D2715" s="8">
        <v>27.9058513999301</v>
      </c>
      <c r="E2715">
        <v>22.914999999999999</v>
      </c>
      <c r="F2715" s="10">
        <v>1.43399552105379</v>
      </c>
      <c r="G2715" s="4">
        <v>17.467910850704101</v>
      </c>
      <c r="H2715" s="6">
        <v>21.3157905427739</v>
      </c>
      <c r="I2715" s="8">
        <v>27.212930305831499</v>
      </c>
      <c r="J2715">
        <v>18.027000000000001</v>
      </c>
      <c r="K2715" s="10">
        <v>1.2780735389990701</v>
      </c>
      <c r="L2715" s="4">
        <v>0.97367175975513798</v>
      </c>
      <c r="M2715" s="6">
        <v>1.02925165833806</v>
      </c>
      <c r="N2715" s="8">
        <v>1.0254629356820899</v>
      </c>
    </row>
    <row r="2716" spans="1:14" x14ac:dyDescent="0.3">
      <c r="A2716" s="1">
        <v>45009.190972222219</v>
      </c>
      <c r="B2716" s="4">
        <v>17.0404005560348</v>
      </c>
      <c r="C2716" s="6">
        <v>21.822304971966599</v>
      </c>
      <c r="D2716" s="8">
        <v>27.712522706961899</v>
      </c>
      <c r="E2716">
        <v>22.876999999999999</v>
      </c>
      <c r="F2716" s="10">
        <v>1.4078071657045801</v>
      </c>
      <c r="G2716" s="4">
        <v>17.402970259692001</v>
      </c>
      <c r="H2716" s="6">
        <v>21.234885723029599</v>
      </c>
      <c r="I2716" s="8">
        <v>27.106540109139299</v>
      </c>
      <c r="J2716">
        <v>18.027000000000001</v>
      </c>
      <c r="K2716" s="10">
        <v>1.2775200581686801</v>
      </c>
      <c r="L2716" s="4">
        <v>0.97916621713150997</v>
      </c>
      <c r="M2716" s="6">
        <v>1.0276629343147401</v>
      </c>
      <c r="N2716" s="8">
        <v>1.0223555863412499</v>
      </c>
    </row>
    <row r="2717" spans="1:14" x14ac:dyDescent="0.3">
      <c r="A2717" s="1">
        <v>45009.194444444445</v>
      </c>
      <c r="B2717" s="4">
        <v>16.8464770913363</v>
      </c>
      <c r="C2717" s="6">
        <v>21.6735981763645</v>
      </c>
      <c r="D2717" s="8">
        <v>27.594926828694199</v>
      </c>
      <c r="E2717">
        <v>22.795000000000002</v>
      </c>
      <c r="F2717" s="10">
        <v>1.42882237892817</v>
      </c>
      <c r="G2717" s="4">
        <v>17.286005258910102</v>
      </c>
      <c r="H2717" s="6">
        <v>21.137399475276101</v>
      </c>
      <c r="I2717" s="8">
        <v>27.003886755361201</v>
      </c>
      <c r="J2717">
        <v>18.007000000000001</v>
      </c>
      <c r="K2717" s="10">
        <v>1.2861882911925799</v>
      </c>
      <c r="L2717" s="4">
        <v>0.97457317864998105</v>
      </c>
      <c r="M2717" s="6">
        <v>1.0253672975105399</v>
      </c>
      <c r="N2717" s="8">
        <v>1.0218872223353399</v>
      </c>
    </row>
    <row r="2718" spans="1:14" x14ac:dyDescent="0.3">
      <c r="A2718" s="1">
        <v>45009.197916666664</v>
      </c>
      <c r="B2718" s="4">
        <v>15.9316768470481</v>
      </c>
      <c r="C2718" s="6">
        <v>21.286183057443701</v>
      </c>
      <c r="D2718" s="8">
        <v>27.4806219136468</v>
      </c>
      <c r="E2718">
        <v>22.652999999999999</v>
      </c>
      <c r="F2718" s="10">
        <v>1.5807627457116999</v>
      </c>
      <c r="G2718" s="4">
        <v>17.198782773388199</v>
      </c>
      <c r="H2718" s="6">
        <v>21.043724766129401</v>
      </c>
      <c r="I2718" s="8">
        <v>26.8857233632252</v>
      </c>
      <c r="J2718">
        <v>17.965</v>
      </c>
      <c r="K2718" s="10">
        <v>1.28819273329503</v>
      </c>
      <c r="L2718" s="4">
        <v>0.92632583694814197</v>
      </c>
      <c r="M2718" s="6">
        <v>1.01152164334066</v>
      </c>
      <c r="N2718" s="8">
        <v>1.02212693117401</v>
      </c>
    </row>
    <row r="2719" spans="1:14" x14ac:dyDescent="0.3">
      <c r="A2719" s="1">
        <v>45009.201388888891</v>
      </c>
      <c r="B2719" s="4">
        <v>16.158251911144699</v>
      </c>
      <c r="C2719" s="6">
        <v>21.289433306316301</v>
      </c>
      <c r="D2719" s="8">
        <v>27.358572591700401</v>
      </c>
      <c r="E2719">
        <v>22.542999999999999</v>
      </c>
      <c r="F2719" s="10">
        <v>1.52608203410878</v>
      </c>
      <c r="G2719" s="4">
        <v>17.212787782547601</v>
      </c>
      <c r="H2719" s="6">
        <v>20.999122885592399</v>
      </c>
      <c r="I2719" s="8">
        <v>26.798579474867601</v>
      </c>
      <c r="J2719">
        <v>17.925999999999998</v>
      </c>
      <c r="K2719" s="10">
        <v>1.27626189652373</v>
      </c>
      <c r="L2719" s="4">
        <v>0.93873532371832402</v>
      </c>
      <c r="M2719" s="6">
        <v>1.0138248831775301</v>
      </c>
      <c r="N2719" s="8">
        <v>1.0208963731588101</v>
      </c>
    </row>
    <row r="2720" spans="1:14" x14ac:dyDescent="0.3">
      <c r="A2720" s="1">
        <v>45009.204861111109</v>
      </c>
      <c r="B2720" s="4">
        <v>16.4953559489004</v>
      </c>
      <c r="C2720" s="6">
        <v>21.388293349866199</v>
      </c>
      <c r="D2720" s="8">
        <v>27.314085480578001</v>
      </c>
      <c r="E2720">
        <v>22.437000000000001</v>
      </c>
      <c r="F2720" s="10">
        <v>1.46064913700452</v>
      </c>
      <c r="G2720" s="4">
        <v>17.135433918526498</v>
      </c>
      <c r="H2720" s="6">
        <v>20.973341977088101</v>
      </c>
      <c r="I2720" s="8">
        <v>26.772332845584302</v>
      </c>
      <c r="J2720">
        <v>17.876000000000001</v>
      </c>
      <c r="K2720" s="10">
        <v>1.28676401696728</v>
      </c>
      <c r="L2720" s="4">
        <v>0.96264594333184095</v>
      </c>
      <c r="M2720" s="6">
        <v>1.0197847044706301</v>
      </c>
      <c r="N2720" s="8">
        <v>1.02023554085176</v>
      </c>
    </row>
    <row r="2721" spans="1:14" x14ac:dyDescent="0.3">
      <c r="A2721" s="1">
        <v>45009.208333333336</v>
      </c>
      <c r="B2721" s="4">
        <v>16.917543251117699</v>
      </c>
      <c r="C2721" s="6">
        <v>21.513969685359701</v>
      </c>
      <c r="D2721" s="8">
        <v>27.262784583487001</v>
      </c>
      <c r="E2721">
        <v>22.303999999999998</v>
      </c>
      <c r="F2721" s="10">
        <v>1.3809126666573099</v>
      </c>
      <c r="G2721" s="4">
        <v>17.1631784680742</v>
      </c>
      <c r="H2721" s="6">
        <v>20.952452655971101</v>
      </c>
      <c r="I2721" s="8">
        <v>26.7012310317455</v>
      </c>
      <c r="J2721">
        <v>17.844000000000001</v>
      </c>
      <c r="K2721" s="10">
        <v>1.2742932054324601</v>
      </c>
      <c r="L2721" s="4">
        <v>0.98568824431829805</v>
      </c>
      <c r="M2721" s="6">
        <v>1.02679958468865</v>
      </c>
      <c r="N2721" s="8">
        <v>1.0210309985735799</v>
      </c>
    </row>
    <row r="2722" spans="1:14" x14ac:dyDescent="0.3">
      <c r="A2722" s="1">
        <v>45009.211805555555</v>
      </c>
      <c r="B2722" s="4">
        <v>17.097490860460798</v>
      </c>
      <c r="C2722" s="6">
        <v>21.5307731642466</v>
      </c>
      <c r="D2722" s="8">
        <v>27.1910612868149</v>
      </c>
      <c r="E2722">
        <v>22.173999999999999</v>
      </c>
      <c r="F2722" s="10">
        <v>1.34203430826464</v>
      </c>
      <c r="G2722" s="4">
        <v>17.120291343675198</v>
      </c>
      <c r="H2722" s="6">
        <v>20.863798691760099</v>
      </c>
      <c r="I2722" s="8">
        <v>26.572153088837801</v>
      </c>
      <c r="J2722">
        <v>17.687999999999999</v>
      </c>
      <c r="K2722" s="10">
        <v>1.2673972075087601</v>
      </c>
      <c r="L2722" s="4">
        <v>0.99866821873782596</v>
      </c>
      <c r="M2722" s="6">
        <v>1.03196802664464</v>
      </c>
      <c r="N2722" s="8">
        <v>1.0232916089226201</v>
      </c>
    </row>
    <row r="2723" spans="1:14" x14ac:dyDescent="0.3">
      <c r="A2723" s="1">
        <v>45009.215277777781</v>
      </c>
      <c r="B2723" s="4">
        <v>16.7256400658719</v>
      </c>
      <c r="C2723" s="6">
        <v>22.045207786423401</v>
      </c>
      <c r="D2723" s="8">
        <v>27.073926719237701</v>
      </c>
      <c r="E2723">
        <v>21.702999999999999</v>
      </c>
      <c r="F2723" s="10">
        <v>1.40059082486314</v>
      </c>
      <c r="G2723" s="4">
        <v>16.997094889719801</v>
      </c>
      <c r="H2723" s="6">
        <v>20.718091209063001</v>
      </c>
      <c r="I2723" s="8">
        <v>26.387556747978099</v>
      </c>
      <c r="J2723">
        <v>17.381</v>
      </c>
      <c r="K2723" s="10">
        <v>1.2681404432692001</v>
      </c>
      <c r="L2723" s="4">
        <v>0.98402933997785402</v>
      </c>
      <c r="M2723" s="6">
        <v>1.0640559288965701</v>
      </c>
      <c r="N2723" s="8">
        <v>1.0260111225080399</v>
      </c>
    </row>
    <row r="2724" spans="1:14" x14ac:dyDescent="0.3">
      <c r="A2724" s="1">
        <v>45009.21875</v>
      </c>
      <c r="B2724" s="4">
        <v>16.090431747742201</v>
      </c>
      <c r="C2724" s="6">
        <v>22.3193374409706</v>
      </c>
      <c r="D2724" s="8">
        <v>26.362138016504399</v>
      </c>
      <c r="E2724">
        <v>21.393000000000001</v>
      </c>
      <c r="F2724" s="10">
        <v>1.44462876245507</v>
      </c>
      <c r="G2724" s="4">
        <v>16.868092741484599</v>
      </c>
      <c r="H2724" s="6">
        <v>20.573963787583299</v>
      </c>
      <c r="I2724" s="8">
        <v>26.1940883290399</v>
      </c>
      <c r="J2724">
        <v>17.321000000000002</v>
      </c>
      <c r="K2724" s="10">
        <v>1.2689946801859899</v>
      </c>
      <c r="L2724" s="4">
        <v>0.95389751493185804</v>
      </c>
      <c r="M2724" s="6">
        <v>1.0848340976686599</v>
      </c>
      <c r="N2724" s="8">
        <v>1.0064155577912699</v>
      </c>
    </row>
    <row r="2725" spans="1:14" x14ac:dyDescent="0.3">
      <c r="A2725" s="1">
        <v>45009.222222222219</v>
      </c>
      <c r="B2725" s="4">
        <v>17.128051416259801</v>
      </c>
      <c r="C2725" s="6">
        <v>18.737185254511498</v>
      </c>
      <c r="D2725" s="8">
        <v>22.2273424365825</v>
      </c>
      <c r="E2725">
        <v>21.245999999999999</v>
      </c>
      <c r="F2725" s="10">
        <v>0.74580074781813799</v>
      </c>
      <c r="G2725" s="4">
        <v>16.778480698026499</v>
      </c>
      <c r="H2725" s="6">
        <v>20.4328700034796</v>
      </c>
      <c r="I2725" s="8">
        <v>25.996178035448999</v>
      </c>
      <c r="J2725">
        <v>17.239000000000001</v>
      </c>
      <c r="K2725" s="10">
        <v>1.26237705885787</v>
      </c>
      <c r="L2725" s="4">
        <v>1.02083446794288</v>
      </c>
      <c r="M2725" s="6">
        <v>0.91701191517983804</v>
      </c>
      <c r="N2725" s="8">
        <v>0.85502347330722395</v>
      </c>
    </row>
    <row r="2726" spans="1:14" x14ac:dyDescent="0.3">
      <c r="A2726" s="1">
        <v>45009.225694444445</v>
      </c>
      <c r="B2726" s="4">
        <v>17.242339898366801</v>
      </c>
      <c r="C2726" s="6">
        <v>17.625345430186599</v>
      </c>
      <c r="D2726" s="8">
        <v>20.8941036470986</v>
      </c>
      <c r="E2726">
        <v>20.995999999999999</v>
      </c>
      <c r="F2726" s="10">
        <v>0.54081405222930501</v>
      </c>
      <c r="G2726" s="4">
        <v>16.636911189512499</v>
      </c>
      <c r="H2726" s="6">
        <v>20.267743359141502</v>
      </c>
      <c r="I2726" s="8">
        <v>25.791158048765599</v>
      </c>
      <c r="J2726">
        <v>17.117999999999999</v>
      </c>
      <c r="K2726" s="10">
        <v>1.26400082896443</v>
      </c>
      <c r="L2726" s="4">
        <v>1.0363906918753001</v>
      </c>
      <c r="M2726" s="6">
        <v>0.86962544955637</v>
      </c>
      <c r="N2726" s="8">
        <v>0.81012661810657305</v>
      </c>
    </row>
    <row r="2727" spans="1:14" x14ac:dyDescent="0.3">
      <c r="A2727" s="1">
        <v>45009.229166666664</v>
      </c>
      <c r="B2727" s="4">
        <v>16.841638432331202</v>
      </c>
      <c r="C2727" s="6">
        <v>17.1934789602712</v>
      </c>
      <c r="D2727" s="8">
        <v>20.432468842407701</v>
      </c>
      <c r="E2727">
        <v>20.806000000000001</v>
      </c>
      <c r="F2727" s="10">
        <v>0.54382481669378602</v>
      </c>
      <c r="G2727" s="4">
        <v>16.548418917431601</v>
      </c>
      <c r="H2727" s="6">
        <v>20.098335169927498</v>
      </c>
      <c r="I2727" s="8">
        <v>25.5520253995108</v>
      </c>
      <c r="J2727">
        <v>17.058</v>
      </c>
      <c r="K2727" s="10">
        <v>1.2522642538542099</v>
      </c>
      <c r="L2727" s="4">
        <v>1.0177188839829701</v>
      </c>
      <c r="M2727" s="6">
        <v>0.85546781934442595</v>
      </c>
      <c r="N2727" s="8">
        <v>0.79964184924451798</v>
      </c>
    </row>
    <row r="2728" spans="1:14" x14ac:dyDescent="0.3">
      <c r="A2728" s="1">
        <v>45009.232638888891</v>
      </c>
      <c r="B2728" s="4">
        <v>16.4835020710536</v>
      </c>
      <c r="C2728" s="6">
        <v>16.897164562511499</v>
      </c>
      <c r="D2728" s="8">
        <v>20.144585616380901</v>
      </c>
      <c r="E2728">
        <v>20.707999999999998</v>
      </c>
      <c r="F2728" s="10">
        <v>0.56505099451979302</v>
      </c>
      <c r="G2728" s="4">
        <v>16.374660541823101</v>
      </c>
      <c r="H2728" s="6">
        <v>19.934461165280201</v>
      </c>
      <c r="I2728" s="8">
        <v>25.3590803465191</v>
      </c>
      <c r="J2728">
        <v>17.038</v>
      </c>
      <c r="K2728" s="10">
        <v>1.2610517648948201</v>
      </c>
      <c r="L2728" s="4">
        <v>1.00664694873842</v>
      </c>
      <c r="M2728" s="6">
        <v>0.84763588152265901</v>
      </c>
      <c r="N2728" s="8">
        <v>0.79437366580788005</v>
      </c>
    </row>
    <row r="2729" spans="1:14" x14ac:dyDescent="0.3">
      <c r="A2729" s="1">
        <v>45009.236111111109</v>
      </c>
      <c r="B2729" s="4">
        <v>16.1366470098625</v>
      </c>
      <c r="C2729" s="6">
        <v>16.785814176493201</v>
      </c>
      <c r="D2729" s="8">
        <v>20.064254235353399</v>
      </c>
      <c r="E2729">
        <v>20.576000000000001</v>
      </c>
      <c r="F2729" s="10">
        <v>0.61623704903007503</v>
      </c>
      <c r="G2729" s="4">
        <v>16.274236170843299</v>
      </c>
      <c r="H2729" s="6">
        <v>19.791298240023998</v>
      </c>
      <c r="I2729" s="8">
        <v>25.1549240582411</v>
      </c>
      <c r="J2729">
        <v>16.98</v>
      </c>
      <c r="K2729" s="10">
        <v>1.2554456104501299</v>
      </c>
      <c r="L2729" s="4">
        <v>0.99154558410383298</v>
      </c>
      <c r="M2729" s="6">
        <v>0.84814113621647702</v>
      </c>
      <c r="N2729" s="8">
        <v>0.79762730306395402</v>
      </c>
    </row>
    <row r="2730" spans="1:14" x14ac:dyDescent="0.3">
      <c r="A2730" s="1">
        <v>45009.239583333336</v>
      </c>
      <c r="B2730" s="4">
        <v>15.813742459294501</v>
      </c>
      <c r="C2730" s="6">
        <v>16.669619487969399</v>
      </c>
      <c r="D2730" s="8">
        <v>19.9593777060741</v>
      </c>
      <c r="E2730">
        <v>20.402000000000001</v>
      </c>
      <c r="F2730" s="10">
        <v>0.66072457964877995</v>
      </c>
      <c r="G2730" s="4">
        <v>16.1410136657931</v>
      </c>
      <c r="H2730" s="6">
        <v>19.636188811095</v>
      </c>
      <c r="I2730" s="8">
        <v>24.959920810890601</v>
      </c>
      <c r="J2730">
        <v>16.937000000000001</v>
      </c>
      <c r="K2730" s="10">
        <v>1.2567382298455501</v>
      </c>
      <c r="L2730" s="4">
        <v>0.97972424698504301</v>
      </c>
      <c r="M2730" s="6">
        <v>0.848923365340152</v>
      </c>
      <c r="N2730" s="8">
        <v>0.79965709255637496</v>
      </c>
    </row>
    <row r="2731" spans="1:14" x14ac:dyDescent="0.3">
      <c r="A2731" s="1">
        <v>45009.243055555555</v>
      </c>
      <c r="B2731" s="4">
        <v>15.4693399427013</v>
      </c>
      <c r="C2731" s="6">
        <v>16.5561603419583</v>
      </c>
      <c r="D2731" s="8">
        <v>19.877596839783202</v>
      </c>
      <c r="E2731">
        <v>20.273</v>
      </c>
      <c r="F2731" s="10">
        <v>0.71381162777801699</v>
      </c>
      <c r="G2731" s="4">
        <v>16.008442532062499</v>
      </c>
      <c r="H2731" s="6">
        <v>19.472055612551799</v>
      </c>
      <c r="I2731" s="8">
        <v>24.7505732972039</v>
      </c>
      <c r="J2731">
        <v>16.856000000000002</v>
      </c>
      <c r="K2731" s="10">
        <v>1.2562185932485701</v>
      </c>
      <c r="L2731" s="4">
        <v>0.96632385765939</v>
      </c>
      <c r="M2731" s="6">
        <v>0.85025231395118495</v>
      </c>
      <c r="N2731" s="8">
        <v>0.80311662283915097</v>
      </c>
    </row>
    <row r="2732" spans="1:14" x14ac:dyDescent="0.3">
      <c r="A2732" s="1">
        <v>45009.246527777781</v>
      </c>
      <c r="B2732" s="4">
        <v>15.258941698549201</v>
      </c>
      <c r="C2732" s="6">
        <v>16.469771982272601</v>
      </c>
      <c r="D2732" s="8">
        <v>19.809874932747299</v>
      </c>
      <c r="E2732">
        <v>20.143000000000001</v>
      </c>
      <c r="F2732" s="10">
        <v>0.74422954605940395</v>
      </c>
      <c r="G2732" s="4">
        <v>15.8785392090978</v>
      </c>
      <c r="H2732" s="6">
        <v>19.2977443941163</v>
      </c>
      <c r="I2732" s="8">
        <v>24.531026005343701</v>
      </c>
      <c r="J2732">
        <v>16.675000000000001</v>
      </c>
      <c r="K2732" s="10">
        <v>1.2539198089118899</v>
      </c>
      <c r="L2732" s="4">
        <v>0.96097893500217701</v>
      </c>
      <c r="M2732" s="6">
        <v>0.85345580529577703</v>
      </c>
      <c r="N2732" s="8">
        <v>0.80754367666611604</v>
      </c>
    </row>
    <row r="2733" spans="1:14" x14ac:dyDescent="0.3">
      <c r="A2733" s="1">
        <v>45009.25</v>
      </c>
      <c r="B2733" s="4">
        <v>14.9593381815372</v>
      </c>
      <c r="C2733" s="6">
        <v>16.3356739756548</v>
      </c>
      <c r="D2733" s="8">
        <v>19.690549772894801</v>
      </c>
      <c r="E2733">
        <v>20.024000000000001</v>
      </c>
      <c r="F2733" s="10">
        <v>0.785083564141137</v>
      </c>
      <c r="G2733" s="4">
        <v>15.7608387672625</v>
      </c>
      <c r="H2733" s="6">
        <v>19.1221392409613</v>
      </c>
      <c r="I2733" s="8">
        <v>24.299132331963001</v>
      </c>
      <c r="J2733">
        <v>16.616</v>
      </c>
      <c r="K2733" s="10">
        <v>1.24783007797974</v>
      </c>
      <c r="L2733" s="4">
        <v>0.94914607036078902</v>
      </c>
      <c r="M2733" s="6">
        <v>0.85428067277443098</v>
      </c>
      <c r="N2733" s="8">
        <v>0.81033962463729203</v>
      </c>
    </row>
    <row r="2734" spans="1:14" x14ac:dyDescent="0.3">
      <c r="A2734" s="1">
        <v>45009.253472222219</v>
      </c>
      <c r="B2734" s="4">
        <v>14.4375264112943</v>
      </c>
      <c r="C2734" s="6">
        <v>16.027217910631599</v>
      </c>
      <c r="D2734" s="8">
        <v>19.453551302984302</v>
      </c>
      <c r="E2734">
        <v>19.95</v>
      </c>
      <c r="F2734" s="10">
        <v>0.85373087852354401</v>
      </c>
      <c r="G2734" s="4">
        <v>15.613618647245101</v>
      </c>
      <c r="H2734" s="6">
        <v>18.921820862845799</v>
      </c>
      <c r="I2734" s="8">
        <v>24.045068730226799</v>
      </c>
      <c r="J2734">
        <v>16.652999999999999</v>
      </c>
      <c r="K2734" s="10">
        <v>1.24445468282371</v>
      </c>
      <c r="L2734" s="4">
        <v>0.92467522984120198</v>
      </c>
      <c r="M2734" s="6">
        <v>0.84702302314372602</v>
      </c>
      <c r="N2734" s="8">
        <v>0.80904536066180999</v>
      </c>
    </row>
    <row r="2735" spans="1:14" x14ac:dyDescent="0.3">
      <c r="A2735" s="1">
        <v>45009.256944444445</v>
      </c>
      <c r="B2735" s="4">
        <v>13.9582335320962</v>
      </c>
      <c r="C2735" s="6">
        <v>15.816569246783301</v>
      </c>
      <c r="D2735" s="8">
        <v>19.3099365250809</v>
      </c>
      <c r="E2735">
        <v>19.898</v>
      </c>
      <c r="F2735" s="10">
        <v>0.93145721967277695</v>
      </c>
      <c r="G2735" s="4">
        <v>15.4566327383844</v>
      </c>
      <c r="H2735" s="6">
        <v>18.717254333267402</v>
      </c>
      <c r="I2735" s="8">
        <v>23.781852890235498</v>
      </c>
      <c r="J2735">
        <v>16.693999999999999</v>
      </c>
      <c r="K2735" s="10">
        <v>1.2417821329513401</v>
      </c>
      <c r="L2735" s="4">
        <v>0.90305785020257601</v>
      </c>
      <c r="M2735" s="6">
        <v>0.84502614353385597</v>
      </c>
      <c r="N2735" s="8">
        <v>0.81196097773396403</v>
      </c>
    </row>
    <row r="2736" spans="1:14" x14ac:dyDescent="0.3">
      <c r="A2736" s="1">
        <v>45009.260416666664</v>
      </c>
      <c r="B2736" s="4">
        <v>13.784140375237</v>
      </c>
      <c r="C2736" s="6">
        <v>15.663671494936199</v>
      </c>
      <c r="D2736" s="8">
        <v>19.135636145772601</v>
      </c>
      <c r="E2736">
        <v>19.86</v>
      </c>
      <c r="F2736" s="10">
        <v>0.94175677475687702</v>
      </c>
      <c r="G2736" s="4">
        <v>15.303574930294101</v>
      </c>
      <c r="H2736" s="6">
        <v>18.5530585806017</v>
      </c>
      <c r="I2736" s="8">
        <v>23.5695044555873</v>
      </c>
      <c r="J2736">
        <v>16.715</v>
      </c>
      <c r="K2736" s="10">
        <v>1.2447563223481</v>
      </c>
      <c r="L2736" s="4">
        <v>0.900713750742689</v>
      </c>
      <c r="M2736" s="6">
        <v>0.84426357125360996</v>
      </c>
      <c r="N2736" s="8">
        <v>0.81188113996331401</v>
      </c>
    </row>
    <row r="2737" spans="1:14" x14ac:dyDescent="0.3">
      <c r="A2737" s="1">
        <v>45009.263888888891</v>
      </c>
      <c r="B2737" s="4">
        <v>12.6739164954821</v>
      </c>
      <c r="C2737" s="6">
        <v>15.4668266468979</v>
      </c>
      <c r="D2737" s="8">
        <v>18.941314067404502</v>
      </c>
      <c r="E2737">
        <v>19.843</v>
      </c>
      <c r="F2737" s="10">
        <v>1.1621357761003499</v>
      </c>
      <c r="G2737" s="4">
        <v>15.158026815817699</v>
      </c>
      <c r="H2737" s="6">
        <v>18.394663498419298</v>
      </c>
      <c r="I2737" s="8">
        <v>23.3687089198473</v>
      </c>
      <c r="J2737">
        <v>16.756</v>
      </c>
      <c r="K2737" s="10">
        <v>1.2477482183246</v>
      </c>
      <c r="L2737" s="4">
        <v>0.83611914990522396</v>
      </c>
      <c r="M2737" s="6">
        <v>0.84083226900165997</v>
      </c>
      <c r="N2737" s="8">
        <v>0.81054174333600004</v>
      </c>
    </row>
    <row r="2738" spans="1:14" x14ac:dyDescent="0.3">
      <c r="A2738" s="1">
        <v>45009.267361111109</v>
      </c>
      <c r="B2738" s="4">
        <v>12.1142335729977</v>
      </c>
      <c r="C2738" s="6">
        <v>14.363098211824701</v>
      </c>
      <c r="D2738" s="8">
        <v>17.669220965192402</v>
      </c>
      <c r="E2738">
        <v>19.811</v>
      </c>
      <c r="F2738" s="10">
        <v>1.0882952133042401</v>
      </c>
      <c r="G2738" s="4">
        <v>15.009150242649399</v>
      </c>
      <c r="H2738" s="6">
        <v>18.246314729960901</v>
      </c>
      <c r="I2738" s="8">
        <v>23.180924345105002</v>
      </c>
      <c r="J2738">
        <v>16.756</v>
      </c>
      <c r="K2738" s="10">
        <v>1.25313790062291</v>
      </c>
      <c r="L2738" s="4">
        <v>0.80712321331652404</v>
      </c>
      <c r="M2738" s="6">
        <v>0.78717803701150402</v>
      </c>
      <c r="N2738" s="8">
        <v>0.76223107854297101</v>
      </c>
    </row>
    <row r="2739" spans="1:14" x14ac:dyDescent="0.3">
      <c r="A2739" s="1">
        <v>45009.270833333336</v>
      </c>
      <c r="B2739" s="4">
        <v>12.4775438688687</v>
      </c>
      <c r="C2739" s="6">
        <v>13.8889130149373</v>
      </c>
      <c r="D2739" s="8">
        <v>16.9455786298481</v>
      </c>
      <c r="E2739">
        <v>19.754999999999999</v>
      </c>
      <c r="F2739" s="10">
        <v>0.87627264064255606</v>
      </c>
      <c r="G2739" s="4">
        <v>14.8632343535859</v>
      </c>
      <c r="H2739" s="6">
        <v>18.097757867964901</v>
      </c>
      <c r="I2739" s="8">
        <v>22.989275075817101</v>
      </c>
      <c r="J2739">
        <v>16.774000000000001</v>
      </c>
      <c r="K2739" s="10">
        <v>1.25755742841218</v>
      </c>
      <c r="L2739" s="4">
        <v>0.839490488546216</v>
      </c>
      <c r="M2739" s="6">
        <v>0.76743832668477896</v>
      </c>
      <c r="N2739" s="8">
        <v>0.73710800249084396</v>
      </c>
    </row>
    <row r="2740" spans="1:14" x14ac:dyDescent="0.3">
      <c r="A2740" s="1">
        <v>45009.274305555555</v>
      </c>
      <c r="B2740" s="4">
        <v>12.419598028033899</v>
      </c>
      <c r="C2740" s="6">
        <v>14.6426231816572</v>
      </c>
      <c r="D2740" s="8">
        <v>17.992781815322001</v>
      </c>
      <c r="E2740">
        <v>19.756</v>
      </c>
      <c r="F2740" s="10">
        <v>1.0683175582575599</v>
      </c>
      <c r="G2740" s="4">
        <v>14.836964093066101</v>
      </c>
      <c r="H2740" s="6">
        <v>18.0368389529797</v>
      </c>
      <c r="I2740" s="8">
        <v>22.875182487635499</v>
      </c>
      <c r="J2740">
        <v>16.817</v>
      </c>
      <c r="K2740" s="10">
        <v>1.2482813317266901</v>
      </c>
      <c r="L2740" s="4">
        <v>0.83707138132376602</v>
      </c>
      <c r="M2740" s="6">
        <v>0.81181759286253796</v>
      </c>
      <c r="N2740" s="8">
        <v>0.78656342195510298</v>
      </c>
    </row>
    <row r="2741" spans="1:14" x14ac:dyDescent="0.3">
      <c r="A2741" s="1">
        <v>45009.277777777781</v>
      </c>
      <c r="B2741" s="4">
        <v>12.8602185561461</v>
      </c>
      <c r="C2741" s="6">
        <v>15.828387501920901</v>
      </c>
      <c r="D2741" s="8">
        <v>19.277456279822999</v>
      </c>
      <c r="E2741">
        <v>19.759</v>
      </c>
      <c r="F2741" s="10">
        <v>1.1722278426402699</v>
      </c>
      <c r="G2741" s="4">
        <v>14.772964436917</v>
      </c>
      <c r="H2741" s="6">
        <v>17.923051648673301</v>
      </c>
      <c r="I2741" s="8">
        <v>22.7180388175613</v>
      </c>
      <c r="J2741">
        <v>16.856000000000002</v>
      </c>
      <c r="K2741" s="10">
        <v>1.2406988746833401</v>
      </c>
      <c r="L2741" s="4">
        <v>0.87052389593580304</v>
      </c>
      <c r="M2741" s="6">
        <v>0.88313016177088999</v>
      </c>
      <c r="N2741" s="8">
        <v>0.84855283656445302</v>
      </c>
    </row>
    <row r="2742" spans="1:14" x14ac:dyDescent="0.3">
      <c r="A2742" s="1">
        <v>45009.28125</v>
      </c>
      <c r="B2742" s="4">
        <v>13.156081357406499</v>
      </c>
      <c r="C2742" s="6">
        <v>16.138962480443201</v>
      </c>
      <c r="D2742" s="8">
        <v>19.541609639432899</v>
      </c>
      <c r="E2742">
        <v>19.738</v>
      </c>
      <c r="F2742" s="10">
        <v>1.14604964491607</v>
      </c>
      <c r="G2742" s="4">
        <v>14.723779372947</v>
      </c>
      <c r="H2742" s="6">
        <v>17.8568344689795</v>
      </c>
      <c r="I2742" s="8">
        <v>22.614001161268799</v>
      </c>
      <c r="J2742">
        <v>16.856000000000002</v>
      </c>
      <c r="K2742" s="10">
        <v>1.23712041910861</v>
      </c>
      <c r="L2742" s="4">
        <v>0.893526113382211</v>
      </c>
      <c r="M2742" s="6">
        <v>0.90379750725020602</v>
      </c>
      <c r="N2742" s="8">
        <v>0.86413764198889298</v>
      </c>
    </row>
    <row r="2743" spans="1:14" x14ac:dyDescent="0.3">
      <c r="A2743" s="1">
        <v>45009.284722222219</v>
      </c>
      <c r="B2743" s="4">
        <v>12.7036739580148</v>
      </c>
      <c r="C2743" s="6">
        <v>15.972040096165699</v>
      </c>
      <c r="D2743" s="8">
        <v>19.5367378574173</v>
      </c>
      <c r="E2743">
        <v>19.686</v>
      </c>
      <c r="F2743" s="10">
        <v>1.2480296506605799</v>
      </c>
      <c r="G2743" s="4">
        <v>14.7025978208257</v>
      </c>
      <c r="H2743" s="6">
        <v>17.779714790535699</v>
      </c>
      <c r="I2743" s="8">
        <v>22.489966681807999</v>
      </c>
      <c r="J2743">
        <v>16.834</v>
      </c>
      <c r="K2743" s="10">
        <v>1.2251996387241799</v>
      </c>
      <c r="L2743" s="4">
        <v>0.86404281153773299</v>
      </c>
      <c r="M2743" s="6">
        <v>0.89832937616455999</v>
      </c>
      <c r="N2743" s="8">
        <v>0.86868682972395905</v>
      </c>
    </row>
    <row r="2744" spans="1:14" x14ac:dyDescent="0.3">
      <c r="A2744" s="1">
        <v>45009.288194444445</v>
      </c>
      <c r="B2744" s="4">
        <v>12.908666822655601</v>
      </c>
      <c r="C2744" s="6">
        <v>16.021731917231499</v>
      </c>
      <c r="D2744" s="8">
        <v>19.602076645353701</v>
      </c>
      <c r="E2744">
        <v>19.562999999999999</v>
      </c>
      <c r="F2744" s="10">
        <v>1.2100491041722099</v>
      </c>
      <c r="G2744" s="4">
        <v>14.619590783280501</v>
      </c>
      <c r="H2744" s="6">
        <v>17.706891908492501</v>
      </c>
      <c r="I2744" s="8">
        <v>22.394578531881599</v>
      </c>
      <c r="J2744">
        <v>16.754999999999999</v>
      </c>
      <c r="K2744" s="10">
        <v>1.22945508686593</v>
      </c>
      <c r="L2744" s="4">
        <v>0.88297046162320703</v>
      </c>
      <c r="M2744" s="6">
        <v>0.904830277387488</v>
      </c>
      <c r="N2744" s="8">
        <v>0.87530455719216305</v>
      </c>
    </row>
    <row r="2745" spans="1:14" x14ac:dyDescent="0.3">
      <c r="A2745" s="1">
        <v>45009.291666666664</v>
      </c>
      <c r="B2745" s="4">
        <v>13.2278618064325</v>
      </c>
      <c r="C2745" s="6">
        <v>16.049008927737599</v>
      </c>
      <c r="D2745" s="8">
        <v>19.559461236094499</v>
      </c>
      <c r="E2745">
        <v>19.420999999999999</v>
      </c>
      <c r="F2745" s="10">
        <v>1.1311774925370499</v>
      </c>
      <c r="G2745" s="4">
        <v>14.528187048072001</v>
      </c>
      <c r="H2745" s="6">
        <v>17.6667208357078</v>
      </c>
      <c r="I2745" s="8">
        <v>22.344576220343001</v>
      </c>
      <c r="J2745">
        <v>16.692</v>
      </c>
      <c r="K2745" s="10">
        <v>1.24153400491124</v>
      </c>
      <c r="L2745" s="4">
        <v>0.91049638627746099</v>
      </c>
      <c r="M2745" s="6">
        <v>0.90843168219987303</v>
      </c>
      <c r="N2745" s="8">
        <v>0.87535610625218196</v>
      </c>
    </row>
    <row r="2746" spans="1:14" x14ac:dyDescent="0.3">
      <c r="A2746" s="1">
        <v>45009.295138888891</v>
      </c>
      <c r="B2746" s="4">
        <v>13.439320140157299</v>
      </c>
      <c r="C2746" s="6">
        <v>16.035799808529699</v>
      </c>
      <c r="D2746" s="8">
        <v>19.450097780074</v>
      </c>
      <c r="E2746">
        <v>19.318999999999999</v>
      </c>
      <c r="F2746" s="10">
        <v>1.06786852543328</v>
      </c>
      <c r="G2746" s="4">
        <v>14.4775888279675</v>
      </c>
      <c r="H2746" s="6">
        <v>17.585220785211899</v>
      </c>
      <c r="I2746" s="8">
        <v>22.223145268329901</v>
      </c>
      <c r="J2746">
        <v>16.635999999999999</v>
      </c>
      <c r="K2746" s="10">
        <v>1.23583073621753</v>
      </c>
      <c r="L2746" s="4">
        <v>0.92828441944666296</v>
      </c>
      <c r="M2746" s="6">
        <v>0.91189072940243299</v>
      </c>
      <c r="N2746" s="8">
        <v>0.87521804610584297</v>
      </c>
    </row>
    <row r="2747" spans="1:14" x14ac:dyDescent="0.3">
      <c r="A2747" s="1">
        <v>45009.298611111109</v>
      </c>
      <c r="B2747" s="4">
        <v>13.3875534514408</v>
      </c>
      <c r="C2747" s="6">
        <v>16.008798246142501</v>
      </c>
      <c r="D2747" s="8">
        <v>19.429993228777398</v>
      </c>
      <c r="E2747">
        <v>19.241</v>
      </c>
      <c r="F2747" s="10">
        <v>1.0761961026746401</v>
      </c>
      <c r="G2747" s="4">
        <v>14.4126939667466</v>
      </c>
      <c r="H2747" s="6">
        <v>17.492843370036798</v>
      </c>
      <c r="I2747" s="8">
        <v>22.104297499808801</v>
      </c>
      <c r="J2747">
        <v>16.634</v>
      </c>
      <c r="K2747" s="10">
        <v>1.23324570622499</v>
      </c>
      <c r="L2747" s="4">
        <v>0.92887238723925802</v>
      </c>
      <c r="M2747" s="6">
        <v>0.91516272726500802</v>
      </c>
      <c r="N2747" s="8">
        <v>0.87901428348697597</v>
      </c>
    </row>
    <row r="2748" spans="1:14" x14ac:dyDescent="0.3">
      <c r="A2748" s="1">
        <v>45009.302083333336</v>
      </c>
      <c r="B2748" s="4">
        <v>13.4647292773085</v>
      </c>
      <c r="C2748" s="6">
        <v>16.140842982810302</v>
      </c>
      <c r="D2748" s="8">
        <v>19.5800099954266</v>
      </c>
      <c r="E2748">
        <v>19.196999999999999</v>
      </c>
      <c r="F2748" s="10">
        <v>1.0821197396822599</v>
      </c>
      <c r="G2748" s="4">
        <v>14.416385292282801</v>
      </c>
      <c r="H2748" s="6">
        <v>17.473493809320502</v>
      </c>
      <c r="I2748" s="8">
        <v>22.058597213590001</v>
      </c>
      <c r="J2748">
        <v>16.637</v>
      </c>
      <c r="K2748" s="10">
        <v>1.22647654292827</v>
      </c>
      <c r="L2748" s="4">
        <v>0.93398788977402603</v>
      </c>
      <c r="M2748" s="6">
        <v>0.92373300720206697</v>
      </c>
      <c r="N2748" s="8">
        <v>0.88763622663020902</v>
      </c>
    </row>
    <row r="2749" spans="1:14" x14ac:dyDescent="0.3">
      <c r="A2749" s="1">
        <v>45009.305555555555</v>
      </c>
      <c r="B2749" s="4">
        <v>13.8461859889662</v>
      </c>
      <c r="C2749" s="6">
        <v>16.409213240175902</v>
      </c>
      <c r="D2749" s="8">
        <v>19.8643010490092</v>
      </c>
      <c r="E2749">
        <v>19.151</v>
      </c>
      <c r="F2749" s="10">
        <v>1.0420535346256099</v>
      </c>
      <c r="G2749" s="4">
        <v>14.4336717869159</v>
      </c>
      <c r="H2749" s="6">
        <v>17.455940081666899</v>
      </c>
      <c r="I2749" s="8">
        <v>22.006737615779901</v>
      </c>
      <c r="J2749">
        <v>16.617999999999999</v>
      </c>
      <c r="K2749" s="10">
        <v>1.21611313855023</v>
      </c>
      <c r="L2749" s="4">
        <v>0.95929755043465204</v>
      </c>
      <c r="M2749" s="6">
        <v>0.94003606585529098</v>
      </c>
      <c r="N2749" s="8">
        <v>0.90264633476456702</v>
      </c>
    </row>
    <row r="2750" spans="1:14" x14ac:dyDescent="0.3">
      <c r="A2750" s="1">
        <v>45009.309027777781</v>
      </c>
      <c r="B2750" s="4">
        <v>13.838071831312501</v>
      </c>
      <c r="C2750" s="6">
        <v>16.3490219700255</v>
      </c>
      <c r="D2750" s="8">
        <v>19.997160208756402</v>
      </c>
      <c r="E2750">
        <v>19.122</v>
      </c>
      <c r="F2750" s="10">
        <v>1.0616790635311599</v>
      </c>
      <c r="G2750" s="4">
        <v>14.419716103478599</v>
      </c>
      <c r="H2750" s="6">
        <v>17.3873667430559</v>
      </c>
      <c r="I2750" s="8">
        <v>21.9115759593771</v>
      </c>
      <c r="J2750">
        <v>16.478000000000002</v>
      </c>
      <c r="K2750" s="10">
        <v>1.20611416456244</v>
      </c>
      <c r="L2750" s="4">
        <v>0.95966326465846596</v>
      </c>
      <c r="M2750" s="6">
        <v>0.94028165458434598</v>
      </c>
      <c r="N2750" s="8">
        <v>0.91262993797571201</v>
      </c>
    </row>
    <row r="2751" spans="1:14" x14ac:dyDescent="0.3">
      <c r="A2751" s="1">
        <v>45009.3125</v>
      </c>
      <c r="B2751" s="4">
        <v>14.2968419948385</v>
      </c>
      <c r="C2751" s="6">
        <v>16.483644238680998</v>
      </c>
      <c r="D2751" s="8">
        <v>20.0572164606399</v>
      </c>
      <c r="E2751">
        <v>19.143000000000001</v>
      </c>
      <c r="F2751" s="10">
        <v>0.97405190317963597</v>
      </c>
      <c r="G2751" s="4">
        <v>14.3949552731282</v>
      </c>
      <c r="H2751" s="6">
        <v>17.334971432081201</v>
      </c>
      <c r="I2751" s="8">
        <v>21.832992607416799</v>
      </c>
      <c r="J2751">
        <v>16.553999999999998</v>
      </c>
      <c r="K2751" s="10">
        <v>1.2006185101743001</v>
      </c>
      <c r="L2751" s="4">
        <v>0.99318419012577197</v>
      </c>
      <c r="M2751" s="6">
        <v>0.95088961082308698</v>
      </c>
      <c r="N2751" s="8">
        <v>0.91866547208129301</v>
      </c>
    </row>
    <row r="2752" spans="1:14" x14ac:dyDescent="0.3">
      <c r="A2752" s="1">
        <v>45009.315972222219</v>
      </c>
      <c r="B2752" s="4">
        <v>14.6882658552801</v>
      </c>
      <c r="C2752" s="6">
        <v>17.4959780334495</v>
      </c>
      <c r="D2752" s="8">
        <v>21.237003703113501</v>
      </c>
      <c r="E2752">
        <v>19.196000000000002</v>
      </c>
      <c r="F2752" s="10">
        <v>1.0648099563075899</v>
      </c>
      <c r="G2752" s="4">
        <v>14.3862884730425</v>
      </c>
      <c r="H2752" s="6">
        <v>17.2711035643119</v>
      </c>
      <c r="I2752" s="8">
        <v>21.741888507927602</v>
      </c>
      <c r="J2752">
        <v>16.652999999999999</v>
      </c>
      <c r="K2752" s="10">
        <v>1.1900004762323599</v>
      </c>
      <c r="L2752" s="4">
        <v>1.02099063860727</v>
      </c>
      <c r="M2752" s="6">
        <v>1.0130202721731301</v>
      </c>
      <c r="N2752" s="8">
        <v>0.97677824515427902</v>
      </c>
    </row>
    <row r="2753" spans="1:14" x14ac:dyDescent="0.3">
      <c r="A2753" s="1">
        <v>45009.319444444445</v>
      </c>
      <c r="B2753" s="4">
        <v>14.4629749133406</v>
      </c>
      <c r="C2753" s="6">
        <v>19.784004490958502</v>
      </c>
      <c r="D2753" s="8">
        <v>24.364521951234401</v>
      </c>
      <c r="E2753">
        <v>19.286000000000001</v>
      </c>
      <c r="F2753" s="10">
        <v>1.5195229416779901</v>
      </c>
      <c r="G2753" s="4">
        <v>14.4121179578698</v>
      </c>
      <c r="H2753" s="6">
        <v>17.280092913854102</v>
      </c>
      <c r="I2753" s="8">
        <v>21.737544394400199</v>
      </c>
      <c r="J2753">
        <v>16.734999999999999</v>
      </c>
      <c r="K2753" s="10">
        <v>1.1841765705295</v>
      </c>
      <c r="L2753" s="4">
        <v>1.0035287634766401</v>
      </c>
      <c r="M2753" s="6">
        <v>1.1449015112121801</v>
      </c>
      <c r="N2753" s="8">
        <v>1.1208497845557499</v>
      </c>
    </row>
    <row r="2754" spans="1:14" x14ac:dyDescent="0.3">
      <c r="A2754" s="1">
        <v>45009.322916666664</v>
      </c>
      <c r="B2754" s="4">
        <v>14.7854921755712</v>
      </c>
      <c r="C2754" s="6">
        <v>20.531307237696399</v>
      </c>
      <c r="D2754" s="8">
        <v>25.995658290194299</v>
      </c>
      <c r="E2754">
        <v>19.356999999999999</v>
      </c>
      <c r="F2754" s="10">
        <v>1.64191555542863</v>
      </c>
      <c r="G2754" s="4">
        <v>14.5118828053409</v>
      </c>
      <c r="H2754" s="6">
        <v>17.338308348430498</v>
      </c>
      <c r="I2754" s="8">
        <v>21.763377216476599</v>
      </c>
      <c r="J2754">
        <v>16.838000000000001</v>
      </c>
      <c r="K2754" s="10">
        <v>1.1675168312798401</v>
      </c>
      <c r="L2754" s="4">
        <v>1.0188541606833801</v>
      </c>
      <c r="M2754" s="6">
        <v>1.1841586171556899</v>
      </c>
      <c r="N2754" s="8">
        <v>1.19446802909401</v>
      </c>
    </row>
    <row r="2755" spans="1:14" x14ac:dyDescent="0.3">
      <c r="A2755" s="1">
        <v>45009.326388888891</v>
      </c>
      <c r="B2755" s="4">
        <v>15.6905647350439</v>
      </c>
      <c r="C2755" s="6">
        <v>20.468970602045001</v>
      </c>
      <c r="D2755" s="8">
        <v>25.5136708044875</v>
      </c>
      <c r="E2755">
        <v>19.402999999999999</v>
      </c>
      <c r="F2755" s="10">
        <v>1.4111483078757601</v>
      </c>
      <c r="G2755" s="4">
        <v>14.5062427351448</v>
      </c>
      <c r="H2755" s="6">
        <v>17.357993288425099</v>
      </c>
      <c r="I2755" s="8">
        <v>21.788393476780598</v>
      </c>
      <c r="J2755">
        <v>16.895</v>
      </c>
      <c r="K2755" s="10">
        <v>1.17211771774906</v>
      </c>
      <c r="L2755" s="4">
        <v>1.0816422295919399</v>
      </c>
      <c r="M2755" s="6">
        <v>1.1792244795770499</v>
      </c>
      <c r="N2755" s="8">
        <v>1.17097530993631</v>
      </c>
    </row>
    <row r="2756" spans="1:14" x14ac:dyDescent="0.3">
      <c r="A2756" s="1">
        <v>45009.329861111109</v>
      </c>
      <c r="B2756" s="4">
        <v>18.096764114136601</v>
      </c>
      <c r="C2756" s="6">
        <v>20.688959806258602</v>
      </c>
      <c r="D2756" s="8">
        <v>25.038267376807699</v>
      </c>
      <c r="E2756">
        <v>19.420999999999999</v>
      </c>
      <c r="F2756" s="10">
        <v>0.93359168712825202</v>
      </c>
      <c r="G2756" s="4">
        <v>14.5346732102463</v>
      </c>
      <c r="H2756" s="6">
        <v>17.394084848511401</v>
      </c>
      <c r="I2756" s="8">
        <v>21.829175186516601</v>
      </c>
      <c r="J2756">
        <v>16.975999999999999</v>
      </c>
      <c r="K2756" s="10">
        <v>1.1718960963904801</v>
      </c>
      <c r="L2756" s="4">
        <v>1.24507540364782</v>
      </c>
      <c r="M2756" s="6">
        <v>1.1894250250267799</v>
      </c>
      <c r="N2756" s="8">
        <v>1.1470093195400799</v>
      </c>
    </row>
    <row r="2757" spans="1:14" x14ac:dyDescent="0.3">
      <c r="A2757" s="1">
        <v>45009.333333333336</v>
      </c>
      <c r="B2757" s="4">
        <v>19.2188297592837</v>
      </c>
      <c r="C2757" s="6">
        <v>21.137477893756301</v>
      </c>
      <c r="D2757" s="8">
        <v>25.246165960714499</v>
      </c>
      <c r="E2757">
        <v>19.552</v>
      </c>
      <c r="F2757" s="10">
        <v>0.780888332305542</v>
      </c>
      <c r="G2757" s="4">
        <v>14.569719500122501</v>
      </c>
      <c r="H2757" s="6">
        <v>17.4799641100022</v>
      </c>
      <c r="I2757" s="8">
        <v>21.920694327912599</v>
      </c>
      <c r="J2757">
        <v>17.129000000000001</v>
      </c>
      <c r="K2757" s="10">
        <v>1.1773619608375301</v>
      </c>
      <c r="L2757" s="4">
        <v>1.31909401269682</v>
      </c>
      <c r="M2757" s="6">
        <v>1.20924034859209</v>
      </c>
      <c r="N2757" s="8">
        <v>1.15170466697159</v>
      </c>
    </row>
    <row r="2758" spans="1:14" x14ac:dyDescent="0.3">
      <c r="A2758" s="1">
        <v>45009.336805555555</v>
      </c>
      <c r="B2758" s="4">
        <v>19.344764276965002</v>
      </c>
      <c r="C2758" s="6">
        <v>21.3578014491031</v>
      </c>
      <c r="D2758" s="8">
        <v>25.552772458223501</v>
      </c>
      <c r="E2758">
        <v>19.698</v>
      </c>
      <c r="F2758" s="10">
        <v>0.79713317346991797</v>
      </c>
      <c r="G2758" s="4">
        <v>14.5875177454111</v>
      </c>
      <c r="H2758" s="6">
        <v>17.4876138683031</v>
      </c>
      <c r="I2758" s="8">
        <v>21.930913292830301</v>
      </c>
      <c r="J2758">
        <v>17.157</v>
      </c>
      <c r="K2758" s="10">
        <v>1.1750962186950999</v>
      </c>
      <c r="L2758" s="4">
        <v>1.32611761744389</v>
      </c>
      <c r="M2758" s="6">
        <v>1.2213102147580499</v>
      </c>
      <c r="N2758" s="8">
        <v>1.1651485789503</v>
      </c>
    </row>
    <row r="2759" spans="1:14" x14ac:dyDescent="0.3">
      <c r="A2759" s="1">
        <v>45009.340277777781</v>
      </c>
      <c r="B2759" s="4">
        <v>17.5918462160896</v>
      </c>
      <c r="C2759" s="6">
        <v>21.780727707647898</v>
      </c>
      <c r="D2759" s="8">
        <v>26.502994120756</v>
      </c>
      <c r="E2759">
        <v>19.725999999999999</v>
      </c>
      <c r="F2759" s="10">
        <v>1.18745426862089</v>
      </c>
      <c r="G2759" s="4">
        <v>14.6312942802174</v>
      </c>
      <c r="H2759" s="6">
        <v>17.5398056979042</v>
      </c>
      <c r="I2759" s="8">
        <v>21.978694484561501</v>
      </c>
      <c r="J2759">
        <v>17.117999999999999</v>
      </c>
      <c r="K2759" s="10">
        <v>1.17280298061365</v>
      </c>
      <c r="L2759" s="4">
        <v>1.2023438172434999</v>
      </c>
      <c r="M2759" s="6">
        <v>1.24178842586896</v>
      </c>
      <c r="N2759" s="8">
        <v>1.2058493346532699</v>
      </c>
    </row>
    <row r="2760" spans="1:14" x14ac:dyDescent="0.3">
      <c r="A2760" s="1">
        <v>45009.34375</v>
      </c>
      <c r="B2760" s="4">
        <v>17.9887214935539</v>
      </c>
      <c r="C2760" s="6">
        <v>23.362540799458799</v>
      </c>
      <c r="D2760" s="8">
        <v>28.745688627414701</v>
      </c>
      <c r="E2760">
        <v>19.853000000000002</v>
      </c>
      <c r="F2760" s="10">
        <v>1.36162927009846</v>
      </c>
      <c r="G2760" s="4">
        <v>14.6615638036993</v>
      </c>
      <c r="H2760" s="6">
        <v>17.6204026989043</v>
      </c>
      <c r="I2760" s="8">
        <v>22.078164596714402</v>
      </c>
      <c r="J2760">
        <v>17.260000000000002</v>
      </c>
      <c r="K2760" s="10">
        <v>1.1801493842858799</v>
      </c>
      <c r="L2760" s="4">
        <v>1.2269306149331101</v>
      </c>
      <c r="M2760" s="6">
        <v>1.3258800720207999</v>
      </c>
      <c r="N2760" s="8">
        <v>1.3019963005299999</v>
      </c>
    </row>
    <row r="2761" spans="1:14" x14ac:dyDescent="0.3">
      <c r="A2761" s="1">
        <v>45009.347222222219</v>
      </c>
      <c r="B2761" s="4">
        <v>18.997434895968802</v>
      </c>
      <c r="C2761" s="6">
        <v>23.247821806882399</v>
      </c>
      <c r="D2761" s="8">
        <v>28.442970439259099</v>
      </c>
      <c r="E2761">
        <v>20.015999999999998</v>
      </c>
      <c r="F2761" s="10">
        <v>1.1677120853631899</v>
      </c>
      <c r="G2761" s="4">
        <v>14.666837786822899</v>
      </c>
      <c r="H2761" s="6">
        <v>17.6543027834831</v>
      </c>
      <c r="I2761" s="8">
        <v>22.1339888167429</v>
      </c>
      <c r="J2761">
        <v>17.385999999999999</v>
      </c>
      <c r="K2761" s="10">
        <v>1.1865119335079799</v>
      </c>
      <c r="L2761" s="4">
        <v>1.29526453977944</v>
      </c>
      <c r="M2761" s="6">
        <v>1.3168360196377999</v>
      </c>
      <c r="N2761" s="8">
        <v>1.28503590901536</v>
      </c>
    </row>
    <row r="2762" spans="1:14" x14ac:dyDescent="0.3">
      <c r="A2762" s="1">
        <v>45009.350694444445</v>
      </c>
      <c r="B2762" s="4">
        <v>19.275168048241898</v>
      </c>
      <c r="C2762" s="6">
        <v>23.792638262181899</v>
      </c>
      <c r="D2762" s="8">
        <v>29.211515410522999</v>
      </c>
      <c r="E2762">
        <v>20.152000000000001</v>
      </c>
      <c r="F2762" s="10">
        <v>1.2033802606186701</v>
      </c>
      <c r="G2762" s="4">
        <v>14.758659821734501</v>
      </c>
      <c r="H2762" s="6">
        <v>17.723369151241801</v>
      </c>
      <c r="I2762" s="8">
        <v>22.207313113340302</v>
      </c>
      <c r="J2762">
        <v>17.564</v>
      </c>
      <c r="K2762" s="10">
        <v>1.17784832381493</v>
      </c>
      <c r="L2762" s="4">
        <v>1.3060242786988101</v>
      </c>
      <c r="M2762" s="6">
        <v>1.34244443362592</v>
      </c>
      <c r="N2762" s="8">
        <v>1.3154007088311499</v>
      </c>
    </row>
    <row r="2763" spans="1:14" x14ac:dyDescent="0.3">
      <c r="A2763" s="1">
        <v>45009.354166666664</v>
      </c>
      <c r="B2763" s="4">
        <v>20.1191240401137</v>
      </c>
      <c r="C2763" s="6">
        <v>24.626084366052702</v>
      </c>
      <c r="D2763" s="8">
        <v>29.815921912119201</v>
      </c>
      <c r="E2763">
        <v>20.341999999999999</v>
      </c>
      <c r="F2763" s="10">
        <v>1.13920714549215</v>
      </c>
      <c r="G2763" s="4">
        <v>14.8187385951059</v>
      </c>
      <c r="H2763" s="6">
        <v>17.8246100472346</v>
      </c>
      <c r="I2763" s="8">
        <v>22.3180794102513</v>
      </c>
      <c r="J2763">
        <v>17.713000000000001</v>
      </c>
      <c r="K2763" s="10">
        <v>1.1807275054734401</v>
      </c>
      <c r="L2763" s="4">
        <v>1.35768128380093</v>
      </c>
      <c r="M2763" s="6">
        <v>1.38157773442418</v>
      </c>
      <c r="N2763" s="8">
        <v>1.3359537513977999</v>
      </c>
    </row>
    <row r="2764" spans="1:14" x14ac:dyDescent="0.3">
      <c r="A2764" s="1">
        <v>45009.357638888891</v>
      </c>
      <c r="B2764" s="4">
        <v>23.7763651575526</v>
      </c>
      <c r="C2764" s="6">
        <v>26.349031395205198</v>
      </c>
      <c r="D2764" s="8">
        <v>31.6993675349201</v>
      </c>
      <c r="E2764">
        <v>20.530999999999999</v>
      </c>
      <c r="F2764" s="10">
        <v>0.82380304683280603</v>
      </c>
      <c r="G2764" s="4">
        <v>14.943901378309301</v>
      </c>
      <c r="H2764" s="6">
        <v>18.010261907767401</v>
      </c>
      <c r="I2764" s="8">
        <v>22.546320665491098</v>
      </c>
      <c r="J2764">
        <v>17.643000000000001</v>
      </c>
      <c r="K2764" s="10">
        <v>1.1860471505058301</v>
      </c>
      <c r="L2764" s="4">
        <v>1.5910413589896499</v>
      </c>
      <c r="M2764" s="6">
        <v>1.46300101187543</v>
      </c>
      <c r="N2764" s="8">
        <v>1.40596632174395</v>
      </c>
    </row>
    <row r="2765" spans="1:14" x14ac:dyDescent="0.3">
      <c r="A2765" s="1">
        <v>45009.361111111109</v>
      </c>
      <c r="B2765" s="4">
        <v>23.817248586510299</v>
      </c>
      <c r="C2765" s="6">
        <v>26.924899019618</v>
      </c>
      <c r="D2765" s="8">
        <v>33.051427743940103</v>
      </c>
      <c r="E2765">
        <v>20.706</v>
      </c>
      <c r="F2765" s="10">
        <v>0.93965117685025201</v>
      </c>
      <c r="G2765" s="4">
        <v>15.058224809434099</v>
      </c>
      <c r="H2765" s="6">
        <v>18.158724689176999</v>
      </c>
      <c r="I2765" s="8">
        <v>22.717966100352299</v>
      </c>
      <c r="J2765">
        <v>17.803000000000001</v>
      </c>
      <c r="K2765" s="10">
        <v>1.1860630660148801</v>
      </c>
      <c r="L2765" s="4">
        <v>1.5816770494479899</v>
      </c>
      <c r="M2765" s="6">
        <v>1.48275275276715</v>
      </c>
      <c r="N2765" s="8">
        <v>1.45485857307568</v>
      </c>
    </row>
    <row r="2766" spans="1:14" x14ac:dyDescent="0.3">
      <c r="A2766" s="1">
        <v>45009.364583333336</v>
      </c>
      <c r="B2766" s="4">
        <v>27.505815853235699</v>
      </c>
      <c r="C2766" s="6">
        <v>31.151343357559998</v>
      </c>
      <c r="D2766" s="8">
        <v>37.706774504709202</v>
      </c>
      <c r="E2766">
        <v>20.885999999999999</v>
      </c>
      <c r="F2766" s="10">
        <v>0.90591937290370905</v>
      </c>
      <c r="G2766" s="4">
        <v>15.3744492792774</v>
      </c>
      <c r="H2766" s="6">
        <v>18.520797019077101</v>
      </c>
      <c r="I2766" s="8">
        <v>23.119461333272401</v>
      </c>
      <c r="J2766">
        <v>18.074999999999999</v>
      </c>
      <c r="K2766" s="10">
        <v>1.1767394107795599</v>
      </c>
      <c r="L2766" s="4">
        <v>1.78906023582318</v>
      </c>
      <c r="M2766" s="6">
        <v>1.6819655938928</v>
      </c>
      <c r="N2766" s="8">
        <v>1.63095385143958</v>
      </c>
    </row>
    <row r="2767" spans="1:14" x14ac:dyDescent="0.3">
      <c r="A2767" s="1">
        <v>45009.368055555555</v>
      </c>
      <c r="B2767" s="4">
        <v>34.941406934319303</v>
      </c>
      <c r="C2767" s="6">
        <v>37.951549884678201</v>
      </c>
      <c r="D2767" s="8">
        <v>44.656243979952997</v>
      </c>
      <c r="E2767">
        <v>21.234999999999999</v>
      </c>
      <c r="F2767" s="10">
        <v>0.70167928009278002</v>
      </c>
      <c r="G2767" s="4">
        <v>15.615891211236301</v>
      </c>
      <c r="H2767" s="6">
        <v>18.822562328262599</v>
      </c>
      <c r="I2767" s="8">
        <v>23.475670706230499</v>
      </c>
      <c r="J2767">
        <v>18.228999999999999</v>
      </c>
      <c r="K2767" s="10">
        <v>1.1760406655361899</v>
      </c>
      <c r="L2767" s="4">
        <v>2.23755445409209</v>
      </c>
      <c r="M2767" s="6">
        <v>2.0162796766353601</v>
      </c>
      <c r="N2767" s="8">
        <v>1.90223506449599</v>
      </c>
    </row>
    <row r="2768" spans="1:14" x14ac:dyDescent="0.3">
      <c r="A2768" s="1">
        <v>45009.375</v>
      </c>
      <c r="B2768" s="4">
        <v>43.337507769399899</v>
      </c>
      <c r="C2768" s="6">
        <v>45.144256090898701</v>
      </c>
      <c r="D2768" s="8">
        <v>51.762616240146897</v>
      </c>
      <c r="E2768">
        <v>21.082999999999998</v>
      </c>
      <c r="F2768" s="10">
        <v>0.50428271812217496</v>
      </c>
      <c r="G2768" s="4">
        <v>18.367107626672698</v>
      </c>
      <c r="H2768" s="6">
        <v>20.736701131018201</v>
      </c>
      <c r="I2768" s="8">
        <v>24.902959228406701</v>
      </c>
      <c r="J2768">
        <v>17.945</v>
      </c>
      <c r="K2768" s="10">
        <v>0.874528004431952</v>
      </c>
      <c r="L2768" s="4">
        <v>2.35951727676846</v>
      </c>
      <c r="M2768" s="6">
        <v>2.17702207336013</v>
      </c>
      <c r="N2768" s="8">
        <v>2.0785729023360999</v>
      </c>
    </row>
    <row r="2769" spans="1:14" x14ac:dyDescent="0.3">
      <c r="A2769" s="1">
        <v>45009.378472222219</v>
      </c>
      <c r="B2769" s="4">
        <v>37.631361503026397</v>
      </c>
      <c r="C2769" s="6">
        <v>43.624166786585</v>
      </c>
      <c r="D2769" s="8">
        <v>50.3239513166112</v>
      </c>
      <c r="E2769">
        <v>20.942</v>
      </c>
      <c r="F2769" s="10">
        <v>0.84138690067472399</v>
      </c>
      <c r="G2769" s="4">
        <v>23.309844400404099</v>
      </c>
      <c r="H2769" s="6">
        <v>30.086290762518999</v>
      </c>
      <c r="I2769" s="8">
        <v>32.258313043000001</v>
      </c>
      <c r="J2769">
        <v>18.024999999999999</v>
      </c>
      <c r="K2769" s="10">
        <v>0.95874258719168104</v>
      </c>
      <c r="L2769" s="4">
        <v>1.6143977993424099</v>
      </c>
      <c r="M2769" s="6">
        <v>1.44996826398192</v>
      </c>
      <c r="N2769" s="8">
        <v>1.5600304718207001</v>
      </c>
    </row>
    <row r="2770" spans="1:14" x14ac:dyDescent="0.3">
      <c r="A2770" s="1">
        <v>45009.381944444445</v>
      </c>
      <c r="B2770" s="4">
        <v>32.513673540057802</v>
      </c>
      <c r="C2770" s="6">
        <v>34.305456673394097</v>
      </c>
      <c r="D2770" s="8">
        <v>39.981323937947501</v>
      </c>
      <c r="E2770">
        <v>20.959</v>
      </c>
      <c r="F2770" s="10">
        <v>0.58812690569998305</v>
      </c>
      <c r="G2770" s="4">
        <v>22.673602986125101</v>
      </c>
      <c r="H2770" s="6">
        <v>29.759518545737301</v>
      </c>
      <c r="I2770" s="8">
        <v>32.204748449205098</v>
      </c>
      <c r="J2770">
        <v>17.963000000000001</v>
      </c>
      <c r="K2770" s="10">
        <v>1.03475943278724</v>
      </c>
      <c r="L2770" s="4">
        <v>1.4339879533020901</v>
      </c>
      <c r="M2770" s="6">
        <v>1.15275576856763</v>
      </c>
      <c r="N2770" s="8">
        <v>1.2414729461715199</v>
      </c>
    </row>
    <row r="2771" spans="1:14" x14ac:dyDescent="0.3">
      <c r="A2771" s="1">
        <v>45009.385416666664</v>
      </c>
      <c r="B2771" s="4">
        <v>27.435289135682599</v>
      </c>
      <c r="C2771" s="6">
        <v>28.990896810082798</v>
      </c>
      <c r="D2771" s="8">
        <v>34.471707379057101</v>
      </c>
      <c r="E2771">
        <v>20.991</v>
      </c>
      <c r="F2771" s="10">
        <v>0.64862286140046799</v>
      </c>
      <c r="G2771" s="4">
        <v>22.095719048269</v>
      </c>
      <c r="H2771" s="6">
        <v>28.285577028047001</v>
      </c>
      <c r="I2771" s="8">
        <v>31.202265529384398</v>
      </c>
      <c r="J2771">
        <v>17.905999999999999</v>
      </c>
      <c r="K2771" s="10">
        <v>1.0135016046857901</v>
      </c>
      <c r="L2771" s="4">
        <v>1.2416563170335899</v>
      </c>
      <c r="M2771" s="6">
        <v>1.0249356688511699</v>
      </c>
      <c r="N2771" s="8">
        <v>1.10478219431194</v>
      </c>
    </row>
    <row r="2772" spans="1:14" x14ac:dyDescent="0.3">
      <c r="A2772" s="1">
        <v>45009.388888888891</v>
      </c>
      <c r="B2772" s="4">
        <v>26.805484236326802</v>
      </c>
      <c r="C2772" s="6">
        <v>27.698586797506199</v>
      </c>
      <c r="D2772" s="8">
        <v>32.338413314275002</v>
      </c>
      <c r="E2772">
        <v>20.887</v>
      </c>
      <c r="F2772" s="10">
        <v>0.53057281900302999</v>
      </c>
      <c r="G2772" s="4">
        <v>21.087630730369899</v>
      </c>
      <c r="H2772" s="6">
        <v>26.964031065995702</v>
      </c>
      <c r="I2772" s="8">
        <v>30.349529330607101</v>
      </c>
      <c r="J2772">
        <v>17.984000000000002</v>
      </c>
      <c r="K2772" s="10">
        <v>1.06628564745299</v>
      </c>
      <c r="L2772" s="4">
        <v>1.2711472701256199</v>
      </c>
      <c r="M2772" s="6">
        <v>1.0272420592348599</v>
      </c>
      <c r="N2772" s="8">
        <v>1.06553261376815</v>
      </c>
    </row>
    <row r="2773" spans="1:14" x14ac:dyDescent="0.3">
      <c r="A2773" s="1">
        <v>45009.392361111109</v>
      </c>
      <c r="B2773" s="4">
        <v>25.145860724489101</v>
      </c>
      <c r="C2773" s="6">
        <v>27.036341339564299</v>
      </c>
      <c r="D2773" s="8">
        <v>31.721424012733198</v>
      </c>
      <c r="E2773">
        <v>20.965</v>
      </c>
      <c r="F2773" s="10">
        <v>0.663267205400908</v>
      </c>
      <c r="G2773" s="4">
        <v>20.401846998975302</v>
      </c>
      <c r="H2773" s="6">
        <v>26.1484724914392</v>
      </c>
      <c r="I2773" s="8">
        <v>29.837605126045901</v>
      </c>
      <c r="J2773">
        <v>17.943000000000001</v>
      </c>
      <c r="K2773" s="10">
        <v>1.1115738007890099</v>
      </c>
      <c r="L2773" s="4">
        <v>1.23252863947819</v>
      </c>
      <c r="M2773" s="6">
        <v>1.03395490304131</v>
      </c>
      <c r="N2773" s="8">
        <v>1.0631357268363</v>
      </c>
    </row>
    <row r="2774" spans="1:14" x14ac:dyDescent="0.3">
      <c r="A2774" s="1">
        <v>45009.395833333336</v>
      </c>
      <c r="B2774" s="4">
        <v>24.019392021843199</v>
      </c>
      <c r="C2774" s="6">
        <v>27.136842670272198</v>
      </c>
      <c r="D2774" s="8">
        <v>32.0753881977585</v>
      </c>
      <c r="E2774">
        <v>20.965</v>
      </c>
      <c r="F2774" s="10">
        <v>0.83223214683151203</v>
      </c>
      <c r="G2774" s="4">
        <v>19.9554029936962</v>
      </c>
      <c r="H2774" s="6">
        <v>26.082430566937699</v>
      </c>
      <c r="I2774" s="8">
        <v>29.930660208548701</v>
      </c>
      <c r="J2774">
        <v>17.923999999999999</v>
      </c>
      <c r="K2774" s="10">
        <v>1.18600626898656</v>
      </c>
      <c r="L2774" s="4">
        <v>1.2036535683809999</v>
      </c>
      <c r="M2774" s="6">
        <v>1.0404261443590701</v>
      </c>
      <c r="N2774" s="8">
        <v>1.0716565546588701</v>
      </c>
    </row>
    <row r="2775" spans="1:14" x14ac:dyDescent="0.3">
      <c r="A2775" s="1">
        <v>45009.399305555555</v>
      </c>
      <c r="B2775" s="4">
        <v>24.473519440635901</v>
      </c>
      <c r="C2775" s="6">
        <v>27.365822684207799</v>
      </c>
      <c r="D2775" s="8">
        <v>32.3725807455981</v>
      </c>
      <c r="E2775">
        <v>21.067</v>
      </c>
      <c r="F2775" s="10">
        <v>0.803598990831218</v>
      </c>
      <c r="G2775" s="4">
        <v>20.355140036140799</v>
      </c>
      <c r="H2775" s="6">
        <v>26.716285266212498</v>
      </c>
      <c r="I2775" s="8">
        <v>30.441080950399801</v>
      </c>
      <c r="J2775">
        <v>18.105</v>
      </c>
      <c r="K2775" s="10">
        <v>1.1786864767794101</v>
      </c>
      <c r="L2775" s="4">
        <v>1.2023262624174</v>
      </c>
      <c r="M2775" s="6">
        <v>1.0243124151252001</v>
      </c>
      <c r="N2775" s="8">
        <v>1.0634504339167701</v>
      </c>
    </row>
    <row r="2776" spans="1:14" x14ac:dyDescent="0.3">
      <c r="A2776" s="1">
        <v>45009.402777777781</v>
      </c>
      <c r="B2776" s="4">
        <v>28.132135785414398</v>
      </c>
      <c r="C2776" s="6">
        <v>29.9950403285623</v>
      </c>
      <c r="D2776" s="8">
        <v>34.998262711687801</v>
      </c>
      <c r="E2776">
        <v>21.239000000000001</v>
      </c>
      <c r="F2776" s="10">
        <v>0.62272826756085697</v>
      </c>
      <c r="G2776" s="4">
        <v>21.8901643275487</v>
      </c>
      <c r="H2776" s="6">
        <v>28.727572033081</v>
      </c>
      <c r="I2776" s="8">
        <v>31.865684462407302</v>
      </c>
      <c r="J2776">
        <v>18.170000000000002</v>
      </c>
      <c r="K2776" s="10">
        <v>1.1033647372415401</v>
      </c>
      <c r="L2776" s="4">
        <v>1.28514959341855</v>
      </c>
      <c r="M2776" s="6">
        <v>1.0441202721212099</v>
      </c>
      <c r="N2776" s="8">
        <v>1.0983056947349199</v>
      </c>
    </row>
    <row r="2777" spans="1:14" x14ac:dyDescent="0.3">
      <c r="A2777" s="1">
        <v>45009.40625</v>
      </c>
      <c r="B2777" s="4">
        <v>40.907124581474299</v>
      </c>
      <c r="C2777" s="6">
        <v>44.634407284290603</v>
      </c>
      <c r="D2777" s="8">
        <v>51.5710326392391</v>
      </c>
      <c r="E2777">
        <v>21.47</v>
      </c>
      <c r="F2777" s="10">
        <v>0.66444423698996402</v>
      </c>
      <c r="G2777" s="4">
        <v>23.104968336092</v>
      </c>
      <c r="H2777" s="6">
        <v>30.859323708641298</v>
      </c>
      <c r="I2777" s="8">
        <v>33.4329237323415</v>
      </c>
      <c r="J2777">
        <v>18.265999999999998</v>
      </c>
      <c r="K2777" s="10">
        <v>1.0901653850989901</v>
      </c>
      <c r="L2777" s="4">
        <v>1.7704903978411399</v>
      </c>
      <c r="M2777" s="6">
        <v>1.4463831970430401</v>
      </c>
      <c r="N2777" s="8">
        <v>1.5425223666379999</v>
      </c>
    </row>
    <row r="2778" spans="1:14" x14ac:dyDescent="0.3">
      <c r="A2778" s="1">
        <v>45009.409722222219</v>
      </c>
      <c r="B2778" s="4">
        <v>39.251576856474998</v>
      </c>
      <c r="C2778" s="6">
        <v>45.065556618154098</v>
      </c>
      <c r="D2778" s="8">
        <v>52.1120315119881</v>
      </c>
      <c r="E2778">
        <v>21.756</v>
      </c>
      <c r="F2778" s="10">
        <v>0.81922478836885504</v>
      </c>
      <c r="G2778" s="4">
        <v>24.0242790018027</v>
      </c>
      <c r="H2778" s="6">
        <v>32.239280924599498</v>
      </c>
      <c r="I2778" s="8">
        <v>34.403758110678297</v>
      </c>
      <c r="J2778">
        <v>18.547999999999998</v>
      </c>
      <c r="K2778" s="10">
        <v>1.0621029375593301</v>
      </c>
      <c r="L2778" s="4">
        <v>1.6338295460825101</v>
      </c>
      <c r="M2778" s="6">
        <v>1.39784620890126</v>
      </c>
      <c r="N2778" s="8">
        <v>1.5147191578414601</v>
      </c>
    </row>
    <row r="2779" spans="1:14" x14ac:dyDescent="0.3">
      <c r="A2779" s="1">
        <v>45009.413194444445</v>
      </c>
      <c r="B2779" s="4">
        <v>34.990859144945603</v>
      </c>
      <c r="C2779" s="6">
        <v>41.259718765188197</v>
      </c>
      <c r="D2779" s="8">
        <v>48.624615966426298</v>
      </c>
      <c r="E2779">
        <v>21.893999999999998</v>
      </c>
      <c r="F2779" s="10">
        <v>0.95204601478214501</v>
      </c>
      <c r="G2779" s="4">
        <v>24.172929422378299</v>
      </c>
      <c r="H2779" s="6">
        <v>32.983540629528797</v>
      </c>
      <c r="I2779" s="8">
        <v>35.058158795877503</v>
      </c>
      <c r="J2779">
        <v>18.547999999999998</v>
      </c>
      <c r="K2779" s="10">
        <v>1.10085650223535</v>
      </c>
      <c r="L2779" s="4">
        <v>1.4475224964895099</v>
      </c>
      <c r="M2779" s="6">
        <v>1.2509184271214999</v>
      </c>
      <c r="N2779" s="8">
        <v>1.3869700416824</v>
      </c>
    </row>
    <row r="2780" spans="1:14" x14ac:dyDescent="0.3">
      <c r="A2780" s="1">
        <v>45009.416666666664</v>
      </c>
      <c r="B2780" s="4">
        <v>32.769932730706699</v>
      </c>
      <c r="C2780" s="6">
        <v>41.091685711555598</v>
      </c>
      <c r="D2780" s="8">
        <v>49.220497425772699</v>
      </c>
      <c r="E2780">
        <v>22.116</v>
      </c>
      <c r="F2780" s="10">
        <v>1.1815792293082199</v>
      </c>
      <c r="G2780" s="4">
        <v>24.483166133600701</v>
      </c>
      <c r="H2780" s="6">
        <v>33.652423778499802</v>
      </c>
      <c r="I2780" s="8">
        <v>35.669095462100302</v>
      </c>
      <c r="J2780">
        <v>18.751000000000001</v>
      </c>
      <c r="K2780" s="10">
        <v>1.1149678552575799</v>
      </c>
      <c r="L2780" s="4">
        <v>1.33846793147122</v>
      </c>
      <c r="M2780" s="6">
        <v>1.2210616977255799</v>
      </c>
      <c r="N2780" s="8">
        <v>1.3799199780120901</v>
      </c>
    </row>
    <row r="2781" spans="1:14" x14ac:dyDescent="0.3">
      <c r="A2781" s="1">
        <v>45009.420138888891</v>
      </c>
      <c r="B2781" s="4">
        <v>34.017375972825498</v>
      </c>
      <c r="C2781" s="6">
        <v>42.045078672631298</v>
      </c>
      <c r="D2781" s="8">
        <v>50.124374957817103</v>
      </c>
      <c r="E2781">
        <v>22.311</v>
      </c>
      <c r="F2781" s="10">
        <v>1.12515895867183</v>
      </c>
      <c r="G2781" s="4">
        <v>24.741159571395599</v>
      </c>
      <c r="H2781" s="6">
        <v>34.1418443994732</v>
      </c>
      <c r="I2781" s="8">
        <v>36.524078238389102</v>
      </c>
      <c r="J2781">
        <v>18.893000000000001</v>
      </c>
      <c r="K2781" s="10">
        <v>1.1526369227216</v>
      </c>
      <c r="L2781" s="4">
        <v>1.3749305433587899</v>
      </c>
      <c r="M2781" s="6">
        <v>1.2314823470193099</v>
      </c>
      <c r="N2781" s="8">
        <v>1.3723652279644201</v>
      </c>
    </row>
    <row r="2782" spans="1:14" x14ac:dyDescent="0.3">
      <c r="A2782" s="1">
        <v>45009.423611111109</v>
      </c>
      <c r="B2782" s="4">
        <v>33.908647241747097</v>
      </c>
      <c r="C2782" s="6">
        <v>41.933590443259398</v>
      </c>
      <c r="D2782" s="8">
        <v>50.179700435484897</v>
      </c>
      <c r="E2782">
        <v>22.321999999999999</v>
      </c>
      <c r="F2782" s="10">
        <v>1.1372883882915501</v>
      </c>
      <c r="G2782" s="4">
        <v>24.9576005812938</v>
      </c>
      <c r="H2782" s="6">
        <v>31.361931017886999</v>
      </c>
      <c r="I2782" s="8">
        <v>38.152367586205102</v>
      </c>
      <c r="J2782">
        <v>18.731000000000002</v>
      </c>
      <c r="K2782" s="10">
        <v>1.23118012205565</v>
      </c>
      <c r="L2782" s="4">
        <v>1.35865012869716</v>
      </c>
      <c r="M2782" s="6">
        <v>1.3370857304463499</v>
      </c>
      <c r="N2782" s="8">
        <v>1.3152447308048201</v>
      </c>
    </row>
    <row r="2783" spans="1:14" x14ac:dyDescent="0.3">
      <c r="A2783" s="1">
        <v>45009.427083333336</v>
      </c>
      <c r="B2783" s="4">
        <v>34.231000127932298</v>
      </c>
      <c r="C2783" s="6">
        <v>41.834521292161099</v>
      </c>
      <c r="D2783" s="8">
        <v>50.131615291701401</v>
      </c>
      <c r="E2783">
        <v>22.431000000000001</v>
      </c>
      <c r="F2783" s="10">
        <v>1.10580326499399</v>
      </c>
      <c r="G2783" s="4">
        <v>25.158502633745101</v>
      </c>
      <c r="H2783" s="6">
        <v>30.188431360190599</v>
      </c>
      <c r="I2783" s="8">
        <v>38.371191693599997</v>
      </c>
      <c r="J2783">
        <v>18.859000000000002</v>
      </c>
      <c r="K2783" s="10">
        <v>1.2154370726013399</v>
      </c>
      <c r="L2783" s="4">
        <v>1.3606135717321399</v>
      </c>
      <c r="M2783" s="6">
        <v>1.3857798967099799</v>
      </c>
      <c r="N2783" s="8">
        <v>1.30649096572268</v>
      </c>
    </row>
    <row r="2784" spans="1:14" x14ac:dyDescent="0.3">
      <c r="A2784" s="1">
        <v>45009.430555555555</v>
      </c>
      <c r="B2784" s="4">
        <v>34.6349084397906</v>
      </c>
      <c r="C2784" s="6">
        <v>44.9611222401738</v>
      </c>
      <c r="D2784" s="8">
        <v>53.452648919937701</v>
      </c>
      <c r="E2784">
        <v>22.468</v>
      </c>
      <c r="F2784" s="10">
        <v>1.26434560920457</v>
      </c>
      <c r="G2784" s="4">
        <v>25.544561879276699</v>
      </c>
      <c r="H2784" s="6">
        <v>30.213898610573199</v>
      </c>
      <c r="I2784" s="8">
        <v>38.834241883335899</v>
      </c>
      <c r="J2784">
        <v>18.890999999999998</v>
      </c>
      <c r="K2784" s="10">
        <v>1.203502991908</v>
      </c>
      <c r="L2784" s="4">
        <v>1.3558623006914201</v>
      </c>
      <c r="M2784" s="6">
        <v>1.4880940331361301</v>
      </c>
      <c r="N2784" s="8">
        <v>1.3764308591504799</v>
      </c>
    </row>
    <row r="2785" spans="1:14" x14ac:dyDescent="0.3">
      <c r="A2785" s="1">
        <v>45009.434027777781</v>
      </c>
      <c r="B2785" s="4">
        <v>35.206633760716301</v>
      </c>
      <c r="C2785" s="6">
        <v>45.993819794299299</v>
      </c>
      <c r="D2785" s="8">
        <v>54.551063579535501</v>
      </c>
      <c r="E2785">
        <v>22.504000000000001</v>
      </c>
      <c r="F2785" s="10">
        <v>1.276706908088</v>
      </c>
      <c r="G2785" s="4">
        <v>25.889499079983199</v>
      </c>
      <c r="H2785" s="6">
        <v>30.548258526767398</v>
      </c>
      <c r="I2785" s="8">
        <v>39.322951681211997</v>
      </c>
      <c r="J2785">
        <v>18.911999999999999</v>
      </c>
      <c r="K2785" s="10">
        <v>1.20048402704989</v>
      </c>
      <c r="L2785" s="4">
        <v>1.3598808401795901</v>
      </c>
      <c r="M2785" s="6">
        <v>1.50561184212835</v>
      </c>
      <c r="N2785" s="8">
        <v>1.3872576001358301</v>
      </c>
    </row>
    <row r="2786" spans="1:14" x14ac:dyDescent="0.3">
      <c r="A2786" s="1">
        <v>45009.4375</v>
      </c>
      <c r="B2786" s="4">
        <v>35.607889038958902</v>
      </c>
      <c r="C2786" s="6">
        <v>44.797943258849898</v>
      </c>
      <c r="D2786" s="8">
        <v>53.361713128368997</v>
      </c>
      <c r="E2786">
        <v>22.867999999999999</v>
      </c>
      <c r="F2786" s="10">
        <v>1.1759010511644501</v>
      </c>
      <c r="G2786" s="4">
        <v>26.175762724285601</v>
      </c>
      <c r="H2786" s="6">
        <v>30.8687451656128</v>
      </c>
      <c r="I2786" s="8">
        <v>39.812644280557599</v>
      </c>
      <c r="J2786">
        <v>19.175000000000001</v>
      </c>
      <c r="K2786" s="10">
        <v>1.20422338673706</v>
      </c>
      <c r="L2786" s="4">
        <v>1.3603381652723501</v>
      </c>
      <c r="M2786" s="6">
        <v>1.45123953106957</v>
      </c>
      <c r="N2786" s="8">
        <v>1.3403207471559</v>
      </c>
    </row>
    <row r="2787" spans="1:14" x14ac:dyDescent="0.3">
      <c r="A2787" s="1">
        <v>45009.440972222219</v>
      </c>
      <c r="B2787" s="4">
        <v>35.617162682567503</v>
      </c>
      <c r="C2787" s="6">
        <v>44.607448620944602</v>
      </c>
      <c r="D2787" s="8">
        <v>53.3037825358346</v>
      </c>
      <c r="E2787">
        <v>22.917000000000002</v>
      </c>
      <c r="F2787" s="10">
        <v>1.1712274073233799</v>
      </c>
      <c r="G2787" s="4">
        <v>26.537293846531298</v>
      </c>
      <c r="H2787" s="6">
        <v>31.330042907023401</v>
      </c>
      <c r="I2787" s="8">
        <v>40.3445396922707</v>
      </c>
      <c r="J2787">
        <v>19.035</v>
      </c>
      <c r="K2787" s="10">
        <v>1.20320454887953</v>
      </c>
      <c r="L2787" s="4">
        <v>1.3421550399429001</v>
      </c>
      <c r="M2787" s="6">
        <v>1.4237914947427299</v>
      </c>
      <c r="N2787" s="8">
        <v>1.3212142942368701</v>
      </c>
    </row>
    <row r="2788" spans="1:14" x14ac:dyDescent="0.3">
      <c r="A2788" s="1">
        <v>45009.444444444445</v>
      </c>
      <c r="B2788" s="4">
        <v>35.5673365427756</v>
      </c>
      <c r="C2788" s="6">
        <v>43.831687801064703</v>
      </c>
      <c r="D2788" s="8">
        <v>52.641720966412997</v>
      </c>
      <c r="E2788">
        <v>23.113</v>
      </c>
      <c r="F2788" s="10">
        <v>1.13697670227911</v>
      </c>
      <c r="G2788" s="4">
        <v>26.794428698138699</v>
      </c>
      <c r="H2788" s="6">
        <v>31.678685648854302</v>
      </c>
      <c r="I2788" s="8">
        <v>40.8161344816479</v>
      </c>
      <c r="J2788">
        <v>19.315000000000001</v>
      </c>
      <c r="K2788" s="10">
        <v>1.20901645933102</v>
      </c>
      <c r="L2788" s="4">
        <v>1.3274153721831801</v>
      </c>
      <c r="M2788" s="6">
        <v>1.3836334084981201</v>
      </c>
      <c r="N2788" s="8">
        <v>1.28972823210591</v>
      </c>
    </row>
    <row r="2789" spans="1:14" x14ac:dyDescent="0.3">
      <c r="A2789" s="1">
        <v>45009.447916666664</v>
      </c>
      <c r="B2789" s="4">
        <v>35.404224495400697</v>
      </c>
      <c r="C2789" s="6">
        <v>44.055095024131397</v>
      </c>
      <c r="D2789" s="8">
        <v>53.040082702992102</v>
      </c>
      <c r="E2789">
        <v>23.231999999999999</v>
      </c>
      <c r="F2789" s="10">
        <v>1.1728171543216901</v>
      </c>
      <c r="G2789" s="4">
        <v>27.086409736675201</v>
      </c>
      <c r="H2789" s="6">
        <v>31.9775694796941</v>
      </c>
      <c r="I2789" s="8">
        <v>41.112808162924601</v>
      </c>
      <c r="J2789">
        <v>19.315000000000001</v>
      </c>
      <c r="K2789" s="10">
        <v>1.1986836282151601</v>
      </c>
      <c r="L2789" s="4">
        <v>1.3070844323625199</v>
      </c>
      <c r="M2789" s="6">
        <v>1.37768741467692</v>
      </c>
      <c r="N2789" s="8">
        <v>1.2901109185439501</v>
      </c>
    </row>
    <row r="2790" spans="1:14" x14ac:dyDescent="0.3">
      <c r="A2790" s="1">
        <v>45009.451388888891</v>
      </c>
      <c r="B2790" s="4">
        <v>35.415708471172202</v>
      </c>
      <c r="C2790" s="6">
        <v>42.478615315834098</v>
      </c>
      <c r="D2790" s="8">
        <v>53.137228254052602</v>
      </c>
      <c r="E2790">
        <v>23.353999999999999</v>
      </c>
      <c r="F2790" s="10">
        <v>1.1695924336800001</v>
      </c>
      <c r="G2790" s="4">
        <v>27.456886029768199</v>
      </c>
      <c r="H2790" s="6">
        <v>32.225722979068998</v>
      </c>
      <c r="I2790" s="8">
        <v>41.498828993463697</v>
      </c>
      <c r="J2790">
        <v>19.375</v>
      </c>
      <c r="K2790" s="10">
        <v>1.1856635756330201</v>
      </c>
      <c r="L2790" s="4">
        <v>1.28986617174195</v>
      </c>
      <c r="M2790" s="6">
        <v>1.31815864436694</v>
      </c>
      <c r="N2790" s="8">
        <v>1.28045126917731</v>
      </c>
    </row>
    <row r="2791" spans="1:14" x14ac:dyDescent="0.3">
      <c r="A2791" s="1">
        <v>45009.506944444445</v>
      </c>
      <c r="B2791" s="4">
        <v>18.1886859591202</v>
      </c>
      <c r="C2791" s="6">
        <v>21.530920481809702</v>
      </c>
      <c r="D2791" s="8">
        <v>26.5290986998072</v>
      </c>
      <c r="E2791">
        <v>23.058</v>
      </c>
      <c r="F2791" s="10">
        <v>1.0879719118970099</v>
      </c>
      <c r="G2791" s="4">
        <v>9.1797466920815296</v>
      </c>
      <c r="H2791" s="6">
        <v>19.087732205061901</v>
      </c>
      <c r="I2791" s="8">
        <v>34.426981183395199</v>
      </c>
      <c r="J2791">
        <v>9.9380000000000006</v>
      </c>
      <c r="K2791" s="10">
        <v>3.8387315699252902</v>
      </c>
      <c r="L2791" s="4">
        <v>1.98139301325273</v>
      </c>
      <c r="M2791" s="6">
        <v>1.1279978286839101</v>
      </c>
      <c r="N2791" s="8">
        <v>0.77059032735065003</v>
      </c>
    </row>
    <row r="2792" spans="1:14" x14ac:dyDescent="0.3">
      <c r="A2792" s="1">
        <v>45009.520833333336</v>
      </c>
      <c r="B2792" s="4">
        <v>24.063445585060801</v>
      </c>
      <c r="C2792" s="6">
        <v>34.723710475892098</v>
      </c>
      <c r="D2792" s="8">
        <v>44.1224503311673</v>
      </c>
      <c r="E2792">
        <v>23.413</v>
      </c>
      <c r="F2792" s="10">
        <v>1.76692788160032</v>
      </c>
      <c r="G2792" s="4">
        <v>10.4574253729471</v>
      </c>
      <c r="H2792" s="6">
        <v>21.838615570594101</v>
      </c>
      <c r="I2792" s="8">
        <v>34.488513718233598</v>
      </c>
      <c r="J2792">
        <v>17.677</v>
      </c>
      <c r="K2792" s="10">
        <v>3.4807344611106101</v>
      </c>
      <c r="L2792" s="4">
        <v>2.3010870005644</v>
      </c>
      <c r="M2792" s="6">
        <v>1.5900142737366501</v>
      </c>
      <c r="N2792" s="8">
        <v>1.2793375409459999</v>
      </c>
    </row>
    <row r="2793" spans="1:14" x14ac:dyDescent="0.3">
      <c r="A2793" s="1">
        <v>45009.524305555555</v>
      </c>
      <c r="B2793" s="4">
        <v>25.559932162945501</v>
      </c>
      <c r="C2793" s="6">
        <v>31.302490270694101</v>
      </c>
      <c r="D2793" s="8">
        <v>39.187871507560999</v>
      </c>
      <c r="E2793">
        <v>23.356999999999999</v>
      </c>
      <c r="F2793" s="10">
        <v>1.2341646774956501</v>
      </c>
      <c r="G2793" s="4">
        <v>13.7624909896132</v>
      </c>
      <c r="H2793" s="6">
        <v>24.432910587750801</v>
      </c>
      <c r="I2793" s="8">
        <v>35.768014632427899</v>
      </c>
      <c r="J2793">
        <v>18.364000000000001</v>
      </c>
      <c r="K2793" s="10">
        <v>2.7828076706835398</v>
      </c>
      <c r="L2793" s="4">
        <v>1.85721699525443</v>
      </c>
      <c r="M2793" s="6">
        <v>1.2811609226117899</v>
      </c>
      <c r="N2793" s="8">
        <v>1.09561215265307</v>
      </c>
    </row>
    <row r="2794" spans="1:14" x14ac:dyDescent="0.3">
      <c r="A2794" s="1">
        <v>45009.527777777781</v>
      </c>
      <c r="B2794" s="4">
        <v>28.554001204464701</v>
      </c>
      <c r="C2794" s="6">
        <v>34.420811556109598</v>
      </c>
      <c r="D2794" s="8">
        <v>42.0828513772381</v>
      </c>
      <c r="E2794">
        <v>23.535</v>
      </c>
      <c r="F2794" s="10">
        <v>1.12068500440229</v>
      </c>
      <c r="G2794" s="4">
        <v>19.643215547409302</v>
      </c>
      <c r="H2794" s="6">
        <v>27.273887333318498</v>
      </c>
      <c r="I2794" s="8">
        <v>36.361331220595602</v>
      </c>
      <c r="J2794">
        <v>18.594999999999999</v>
      </c>
      <c r="K2794" s="10">
        <v>1.7856654547659401</v>
      </c>
      <c r="L2794" s="4">
        <v>1.45363172009944</v>
      </c>
      <c r="M2794" s="6">
        <v>1.26204274203554</v>
      </c>
      <c r="N2794" s="8">
        <v>1.1573517790625201</v>
      </c>
    </row>
    <row r="2795" spans="1:14" x14ac:dyDescent="0.3">
      <c r="A2795" s="1">
        <v>45009.53125</v>
      </c>
      <c r="B2795" s="4">
        <v>27.216612353516101</v>
      </c>
      <c r="C2795" s="6">
        <v>33.031789643120398</v>
      </c>
      <c r="D2795" s="8">
        <v>40.882941521686497</v>
      </c>
      <c r="E2795">
        <v>23.530999999999999</v>
      </c>
      <c r="F2795" s="10">
        <v>1.1752236451270901</v>
      </c>
      <c r="G2795" s="4">
        <v>22.186895098988099</v>
      </c>
      <c r="H2795" s="6">
        <v>28.710961169334801</v>
      </c>
      <c r="I2795" s="8">
        <v>37.0474428291962</v>
      </c>
      <c r="J2795">
        <v>18.82</v>
      </c>
      <c r="K2795" s="10">
        <v>1.48362891219571</v>
      </c>
      <c r="L2795" s="4">
        <v>1.2266976623852801</v>
      </c>
      <c r="M2795" s="6">
        <v>1.1504940377405599</v>
      </c>
      <c r="N2795" s="8">
        <v>1.1035293774572601</v>
      </c>
    </row>
    <row r="2796" spans="1:14" x14ac:dyDescent="0.3">
      <c r="A2796" s="1">
        <v>45009.534722222219</v>
      </c>
      <c r="B2796" s="4">
        <v>30.016878235784201</v>
      </c>
      <c r="C2796" s="6">
        <v>37.320047821466297</v>
      </c>
      <c r="D2796" s="8">
        <v>44.931522013803203</v>
      </c>
      <c r="E2796">
        <v>23.67</v>
      </c>
      <c r="F2796" s="10">
        <v>1.1703105967024301</v>
      </c>
      <c r="G2796" s="4">
        <v>25.332214374297202</v>
      </c>
      <c r="H2796" s="6">
        <v>29.918821215540198</v>
      </c>
      <c r="I2796" s="8">
        <v>37.464139602635697</v>
      </c>
      <c r="J2796">
        <v>18.939</v>
      </c>
      <c r="K2796" s="10">
        <v>1.1262245448866901</v>
      </c>
      <c r="L2796" s="4">
        <v>1.1849291101152299</v>
      </c>
      <c r="M2796" s="6">
        <v>1.2473769455222301</v>
      </c>
      <c r="N2796" s="8">
        <v>1.19932080358365</v>
      </c>
    </row>
    <row r="2797" spans="1:14" x14ac:dyDescent="0.3">
      <c r="A2797" s="1">
        <v>45009.538194444445</v>
      </c>
      <c r="B2797" s="4">
        <v>37.335816997348203</v>
      </c>
      <c r="C2797" s="6">
        <v>41.050976151436203</v>
      </c>
      <c r="D2797" s="8">
        <v>48.919496178588098</v>
      </c>
      <c r="E2797">
        <v>23.792000000000002</v>
      </c>
      <c r="F2797" s="10">
        <v>0.77367815596006695</v>
      </c>
      <c r="G2797" s="4">
        <v>27.193166932459</v>
      </c>
      <c r="H2797" s="6">
        <v>31.8349624304605</v>
      </c>
      <c r="I2797" s="8">
        <v>39.618780247995801</v>
      </c>
      <c r="J2797">
        <v>19.158999999999999</v>
      </c>
      <c r="K2797" s="10">
        <v>1.08264579922842</v>
      </c>
      <c r="L2797" s="4">
        <v>1.3729852462598799</v>
      </c>
      <c r="M2797" s="6">
        <v>1.2894934693611499</v>
      </c>
      <c r="N2797" s="8">
        <v>1.2347552315435799</v>
      </c>
    </row>
    <row r="2798" spans="1:14" x14ac:dyDescent="0.3">
      <c r="A2798" s="1">
        <v>45009.541666666664</v>
      </c>
      <c r="B2798" s="4">
        <v>32.176084471416203</v>
      </c>
      <c r="C2798" s="6">
        <v>38.233906100793298</v>
      </c>
      <c r="D2798" s="8">
        <v>46.939154498805102</v>
      </c>
      <c r="E2798">
        <v>24.298999999999999</v>
      </c>
      <c r="F2798" s="10">
        <v>1.0892616468909899</v>
      </c>
      <c r="G2798" s="4">
        <v>25.555262952862702</v>
      </c>
      <c r="H2798" s="6">
        <v>32.564989413548098</v>
      </c>
      <c r="I2798" s="8">
        <v>41.390073381585303</v>
      </c>
      <c r="J2798">
        <v>19.382000000000001</v>
      </c>
      <c r="K2798" s="10">
        <v>1.3953600316722301</v>
      </c>
      <c r="L2798" s="4">
        <v>1.25907859100357</v>
      </c>
      <c r="M2798" s="6">
        <v>1.1740801022612</v>
      </c>
      <c r="N2798" s="8">
        <v>1.1340679216985501</v>
      </c>
    </row>
    <row r="2799" spans="1:14" x14ac:dyDescent="0.3">
      <c r="A2799" s="1">
        <v>45009.545138888891</v>
      </c>
      <c r="B2799" s="4">
        <v>30.5835092399285</v>
      </c>
      <c r="C2799" s="6">
        <v>37.349894090800298</v>
      </c>
      <c r="D2799" s="8">
        <v>46.6007268126356</v>
      </c>
      <c r="E2799">
        <v>24.335000000000001</v>
      </c>
      <c r="F2799" s="10">
        <v>1.2163256051147799</v>
      </c>
      <c r="G2799" s="4">
        <v>24.612698997966401</v>
      </c>
      <c r="H2799" s="6">
        <v>34.020274065554098</v>
      </c>
      <c r="I2799" s="8">
        <v>43.801406205672002</v>
      </c>
      <c r="J2799">
        <v>19.582999999999998</v>
      </c>
      <c r="K2799" s="10">
        <v>1.67482605233335</v>
      </c>
      <c r="L2799" s="4">
        <v>1.24259063349596</v>
      </c>
      <c r="M2799" s="6">
        <v>1.09787164027045</v>
      </c>
      <c r="N2799" s="8">
        <v>1.06390937756243</v>
      </c>
    </row>
    <row r="2800" spans="1:14" x14ac:dyDescent="0.3">
      <c r="A2800" s="1">
        <v>45009.548611111109</v>
      </c>
      <c r="B2800" s="4">
        <v>32.743171397073098</v>
      </c>
      <c r="C2800" s="6">
        <v>38.121875374998702</v>
      </c>
      <c r="D2800" s="8">
        <v>47.347591670903299</v>
      </c>
      <c r="E2800">
        <v>24.661999999999999</v>
      </c>
      <c r="F2800" s="10">
        <v>1.0605473288116101</v>
      </c>
      <c r="G2800" s="4">
        <v>25.429505595203199</v>
      </c>
      <c r="H2800" s="6">
        <v>34.6182143663831</v>
      </c>
      <c r="I2800" s="8">
        <v>44.672474894806399</v>
      </c>
      <c r="J2800">
        <v>19.786999999999999</v>
      </c>
      <c r="K2800" s="10">
        <v>1.6355744353111299</v>
      </c>
      <c r="L2800" s="4">
        <v>1.28760550512824</v>
      </c>
      <c r="M2800" s="6">
        <v>1.1012085999449399</v>
      </c>
      <c r="N2800" s="8">
        <v>1.05988288722298</v>
      </c>
    </row>
    <row r="2801" spans="1:14" x14ac:dyDescent="0.3">
      <c r="A2801" s="1">
        <v>45009.552083333336</v>
      </c>
      <c r="B2801" s="4">
        <v>32.251742552354699</v>
      </c>
      <c r="C2801" s="6">
        <v>37.937624117483402</v>
      </c>
      <c r="D2801" s="8">
        <v>47.319075671004001</v>
      </c>
      <c r="E2801">
        <v>24.809000000000001</v>
      </c>
      <c r="F2801" s="10">
        <v>1.1031661347766399</v>
      </c>
      <c r="G2801" s="4">
        <v>24.115206337476501</v>
      </c>
      <c r="H2801" s="6">
        <v>33.726218985763403</v>
      </c>
      <c r="I2801" s="8">
        <v>43.970442028390302</v>
      </c>
      <c r="J2801">
        <v>19.864999999999998</v>
      </c>
      <c r="K2801" s="10">
        <v>1.7449687072094899</v>
      </c>
      <c r="L2801" s="4">
        <v>1.3374027201348699</v>
      </c>
      <c r="M2801" s="6">
        <v>1.1248703607569399</v>
      </c>
      <c r="N2801" s="8">
        <v>1.0761564698497099</v>
      </c>
    </row>
    <row r="2802" spans="1:14" x14ac:dyDescent="0.3">
      <c r="A2802" s="1">
        <v>45009.555555555555</v>
      </c>
      <c r="B2802" s="4">
        <v>30.0728340314738</v>
      </c>
      <c r="C2802" s="6">
        <v>39.866625238245902</v>
      </c>
      <c r="D2802" s="8">
        <v>49.657258044007399</v>
      </c>
      <c r="E2802">
        <v>24.931999999999999</v>
      </c>
      <c r="F2802" s="10">
        <v>1.4573034076817899</v>
      </c>
      <c r="G2802" s="4">
        <v>24.874352845367</v>
      </c>
      <c r="H2802" s="6">
        <v>33.393822180801699</v>
      </c>
      <c r="I2802" s="8">
        <v>42.976681815327098</v>
      </c>
      <c r="J2802">
        <v>19.908000000000001</v>
      </c>
      <c r="K2802" s="10">
        <v>1.5863330279274499</v>
      </c>
      <c r="L2802" s="4">
        <v>1.208989605415</v>
      </c>
      <c r="M2802" s="6">
        <v>1.1938323508581601</v>
      </c>
      <c r="N2802" s="8">
        <v>1.1554465339457101</v>
      </c>
    </row>
    <row r="2803" spans="1:14" x14ac:dyDescent="0.3">
      <c r="A2803" s="1">
        <v>45009.559027777781</v>
      </c>
      <c r="B2803" s="4">
        <v>29.286734421437899</v>
      </c>
      <c r="C2803" s="6">
        <v>36.028540311242097</v>
      </c>
      <c r="D2803" s="8">
        <v>44.378075358349498</v>
      </c>
      <c r="E2803">
        <v>24.640999999999998</v>
      </c>
      <c r="F2803" s="10">
        <v>1.20232147228308</v>
      </c>
      <c r="G2803" s="4">
        <v>22.700218995985299</v>
      </c>
      <c r="H2803" s="6">
        <v>30.098180700694801</v>
      </c>
      <c r="I2803" s="8">
        <v>39.436740526595401</v>
      </c>
      <c r="J2803">
        <v>19.602</v>
      </c>
      <c r="K2803" s="10">
        <v>1.59918379961475</v>
      </c>
      <c r="L2803" s="4">
        <v>1.29015206534428</v>
      </c>
      <c r="M2803" s="6">
        <v>1.19703382305796</v>
      </c>
      <c r="N2803" s="8">
        <v>1.12529774940254</v>
      </c>
    </row>
    <row r="2804" spans="1:14" x14ac:dyDescent="0.3">
      <c r="A2804" s="1">
        <v>45009.5625</v>
      </c>
      <c r="B2804" s="4">
        <v>26.218438998077399</v>
      </c>
      <c r="C2804" s="6">
        <v>33.150038302153703</v>
      </c>
      <c r="D2804" s="8">
        <v>41.566661529453803</v>
      </c>
      <c r="E2804">
        <v>24.451000000000001</v>
      </c>
      <c r="F2804" s="10">
        <v>1.33413388766017</v>
      </c>
      <c r="G2804" s="4">
        <v>21.216334259575302</v>
      </c>
      <c r="H2804" s="6">
        <v>29.413388895035499</v>
      </c>
      <c r="I2804" s="8">
        <v>38.881886201512501</v>
      </c>
      <c r="J2804">
        <v>19.602</v>
      </c>
      <c r="K2804" s="10">
        <v>1.75738996303509</v>
      </c>
      <c r="L2804" s="4">
        <v>1.2357666822789799</v>
      </c>
      <c r="M2804" s="6">
        <v>1.12703906443602</v>
      </c>
      <c r="N2804" s="8">
        <v>1.0690495135453799</v>
      </c>
    </row>
    <row r="2805" spans="1:14" x14ac:dyDescent="0.3">
      <c r="A2805" s="1">
        <v>45009.565972222219</v>
      </c>
      <c r="B2805" s="4">
        <v>26.1771872549261</v>
      </c>
      <c r="C2805" s="6">
        <v>32.590335631901098</v>
      </c>
      <c r="D2805" s="8">
        <v>40.8500410842164</v>
      </c>
      <c r="E2805">
        <v>24.491</v>
      </c>
      <c r="F2805" s="10">
        <v>1.28685034568106</v>
      </c>
      <c r="G2805" s="4">
        <v>22.011552213343599</v>
      </c>
      <c r="H2805" s="6">
        <v>29.420560667301</v>
      </c>
      <c r="I2805" s="8">
        <v>37.836738091564001</v>
      </c>
      <c r="J2805">
        <v>19.611000000000001</v>
      </c>
      <c r="K2805" s="10">
        <v>1.5711820165658801</v>
      </c>
      <c r="L2805" s="4">
        <v>1.1892476732766399</v>
      </c>
      <c r="M2805" s="6">
        <v>1.1077401277441701</v>
      </c>
      <c r="N2805" s="8">
        <v>1.0796396080803901</v>
      </c>
    </row>
    <row r="2806" spans="1:14" x14ac:dyDescent="0.3">
      <c r="A2806" s="1">
        <v>45009.569444444445</v>
      </c>
      <c r="B2806" s="4">
        <v>26.531348093008301</v>
      </c>
      <c r="C2806" s="6">
        <v>32.681764615261002</v>
      </c>
      <c r="D2806" s="8">
        <v>40.797532958996399</v>
      </c>
      <c r="E2806">
        <v>24.442</v>
      </c>
      <c r="F2806" s="10">
        <v>1.24358653196376</v>
      </c>
      <c r="G2806" s="4">
        <v>20.993765871642601</v>
      </c>
      <c r="H2806" s="6">
        <v>28.480934131170802</v>
      </c>
      <c r="I2806" s="8">
        <v>37.167787308619999</v>
      </c>
      <c r="J2806">
        <v>19.544</v>
      </c>
      <c r="K2806" s="10">
        <v>1.6565691236577</v>
      </c>
      <c r="L2806" s="4">
        <v>1.26377269591472</v>
      </c>
      <c r="M2806" s="6">
        <v>1.14749623255835</v>
      </c>
      <c r="N2806" s="8">
        <v>1.09765837337146</v>
      </c>
    </row>
    <row r="2807" spans="1:14" x14ac:dyDescent="0.3">
      <c r="A2807" s="1">
        <v>45009.572916666664</v>
      </c>
      <c r="B2807" s="4">
        <v>26.5952977128653</v>
      </c>
      <c r="C2807" s="6">
        <v>32.993688304675203</v>
      </c>
      <c r="D2807" s="8">
        <v>40.921574371736</v>
      </c>
      <c r="E2807">
        <v>24.341999999999999</v>
      </c>
      <c r="F2807" s="10">
        <v>1.2467739240870701</v>
      </c>
      <c r="G2807" s="4">
        <v>20.939639608991602</v>
      </c>
      <c r="H2807" s="6">
        <v>28.664364638177901</v>
      </c>
      <c r="I2807" s="8">
        <v>37.130704159543001</v>
      </c>
      <c r="J2807">
        <v>19.535</v>
      </c>
      <c r="K2807" s="10">
        <v>1.6628088036037001</v>
      </c>
      <c r="L2807" s="4">
        <v>1.2700933831471</v>
      </c>
      <c r="M2807" s="6">
        <v>1.15103504721438</v>
      </c>
      <c r="N2807" s="8">
        <v>1.10209529547041</v>
      </c>
    </row>
    <row r="2808" spans="1:14" x14ac:dyDescent="0.3">
      <c r="A2808" s="1">
        <v>45009.576388888891</v>
      </c>
      <c r="B2808" s="4">
        <v>33.206187465872098</v>
      </c>
      <c r="C2808" s="6">
        <v>41.407561782465798</v>
      </c>
      <c r="D2808" s="8">
        <v>49.7765468632197</v>
      </c>
      <c r="E2808">
        <v>24.945</v>
      </c>
      <c r="F2808" s="10">
        <v>1.17489501134117</v>
      </c>
      <c r="G2808" s="4">
        <v>24.1494676565936</v>
      </c>
      <c r="H2808" s="6">
        <v>30.8785829602995</v>
      </c>
      <c r="I2808" s="8">
        <v>39.241744927701397</v>
      </c>
      <c r="J2808">
        <v>20.45</v>
      </c>
      <c r="K2808" s="10">
        <v>1.4052092902067499</v>
      </c>
      <c r="L2808" s="4">
        <v>1.3750277206133601</v>
      </c>
      <c r="M2808" s="6">
        <v>1.34097998718734</v>
      </c>
      <c r="N2808" s="8">
        <v>1.2684590594767799</v>
      </c>
    </row>
    <row r="2809" spans="1:14" x14ac:dyDescent="0.3">
      <c r="A2809" s="1">
        <v>45009.579861111109</v>
      </c>
      <c r="B2809" s="4">
        <v>32.625022001847697</v>
      </c>
      <c r="C2809" s="6">
        <v>40.356298657151598</v>
      </c>
      <c r="D2809" s="8">
        <v>50.382514564759497</v>
      </c>
      <c r="E2809">
        <v>25.946999999999999</v>
      </c>
      <c r="F2809" s="10">
        <v>1.2563532865187499</v>
      </c>
      <c r="G2809" s="4">
        <v>25.772575665430502</v>
      </c>
      <c r="H2809" s="6">
        <v>34.324018716080801</v>
      </c>
      <c r="I2809" s="8">
        <v>43.288984947469402</v>
      </c>
      <c r="J2809">
        <v>20.773</v>
      </c>
      <c r="K2809" s="10">
        <v>1.50588464723565</v>
      </c>
      <c r="L2809" s="4">
        <v>1.26588131606918</v>
      </c>
      <c r="M2809" s="6">
        <v>1.1757451535896299</v>
      </c>
      <c r="N2809" s="8">
        <v>1.1638645402727299</v>
      </c>
    </row>
    <row r="2810" spans="1:14" x14ac:dyDescent="0.3">
      <c r="A2810" s="1">
        <v>45009.583333333336</v>
      </c>
      <c r="B2810" s="4">
        <v>34.5172253816853</v>
      </c>
      <c r="C2810" s="6">
        <v>40.902150650474702</v>
      </c>
      <c r="D2810" s="8">
        <v>50.2441710009712</v>
      </c>
      <c r="E2810">
        <v>26.46</v>
      </c>
      <c r="F2810" s="10">
        <v>1.08257860610585</v>
      </c>
      <c r="G2810" s="4">
        <v>26.652901919826199</v>
      </c>
      <c r="H2810" s="6">
        <v>36.2257575437973</v>
      </c>
      <c r="I2810" s="8">
        <v>46.4854940540936</v>
      </c>
      <c r="J2810">
        <v>21.056999999999999</v>
      </c>
      <c r="K2810" s="10">
        <v>1.6151336509855601</v>
      </c>
      <c r="L2810" s="4">
        <v>1.2950644355918799</v>
      </c>
      <c r="M2810" s="6">
        <v>1.1290902778506</v>
      </c>
      <c r="N2810" s="8">
        <v>1.08085698610633</v>
      </c>
    </row>
    <row r="2811" spans="1:14" x14ac:dyDescent="0.3">
      <c r="A2811" s="1">
        <v>45009.586805555555</v>
      </c>
      <c r="B2811" s="4">
        <v>35.374180186174797</v>
      </c>
      <c r="C2811" s="6">
        <v>41.482096383363498</v>
      </c>
      <c r="D2811" s="8">
        <v>50.872028604409998</v>
      </c>
      <c r="E2811">
        <v>26.742999999999999</v>
      </c>
      <c r="F2811" s="10">
        <v>1.0466689179529201</v>
      </c>
      <c r="G2811" s="4">
        <v>27.748429554254301</v>
      </c>
      <c r="H2811" s="6">
        <v>36.650306265440499</v>
      </c>
      <c r="I2811" s="8">
        <v>46.944941663667002</v>
      </c>
      <c r="J2811">
        <v>21.117999999999999</v>
      </c>
      <c r="K2811" s="10">
        <v>1.52433795908133</v>
      </c>
      <c r="L2811" s="4">
        <v>1.27481737721447</v>
      </c>
      <c r="M2811" s="6">
        <v>1.13183491791116</v>
      </c>
      <c r="N2811" s="8">
        <v>1.0836530369742099</v>
      </c>
    </row>
    <row r="2812" spans="1:14" x14ac:dyDescent="0.3">
      <c r="A2812" s="1">
        <v>45009.590277777781</v>
      </c>
      <c r="B2812" s="4">
        <v>34.441991282921201</v>
      </c>
      <c r="C2812" s="6">
        <v>40.106551283672303</v>
      </c>
      <c r="D2812" s="8">
        <v>49.502163166609101</v>
      </c>
      <c r="E2812">
        <v>26.928999999999998</v>
      </c>
      <c r="F2812" s="10">
        <v>1.0436004903779099</v>
      </c>
      <c r="G2812" s="4">
        <v>24.854397338436801</v>
      </c>
      <c r="H2812" s="6">
        <v>34.494499863872903</v>
      </c>
      <c r="I2812" s="8">
        <v>45.026786318563303</v>
      </c>
      <c r="J2812">
        <v>21.338000000000001</v>
      </c>
      <c r="K2812" s="10">
        <v>1.7254038198798101</v>
      </c>
      <c r="L2812" s="4">
        <v>1.3857504092307</v>
      </c>
      <c r="M2812" s="6">
        <v>1.1626940944772799</v>
      </c>
      <c r="N2812" s="8">
        <v>1.0993936546211101</v>
      </c>
    </row>
    <row r="2813" spans="1:14" x14ac:dyDescent="0.3">
      <c r="A2813" s="1">
        <v>45009.59375</v>
      </c>
      <c r="B2813" s="4">
        <v>32.7199159436163</v>
      </c>
      <c r="C2813" s="6">
        <v>38.200412926741002</v>
      </c>
      <c r="D2813" s="8">
        <v>47.509033146868603</v>
      </c>
      <c r="E2813">
        <v>27.26</v>
      </c>
      <c r="F2813" s="10">
        <v>1.0725948699096</v>
      </c>
      <c r="G2813" s="4">
        <v>23.476459102061799</v>
      </c>
      <c r="H2813" s="6">
        <v>32.872718894777201</v>
      </c>
      <c r="I2813" s="8">
        <v>42.496513692087703</v>
      </c>
      <c r="J2813">
        <v>21.629000000000001</v>
      </c>
      <c r="K2813" s="10">
        <v>1.72496704970174</v>
      </c>
      <c r="L2813" s="4">
        <v>1.3937330072379901</v>
      </c>
      <c r="M2813" s="6">
        <v>1.16207037966702</v>
      </c>
      <c r="N2813" s="8">
        <v>1.1179513098674301</v>
      </c>
    </row>
    <row r="2814" spans="1:14" x14ac:dyDescent="0.3">
      <c r="A2814" s="1">
        <v>45009.597222222219</v>
      </c>
      <c r="B2814" s="4">
        <v>31.438026512150099</v>
      </c>
      <c r="C2814" s="6">
        <v>37.186131513572498</v>
      </c>
      <c r="D2814" s="8">
        <v>46.090406299579897</v>
      </c>
      <c r="E2814">
        <v>27.628</v>
      </c>
      <c r="F2814" s="10">
        <v>1.10217927551826</v>
      </c>
      <c r="G2814" s="4">
        <v>23.416525228729402</v>
      </c>
      <c r="H2814" s="6">
        <v>31.679649034383999</v>
      </c>
      <c r="I2814" s="8">
        <v>40.710576863074301</v>
      </c>
      <c r="J2814">
        <v>21.63</v>
      </c>
      <c r="K2814" s="10">
        <v>1.60527143880217</v>
      </c>
      <c r="L2814" s="4">
        <v>1.34255728401494</v>
      </c>
      <c r="M2814" s="6">
        <v>1.17381766045489</v>
      </c>
      <c r="N2814" s="8">
        <v>1.1321481995845999</v>
      </c>
    </row>
    <row r="2815" spans="1:14" x14ac:dyDescent="0.3">
      <c r="A2815" s="1">
        <v>45009.600694444445</v>
      </c>
      <c r="B2815" s="4">
        <v>30.899015841368399</v>
      </c>
      <c r="C2815" s="6">
        <v>37.481183408637598</v>
      </c>
      <c r="D2815" s="8">
        <v>45.601633817178701</v>
      </c>
      <c r="E2815">
        <v>27.683</v>
      </c>
      <c r="F2815" s="10">
        <v>1.1257898602870799</v>
      </c>
      <c r="G2815" s="4">
        <v>23.703240909040801</v>
      </c>
      <c r="H2815" s="6">
        <v>30.618993582709901</v>
      </c>
      <c r="I2815" s="8">
        <v>39.365683683459601</v>
      </c>
      <c r="J2815">
        <v>21.63</v>
      </c>
      <c r="K2815" s="10">
        <v>1.4681523632127</v>
      </c>
      <c r="L2815" s="4">
        <v>1.3035776820537199</v>
      </c>
      <c r="M2815" s="6">
        <v>1.22411545981716</v>
      </c>
      <c r="N2815" s="8">
        <v>1.1584108174993799</v>
      </c>
    </row>
    <row r="2816" spans="1:14" x14ac:dyDescent="0.3">
      <c r="A2816" s="1">
        <v>45009.604166666664</v>
      </c>
      <c r="B2816" s="4">
        <v>30.648026290505801</v>
      </c>
      <c r="C2816" s="6">
        <v>37.138720902271103</v>
      </c>
      <c r="D2816" s="8">
        <v>45.595625233464801</v>
      </c>
      <c r="E2816">
        <v>27.670999999999999</v>
      </c>
      <c r="F2816" s="10">
        <v>1.1479884632880499</v>
      </c>
      <c r="G2816" s="4">
        <v>24.530332658227799</v>
      </c>
      <c r="H2816" s="6">
        <v>32.556270846914202</v>
      </c>
      <c r="I2816" s="8">
        <v>41.9201011949677</v>
      </c>
      <c r="J2816">
        <v>21.542999999999999</v>
      </c>
      <c r="K2816" s="10">
        <v>1.5533973005209001</v>
      </c>
      <c r="L2816" s="4">
        <v>1.24939301547653</v>
      </c>
      <c r="M2816" s="6">
        <v>1.1407547589496501</v>
      </c>
      <c r="N2816" s="8">
        <v>1.08767927399322</v>
      </c>
    </row>
    <row r="2817" spans="1:14" x14ac:dyDescent="0.3">
      <c r="A2817" s="1">
        <v>45009.607638888891</v>
      </c>
      <c r="B2817" s="4">
        <v>30.755061931467001</v>
      </c>
      <c r="C2817" s="6">
        <v>37.2232885603648</v>
      </c>
      <c r="D2817" s="8">
        <v>45.995887941980101</v>
      </c>
      <c r="E2817">
        <v>27.716999999999999</v>
      </c>
      <c r="F2817" s="10">
        <v>1.16241341791126</v>
      </c>
      <c r="G2817" s="4">
        <v>24.038302241247901</v>
      </c>
      <c r="H2817" s="6">
        <v>33.412531219854202</v>
      </c>
      <c r="I2817" s="8">
        <v>43.079350179938601</v>
      </c>
      <c r="J2817">
        <v>21.48</v>
      </c>
      <c r="K2817" s="10">
        <v>1.6954778389603999</v>
      </c>
      <c r="L2817" s="4">
        <v>1.2794190547572699</v>
      </c>
      <c r="M2817" s="6">
        <v>1.11405174051124</v>
      </c>
      <c r="N2817" s="8">
        <v>1.0677015263661001</v>
      </c>
    </row>
    <row r="2818" spans="1:14" x14ac:dyDescent="0.3">
      <c r="A2818" s="1">
        <v>45009.611111111109</v>
      </c>
      <c r="B2818" s="4">
        <v>30.5020242882598</v>
      </c>
      <c r="C2818" s="6">
        <v>37.157370892430897</v>
      </c>
      <c r="D2818" s="8">
        <v>46.050328008307901</v>
      </c>
      <c r="E2818">
        <v>27.428000000000001</v>
      </c>
      <c r="F2818" s="10">
        <v>1.19009512545986</v>
      </c>
      <c r="G2818" s="4">
        <v>25.598143868790501</v>
      </c>
      <c r="H2818" s="6">
        <v>33.932421060610402</v>
      </c>
      <c r="I2818" s="8">
        <v>43.237674588068202</v>
      </c>
      <c r="J2818">
        <v>21.238</v>
      </c>
      <c r="K2818" s="10">
        <v>1.5205888621105399</v>
      </c>
      <c r="L2818" s="4">
        <v>1.1915717188170101</v>
      </c>
      <c r="M2818" s="6">
        <v>1.09504036938773</v>
      </c>
      <c r="N2818" s="8">
        <v>1.0650509872937499</v>
      </c>
    </row>
    <row r="2819" spans="1:14" x14ac:dyDescent="0.3">
      <c r="A2819" s="1">
        <v>45009.614583333336</v>
      </c>
      <c r="B2819" s="4">
        <v>34.531405576513798</v>
      </c>
      <c r="C2819" s="6">
        <v>44.363770479008899</v>
      </c>
      <c r="D2819" s="8">
        <v>53.487115175667398</v>
      </c>
      <c r="E2819">
        <v>27.462</v>
      </c>
      <c r="F2819" s="10">
        <v>1.27240428071915</v>
      </c>
      <c r="G2819" s="4">
        <v>28.140232301086201</v>
      </c>
      <c r="H2819" s="6">
        <v>36.911122447299</v>
      </c>
      <c r="I2819" s="8">
        <v>47.194739017489901</v>
      </c>
      <c r="J2819">
        <v>21.298999999999999</v>
      </c>
      <c r="K2819" s="10">
        <v>1.49860640368023</v>
      </c>
      <c r="L2819" s="4">
        <v>1.2271187105723</v>
      </c>
      <c r="M2819" s="6">
        <v>1.2019079219915501</v>
      </c>
      <c r="N2819" s="8">
        <v>1.1333279151272699</v>
      </c>
    </row>
    <row r="2820" spans="1:14" x14ac:dyDescent="0.3">
      <c r="A2820" s="1">
        <v>45009.618055555555</v>
      </c>
      <c r="B2820" s="4">
        <v>38.157643490023503</v>
      </c>
      <c r="C2820" s="6">
        <v>46.823517889040303</v>
      </c>
      <c r="D2820" s="8">
        <v>57.053949416797003</v>
      </c>
      <c r="E2820">
        <v>27.628</v>
      </c>
      <c r="F2820" s="10">
        <v>1.1645660813026399</v>
      </c>
      <c r="G2820" s="4">
        <v>28.382923406797801</v>
      </c>
      <c r="H2820" s="6">
        <v>37.965607468769797</v>
      </c>
      <c r="I2820" s="8">
        <v>48.697653921788699</v>
      </c>
      <c r="J2820">
        <v>21.437000000000001</v>
      </c>
      <c r="K2820" s="10">
        <v>1.5661157083869699</v>
      </c>
      <c r="L2820" s="4">
        <v>1.3443873607778101</v>
      </c>
      <c r="M2820" s="6">
        <v>1.23331407057182</v>
      </c>
      <c r="N2820" s="8">
        <v>1.17159544294329</v>
      </c>
    </row>
    <row r="2821" spans="1:14" x14ac:dyDescent="0.3">
      <c r="A2821" s="1">
        <v>45009.621527777781</v>
      </c>
      <c r="B2821" s="4">
        <v>36.690989215811598</v>
      </c>
      <c r="C2821" s="6">
        <v>43.770972489271699</v>
      </c>
      <c r="D2821" s="8">
        <v>53.821811453378899</v>
      </c>
      <c r="E2821">
        <v>27.751000000000001</v>
      </c>
      <c r="F2821" s="10">
        <v>1.1054675438125401</v>
      </c>
      <c r="G2821" s="4">
        <v>29.182754830253401</v>
      </c>
      <c r="H2821" s="6">
        <v>38.232511792296798</v>
      </c>
      <c r="I2821" s="8">
        <v>48.818435030447802</v>
      </c>
      <c r="J2821">
        <v>21.457999999999998</v>
      </c>
      <c r="K2821" s="10">
        <v>1.4912372646560801</v>
      </c>
      <c r="L2821" s="4">
        <v>1.25728326298292</v>
      </c>
      <c r="M2821" s="6">
        <v>1.14486259043254</v>
      </c>
      <c r="N2821" s="8">
        <v>1.1024894882396501</v>
      </c>
    </row>
    <row r="2822" spans="1:14" x14ac:dyDescent="0.3">
      <c r="A2822" s="1">
        <v>45009.625</v>
      </c>
      <c r="B2822" s="4">
        <v>37.386893682869399</v>
      </c>
      <c r="C2822" s="6">
        <v>47.625086377123097</v>
      </c>
      <c r="D2822" s="8">
        <v>58.141840258944498</v>
      </c>
      <c r="E2822">
        <v>28.125</v>
      </c>
      <c r="F2822" s="10">
        <v>1.2818351916758599</v>
      </c>
      <c r="G2822" s="4">
        <v>34.580110271382097</v>
      </c>
      <c r="H2822" s="6">
        <v>42.528063706265499</v>
      </c>
      <c r="I2822" s="8">
        <v>52.524375457175402</v>
      </c>
      <c r="J2822">
        <v>21.690999999999999</v>
      </c>
      <c r="K2822" s="10">
        <v>1.20892979524892</v>
      </c>
      <c r="L2822" s="4">
        <v>1.0811675668313301</v>
      </c>
      <c r="M2822" s="6">
        <v>1.1198508050134099</v>
      </c>
      <c r="N2822" s="8">
        <v>1.1069496734206601</v>
      </c>
    </row>
    <row r="2823" spans="1:14" x14ac:dyDescent="0.3">
      <c r="A2823" s="1">
        <v>45009.628472222219</v>
      </c>
      <c r="B2823" s="4">
        <v>41.441161340136802</v>
      </c>
      <c r="C2823" s="6">
        <v>53.703456535656798</v>
      </c>
      <c r="D2823" s="8">
        <v>63.747696986802303</v>
      </c>
      <c r="E2823">
        <v>28.399000000000001</v>
      </c>
      <c r="F2823" s="10">
        <v>1.25484911566464</v>
      </c>
      <c r="G2823" s="4">
        <v>34.132722874614103</v>
      </c>
      <c r="H2823" s="6">
        <v>43.969657234923901</v>
      </c>
      <c r="I2823" s="8">
        <v>55.000504719721697</v>
      </c>
      <c r="J2823">
        <v>21.739000000000001</v>
      </c>
      <c r="K2823" s="10">
        <v>1.38327854624097</v>
      </c>
      <c r="L2823" s="4">
        <v>1.2141182375742501</v>
      </c>
      <c r="M2823" s="6">
        <v>1.2213753736747699</v>
      </c>
      <c r="N2823" s="8">
        <v>1.15903839995025</v>
      </c>
    </row>
    <row r="2824" spans="1:14" x14ac:dyDescent="0.3">
      <c r="A2824" s="1">
        <v>45009.631944444445</v>
      </c>
      <c r="B2824" s="4">
        <v>34.473056652263601</v>
      </c>
      <c r="C2824" s="6">
        <v>48.686732362479901</v>
      </c>
      <c r="D2824" s="8">
        <v>60.976005031504997</v>
      </c>
      <c r="E2824">
        <v>28.245999999999999</v>
      </c>
      <c r="F2824" s="10">
        <v>1.66214207770306</v>
      </c>
      <c r="G2824" s="4">
        <v>33.067368397610302</v>
      </c>
      <c r="H2824" s="6">
        <v>38.1702037940941</v>
      </c>
      <c r="I2824" s="8">
        <v>46.495162262692197</v>
      </c>
      <c r="J2824">
        <v>21.497</v>
      </c>
      <c r="K2824" s="10">
        <v>0.98057513683532005</v>
      </c>
      <c r="L2824" s="4">
        <v>1.0425098313766901</v>
      </c>
      <c r="M2824" s="6">
        <v>1.2755166994946201</v>
      </c>
      <c r="N2824" s="8">
        <v>1.3114483757901001</v>
      </c>
    </row>
    <row r="2825" spans="1:14" x14ac:dyDescent="0.3">
      <c r="A2825" s="1">
        <v>45009.635416666664</v>
      </c>
      <c r="B2825" s="4">
        <v>26.602731350739798</v>
      </c>
      <c r="C2825" s="6">
        <v>36.391854027736699</v>
      </c>
      <c r="D2825" s="8">
        <v>47.124189876987799</v>
      </c>
      <c r="E2825">
        <v>27.669</v>
      </c>
      <c r="F2825" s="10">
        <v>1.65980202163555</v>
      </c>
      <c r="G2825" s="4">
        <v>27.4394392279196</v>
      </c>
      <c r="H2825" s="6">
        <v>31.258122088246399</v>
      </c>
      <c r="I2825" s="8">
        <v>38.4738902426568</v>
      </c>
      <c r="J2825">
        <v>21.157</v>
      </c>
      <c r="K2825" s="10">
        <v>0.97007982637815304</v>
      </c>
      <c r="L2825" s="4">
        <v>0.96950710726156297</v>
      </c>
      <c r="M2825" s="6">
        <v>1.1642367358153201</v>
      </c>
      <c r="N2825" s="8">
        <v>1.2248355853742099</v>
      </c>
    </row>
    <row r="2826" spans="1:14" x14ac:dyDescent="0.3">
      <c r="A2826" s="1">
        <v>45009.638888888891</v>
      </c>
      <c r="B2826" s="4">
        <v>27.081702567676501</v>
      </c>
      <c r="C2826" s="6">
        <v>31.9066742189429</v>
      </c>
      <c r="D2826" s="8">
        <v>40.082623765409203</v>
      </c>
      <c r="E2826">
        <v>27.356999999999999</v>
      </c>
      <c r="F2826" s="10">
        <v>1.12789901589196</v>
      </c>
      <c r="G2826" s="4">
        <v>23.673121024218801</v>
      </c>
      <c r="H2826" s="6">
        <v>28.625622778659299</v>
      </c>
      <c r="I2826" s="8">
        <v>36.263705687000197</v>
      </c>
      <c r="J2826">
        <v>20.814</v>
      </c>
      <c r="K2826" s="10">
        <v>1.22918360427415</v>
      </c>
      <c r="L2826" s="4">
        <v>1.1439853046824999</v>
      </c>
      <c r="M2826" s="6">
        <v>1.1146193906645701</v>
      </c>
      <c r="N2826" s="8">
        <v>1.1053096479265201</v>
      </c>
    </row>
    <row r="2827" spans="1:14" x14ac:dyDescent="0.3">
      <c r="A2827" s="1">
        <v>45009.642361111109</v>
      </c>
      <c r="B2827" s="4">
        <v>27.871198059089402</v>
      </c>
      <c r="C2827" s="6">
        <v>32.260143840870001</v>
      </c>
      <c r="D2827" s="8">
        <v>39.793535116843003</v>
      </c>
      <c r="E2827">
        <v>26.82</v>
      </c>
      <c r="F2827" s="10">
        <v>1.02387318948407</v>
      </c>
      <c r="G2827" s="4">
        <v>21.622721436451499</v>
      </c>
      <c r="H2827" s="6">
        <v>27.446428161541199</v>
      </c>
      <c r="I2827" s="8">
        <v>35.233294317802297</v>
      </c>
      <c r="J2827">
        <v>20.286999999999999</v>
      </c>
      <c r="K2827" s="10">
        <v>1.41146132711898</v>
      </c>
      <c r="L2827" s="4">
        <v>1.2889773445494299</v>
      </c>
      <c r="M2827" s="6">
        <v>1.17538586992073</v>
      </c>
      <c r="N2827" s="8">
        <v>1.12942987271947</v>
      </c>
    </row>
    <row r="2828" spans="1:14" x14ac:dyDescent="0.3">
      <c r="A2828" s="1">
        <v>45009.645833333336</v>
      </c>
      <c r="B2828" s="4">
        <v>27.658675180833001</v>
      </c>
      <c r="C2828" s="6">
        <v>32.600789648830997</v>
      </c>
      <c r="D2828" s="8">
        <v>40.050357554368098</v>
      </c>
      <c r="E2828">
        <v>26.218</v>
      </c>
      <c r="F2828" s="10">
        <v>1.0668771314321901</v>
      </c>
      <c r="G2828" s="4">
        <v>21.537011002522402</v>
      </c>
      <c r="H2828" s="6">
        <v>27.437538421500498</v>
      </c>
      <c r="I2828" s="8">
        <v>35.121738826127697</v>
      </c>
      <c r="J2828">
        <v>20.103999999999999</v>
      </c>
      <c r="K2828" s="10">
        <v>1.4144337161089</v>
      </c>
      <c r="L2828" s="4">
        <v>1.2842392650304899</v>
      </c>
      <c r="M2828" s="6">
        <v>1.18818201356155</v>
      </c>
      <c r="N2828" s="8">
        <v>1.1403295762957499</v>
      </c>
    </row>
    <row r="2829" spans="1:14" x14ac:dyDescent="0.3">
      <c r="A2829" s="1">
        <v>45009.649305555555</v>
      </c>
      <c r="B2829" s="4">
        <v>27.567439515801698</v>
      </c>
      <c r="C2829" s="6">
        <v>32.345954674147102</v>
      </c>
      <c r="D2829" s="8">
        <v>39.767035322678403</v>
      </c>
      <c r="E2829">
        <v>26.151</v>
      </c>
      <c r="F2829" s="10">
        <v>1.05536218726093</v>
      </c>
      <c r="G2829" s="4">
        <v>20.8383412119959</v>
      </c>
      <c r="H2829" s="6">
        <v>27.486943203556699</v>
      </c>
      <c r="I2829" s="8">
        <v>35.4332676997833</v>
      </c>
      <c r="J2829">
        <v>20.196999999999999</v>
      </c>
      <c r="K2829" s="10">
        <v>1.53819931842256</v>
      </c>
      <c r="L2829" s="4">
        <v>1.3229190958794801</v>
      </c>
      <c r="M2829" s="6">
        <v>1.1767752577871899</v>
      </c>
      <c r="N2829" s="8">
        <v>1.1223078734824601</v>
      </c>
    </row>
    <row r="2830" spans="1:14" x14ac:dyDescent="0.3">
      <c r="A2830" s="1">
        <v>45009.652777777781</v>
      </c>
      <c r="B2830" s="4">
        <v>27.620510747027001</v>
      </c>
      <c r="C2830" s="6">
        <v>32.601587022707598</v>
      </c>
      <c r="D2830" s="8">
        <v>39.809028262270999</v>
      </c>
      <c r="E2830">
        <v>26.219000000000001</v>
      </c>
      <c r="F2830" s="10">
        <v>1.05414090150762</v>
      </c>
      <c r="G2830" s="4">
        <v>21.053764535022299</v>
      </c>
      <c r="H2830" s="6">
        <v>27.677971996339501</v>
      </c>
      <c r="I2830" s="8">
        <v>35.535563235092503</v>
      </c>
      <c r="J2830">
        <v>20.347999999999999</v>
      </c>
      <c r="K2830" s="10">
        <v>1.51685308811079</v>
      </c>
      <c r="L2830" s="4">
        <v>1.3119036598457801</v>
      </c>
      <c r="M2830" s="6">
        <v>1.17788929864584</v>
      </c>
      <c r="N2830" s="8">
        <v>1.12025882350327</v>
      </c>
    </row>
    <row r="2831" spans="1:14" x14ac:dyDescent="0.3">
      <c r="A2831" s="1">
        <v>45009.65625</v>
      </c>
      <c r="B2831" s="4">
        <v>27.1257217354947</v>
      </c>
      <c r="C2831" s="6">
        <v>32.500590549925597</v>
      </c>
      <c r="D2831" s="8">
        <v>39.582257125496703</v>
      </c>
      <c r="E2831">
        <v>26.46</v>
      </c>
      <c r="F2831" s="10">
        <v>1.09168738812948</v>
      </c>
      <c r="G2831" s="4">
        <v>20.9593926901115</v>
      </c>
      <c r="H2831" s="6">
        <v>27.3290574840244</v>
      </c>
      <c r="I2831" s="8">
        <v>35.055115920287498</v>
      </c>
      <c r="J2831">
        <v>20.468</v>
      </c>
      <c r="K2831" s="10">
        <v>1.4897330298036899</v>
      </c>
      <c r="L2831" s="4">
        <v>1.29420361250698</v>
      </c>
      <c r="M2831" s="6">
        <v>1.18923203147142</v>
      </c>
      <c r="N2831" s="8">
        <v>1.12914352402952</v>
      </c>
    </row>
    <row r="2832" spans="1:14" x14ac:dyDescent="0.3">
      <c r="A2832" s="1">
        <v>45009.659722222219</v>
      </c>
      <c r="B2832" s="4">
        <v>26.796599784931001</v>
      </c>
      <c r="C2832" s="6">
        <v>32.435418955127901</v>
      </c>
      <c r="D2832" s="8">
        <v>39.344242600616397</v>
      </c>
      <c r="E2832">
        <v>26.64</v>
      </c>
      <c r="F2832" s="10">
        <v>1.1109931725400299</v>
      </c>
      <c r="G2832" s="4">
        <v>20.944692259743501</v>
      </c>
      <c r="H2832" s="6">
        <v>27.3965949387423</v>
      </c>
      <c r="I2832" s="8">
        <v>35.2126600388968</v>
      </c>
      <c r="J2832">
        <v>20.631</v>
      </c>
      <c r="K2832" s="10">
        <v>1.50485302547537</v>
      </c>
      <c r="L2832" s="4">
        <v>1.27939811445381</v>
      </c>
      <c r="M2832" s="6">
        <v>1.1839215430841701</v>
      </c>
      <c r="N2832" s="8">
        <v>1.11733230483456</v>
      </c>
    </row>
    <row r="2833" spans="1:14" x14ac:dyDescent="0.3">
      <c r="A2833" s="1">
        <v>45009.663194444445</v>
      </c>
      <c r="B2833" s="4">
        <v>26.780258090930001</v>
      </c>
      <c r="C2833" s="6">
        <v>34.028848113562901</v>
      </c>
      <c r="D2833" s="8">
        <v>41.4312534853267</v>
      </c>
      <c r="E2833">
        <v>26.757999999999999</v>
      </c>
      <c r="F2833" s="10">
        <v>1.26682607225107</v>
      </c>
      <c r="G2833" s="4">
        <v>21.278089027400998</v>
      </c>
      <c r="H2833" s="6">
        <v>27.3261727328847</v>
      </c>
      <c r="I2833" s="8">
        <v>35.0597367147084</v>
      </c>
      <c r="J2833">
        <v>20.67</v>
      </c>
      <c r="K2833" s="10">
        <v>1.4448937928180601</v>
      </c>
      <c r="L2833" s="4">
        <v>1.25858379746619</v>
      </c>
      <c r="M2833" s="6">
        <v>1.2452840888549399</v>
      </c>
      <c r="N2833" s="8">
        <v>1.18173316081821</v>
      </c>
    </row>
    <row r="2834" spans="1:14" x14ac:dyDescent="0.3">
      <c r="A2834" s="1">
        <v>45009.666666666664</v>
      </c>
      <c r="B2834" s="4">
        <v>27.2775817110881</v>
      </c>
      <c r="C2834" s="6">
        <v>33.618095319144203</v>
      </c>
      <c r="D2834" s="8">
        <v>41.008360505869199</v>
      </c>
      <c r="E2834">
        <v>26.923999999999999</v>
      </c>
      <c r="F2834" s="10">
        <v>1.18063121371655</v>
      </c>
      <c r="G2834" s="4">
        <v>21.168845974149999</v>
      </c>
      <c r="H2834" s="6">
        <v>27.157853169618502</v>
      </c>
      <c r="I2834" s="8">
        <v>34.906653235860098</v>
      </c>
      <c r="J2834">
        <v>20.751999999999999</v>
      </c>
      <c r="K2834" s="10">
        <v>1.4468391824492</v>
      </c>
      <c r="L2834" s="4">
        <v>1.28857197715915</v>
      </c>
      <c r="M2834" s="6">
        <v>1.2378774975023701</v>
      </c>
      <c r="N2834" s="8">
        <v>1.1748006956949</v>
      </c>
    </row>
    <row r="2835" spans="1:14" x14ac:dyDescent="0.3">
      <c r="A2835" s="1">
        <v>45009.670138888891</v>
      </c>
      <c r="B2835" s="4">
        <v>27.432368803170402</v>
      </c>
      <c r="C2835" s="6">
        <v>32.472993065355197</v>
      </c>
      <c r="D2835" s="8">
        <v>39.683425386528597</v>
      </c>
      <c r="E2835">
        <v>27.082999999999998</v>
      </c>
      <c r="F2835" s="10">
        <v>1.0649842437293799</v>
      </c>
      <c r="G2835" s="4">
        <v>20.866333919872901</v>
      </c>
      <c r="H2835" s="6">
        <v>27.0721799108996</v>
      </c>
      <c r="I2835" s="8">
        <v>34.834188658409403</v>
      </c>
      <c r="J2835">
        <v>20.802</v>
      </c>
      <c r="K2835" s="10">
        <v>1.48349591715388</v>
      </c>
      <c r="L2835" s="4">
        <v>1.3146712263165701</v>
      </c>
      <c r="M2835" s="6">
        <v>1.1994967960552401</v>
      </c>
      <c r="N2835" s="8">
        <v>1.1392091193991001</v>
      </c>
    </row>
    <row r="2836" spans="1:14" x14ac:dyDescent="0.3">
      <c r="A2836" s="1">
        <v>45009.673611111109</v>
      </c>
      <c r="B2836" s="4">
        <v>27.257797996116899</v>
      </c>
      <c r="C2836" s="6">
        <v>31.658309702068099</v>
      </c>
      <c r="D2836" s="8">
        <v>38.892639490392703</v>
      </c>
      <c r="E2836">
        <v>27.012</v>
      </c>
      <c r="F2836" s="10">
        <v>1.02276299343327</v>
      </c>
      <c r="G2836" s="4">
        <v>21.310862115365101</v>
      </c>
      <c r="H2836" s="6">
        <v>27.153192888867402</v>
      </c>
      <c r="I2836" s="8">
        <v>34.714051387917799</v>
      </c>
      <c r="J2836">
        <v>20.652999999999999</v>
      </c>
      <c r="K2836" s="10">
        <v>1.4113351997063299</v>
      </c>
      <c r="L2836" s="4">
        <v>1.27905656038495</v>
      </c>
      <c r="M2836" s="6">
        <v>1.16591480904803</v>
      </c>
      <c r="N2836" s="8">
        <v>1.12037166321443</v>
      </c>
    </row>
    <row r="2837" spans="1:14" x14ac:dyDescent="0.3">
      <c r="A2837" s="1">
        <v>45009.677083333336</v>
      </c>
      <c r="B2837" s="4">
        <v>25.511144581723801</v>
      </c>
      <c r="C2837" s="6">
        <v>28.9598936621943</v>
      </c>
      <c r="D2837" s="8">
        <v>35.065790875962499</v>
      </c>
      <c r="E2837">
        <v>26.23</v>
      </c>
      <c r="F2837" s="10">
        <v>0.91384195716462802</v>
      </c>
      <c r="G2837" s="4">
        <v>21.3411377888959</v>
      </c>
      <c r="H2837" s="6">
        <v>27.052959604794999</v>
      </c>
      <c r="I2837" s="8">
        <v>34.4573444306167</v>
      </c>
      <c r="J2837">
        <v>19.882999999999999</v>
      </c>
      <c r="K2837" s="10">
        <v>1.3856125400975201</v>
      </c>
      <c r="L2837" s="4">
        <v>1.19539758536199</v>
      </c>
      <c r="M2837" s="6">
        <v>1.0704889256205901</v>
      </c>
      <c r="N2837" s="8">
        <v>1.01765796103559</v>
      </c>
    </row>
    <row r="2838" spans="1:14" x14ac:dyDescent="0.3">
      <c r="A2838" s="1">
        <v>45009.680555555555</v>
      </c>
      <c r="B2838" s="4">
        <v>25.189388957392602</v>
      </c>
      <c r="C2838" s="6">
        <v>30.1185102438298</v>
      </c>
      <c r="D2838" s="8">
        <v>36.047356105696302</v>
      </c>
      <c r="E2838">
        <v>25.515999999999998</v>
      </c>
      <c r="F2838" s="10">
        <v>1.0368578173305001</v>
      </c>
      <c r="G2838" s="4">
        <v>20.5628443893191</v>
      </c>
      <c r="H2838" s="6">
        <v>26.5444481774677</v>
      </c>
      <c r="I2838" s="8">
        <v>34.031121346600699</v>
      </c>
      <c r="J2838">
        <v>19.721</v>
      </c>
      <c r="K2838" s="10">
        <v>1.4582630734213899</v>
      </c>
      <c r="L2838" s="4">
        <v>1.2249953596145799</v>
      </c>
      <c r="M2838" s="6">
        <v>1.1346444289392299</v>
      </c>
      <c r="N2838" s="8">
        <v>1.05924679173985</v>
      </c>
    </row>
    <row r="2839" spans="1:14" x14ac:dyDescent="0.3">
      <c r="A2839" s="1">
        <v>45009.684027777781</v>
      </c>
      <c r="B2839" s="4">
        <v>21.971224027012301</v>
      </c>
      <c r="C2839" s="6">
        <v>27.371136042118302</v>
      </c>
      <c r="D2839" s="8">
        <v>33.754605124471702</v>
      </c>
      <c r="E2839">
        <v>25.54</v>
      </c>
      <c r="F2839" s="10">
        <v>1.2433180067079901</v>
      </c>
      <c r="G2839" s="4">
        <v>17.793711503592</v>
      </c>
      <c r="H2839" s="6">
        <v>25.336501536665502</v>
      </c>
      <c r="I2839" s="8">
        <v>33.647271601010701</v>
      </c>
      <c r="J2839">
        <v>19.762</v>
      </c>
      <c r="K2839" s="10">
        <v>1.8502676418506401</v>
      </c>
      <c r="L2839" s="4">
        <v>1.2347746574725</v>
      </c>
      <c r="M2839" s="6">
        <v>1.0803044770213599</v>
      </c>
      <c r="N2839" s="8">
        <v>1.0031899621679199</v>
      </c>
    </row>
    <row r="2840" spans="1:14" x14ac:dyDescent="0.3">
      <c r="A2840" s="1">
        <v>45009.6875</v>
      </c>
      <c r="B2840" s="4">
        <v>21.201205514776198</v>
      </c>
      <c r="C2840" s="6">
        <v>26.3999933091172</v>
      </c>
      <c r="D2840" s="8">
        <v>32.838251694743597</v>
      </c>
      <c r="E2840">
        <v>25.542000000000002</v>
      </c>
      <c r="F2840" s="10">
        <v>1.26599106173874</v>
      </c>
      <c r="G2840" s="4">
        <v>16.820297079267998</v>
      </c>
      <c r="H2840" s="6">
        <v>24.8006528745147</v>
      </c>
      <c r="I2840" s="8">
        <v>33.3367560431995</v>
      </c>
      <c r="J2840">
        <v>19.803000000000001</v>
      </c>
      <c r="K2840" s="10">
        <v>1.98851313440226</v>
      </c>
      <c r="L2840" s="4">
        <v>1.2604536896621099</v>
      </c>
      <c r="M2840" s="6">
        <v>1.0644878359733001</v>
      </c>
      <c r="N2840" s="8">
        <v>0.98504640500083696</v>
      </c>
    </row>
    <row r="2841" spans="1:14" x14ac:dyDescent="0.3">
      <c r="A2841" s="1">
        <v>45009.690972222219</v>
      </c>
      <c r="B2841" s="4">
        <v>20.6291149065014</v>
      </c>
      <c r="C2841" s="6">
        <v>25.953858872493399</v>
      </c>
      <c r="D2841" s="8">
        <v>32.440560644606101</v>
      </c>
      <c r="E2841">
        <v>25.542000000000002</v>
      </c>
      <c r="F2841" s="10">
        <v>1.3104320997304699</v>
      </c>
      <c r="G2841" s="4">
        <v>16.765067060079598</v>
      </c>
      <c r="H2841" s="6">
        <v>24.621326154115302</v>
      </c>
      <c r="I2841" s="8">
        <v>33.048447221871697</v>
      </c>
      <c r="J2841">
        <v>19.844000000000001</v>
      </c>
      <c r="K2841" s="10">
        <v>1.9726418205338301</v>
      </c>
      <c r="L2841" s="4">
        <v>1.2304820990321399</v>
      </c>
      <c r="M2841" s="6">
        <v>1.05412107820826</v>
      </c>
      <c r="N2841" s="8">
        <v>0.98160619852471098</v>
      </c>
    </row>
    <row r="2842" spans="1:14" x14ac:dyDescent="0.3">
      <c r="A2842" s="1">
        <v>45009.694444444445</v>
      </c>
      <c r="B2842" s="4">
        <v>20.972365116701098</v>
      </c>
      <c r="C2842" s="6">
        <v>25.557871095952699</v>
      </c>
      <c r="D2842" s="8">
        <v>31.839775851541301</v>
      </c>
      <c r="E2842">
        <v>25.521999999999998</v>
      </c>
      <c r="F2842" s="10">
        <v>1.2057192709987199</v>
      </c>
      <c r="G2842" s="4">
        <v>16.788236382443301</v>
      </c>
      <c r="H2842" s="6">
        <v>24.593237490969202</v>
      </c>
      <c r="I2842" s="8">
        <v>32.909376368026301</v>
      </c>
      <c r="J2842">
        <v>19.821999999999999</v>
      </c>
      <c r="K2842" s="10">
        <v>1.9565014665893099</v>
      </c>
      <c r="L2842" s="4">
        <v>1.24922979632533</v>
      </c>
      <c r="M2842" s="6">
        <v>1.0392235306692601</v>
      </c>
      <c r="N2842" s="8">
        <v>0.96749860876962002</v>
      </c>
    </row>
    <row r="2843" spans="1:14" x14ac:dyDescent="0.3">
      <c r="A2843" s="1">
        <v>45009.697916666664</v>
      </c>
      <c r="B2843" s="4">
        <v>21.007900476803002</v>
      </c>
      <c r="C2843" s="6">
        <v>25.6690995261906</v>
      </c>
      <c r="D2843" s="8">
        <v>31.908366932250399</v>
      </c>
      <c r="E2843">
        <v>25.632000000000001</v>
      </c>
      <c r="F2843" s="10">
        <v>1.2075362121128901</v>
      </c>
      <c r="G2843" s="4">
        <v>16.871476880263099</v>
      </c>
      <c r="H2843" s="6">
        <v>24.5044051281352</v>
      </c>
      <c r="I2843" s="8">
        <v>32.702415992215798</v>
      </c>
      <c r="J2843">
        <v>19.821999999999999</v>
      </c>
      <c r="K2843" s="10">
        <v>1.9233458860807799</v>
      </c>
      <c r="L2843" s="4">
        <v>1.2451725848244499</v>
      </c>
      <c r="M2843" s="6">
        <v>1.0475300009106601</v>
      </c>
      <c r="N2843" s="8">
        <v>0.975718948099908</v>
      </c>
    </row>
    <row r="2844" spans="1:14" x14ac:dyDescent="0.3">
      <c r="A2844" s="1">
        <v>45009.701388888891</v>
      </c>
      <c r="B2844" s="4">
        <v>21.135014992146701</v>
      </c>
      <c r="C2844" s="6">
        <v>27.1197912634895</v>
      </c>
      <c r="D2844" s="8">
        <v>33.497064630006001</v>
      </c>
      <c r="E2844">
        <v>25.635999999999999</v>
      </c>
      <c r="F2844" s="10">
        <v>1.33625225350653</v>
      </c>
      <c r="G2844" s="4">
        <v>17.645936255667099</v>
      </c>
      <c r="H2844" s="6">
        <v>24.7258691642228</v>
      </c>
      <c r="I2844" s="8">
        <v>32.5693585503492</v>
      </c>
      <c r="J2844">
        <v>19.864999999999998</v>
      </c>
      <c r="K2844" s="10">
        <v>1.7793954770570599</v>
      </c>
      <c r="L2844" s="4">
        <v>1.1977270395816499</v>
      </c>
      <c r="M2844" s="6">
        <v>1.0968185216611399</v>
      </c>
      <c r="N2844" s="8">
        <v>1.0284840144525</v>
      </c>
    </row>
    <row r="2845" spans="1:14" x14ac:dyDescent="0.3">
      <c r="A2845" s="1">
        <v>45009.704861111109</v>
      </c>
      <c r="B2845" s="4">
        <v>21.905915965812699</v>
      </c>
      <c r="C2845" s="6">
        <v>26.747703495641499</v>
      </c>
      <c r="D2845" s="8">
        <v>32.8756464009507</v>
      </c>
      <c r="E2845">
        <v>25.62</v>
      </c>
      <c r="F2845" s="10">
        <v>1.17390515117673</v>
      </c>
      <c r="G2845" s="4">
        <v>17.608597486466</v>
      </c>
      <c r="H2845" s="6">
        <v>24.622768664688699</v>
      </c>
      <c r="I2845" s="8">
        <v>32.411986717517102</v>
      </c>
      <c r="J2845">
        <v>19.853999999999999</v>
      </c>
      <c r="K2845" s="10">
        <v>1.7713694756973599</v>
      </c>
      <c r="L2845" s="4">
        <v>1.24404660749669</v>
      </c>
      <c r="M2845" s="6">
        <v>1.0862995896152099</v>
      </c>
      <c r="N2845" s="8">
        <v>1.0143051917018999</v>
      </c>
    </row>
    <row r="2846" spans="1:14" x14ac:dyDescent="0.3">
      <c r="A2846" s="1">
        <v>45009.708333333336</v>
      </c>
      <c r="B2846" s="4">
        <v>21.856903943523399</v>
      </c>
      <c r="C2846" s="6">
        <v>26.0644621822114</v>
      </c>
      <c r="D2846" s="8">
        <v>32.109536807807302</v>
      </c>
      <c r="E2846">
        <v>25.678999999999998</v>
      </c>
      <c r="F2846" s="10">
        <v>1.10954655433447</v>
      </c>
      <c r="G2846" s="4">
        <v>17.6728770355828</v>
      </c>
      <c r="H2846" s="6">
        <v>24.4901931062569</v>
      </c>
      <c r="I2846" s="8">
        <v>32.167909954563903</v>
      </c>
      <c r="J2846">
        <v>19.925000000000001</v>
      </c>
      <c r="K2846" s="10">
        <v>1.7382622358695701</v>
      </c>
      <c r="L2846" s="4">
        <v>1.2367484874996</v>
      </c>
      <c r="M2846" s="6">
        <v>1.0642816113831399</v>
      </c>
      <c r="N2846" s="8">
        <v>0.99818536091281695</v>
      </c>
    </row>
    <row r="2847" spans="1:14" x14ac:dyDescent="0.3">
      <c r="A2847" s="1">
        <v>45009.711805555555</v>
      </c>
      <c r="B2847" s="4">
        <v>21.8372841817961</v>
      </c>
      <c r="C2847" s="6">
        <v>26.1676363657003</v>
      </c>
      <c r="D2847" s="8">
        <v>32.253717249410599</v>
      </c>
      <c r="E2847">
        <v>25.731000000000002</v>
      </c>
      <c r="F2847" s="10">
        <v>1.12554334076472</v>
      </c>
      <c r="G2847" s="4">
        <v>18.061244798463601</v>
      </c>
      <c r="H2847" s="6">
        <v>24.539032677566301</v>
      </c>
      <c r="I2847" s="8">
        <v>32.043813107071003</v>
      </c>
      <c r="J2847">
        <v>19.963999999999999</v>
      </c>
      <c r="K2847" s="10">
        <v>1.6627854986250901</v>
      </c>
      <c r="L2847" s="4">
        <v>1.2090686121287499</v>
      </c>
      <c r="M2847" s="6">
        <v>1.06636788456714</v>
      </c>
      <c r="N2847" s="8">
        <v>1.0065505357192699</v>
      </c>
    </row>
    <row r="2848" spans="1:14" x14ac:dyDescent="0.3">
      <c r="A2848" s="1">
        <v>45009.715277777781</v>
      </c>
      <c r="B2848" s="4">
        <v>22.183608799316701</v>
      </c>
      <c r="C2848" s="6">
        <v>26.392601331618302</v>
      </c>
      <c r="D2848" s="8">
        <v>32.427866554284698</v>
      </c>
      <c r="E2848">
        <v>25.803999999999998</v>
      </c>
      <c r="F2848" s="10">
        <v>1.09519448231903</v>
      </c>
      <c r="G2848" s="4">
        <v>18.212020472812799</v>
      </c>
      <c r="H2848" s="6">
        <v>24.6519422771831</v>
      </c>
      <c r="I2848" s="8">
        <v>32.090860978926102</v>
      </c>
      <c r="J2848">
        <v>20.026</v>
      </c>
      <c r="K2848" s="10">
        <v>1.6429174543323499</v>
      </c>
      <c r="L2848" s="4">
        <v>1.2180751077253</v>
      </c>
      <c r="M2848" s="6">
        <v>1.0706094081700901</v>
      </c>
      <c r="N2848" s="8">
        <v>1.01050160591141</v>
      </c>
    </row>
    <row r="2849" spans="1:14" x14ac:dyDescent="0.3">
      <c r="A2849" s="1">
        <v>45009.71875</v>
      </c>
      <c r="B2849" s="4">
        <v>22.455861842247099</v>
      </c>
      <c r="C2849" s="6">
        <v>26.625722557012601</v>
      </c>
      <c r="D2849" s="8">
        <v>32.630754471449997</v>
      </c>
      <c r="E2849">
        <v>25.817</v>
      </c>
      <c r="F2849" s="10">
        <v>1.07786275246997</v>
      </c>
      <c r="G2849" s="4">
        <v>18.405457114343299</v>
      </c>
      <c r="H2849" s="6">
        <v>24.633721305255499</v>
      </c>
      <c r="I2849" s="8">
        <v>31.961283356788201</v>
      </c>
      <c r="J2849">
        <v>20.045999999999999</v>
      </c>
      <c r="K2849" s="10">
        <v>1.5998356874670701</v>
      </c>
      <c r="L2849" s="4">
        <v>1.2200654242239599</v>
      </c>
      <c r="M2849" s="6">
        <v>1.0808648123875699</v>
      </c>
      <c r="N2849" s="8">
        <v>1.02094631517729</v>
      </c>
    </row>
    <row r="2850" spans="1:14" x14ac:dyDescent="0.3">
      <c r="A2850" s="1">
        <v>45009.722222222219</v>
      </c>
      <c r="B2850" s="4">
        <v>22.9670815080407</v>
      </c>
      <c r="C2850" s="6">
        <v>27.0406215029662</v>
      </c>
      <c r="D2850" s="8">
        <v>32.966134742223801</v>
      </c>
      <c r="E2850">
        <v>25.917999999999999</v>
      </c>
      <c r="F2850" s="10">
        <v>1.0421376641607101</v>
      </c>
      <c r="G2850" s="4">
        <v>21.924685258993499</v>
      </c>
      <c r="H2850" s="6">
        <v>25.9464122448925</v>
      </c>
      <c r="I2850" s="8">
        <v>32.168065340609999</v>
      </c>
      <c r="J2850">
        <v>20.045999999999999</v>
      </c>
      <c r="K2850" s="10">
        <v>1.1044430436123001</v>
      </c>
      <c r="L2850" s="4">
        <v>1.04754441109341</v>
      </c>
      <c r="M2850" s="6">
        <v>1.04217189057763</v>
      </c>
      <c r="N2850" s="8">
        <v>1.0248093689553199</v>
      </c>
    </row>
    <row r="2851" spans="1:14" x14ac:dyDescent="0.3">
      <c r="A2851" s="1">
        <v>45009.725694444445</v>
      </c>
      <c r="B2851" s="4">
        <v>46.178288108845898</v>
      </c>
      <c r="C2851" s="6">
        <v>49.905997459763299</v>
      </c>
      <c r="D2851" s="8">
        <v>55.331618955314802</v>
      </c>
      <c r="E2851">
        <v>25.960999999999999</v>
      </c>
      <c r="F2851" s="10">
        <v>0.52060905738970698</v>
      </c>
      <c r="G2851" s="4">
        <v>34.288051285054301</v>
      </c>
      <c r="H2851" s="6">
        <v>29.799406446888401</v>
      </c>
      <c r="I2851" s="8">
        <v>33.046866190463902</v>
      </c>
      <c r="J2851">
        <v>20.065000000000001</v>
      </c>
      <c r="K2851" s="10">
        <v>-0.13129841456202801</v>
      </c>
      <c r="L2851" s="4">
        <v>1.3467749369872899</v>
      </c>
      <c r="M2851" s="6">
        <v>1.67473125844674</v>
      </c>
      <c r="N2851" s="8">
        <v>1.6743378520799499</v>
      </c>
    </row>
    <row r="2852" spans="1:14" x14ac:dyDescent="0.3">
      <c r="A2852" s="1">
        <v>45009.729166666664</v>
      </c>
      <c r="B2852" s="4">
        <v>31.1813363737514</v>
      </c>
      <c r="C2852" s="6">
        <v>34.780306683401101</v>
      </c>
      <c r="D2852" s="8">
        <v>41.134345304957698</v>
      </c>
      <c r="E2852">
        <v>25.96</v>
      </c>
      <c r="F2852" s="10">
        <v>0.795570771295664</v>
      </c>
      <c r="G2852" s="4">
        <v>27.524106334577599</v>
      </c>
      <c r="H2852" s="6">
        <v>28.9971217658277</v>
      </c>
      <c r="I2852" s="8">
        <v>33.916640384943797</v>
      </c>
      <c r="J2852">
        <v>20.126000000000001</v>
      </c>
      <c r="K2852" s="10">
        <v>0.59366269128634697</v>
      </c>
      <c r="L2852" s="4">
        <v>1.13287370695045</v>
      </c>
      <c r="M2852" s="6">
        <v>1.19943996387906</v>
      </c>
      <c r="N2852" s="8">
        <v>1.2128071895711099</v>
      </c>
    </row>
    <row r="2853" spans="1:14" x14ac:dyDescent="0.3">
      <c r="A2853" s="1">
        <v>45009.732638888891</v>
      </c>
      <c r="B2853" s="4">
        <v>31.211288191903101</v>
      </c>
      <c r="C2853" s="6">
        <v>33.193726375504802</v>
      </c>
      <c r="D2853" s="8">
        <v>39.234097371052599</v>
      </c>
      <c r="E2853">
        <v>26.15</v>
      </c>
      <c r="F2853" s="10">
        <v>0.65119955084958003</v>
      </c>
      <c r="G2853" s="4">
        <v>24.719262485901201</v>
      </c>
      <c r="H2853" s="6">
        <v>28.021567152348101</v>
      </c>
      <c r="I2853" s="8">
        <v>33.693109448247398</v>
      </c>
      <c r="J2853">
        <v>20.245000000000001</v>
      </c>
      <c r="K2853" s="10">
        <v>0.89010355891841997</v>
      </c>
      <c r="L2853" s="4">
        <v>1.2626302346077101</v>
      </c>
      <c r="M2853" s="6">
        <v>1.1845778002007099</v>
      </c>
      <c r="N2853" s="8">
        <v>1.1644546322243201</v>
      </c>
    </row>
    <row r="2854" spans="1:14" x14ac:dyDescent="0.3">
      <c r="A2854" s="1">
        <v>45009.736111111109</v>
      </c>
      <c r="B2854" s="4">
        <v>40.113266751824099</v>
      </c>
      <c r="C2854" s="6">
        <v>40.120439888113197</v>
      </c>
      <c r="D2854" s="8">
        <v>44.883071443453296</v>
      </c>
      <c r="E2854">
        <v>26.401</v>
      </c>
      <c r="F2854" s="10">
        <v>0.31374744353345602</v>
      </c>
      <c r="G2854" s="4">
        <v>29.3258351042832</v>
      </c>
      <c r="H2854" s="6">
        <v>32.746255633050403</v>
      </c>
      <c r="I2854" s="8">
        <v>37.482801893855402</v>
      </c>
      <c r="J2854">
        <v>20.428999999999998</v>
      </c>
      <c r="K2854" s="10">
        <v>0.70752884265979399</v>
      </c>
      <c r="L2854" s="4">
        <v>1.36784738129982</v>
      </c>
      <c r="M2854" s="6">
        <v>1.22519167802563</v>
      </c>
      <c r="N2854" s="8">
        <v>1.19743106640091</v>
      </c>
    </row>
    <row r="2855" spans="1:14" x14ac:dyDescent="0.3">
      <c r="A2855" s="1">
        <v>45009.739583333336</v>
      </c>
      <c r="B2855" s="4">
        <v>39.134533679096002</v>
      </c>
      <c r="C2855" s="6">
        <v>43.500261372283099</v>
      </c>
      <c r="D2855" s="8">
        <v>50.2485462091865</v>
      </c>
      <c r="E2855">
        <v>26.675000000000001</v>
      </c>
      <c r="F2855" s="10">
        <v>0.71934851871840699</v>
      </c>
      <c r="G2855" s="4">
        <v>31.537063781417299</v>
      </c>
      <c r="H2855" s="6">
        <v>33.411415937969998</v>
      </c>
      <c r="I2855" s="8">
        <v>38.223812096252502</v>
      </c>
      <c r="J2855">
        <v>20.63</v>
      </c>
      <c r="K2855" s="10">
        <v>0.54858819694170002</v>
      </c>
      <c r="L2855" s="4">
        <v>1.2409060637457101</v>
      </c>
      <c r="M2855" s="6">
        <v>1.30195803293831</v>
      </c>
      <c r="N2855" s="8">
        <v>1.3145875163537899</v>
      </c>
    </row>
    <row r="2856" spans="1:14" x14ac:dyDescent="0.3">
      <c r="A2856" s="1">
        <v>45009.743055555555</v>
      </c>
      <c r="B2856" s="4">
        <v>30.8494712337884</v>
      </c>
      <c r="C2856" s="6">
        <v>35.309414302049902</v>
      </c>
      <c r="D2856" s="8">
        <v>42.141514539259497</v>
      </c>
      <c r="E2856">
        <v>26.975999999999999</v>
      </c>
      <c r="F2856" s="10">
        <v>0.89820273923163396</v>
      </c>
      <c r="G2856" s="4">
        <v>24.981077400241102</v>
      </c>
      <c r="H2856" s="6">
        <v>29.377272776901901</v>
      </c>
      <c r="I2856" s="8">
        <v>35.660471869865603</v>
      </c>
      <c r="J2856">
        <v>20.832000000000001</v>
      </c>
      <c r="K2856" s="10">
        <v>1.0265580777703101</v>
      </c>
      <c r="L2856" s="4">
        <v>1.2349135603531101</v>
      </c>
      <c r="M2856" s="6">
        <v>1.20192961988671</v>
      </c>
      <c r="N2856" s="8">
        <v>1.18174304291443</v>
      </c>
    </row>
    <row r="2857" spans="1:14" x14ac:dyDescent="0.3">
      <c r="A2857" s="1">
        <v>45009.746527777781</v>
      </c>
      <c r="B2857" s="4">
        <v>28.020308717060701</v>
      </c>
      <c r="C2857" s="6">
        <v>32.5736681360451</v>
      </c>
      <c r="D2857" s="8">
        <v>39.560052569669601</v>
      </c>
      <c r="E2857">
        <v>27.288</v>
      </c>
      <c r="F2857" s="10">
        <v>0.99342004549130103</v>
      </c>
      <c r="G2857" s="4">
        <v>22.8281842056053</v>
      </c>
      <c r="H2857" s="6">
        <v>28.0579200864759</v>
      </c>
      <c r="I2857" s="8">
        <v>34.8360026357837</v>
      </c>
      <c r="J2857">
        <v>21.056000000000001</v>
      </c>
      <c r="K2857" s="10">
        <v>1.22180906691547</v>
      </c>
      <c r="L2857" s="4">
        <v>1.2274436050056301</v>
      </c>
      <c r="M2857" s="6">
        <v>1.1609437918295999</v>
      </c>
      <c r="N2857" s="8">
        <v>1.13560826663371</v>
      </c>
    </row>
    <row r="2858" spans="1:14" x14ac:dyDescent="0.3">
      <c r="A2858" s="1">
        <v>45009.75</v>
      </c>
      <c r="B2858" s="4">
        <v>26.588976975523</v>
      </c>
      <c r="C2858" s="6">
        <v>31.267152355662301</v>
      </c>
      <c r="D2858" s="8">
        <v>38.182641623656103</v>
      </c>
      <c r="E2858">
        <v>27.602</v>
      </c>
      <c r="F2858" s="10">
        <v>1.0431933117341601</v>
      </c>
      <c r="G2858" s="4">
        <v>22.392674603948699</v>
      </c>
      <c r="H2858" s="6">
        <v>27.394402573438398</v>
      </c>
      <c r="I2858" s="8">
        <v>34.171673127141602</v>
      </c>
      <c r="J2858">
        <v>21.206</v>
      </c>
      <c r="K2858" s="10">
        <v>1.2208868180615999</v>
      </c>
      <c r="L2858" s="4">
        <v>1.1873962108498799</v>
      </c>
      <c r="M2858" s="6">
        <v>1.14137011281198</v>
      </c>
      <c r="N2858" s="8">
        <v>1.11737700058148</v>
      </c>
    </row>
    <row r="2859" spans="1:14" x14ac:dyDescent="0.3">
      <c r="A2859" s="1">
        <v>45009.753472222219</v>
      </c>
      <c r="B2859" s="4">
        <v>25.854791315290601</v>
      </c>
      <c r="C2859" s="6">
        <v>30.743329336049399</v>
      </c>
      <c r="D2859" s="8">
        <v>37.6255328957809</v>
      </c>
      <c r="E2859">
        <v>27.791</v>
      </c>
      <c r="F2859" s="10">
        <v>1.0825807570366099</v>
      </c>
      <c r="G2859" s="4">
        <v>21.669803870228499</v>
      </c>
      <c r="H2859" s="6">
        <v>27.210740021138101</v>
      </c>
      <c r="I2859" s="8">
        <v>34.277863379697699</v>
      </c>
      <c r="J2859">
        <v>21.234999999999999</v>
      </c>
      <c r="K2859" s="10">
        <v>1.32644417126104</v>
      </c>
      <c r="L2859" s="4">
        <v>1.1931253033079701</v>
      </c>
      <c r="M2859" s="6">
        <v>1.12982334593499</v>
      </c>
      <c r="N2859" s="8">
        <v>1.0976627241610999</v>
      </c>
    </row>
    <row r="2860" spans="1:14" x14ac:dyDescent="0.3">
      <c r="A2860" s="1">
        <v>45009.756944444445</v>
      </c>
      <c r="B2860" s="4">
        <v>25.459692977027899</v>
      </c>
      <c r="C2860" s="6">
        <v>30.4201422170166</v>
      </c>
      <c r="D2860" s="8">
        <v>37.376855850865297</v>
      </c>
      <c r="E2860">
        <v>27.7</v>
      </c>
      <c r="F2860" s="10">
        <v>1.10803934146196</v>
      </c>
      <c r="G2860" s="4">
        <v>21.163661050075401</v>
      </c>
      <c r="H2860" s="6">
        <v>26.8214846353066</v>
      </c>
      <c r="I2860" s="8">
        <v>34.043540885206397</v>
      </c>
      <c r="J2860">
        <v>21.196000000000002</v>
      </c>
      <c r="K2860" s="10">
        <v>1.3751462716940099</v>
      </c>
      <c r="L2860" s="4">
        <v>1.20299096251767</v>
      </c>
      <c r="M2860" s="6">
        <v>1.13417070794705</v>
      </c>
      <c r="N2860" s="8">
        <v>1.0979132863088099</v>
      </c>
    </row>
    <row r="2861" spans="1:14" x14ac:dyDescent="0.3">
      <c r="A2861" s="1">
        <v>45009.760416666664</v>
      </c>
      <c r="B2861" s="4">
        <v>25.682092036347299</v>
      </c>
      <c r="C2861" s="6">
        <v>30.354334557824401</v>
      </c>
      <c r="D2861" s="8">
        <v>37.2592764146939</v>
      </c>
      <c r="E2861">
        <v>28.277000000000001</v>
      </c>
      <c r="F2861" s="10">
        <v>1.07276224301791</v>
      </c>
      <c r="G2861" s="4">
        <v>21.6859453412753</v>
      </c>
      <c r="H2861" s="6">
        <v>26.947009083735299</v>
      </c>
      <c r="I2861" s="8">
        <v>34.015255265660201</v>
      </c>
      <c r="J2861">
        <v>21.617999999999999</v>
      </c>
      <c r="K2861" s="10">
        <v>1.3007730425961399</v>
      </c>
      <c r="L2861" s="4">
        <v>1.1842735759121401</v>
      </c>
      <c r="M2861" s="6">
        <v>1.12644540488709</v>
      </c>
      <c r="N2861" s="8">
        <v>1.0953695958974199</v>
      </c>
    </row>
    <row r="2862" spans="1:14" x14ac:dyDescent="0.3">
      <c r="A2862" s="1">
        <v>45009.763888888891</v>
      </c>
      <c r="B2862" s="4">
        <v>25.396507480469001</v>
      </c>
      <c r="C2862" s="6">
        <v>30.275108627268999</v>
      </c>
      <c r="D2862" s="8">
        <v>37.276614037990598</v>
      </c>
      <c r="E2862">
        <v>28.722999999999999</v>
      </c>
      <c r="F2862" s="10">
        <v>1.1070155170895599</v>
      </c>
      <c r="G2862" s="4">
        <v>21.336086816721899</v>
      </c>
      <c r="H2862" s="6">
        <v>26.7489004159529</v>
      </c>
      <c r="I2862" s="8">
        <v>33.898322661870601</v>
      </c>
      <c r="J2862">
        <v>21.96</v>
      </c>
      <c r="K2862" s="10">
        <v>1.33836679307505</v>
      </c>
      <c r="L2862" s="4">
        <v>1.1903076556927401</v>
      </c>
      <c r="M2862" s="6">
        <v>1.13182628655692</v>
      </c>
      <c r="N2862" s="8">
        <v>1.09965954391956</v>
      </c>
    </row>
    <row r="2863" spans="1:14" x14ac:dyDescent="0.3">
      <c r="A2863" s="1">
        <v>45009.767361111109</v>
      </c>
      <c r="B2863" s="4">
        <v>25.0997367732237</v>
      </c>
      <c r="C2863" s="6">
        <v>30.175330918270301</v>
      </c>
      <c r="D2863" s="8">
        <v>37.299212950120001</v>
      </c>
      <c r="E2863">
        <v>29.134</v>
      </c>
      <c r="F2863" s="10">
        <v>1.1432359014598501</v>
      </c>
      <c r="G2863" s="4">
        <v>21.166229923336701</v>
      </c>
      <c r="H2863" s="6">
        <v>26.777475405697899</v>
      </c>
      <c r="I2863" s="8">
        <v>33.978104174496302</v>
      </c>
      <c r="J2863">
        <v>21.922999999999998</v>
      </c>
      <c r="K2863" s="10">
        <v>1.3690788936155101</v>
      </c>
      <c r="L2863" s="4">
        <v>1.18583880379898</v>
      </c>
      <c r="M2863" s="6">
        <v>1.1268923026197399</v>
      </c>
      <c r="N2863" s="8">
        <v>1.0977426156140999</v>
      </c>
    </row>
    <row r="2864" spans="1:14" x14ac:dyDescent="0.3">
      <c r="A2864" s="1">
        <v>45009.770833333336</v>
      </c>
      <c r="B2864" s="4">
        <v>25.033244825798999</v>
      </c>
      <c r="C2864" s="6">
        <v>30.104866089714498</v>
      </c>
      <c r="D2864" s="8">
        <v>37.300892236080998</v>
      </c>
      <c r="E2864">
        <v>29.428000000000001</v>
      </c>
      <c r="F2864" s="10">
        <v>1.15083180095891</v>
      </c>
      <c r="G2864" s="4">
        <v>21.240896189607302</v>
      </c>
      <c r="H2864" s="6">
        <v>26.8995792572718</v>
      </c>
      <c r="I2864" s="8">
        <v>34.1030411514527</v>
      </c>
      <c r="J2864">
        <v>22.282</v>
      </c>
      <c r="K2864" s="10">
        <v>1.36970221953625</v>
      </c>
      <c r="L2864" s="4">
        <v>1.17853995435688</v>
      </c>
      <c r="M2864" s="6">
        <v>1.11915750807055</v>
      </c>
      <c r="N2864" s="8">
        <v>1.0937702614387499</v>
      </c>
    </row>
    <row r="2865" spans="1:14" x14ac:dyDescent="0.3">
      <c r="A2865" s="1">
        <v>45009.774305555555</v>
      </c>
      <c r="B2865" s="4">
        <v>25.109857046185599</v>
      </c>
      <c r="C2865" s="6">
        <v>30.175564236175202</v>
      </c>
      <c r="D2865" s="8">
        <v>37.434974801298701</v>
      </c>
      <c r="E2865">
        <v>29.614999999999998</v>
      </c>
      <c r="F2865" s="10">
        <v>1.1521749603984699</v>
      </c>
      <c r="G2865" s="4">
        <v>21.440896054885599</v>
      </c>
      <c r="H2865" s="6">
        <v>27.0654276125852</v>
      </c>
      <c r="I2865" s="8">
        <v>34.264382514493001</v>
      </c>
      <c r="J2865">
        <v>22.143000000000001</v>
      </c>
      <c r="K2865" s="10">
        <v>1.3560616085174699</v>
      </c>
      <c r="L2865" s="4">
        <v>1.1711197601960299</v>
      </c>
      <c r="M2865" s="6">
        <v>1.11491178591776</v>
      </c>
      <c r="N2865" s="8">
        <v>1.09253318035031</v>
      </c>
    </row>
    <row r="2866" spans="1:14" x14ac:dyDescent="0.3">
      <c r="A2866" s="1">
        <v>45009.777777777781</v>
      </c>
      <c r="B2866" s="4">
        <v>25.171198535353799</v>
      </c>
      <c r="C2866" s="6">
        <v>30.401639846802802</v>
      </c>
      <c r="D2866" s="8">
        <v>37.772745177696599</v>
      </c>
      <c r="E2866">
        <v>29.692</v>
      </c>
      <c r="F2866" s="10">
        <v>1.1714578054654099</v>
      </c>
      <c r="G2866" s="4">
        <v>21.5841944087644</v>
      </c>
      <c r="H2866" s="6">
        <v>27.2955428052861</v>
      </c>
      <c r="I2866" s="8">
        <v>34.561076339583899</v>
      </c>
      <c r="J2866">
        <v>22.225000000000001</v>
      </c>
      <c r="K2866" s="10">
        <v>1.36190041745473</v>
      </c>
      <c r="L2866" s="4">
        <v>1.1661866113072501</v>
      </c>
      <c r="M2866" s="6">
        <v>1.1137950274033399</v>
      </c>
      <c r="N2866" s="8">
        <v>1.0929273384473399</v>
      </c>
    </row>
    <row r="2867" spans="1:14" x14ac:dyDescent="0.3">
      <c r="A2867" s="1">
        <v>45009.78125</v>
      </c>
      <c r="B2867" s="4">
        <v>24.420378094670799</v>
      </c>
      <c r="C2867" s="6">
        <v>31.3441211189675</v>
      </c>
      <c r="D2867" s="8">
        <v>40.126192848064598</v>
      </c>
      <c r="E2867">
        <v>29.91</v>
      </c>
      <c r="F2867" s="10">
        <v>1.43706297035186</v>
      </c>
      <c r="G2867" s="4">
        <v>21.5377636533022</v>
      </c>
      <c r="H2867" s="6">
        <v>27.526615231093501</v>
      </c>
      <c r="I2867" s="8">
        <v>34.906029004022599</v>
      </c>
      <c r="J2867">
        <v>22.384</v>
      </c>
      <c r="K2867" s="10">
        <v>1.3977821828088499</v>
      </c>
      <c r="L2867" s="4">
        <v>1.13384000715073</v>
      </c>
      <c r="M2867" s="6">
        <v>1.13868417369244</v>
      </c>
      <c r="N2867" s="8">
        <v>1.1495490605201899</v>
      </c>
    </row>
    <row r="2868" spans="1:14" x14ac:dyDescent="0.3">
      <c r="A2868" s="1">
        <v>45009.784722222219</v>
      </c>
      <c r="B2868" s="4">
        <v>24.300197926835398</v>
      </c>
      <c r="C2868" s="6">
        <v>32.0402589087576</v>
      </c>
      <c r="D2868" s="8">
        <v>41.393767159973898</v>
      </c>
      <c r="E2868">
        <v>30.077000000000002</v>
      </c>
      <c r="F2868" s="10">
        <v>1.5431129582504399</v>
      </c>
      <c r="G2868" s="4">
        <v>21.731347745706099</v>
      </c>
      <c r="H2868" s="6">
        <v>27.719144678068499</v>
      </c>
      <c r="I2868" s="8">
        <v>35.151935304127797</v>
      </c>
      <c r="J2868">
        <v>22.283000000000001</v>
      </c>
      <c r="K2868" s="10">
        <v>1.3919995776873899</v>
      </c>
      <c r="L2868" s="4">
        <v>1.1182094277441601</v>
      </c>
      <c r="M2868" s="6">
        <v>1.1558891618365099</v>
      </c>
      <c r="N2868" s="8">
        <v>1.17756723212657</v>
      </c>
    </row>
    <row r="2869" spans="1:14" x14ac:dyDescent="0.3">
      <c r="A2869" s="1">
        <v>45009.788194444445</v>
      </c>
      <c r="B2869" s="4">
        <v>27.013546335781001</v>
      </c>
      <c r="C2869" s="6">
        <v>33.523260400102302</v>
      </c>
      <c r="D2869" s="8">
        <v>42.190854650107703</v>
      </c>
      <c r="E2869">
        <v>30.263999999999999</v>
      </c>
      <c r="F2869" s="10">
        <v>1.28855926357427</v>
      </c>
      <c r="G2869" s="4">
        <v>22.0075304378657</v>
      </c>
      <c r="H2869" s="6">
        <v>28.039137072568899</v>
      </c>
      <c r="I2869" s="8">
        <v>35.529723129709097</v>
      </c>
      <c r="J2869">
        <v>22.524999999999999</v>
      </c>
      <c r="K2869" s="10">
        <v>1.3863531887490199</v>
      </c>
      <c r="L2869" s="4">
        <v>1.2274683164496301</v>
      </c>
      <c r="M2869" s="6">
        <v>1.1955881635493899</v>
      </c>
      <c r="N2869" s="8">
        <v>1.18748053555274</v>
      </c>
    </row>
    <row r="2870" spans="1:14" x14ac:dyDescent="0.3">
      <c r="A2870" s="1">
        <v>45009.791666666664</v>
      </c>
      <c r="B2870" s="4">
        <v>30.5012160604551</v>
      </c>
      <c r="C2870" s="6">
        <v>35.021371789995001</v>
      </c>
      <c r="D2870" s="8">
        <v>42.779369659054197</v>
      </c>
      <c r="E2870">
        <v>30.558</v>
      </c>
      <c r="F2870" s="10">
        <v>0.97248724582840995</v>
      </c>
      <c r="G2870" s="4">
        <v>22.2692853295686</v>
      </c>
      <c r="H2870" s="6">
        <v>28.3311208693721</v>
      </c>
      <c r="I2870" s="8">
        <v>35.902478643929697</v>
      </c>
      <c r="J2870">
        <v>22.707000000000001</v>
      </c>
      <c r="K2870" s="10">
        <v>1.3821846492440899</v>
      </c>
      <c r="L2870" s="4">
        <v>1.36965401489362</v>
      </c>
      <c r="M2870" s="6">
        <v>1.2361449429223099</v>
      </c>
      <c r="N2870" s="8">
        <v>1.1915436280410501</v>
      </c>
    </row>
    <row r="2871" spans="1:14" x14ac:dyDescent="0.3">
      <c r="A2871" s="1">
        <v>45009.795138888891</v>
      </c>
      <c r="B2871" s="4">
        <v>30.794712814342901</v>
      </c>
      <c r="C2871" s="6">
        <v>35.588265530621499</v>
      </c>
      <c r="D2871" s="8">
        <v>43.487963311285299</v>
      </c>
      <c r="E2871">
        <v>30.617000000000001</v>
      </c>
      <c r="F2871" s="10">
        <v>0.99292813216398101</v>
      </c>
      <c r="G2871" s="4">
        <v>22.335421815070799</v>
      </c>
      <c r="H2871" s="6">
        <v>28.5354767632071</v>
      </c>
      <c r="I2871" s="8">
        <v>36.214087932899702</v>
      </c>
      <c r="J2871">
        <v>22.486000000000001</v>
      </c>
      <c r="K2871" s="10">
        <v>1.39888728514862</v>
      </c>
      <c r="L2871" s="4">
        <v>1.37873880642649</v>
      </c>
      <c r="M2871" s="6">
        <v>1.2471586098224301</v>
      </c>
      <c r="N2871" s="8">
        <v>1.2008576162918501</v>
      </c>
    </row>
    <row r="2872" spans="1:14" x14ac:dyDescent="0.3">
      <c r="A2872" s="1">
        <v>45009.798611111109</v>
      </c>
      <c r="B2872" s="4">
        <v>31.0520294223336</v>
      </c>
      <c r="C2872" s="6">
        <v>35.704929782785598</v>
      </c>
      <c r="D2872" s="8">
        <v>43.753445250824399</v>
      </c>
      <c r="E2872">
        <v>30.710999999999999</v>
      </c>
      <c r="F2872" s="10">
        <v>0.98566759191834297</v>
      </c>
      <c r="G2872" s="4">
        <v>22.534387264908801</v>
      </c>
      <c r="H2872" s="6">
        <v>28.707828657252499</v>
      </c>
      <c r="I2872" s="8">
        <v>36.399516756306397</v>
      </c>
      <c r="J2872">
        <v>22.626000000000001</v>
      </c>
      <c r="K2872" s="10">
        <v>1.38780972341103</v>
      </c>
      <c r="L2872" s="4">
        <v>1.3779841917729301</v>
      </c>
      <c r="M2872" s="6">
        <v>1.24373494801967</v>
      </c>
      <c r="N2872" s="8">
        <v>1.2020336847808299</v>
      </c>
    </row>
    <row r="2873" spans="1:14" x14ac:dyDescent="0.3">
      <c r="A2873" s="1">
        <v>45009.802083333336</v>
      </c>
      <c r="B2873" s="4">
        <v>31.596935235382201</v>
      </c>
      <c r="C2873" s="6">
        <v>36.230663823814702</v>
      </c>
      <c r="D2873" s="8">
        <v>44.346887546313702</v>
      </c>
      <c r="E2873">
        <v>30.837</v>
      </c>
      <c r="F2873" s="10">
        <v>0.97415015762272905</v>
      </c>
      <c r="G2873" s="4">
        <v>22.847997385571301</v>
      </c>
      <c r="H2873" s="6">
        <v>28.928843700080201</v>
      </c>
      <c r="I2873" s="8">
        <v>36.596487305102499</v>
      </c>
      <c r="J2873">
        <v>22.763999999999999</v>
      </c>
      <c r="K2873" s="10">
        <v>1.3630447289563601</v>
      </c>
      <c r="L2873" s="4">
        <v>1.3829192424249801</v>
      </c>
      <c r="M2873" s="6">
        <v>1.25240622125917</v>
      </c>
      <c r="N2873" s="8">
        <v>1.2117798950647001</v>
      </c>
    </row>
    <row r="2874" spans="1:14" x14ac:dyDescent="0.3">
      <c r="A2874" s="1">
        <v>45009.805555555555</v>
      </c>
      <c r="B2874" s="4">
        <v>31.969910959798302</v>
      </c>
      <c r="C2874" s="6">
        <v>38.5161826499615</v>
      </c>
      <c r="D2874" s="8">
        <v>47.358249985130399</v>
      </c>
      <c r="E2874">
        <v>30.937999999999999</v>
      </c>
      <c r="F2874" s="10">
        <v>1.1348150049900201</v>
      </c>
      <c r="G2874" s="4">
        <v>22.946360588476999</v>
      </c>
      <c r="H2874" s="6">
        <v>29.275859399917302</v>
      </c>
      <c r="I2874" s="8">
        <v>37.0436436229229</v>
      </c>
      <c r="J2874">
        <v>22.504999999999999</v>
      </c>
      <c r="K2874" s="10">
        <v>1.38650088028173</v>
      </c>
      <c r="L2874" s="4">
        <v>1.3932453835774099</v>
      </c>
      <c r="M2874" s="6">
        <v>1.31562944485484</v>
      </c>
      <c r="N2874" s="8">
        <v>1.27844470342072</v>
      </c>
    </row>
    <row r="2875" spans="1:14" x14ac:dyDescent="0.3">
      <c r="A2875" s="1">
        <v>45009.809027777781</v>
      </c>
      <c r="B2875" s="4">
        <v>31.868237446185798</v>
      </c>
      <c r="C2875" s="6">
        <v>38.600253421058</v>
      </c>
      <c r="D2875" s="8">
        <v>47.309284460343399</v>
      </c>
      <c r="E2875">
        <v>31.038</v>
      </c>
      <c r="F2875" s="10">
        <v>1.1419048304550601</v>
      </c>
      <c r="G2875" s="4">
        <v>23.074265223136202</v>
      </c>
      <c r="H2875" s="6">
        <v>29.401719531199099</v>
      </c>
      <c r="I2875" s="8">
        <v>37.206170107446901</v>
      </c>
      <c r="J2875">
        <v>22.707000000000001</v>
      </c>
      <c r="K2875" s="10">
        <v>1.3829476458180701</v>
      </c>
      <c r="L2875" s="4">
        <v>1.38111602419444</v>
      </c>
      <c r="M2875" s="6">
        <v>1.31285700416596</v>
      </c>
      <c r="N2875" s="8">
        <v>1.27154405636807</v>
      </c>
    </row>
    <row r="2876" spans="1:14" x14ac:dyDescent="0.3">
      <c r="A2876" s="1">
        <v>45009.8125</v>
      </c>
      <c r="B2876" s="4">
        <v>31.653835740638399</v>
      </c>
      <c r="C2876" s="6">
        <v>38.076337527879801</v>
      </c>
      <c r="D2876" s="8">
        <v>46.795364584935903</v>
      </c>
      <c r="E2876">
        <v>31.167999999999999</v>
      </c>
      <c r="F2876" s="10">
        <v>1.1288587802752299</v>
      </c>
      <c r="G2876" s="4">
        <v>23.187765803937399</v>
      </c>
      <c r="H2876" s="6">
        <v>29.572336413887999</v>
      </c>
      <c r="I2876" s="8">
        <v>37.4258297941631</v>
      </c>
      <c r="J2876">
        <v>22.904</v>
      </c>
      <c r="K2876" s="10">
        <v>1.38586060596639</v>
      </c>
      <c r="L2876" s="4">
        <v>1.3651093429304599</v>
      </c>
      <c r="M2876" s="6">
        <v>1.2875660886232201</v>
      </c>
      <c r="N2876" s="8">
        <v>1.25034942023474</v>
      </c>
    </row>
    <row r="2877" spans="1:14" x14ac:dyDescent="0.3">
      <c r="A2877" s="1">
        <v>45009.815972222219</v>
      </c>
      <c r="B2877" s="4">
        <v>30.9807684143166</v>
      </c>
      <c r="C2877" s="6">
        <v>38.087563576783303</v>
      </c>
      <c r="D2877" s="8">
        <v>47.431505257310498</v>
      </c>
      <c r="E2877">
        <v>31.431000000000001</v>
      </c>
      <c r="F2877" s="10">
        <v>1.23097400869954</v>
      </c>
      <c r="G2877" s="4">
        <v>23.3975401509927</v>
      </c>
      <c r="H2877" s="6">
        <v>29.847700273774102</v>
      </c>
      <c r="I2877" s="8">
        <v>37.743838758918102</v>
      </c>
      <c r="J2877">
        <v>22.91</v>
      </c>
      <c r="K2877" s="10">
        <v>1.3843920384699899</v>
      </c>
      <c r="L2877" s="4">
        <v>1.3241036542468401</v>
      </c>
      <c r="M2877" s="6">
        <v>1.27606359040831</v>
      </c>
      <c r="N2877" s="8">
        <v>1.2566688184599</v>
      </c>
    </row>
    <row r="2878" spans="1:14" x14ac:dyDescent="0.3">
      <c r="A2878" s="1">
        <v>45009.819444444445</v>
      </c>
      <c r="B2878" s="4">
        <v>29.152225383828402</v>
      </c>
      <c r="C2878" s="6">
        <v>41.311392802529397</v>
      </c>
      <c r="D2878" s="8">
        <v>53.829516679041802</v>
      </c>
      <c r="E2878">
        <v>31.802</v>
      </c>
      <c r="F2878" s="10">
        <v>1.7828558509064001</v>
      </c>
      <c r="G2878" s="4">
        <v>23.563576138018899</v>
      </c>
      <c r="H2878" s="6">
        <v>30.868998949889601</v>
      </c>
      <c r="I2878" s="8">
        <v>39.139412814764597</v>
      </c>
      <c r="J2878">
        <v>23.138999999999999</v>
      </c>
      <c r="K2878" s="10">
        <v>1.47139481908994</v>
      </c>
      <c r="L2878" s="4">
        <v>1.2371732207825801</v>
      </c>
      <c r="M2878" s="6">
        <v>1.33828093582144</v>
      </c>
      <c r="N2878" s="8">
        <v>1.37532765076986</v>
      </c>
    </row>
    <row r="2879" spans="1:14" x14ac:dyDescent="0.3">
      <c r="A2879" s="1">
        <v>45009.822916666664</v>
      </c>
      <c r="B2879" s="4">
        <v>33.784892334647203</v>
      </c>
      <c r="C2879" s="6">
        <v>45.6696318316393</v>
      </c>
      <c r="D2879" s="8">
        <v>59.183309580607997</v>
      </c>
      <c r="E2879">
        <v>32.151000000000003</v>
      </c>
      <c r="F2879" s="10">
        <v>1.62627163343949</v>
      </c>
      <c r="G2879" s="4">
        <v>20.786709351621099</v>
      </c>
      <c r="H2879" s="6">
        <v>35.961669825001302</v>
      </c>
      <c r="I2879" s="8">
        <v>49.130036322985198</v>
      </c>
      <c r="J2879">
        <v>23.274999999999999</v>
      </c>
      <c r="K2879" s="10">
        <v>2.51246705569941</v>
      </c>
      <c r="L2879" s="4">
        <v>1.62531220132793</v>
      </c>
      <c r="M2879" s="6">
        <v>1.2699530376058601</v>
      </c>
      <c r="N2879" s="8">
        <v>1.2046258055160299</v>
      </c>
    </row>
    <row r="2880" spans="1:14" x14ac:dyDescent="0.3">
      <c r="A2880" s="1">
        <v>45009.826388888891</v>
      </c>
      <c r="B2880" s="4">
        <v>37.308158706944397</v>
      </c>
      <c r="C2880" s="6">
        <v>46.656438452514699</v>
      </c>
      <c r="D2880" s="8">
        <v>58.408820085856298</v>
      </c>
      <c r="E2880">
        <v>32.01</v>
      </c>
      <c r="F2880" s="10">
        <v>1.2967875346369999</v>
      </c>
      <c r="G2880" s="4">
        <v>26.0532786877273</v>
      </c>
      <c r="H2880" s="6">
        <v>37.398898698238902</v>
      </c>
      <c r="I2880" s="8">
        <v>49.1350347134426</v>
      </c>
      <c r="J2880">
        <v>23.19</v>
      </c>
      <c r="K2880" s="10">
        <v>1.84448154469144</v>
      </c>
      <c r="L2880" s="4">
        <v>1.43199476557701</v>
      </c>
      <c r="M2880" s="6">
        <v>1.24753508997611</v>
      </c>
      <c r="N2880" s="8">
        <v>1.1887407921150099</v>
      </c>
    </row>
    <row r="2881" spans="1:14" x14ac:dyDescent="0.3">
      <c r="A2881" s="1">
        <v>45009.829861111109</v>
      </c>
      <c r="B2881" s="4">
        <v>37.771640541671204</v>
      </c>
      <c r="C2881" s="6">
        <v>49.347196375345703</v>
      </c>
      <c r="D2881" s="8">
        <v>60.978569819882601</v>
      </c>
      <c r="E2881">
        <v>31.995999999999999</v>
      </c>
      <c r="F2881" s="10">
        <v>1.3913673024793201</v>
      </c>
      <c r="G2881" s="4">
        <v>30.6431088412522</v>
      </c>
      <c r="H2881" s="6">
        <v>40.765998159277999</v>
      </c>
      <c r="I2881" s="8">
        <v>52.291124823988099</v>
      </c>
      <c r="J2881">
        <v>23.009</v>
      </c>
      <c r="K2881" s="10">
        <v>1.5498683227937899</v>
      </c>
      <c r="L2881" s="4">
        <v>1.23263082533005</v>
      </c>
      <c r="M2881" s="6">
        <v>1.21049891094386</v>
      </c>
      <c r="N2881" s="8">
        <v>1.1661361277872</v>
      </c>
    </row>
    <row r="2882" spans="1:14" x14ac:dyDescent="0.3">
      <c r="A2882" s="1">
        <v>45009.833333333336</v>
      </c>
      <c r="B2882" s="4">
        <v>45.126363596650002</v>
      </c>
      <c r="C2882" s="6">
        <v>56.849909651715599</v>
      </c>
      <c r="D2882" s="8">
        <v>69.010648161693396</v>
      </c>
      <c r="E2882">
        <v>32.003</v>
      </c>
      <c r="F2882" s="10">
        <v>1.2327660078693401</v>
      </c>
      <c r="G2882" s="4">
        <v>40.040255258892799</v>
      </c>
      <c r="H2882" s="6">
        <v>46.461074698626703</v>
      </c>
      <c r="I2882" s="8">
        <v>56.7501422077328</v>
      </c>
      <c r="J2882">
        <v>22.927</v>
      </c>
      <c r="K2882" s="10">
        <v>1.00388801262473</v>
      </c>
      <c r="L2882" s="4">
        <v>1.1270248729652601</v>
      </c>
      <c r="M2882" s="6">
        <v>1.2236029842287699</v>
      </c>
      <c r="N2882" s="8">
        <v>1.2160436164033099</v>
      </c>
    </row>
    <row r="2883" spans="1:14" x14ac:dyDescent="0.3">
      <c r="A2883" s="1">
        <v>45009.836805555555</v>
      </c>
      <c r="B2883" s="4">
        <v>56.613132609589996</v>
      </c>
      <c r="C2883" s="6">
        <v>66.829840505708503</v>
      </c>
      <c r="D2883" s="8">
        <v>82.084849101344503</v>
      </c>
      <c r="E2883">
        <v>31.988</v>
      </c>
      <c r="F2883" s="10">
        <v>1.07085233149446</v>
      </c>
      <c r="G2883" s="4">
        <v>49.516547917503701</v>
      </c>
      <c r="H2883" s="6">
        <v>51.8905317922042</v>
      </c>
      <c r="I2883" s="8">
        <v>62.097788247251799</v>
      </c>
      <c r="J2883">
        <v>23.009</v>
      </c>
      <c r="K2883" s="10">
        <v>0.64162121400495697</v>
      </c>
      <c r="L2883" s="4">
        <v>1.14331743610054</v>
      </c>
      <c r="M2883" s="6">
        <v>1.2879004742778299</v>
      </c>
      <c r="N2883" s="8">
        <v>1.32186429530326</v>
      </c>
    </row>
    <row r="2884" spans="1:14" x14ac:dyDescent="0.3">
      <c r="A2884" s="1">
        <v>45009.840277777781</v>
      </c>
      <c r="B2884" s="4">
        <v>57.124608880672497</v>
      </c>
      <c r="C2884" s="6">
        <v>67.843760556577607</v>
      </c>
      <c r="D2884" s="8">
        <v>83.184432474229297</v>
      </c>
      <c r="E2884">
        <v>32.012999999999998</v>
      </c>
      <c r="F2884" s="10">
        <v>1.08411949686645</v>
      </c>
      <c r="G2884" s="4">
        <v>48.137104316510502</v>
      </c>
      <c r="H2884" s="6">
        <v>57.969937620832702</v>
      </c>
      <c r="I2884" s="8">
        <v>71.075745816719504</v>
      </c>
      <c r="J2884">
        <v>23.111999999999998</v>
      </c>
      <c r="K2884" s="10">
        <v>1.1256488247046701</v>
      </c>
      <c r="L2884" s="4">
        <v>1.1867063815278001</v>
      </c>
      <c r="M2884" s="6">
        <v>1.17032660963562</v>
      </c>
      <c r="N2884" s="8">
        <v>1.1703631318725001</v>
      </c>
    </row>
    <row r="2885" spans="1:14" x14ac:dyDescent="0.3">
      <c r="A2885" s="1">
        <v>45009.84375</v>
      </c>
      <c r="B2885" s="4">
        <v>54.836711409472301</v>
      </c>
      <c r="C2885" s="6">
        <v>67.0786678309275</v>
      </c>
      <c r="D2885" s="8">
        <v>82.107852499515204</v>
      </c>
      <c r="E2885">
        <v>32.081000000000003</v>
      </c>
      <c r="F2885" s="10">
        <v>1.1678451374568499</v>
      </c>
      <c r="G2885" s="4">
        <v>47.238906453976398</v>
      </c>
      <c r="H2885" s="6">
        <v>60.639679505369799</v>
      </c>
      <c r="I2885" s="8">
        <v>74.583164930376498</v>
      </c>
      <c r="J2885">
        <v>23.052</v>
      </c>
      <c r="K2885" s="10">
        <v>1.32563966234743</v>
      </c>
      <c r="L2885" s="4">
        <v>1.16083786704289</v>
      </c>
      <c r="M2885" s="6">
        <v>1.10618440562483</v>
      </c>
      <c r="N2885" s="8">
        <v>1.10088989353245</v>
      </c>
    </row>
    <row r="2886" spans="1:14" x14ac:dyDescent="0.3">
      <c r="A2886" s="1">
        <v>45009.847222222219</v>
      </c>
      <c r="B2886" s="4">
        <v>58.2744322557703</v>
      </c>
      <c r="C2886" s="6">
        <v>68.841318019939393</v>
      </c>
      <c r="D2886" s="8">
        <v>83.669813900353503</v>
      </c>
      <c r="E2886">
        <v>32.185000000000002</v>
      </c>
      <c r="F2886" s="10">
        <v>1.04364343332808</v>
      </c>
      <c r="G2886" s="4">
        <v>48.3748549335672</v>
      </c>
      <c r="H2886" s="6">
        <v>63.029621181091301</v>
      </c>
      <c r="I2886" s="8">
        <v>77.625483713023598</v>
      </c>
      <c r="J2886">
        <v>22.91</v>
      </c>
      <c r="K2886" s="10">
        <v>1.3739342741697</v>
      </c>
      <c r="L2886" s="4">
        <v>1.2046430389465399</v>
      </c>
      <c r="M2886" s="6">
        <v>1.0922058030802799</v>
      </c>
      <c r="N2886" s="8">
        <v>1.0778652820982799</v>
      </c>
    </row>
    <row r="2887" spans="1:14" x14ac:dyDescent="0.3">
      <c r="A2887" s="1">
        <v>45009.850694444445</v>
      </c>
      <c r="B2887" s="4">
        <v>61.122187718988897</v>
      </c>
      <c r="C2887" s="6">
        <v>71.421568017182594</v>
      </c>
      <c r="D2887" s="8">
        <v>86.195946234425904</v>
      </c>
      <c r="E2887">
        <v>32.337000000000003</v>
      </c>
      <c r="F2887" s="10">
        <v>0.99127184019799797</v>
      </c>
      <c r="G2887" s="4">
        <v>48.852683451495899</v>
      </c>
      <c r="H2887" s="6">
        <v>63.516165383121198</v>
      </c>
      <c r="I2887" s="8">
        <v>78.353445153511302</v>
      </c>
      <c r="J2887">
        <v>23.13</v>
      </c>
      <c r="K2887" s="10">
        <v>1.3721198745798</v>
      </c>
      <c r="L2887" s="4">
        <v>1.25115312815262</v>
      </c>
      <c r="M2887" s="6">
        <v>1.1244628447951299</v>
      </c>
      <c r="N2887" s="8">
        <v>1.1000913369609899</v>
      </c>
    </row>
    <row r="2888" spans="1:14" x14ac:dyDescent="0.3">
      <c r="A2888" s="1">
        <v>45009.854166666664</v>
      </c>
      <c r="B2888" s="4">
        <v>60.644370141081701</v>
      </c>
      <c r="C2888" s="6">
        <v>71.837030098980193</v>
      </c>
      <c r="D2888" s="8">
        <v>86.889287555307405</v>
      </c>
      <c r="E2888">
        <v>32.277999999999999</v>
      </c>
      <c r="F2888" s="10">
        <v>1.0383127922320201</v>
      </c>
      <c r="G2888" s="4">
        <v>48.023867975435202</v>
      </c>
      <c r="H2888" s="6">
        <v>62.704134315309901</v>
      </c>
      <c r="I2888" s="8">
        <v>77.861122507748107</v>
      </c>
      <c r="J2888">
        <v>23.13</v>
      </c>
      <c r="K2888" s="10">
        <v>1.4031552764464801</v>
      </c>
      <c r="L2888" s="4">
        <v>1.26279645304918</v>
      </c>
      <c r="M2888" s="6">
        <v>1.1456506159186399</v>
      </c>
      <c r="N2888" s="8">
        <v>1.1159521563108801</v>
      </c>
    </row>
    <row r="2889" spans="1:14" x14ac:dyDescent="0.3">
      <c r="A2889" s="1">
        <v>45009.857638888891</v>
      </c>
      <c r="B2889" s="4">
        <v>58.2685380420548</v>
      </c>
      <c r="C2889" s="6">
        <v>70.4672760643424</v>
      </c>
      <c r="D2889" s="8">
        <v>86.006067583635001</v>
      </c>
      <c r="E2889">
        <v>32.304000000000002</v>
      </c>
      <c r="F2889" s="10">
        <v>1.12555861782986</v>
      </c>
      <c r="G2889" s="4">
        <v>47.968875961818</v>
      </c>
      <c r="H2889" s="6">
        <v>62.101368109013698</v>
      </c>
      <c r="I2889" s="8">
        <v>77.253251949092899</v>
      </c>
      <c r="J2889">
        <v>23.13</v>
      </c>
      <c r="K2889" s="10">
        <v>1.3827497998378</v>
      </c>
      <c r="L2889" s="4">
        <v>1.2147155186299301</v>
      </c>
      <c r="M2889" s="6">
        <v>1.1347137464128501</v>
      </c>
      <c r="N2889" s="8">
        <v>1.1133002872204001</v>
      </c>
    </row>
    <row r="2890" spans="1:14" x14ac:dyDescent="0.3">
      <c r="A2890" s="1">
        <v>45009.861111111109</v>
      </c>
      <c r="B2890" s="4">
        <v>59.381570772383903</v>
      </c>
      <c r="C2890" s="6">
        <v>66.840335845851897</v>
      </c>
      <c r="D2890" s="8">
        <v>81.318958482927002</v>
      </c>
      <c r="E2890">
        <v>32.244999999999997</v>
      </c>
      <c r="F2890" s="10">
        <v>0.901755792195017</v>
      </c>
      <c r="G2890" s="4">
        <v>47.181206174770701</v>
      </c>
      <c r="H2890" s="6">
        <v>61.587218207032599</v>
      </c>
      <c r="I2890" s="8">
        <v>76.876818986436604</v>
      </c>
      <c r="J2890">
        <v>22.878</v>
      </c>
      <c r="K2890" s="10">
        <v>1.41700601814295</v>
      </c>
      <c r="L2890" s="4">
        <v>1.25858526279341</v>
      </c>
      <c r="M2890" s="6">
        <v>1.08529558229372</v>
      </c>
      <c r="N2890" s="8">
        <v>1.05778256118108</v>
      </c>
    </row>
    <row r="2891" spans="1:14" x14ac:dyDescent="0.3">
      <c r="A2891" s="1">
        <v>45009.864583333336</v>
      </c>
      <c r="B2891" s="4">
        <v>59.265958775084201</v>
      </c>
      <c r="C2891" s="6">
        <v>64.7758937802502</v>
      </c>
      <c r="D2891" s="8">
        <v>78.722569934291201</v>
      </c>
      <c r="E2891">
        <v>31.966999999999999</v>
      </c>
      <c r="F2891" s="10">
        <v>0.81064768410763299</v>
      </c>
      <c r="G2891" s="4">
        <v>46.404835113852997</v>
      </c>
      <c r="H2891" s="6">
        <v>60.7295815576229</v>
      </c>
      <c r="I2891" s="8">
        <v>76.0318337001126</v>
      </c>
      <c r="J2891">
        <v>22.486000000000001</v>
      </c>
      <c r="K2891" s="10">
        <v>1.4329928722444301</v>
      </c>
      <c r="L2891" s="4">
        <v>1.2771505087708399</v>
      </c>
      <c r="M2891" s="6">
        <v>1.066628356706</v>
      </c>
      <c r="N2891" s="8">
        <v>1.0353896006874099</v>
      </c>
    </row>
    <row r="2892" spans="1:14" x14ac:dyDescent="0.3">
      <c r="A2892" s="1">
        <v>45009.868055555555</v>
      </c>
      <c r="B2892" s="4">
        <v>55.596935532304002</v>
      </c>
      <c r="C2892" s="6">
        <v>57.312163125781197</v>
      </c>
      <c r="D2892" s="8">
        <v>69.532317467164901</v>
      </c>
      <c r="E2892">
        <v>31.379000000000001</v>
      </c>
      <c r="F2892" s="10">
        <v>0.63064818647943199</v>
      </c>
      <c r="G2892" s="4">
        <v>38.847205215902299</v>
      </c>
      <c r="H2892" s="6">
        <v>56.8781233549036</v>
      </c>
      <c r="I2892" s="8">
        <v>74.203789038592703</v>
      </c>
      <c r="J2892">
        <v>22.244</v>
      </c>
      <c r="K2892" s="10">
        <v>1.88407896767009</v>
      </c>
      <c r="L2892" s="4">
        <v>1.4311695068747201</v>
      </c>
      <c r="M2892" s="6">
        <v>1.0076310494312399</v>
      </c>
      <c r="N2892" s="8">
        <v>0.93704537690119705</v>
      </c>
    </row>
    <row r="2893" spans="1:14" x14ac:dyDescent="0.3">
      <c r="A2893" s="1">
        <v>45009.871527777781</v>
      </c>
      <c r="B2893" s="4">
        <v>39.940499407426898</v>
      </c>
      <c r="C2893" s="6">
        <v>47.893062300539398</v>
      </c>
      <c r="D2893" s="8">
        <v>59.393660736606897</v>
      </c>
      <c r="E2893">
        <v>30.901</v>
      </c>
      <c r="F2893" s="10">
        <v>1.1446167789454</v>
      </c>
      <c r="G2893" s="4">
        <v>27.264087175411099</v>
      </c>
      <c r="H2893" s="6">
        <v>50.424777338900498</v>
      </c>
      <c r="I2893" s="8">
        <v>71.786642739691302</v>
      </c>
      <c r="J2893">
        <v>22.01</v>
      </c>
      <c r="K2893" s="10">
        <v>2.82743408548327</v>
      </c>
      <c r="L2893" s="4">
        <v>1.46494907936798</v>
      </c>
      <c r="M2893" s="6">
        <v>0.94979224159294495</v>
      </c>
      <c r="N2893" s="8">
        <v>0.82736367755735296</v>
      </c>
    </row>
    <row r="2894" spans="1:14" x14ac:dyDescent="0.3">
      <c r="A2894" s="1">
        <v>45009.875</v>
      </c>
      <c r="B2894" s="4">
        <v>36.1671373405919</v>
      </c>
      <c r="C2894" s="6">
        <v>43.002199781953401</v>
      </c>
      <c r="D2894" s="8">
        <v>52.2559074007292</v>
      </c>
      <c r="E2894">
        <v>30.481999999999999</v>
      </c>
      <c r="F2894" s="10">
        <v>1.0625037098700301</v>
      </c>
      <c r="G2894" s="4">
        <v>24.656424684315901</v>
      </c>
      <c r="H2894" s="6">
        <v>38.278673551856102</v>
      </c>
      <c r="I2894" s="8">
        <v>55.226922450930601</v>
      </c>
      <c r="J2894">
        <v>21.777999999999999</v>
      </c>
      <c r="K2894" s="10">
        <v>2.3405253941553501</v>
      </c>
      <c r="L2894" s="4">
        <v>1.46684435410451</v>
      </c>
      <c r="M2894" s="6">
        <v>1.1233983780472001</v>
      </c>
      <c r="N2894" s="8">
        <v>0.946203501510678</v>
      </c>
    </row>
    <row r="2895" spans="1:14" x14ac:dyDescent="0.3">
      <c r="A2895" s="1">
        <v>45009.878472222219</v>
      </c>
      <c r="B2895" s="4">
        <v>34.4909623185087</v>
      </c>
      <c r="C2895" s="6">
        <v>40.918368524048198</v>
      </c>
      <c r="D2895" s="8">
        <v>49.662524415315801</v>
      </c>
      <c r="E2895">
        <v>30.111000000000001</v>
      </c>
      <c r="F2895" s="10">
        <v>1.0524258604514101</v>
      </c>
      <c r="G2895" s="4">
        <v>26.944944210168099</v>
      </c>
      <c r="H2895" s="6">
        <v>32.405947131756001</v>
      </c>
      <c r="I2895" s="8">
        <v>41.987024363746102</v>
      </c>
      <c r="J2895">
        <v>21.334</v>
      </c>
      <c r="K2895" s="10">
        <v>1.2758015856195299</v>
      </c>
      <c r="L2895" s="4">
        <v>1.2800532095922099</v>
      </c>
      <c r="M2895" s="6">
        <v>1.26268083934354</v>
      </c>
      <c r="N2895" s="8">
        <v>1.1828064781413099</v>
      </c>
    </row>
    <row r="2896" spans="1:14" x14ac:dyDescent="0.3">
      <c r="A2896" s="1">
        <v>45009.881944444445</v>
      </c>
      <c r="B2896" s="4">
        <v>33.0039501978926</v>
      </c>
      <c r="C2896" s="6">
        <v>39.1177223589983</v>
      </c>
      <c r="D2896" s="8">
        <v>47.631018907048002</v>
      </c>
      <c r="E2896">
        <v>29.657</v>
      </c>
      <c r="F2896" s="10">
        <v>1.05866950982147</v>
      </c>
      <c r="G2896" s="4">
        <v>25.881610592499001</v>
      </c>
      <c r="H2896" s="6">
        <v>32.5165599408842</v>
      </c>
      <c r="I2896" s="8">
        <v>40.981371655181803</v>
      </c>
      <c r="J2896">
        <v>21.093</v>
      </c>
      <c r="K2896" s="10">
        <v>1.3293561133752501</v>
      </c>
      <c r="L2896" s="4">
        <v>1.27518919581681</v>
      </c>
      <c r="M2896" s="6">
        <v>1.2030092491369</v>
      </c>
      <c r="N2896" s="8">
        <v>1.1622602412583101</v>
      </c>
    </row>
    <row r="2897" spans="1:14" x14ac:dyDescent="0.3">
      <c r="A2897" s="1">
        <v>45009.885416666664</v>
      </c>
      <c r="B2897" s="4">
        <v>32.404999208534001</v>
      </c>
      <c r="C2897" s="6">
        <v>38.117635854869903</v>
      </c>
      <c r="D2897" s="8">
        <v>46.197288969433302</v>
      </c>
      <c r="E2897">
        <v>29.305</v>
      </c>
      <c r="F2897" s="10">
        <v>1.02293698992288</v>
      </c>
      <c r="G2897" s="4">
        <v>25.822165925636501</v>
      </c>
      <c r="H2897" s="6">
        <v>31.740653196811699</v>
      </c>
      <c r="I2897" s="8">
        <v>39.393912929565602</v>
      </c>
      <c r="J2897">
        <v>21.030999999999999</v>
      </c>
      <c r="K2897" s="10">
        <v>1.22105257361969</v>
      </c>
      <c r="L2897" s="4">
        <v>1.25492955555529</v>
      </c>
      <c r="M2897" s="6">
        <v>1.2009089925943599</v>
      </c>
      <c r="N2897" s="8">
        <v>1.1727012001075301</v>
      </c>
    </row>
    <row r="2898" spans="1:14" x14ac:dyDescent="0.3">
      <c r="A2898" s="1">
        <v>45009.888888888891</v>
      </c>
      <c r="B2898" s="4">
        <v>31.325766617409698</v>
      </c>
      <c r="C2898" s="6">
        <v>37.335649074828702</v>
      </c>
      <c r="D2898" s="8">
        <v>45.353610540803103</v>
      </c>
      <c r="E2898">
        <v>28.978999999999999</v>
      </c>
      <c r="F2898" s="10">
        <v>1.0687050568693901</v>
      </c>
      <c r="G2898" s="4">
        <v>25.060510014837099</v>
      </c>
      <c r="H2898" s="6">
        <v>31.114766184372002</v>
      </c>
      <c r="I2898" s="8">
        <v>38.577947003995298</v>
      </c>
      <c r="J2898">
        <v>20.869</v>
      </c>
      <c r="K2898" s="10">
        <v>1.2482340172158499</v>
      </c>
      <c r="L2898" s="4">
        <v>1.2500051514858701</v>
      </c>
      <c r="M2898" s="6">
        <v>1.19993346096817</v>
      </c>
      <c r="N2898" s="8">
        <v>1.1756356691584999</v>
      </c>
    </row>
    <row r="2899" spans="1:14" x14ac:dyDescent="0.3">
      <c r="A2899" s="1">
        <v>45009.892361111109</v>
      </c>
      <c r="B2899" s="4">
        <v>30.483149257985701</v>
      </c>
      <c r="C2899" s="6">
        <v>36.593195149678202</v>
      </c>
      <c r="D2899" s="8">
        <v>44.378906137635703</v>
      </c>
      <c r="E2899">
        <v>28.585000000000001</v>
      </c>
      <c r="F2899" s="10">
        <v>1.08562854794764</v>
      </c>
      <c r="G2899" s="4">
        <v>24.328392544249901</v>
      </c>
      <c r="H2899" s="6">
        <v>30.449716275386901</v>
      </c>
      <c r="I2899" s="8">
        <v>37.720251660145301</v>
      </c>
      <c r="J2899">
        <v>20.568000000000001</v>
      </c>
      <c r="K2899" s="10">
        <v>1.26986674306323</v>
      </c>
      <c r="L2899" s="4">
        <v>1.25298657535803</v>
      </c>
      <c r="M2899" s="6">
        <v>1.20175816479634</v>
      </c>
      <c r="N2899" s="8">
        <v>1.1765273078632701</v>
      </c>
    </row>
    <row r="2900" spans="1:14" x14ac:dyDescent="0.3">
      <c r="A2900" s="1">
        <v>45009.895833333336</v>
      </c>
      <c r="B2900" s="4">
        <v>29.873186403191799</v>
      </c>
      <c r="C2900" s="6">
        <v>35.852791987539803</v>
      </c>
      <c r="D2900" s="8">
        <v>43.357665520059399</v>
      </c>
      <c r="E2900">
        <v>28.170999999999999</v>
      </c>
      <c r="F2900" s="10">
        <v>1.0770160288506101</v>
      </c>
      <c r="G2900" s="4">
        <v>23.646348753543499</v>
      </c>
      <c r="H2900" s="6">
        <v>29.875926959666199</v>
      </c>
      <c r="I2900" s="8">
        <v>36.989973434987398</v>
      </c>
      <c r="J2900">
        <v>20.204000000000001</v>
      </c>
      <c r="K2900" s="10">
        <v>1.2965773124886799</v>
      </c>
      <c r="L2900" s="4">
        <v>1.2633318874955399</v>
      </c>
      <c r="M2900" s="6">
        <v>1.2000562203791201</v>
      </c>
      <c r="N2900" s="8">
        <v>1.17214643574329</v>
      </c>
    </row>
    <row r="2901" spans="1:14" x14ac:dyDescent="0.3">
      <c r="A2901" s="1">
        <v>45009.899305555555</v>
      </c>
      <c r="B2901" s="4">
        <v>29.452241192946101</v>
      </c>
      <c r="C2901" s="6">
        <v>35.0560440149698</v>
      </c>
      <c r="D2901" s="8">
        <v>42.396410751127497</v>
      </c>
      <c r="E2901">
        <v>27.887</v>
      </c>
      <c r="F2901" s="10">
        <v>1.0523670828064799</v>
      </c>
      <c r="G2901" s="4">
        <v>23.436074423553301</v>
      </c>
      <c r="H2901" s="6">
        <v>29.424081589358501</v>
      </c>
      <c r="I2901" s="8">
        <v>36.407526042092002</v>
      </c>
      <c r="J2901">
        <v>20.163</v>
      </c>
      <c r="K2901" s="10">
        <v>1.2759275588333301</v>
      </c>
      <c r="L2901" s="4">
        <v>1.2567053961625301</v>
      </c>
      <c r="M2901" s="6">
        <v>1.1914065663700499</v>
      </c>
      <c r="N2901" s="8">
        <v>1.1644957886485201</v>
      </c>
    </row>
    <row r="2902" spans="1:14" x14ac:dyDescent="0.3">
      <c r="A2902" s="1">
        <v>45009.902777777781</v>
      </c>
      <c r="B2902" s="4">
        <v>29.833620187173199</v>
      </c>
      <c r="C2902" s="6">
        <v>33.017011674972302</v>
      </c>
      <c r="D2902" s="8">
        <v>39.8165491056345</v>
      </c>
      <c r="E2902">
        <v>27.652999999999999</v>
      </c>
      <c r="F2902" s="10">
        <v>0.82643915441230598</v>
      </c>
      <c r="G2902" s="4">
        <v>23.011831846066102</v>
      </c>
      <c r="H2902" s="6">
        <v>28.7329415626292</v>
      </c>
      <c r="I2902" s="8">
        <v>35.498634701147601</v>
      </c>
      <c r="J2902">
        <v>20.106000000000002</v>
      </c>
      <c r="K2902" s="10">
        <v>1.2552335818687299</v>
      </c>
      <c r="L2902" s="4">
        <v>1.29644699243156</v>
      </c>
      <c r="M2902" s="6">
        <v>1.1490996006449601</v>
      </c>
      <c r="N2902" s="8">
        <v>1.1216360696922101</v>
      </c>
    </row>
    <row r="2903" spans="1:14" x14ac:dyDescent="0.3">
      <c r="A2903" s="1">
        <v>45009.90625</v>
      </c>
      <c r="B2903" s="4">
        <v>30.073857211417799</v>
      </c>
      <c r="C2903" s="6">
        <v>30.931205602064999</v>
      </c>
      <c r="D2903" s="8">
        <v>37.126510110974202</v>
      </c>
      <c r="E2903">
        <v>27.297999999999998</v>
      </c>
      <c r="F2903" s="10">
        <v>0.59392204718428099</v>
      </c>
      <c r="G2903" s="4">
        <v>22.728674203919901</v>
      </c>
      <c r="H2903" s="6">
        <v>28.248389905716</v>
      </c>
      <c r="I2903" s="8">
        <v>34.802419538099599</v>
      </c>
      <c r="J2903">
        <v>19.861000000000001</v>
      </c>
      <c r="K2903" s="10">
        <v>1.2335636871295099</v>
      </c>
      <c r="L2903" s="4">
        <v>1.3231681241764199</v>
      </c>
      <c r="M2903" s="6">
        <v>1.0949723402042899</v>
      </c>
      <c r="N2903" s="8">
        <v>1.06677956888401</v>
      </c>
    </row>
    <row r="2904" spans="1:14" x14ac:dyDescent="0.3">
      <c r="A2904" s="1">
        <v>45009.909722222219</v>
      </c>
      <c r="B2904" s="4">
        <v>30.126604642730001</v>
      </c>
      <c r="C2904" s="6">
        <v>29.2694206280059</v>
      </c>
      <c r="D2904" s="8">
        <v>34.926517250334598</v>
      </c>
      <c r="E2904">
        <v>26.841999999999999</v>
      </c>
      <c r="F2904" s="10">
        <v>0.406956896645776</v>
      </c>
      <c r="G2904" s="4">
        <v>22.429094873066401</v>
      </c>
      <c r="H2904" s="6">
        <v>27.628078176530899</v>
      </c>
      <c r="I2904" s="8">
        <v>33.911584971706397</v>
      </c>
      <c r="J2904">
        <v>19.507000000000001</v>
      </c>
      <c r="K2904" s="10">
        <v>1.1964038989822701</v>
      </c>
      <c r="L2904" s="4">
        <v>1.3431930629936799</v>
      </c>
      <c r="M2904" s="6">
        <v>1.0594084916434501</v>
      </c>
      <c r="N2904" s="8">
        <v>1.02992877742149</v>
      </c>
    </row>
    <row r="2905" spans="1:14" x14ac:dyDescent="0.3">
      <c r="A2905" s="1">
        <v>45009.913194444445</v>
      </c>
      <c r="B2905" s="4">
        <v>25.748179301915101</v>
      </c>
      <c r="C2905" s="6">
        <v>29.3157159716684</v>
      </c>
      <c r="D2905" s="8">
        <v>33.680501563870699</v>
      </c>
      <c r="E2905">
        <v>26.381</v>
      </c>
      <c r="F2905" s="10">
        <v>0.77607295527402398</v>
      </c>
      <c r="G2905" s="4">
        <v>21.8911326311548</v>
      </c>
      <c r="H2905" s="6">
        <v>26.716522019435899</v>
      </c>
      <c r="I2905" s="8">
        <v>32.739391497417103</v>
      </c>
      <c r="J2905">
        <v>19.145</v>
      </c>
      <c r="K2905" s="10">
        <v>1.1640944372913</v>
      </c>
      <c r="L2905" s="4">
        <v>1.1761921932385999</v>
      </c>
      <c r="M2905" s="6">
        <v>1.0972878861380799</v>
      </c>
      <c r="N2905" s="8">
        <v>1.0287454965840701</v>
      </c>
    </row>
    <row r="2906" spans="1:14" x14ac:dyDescent="0.3">
      <c r="A2906" s="1">
        <v>45009.916666666664</v>
      </c>
      <c r="B2906" s="4">
        <v>14.4723842875558</v>
      </c>
      <c r="C2906" s="6">
        <v>26.8357378557799</v>
      </c>
      <c r="D2906" s="8">
        <v>30.841932616104799</v>
      </c>
      <c r="E2906">
        <v>25.908000000000001</v>
      </c>
      <c r="F2906" s="10">
        <v>2.2374229629211801</v>
      </c>
      <c r="G2906" s="4">
        <v>21.321685089500502</v>
      </c>
      <c r="H2906" s="6">
        <v>25.737108572785001</v>
      </c>
      <c r="I2906" s="8">
        <v>31.3883991459995</v>
      </c>
      <c r="J2906">
        <v>18.994</v>
      </c>
      <c r="K2906" s="10">
        <v>1.1178029435296499</v>
      </c>
      <c r="L2906" s="4">
        <v>0.67876362617711095</v>
      </c>
      <c r="M2906" s="6">
        <v>1.0426865853981999</v>
      </c>
      <c r="N2906" s="8">
        <v>0.98259017519967096</v>
      </c>
    </row>
    <row r="2907" spans="1:14" x14ac:dyDescent="0.3">
      <c r="A2907" s="1">
        <v>45009.920138888891</v>
      </c>
      <c r="B2907" s="4">
        <v>15.348511384498501</v>
      </c>
      <c r="C2907" s="6">
        <v>18.3361276947691</v>
      </c>
      <c r="D2907" s="8">
        <v>21.820986550835499</v>
      </c>
      <c r="E2907">
        <v>25.626000000000001</v>
      </c>
      <c r="F2907" s="10">
        <v>1.01837530159298</v>
      </c>
      <c r="G2907" s="4">
        <v>20.8864077778432</v>
      </c>
      <c r="H2907" s="6">
        <v>24.821815548080099</v>
      </c>
      <c r="I2907" s="8">
        <v>30.159610248476099</v>
      </c>
      <c r="J2907">
        <v>18.952999999999999</v>
      </c>
      <c r="K2907" s="10">
        <v>1.06074051148291</v>
      </c>
      <c r="L2907" s="4">
        <v>0.73485644576855003</v>
      </c>
      <c r="M2907" s="6">
        <v>0.73871017449355403</v>
      </c>
      <c r="N2907" s="8">
        <v>0.72351686149320005</v>
      </c>
    </row>
    <row r="2908" spans="1:14" x14ac:dyDescent="0.3">
      <c r="A2908" s="1">
        <v>45009.923611111109</v>
      </c>
      <c r="B2908" s="4">
        <v>14.880186445592299</v>
      </c>
      <c r="C2908" s="6">
        <v>15.9916919852212</v>
      </c>
      <c r="D2908" s="8">
        <v>18.947188913014401</v>
      </c>
      <c r="E2908">
        <v>25.446000000000002</v>
      </c>
      <c r="F2908" s="10">
        <v>0.68921625383493801</v>
      </c>
      <c r="G2908" s="4">
        <v>20.3355142861876</v>
      </c>
      <c r="H2908" s="6">
        <v>24.084611948854999</v>
      </c>
      <c r="I2908" s="8">
        <v>29.2137701007189</v>
      </c>
      <c r="J2908">
        <v>18.893000000000001</v>
      </c>
      <c r="K2908" s="10">
        <v>1.04571534321795</v>
      </c>
      <c r="L2908" s="4">
        <v>0.73173396237631805</v>
      </c>
      <c r="M2908" s="6">
        <v>0.66397964057633196</v>
      </c>
      <c r="N2908" s="8">
        <v>0.64857048055389899</v>
      </c>
    </row>
    <row r="2909" spans="1:14" x14ac:dyDescent="0.3">
      <c r="A2909" s="1">
        <v>45009.927083333336</v>
      </c>
      <c r="B2909" s="4">
        <v>14.1836534872572</v>
      </c>
      <c r="C2909" s="6">
        <v>15.104961058317301</v>
      </c>
      <c r="D2909" s="8">
        <v>17.857757890751198</v>
      </c>
      <c r="E2909">
        <v>25.305</v>
      </c>
      <c r="F2909" s="10">
        <v>0.65588863023583299</v>
      </c>
      <c r="G2909" s="4">
        <v>19.732238197975899</v>
      </c>
      <c r="H2909" s="6">
        <v>23.367944368506599</v>
      </c>
      <c r="I2909" s="8">
        <v>28.3132010830168</v>
      </c>
      <c r="J2909">
        <v>18.728999999999999</v>
      </c>
      <c r="K2909" s="10">
        <v>1.0423545161451799</v>
      </c>
      <c r="L2909" s="4">
        <v>0.71880611540114803</v>
      </c>
      <c r="M2909" s="6">
        <v>0.64639665432764903</v>
      </c>
      <c r="N2909" s="8">
        <v>0.63072196740985698</v>
      </c>
    </row>
    <row r="2910" spans="1:14" x14ac:dyDescent="0.3">
      <c r="A2910" s="1">
        <v>45009.930555555555</v>
      </c>
      <c r="B2910" s="4">
        <v>13.964480162572899</v>
      </c>
      <c r="C2910" s="6">
        <v>14.9009913462836</v>
      </c>
      <c r="D2910" s="8">
        <v>17.648723585030901</v>
      </c>
      <c r="E2910">
        <v>25.248999999999999</v>
      </c>
      <c r="F2910" s="10">
        <v>0.66689459604023504</v>
      </c>
      <c r="G2910" s="4">
        <v>19.799704576817899</v>
      </c>
      <c r="H2910" s="6">
        <v>22.902928635761199</v>
      </c>
      <c r="I2910" s="8">
        <v>27.518706697741798</v>
      </c>
      <c r="J2910">
        <v>18.850000000000001</v>
      </c>
      <c r="K2910" s="10">
        <v>0.94860157167116399</v>
      </c>
      <c r="L2910" s="4">
        <v>0.70528729902985399</v>
      </c>
      <c r="M2910" s="6">
        <v>0.65061510618414498</v>
      </c>
      <c r="N2910" s="8">
        <v>0.64133550238679005</v>
      </c>
    </row>
    <row r="2911" spans="1:14" x14ac:dyDescent="0.3">
      <c r="A2911" s="1">
        <v>45009.934027777781</v>
      </c>
      <c r="B2911" s="4">
        <v>14.5716071395039</v>
      </c>
      <c r="C2911" s="6">
        <v>16.38578859699</v>
      </c>
      <c r="D2911" s="8">
        <v>19.446732531483899</v>
      </c>
      <c r="E2911">
        <v>25.251000000000001</v>
      </c>
      <c r="F2911" s="10">
        <v>0.82954369113448301</v>
      </c>
      <c r="G2911" s="4">
        <v>20.099724576865</v>
      </c>
      <c r="H2911" s="6">
        <v>22.059059939297299</v>
      </c>
      <c r="I2911" s="8">
        <v>26.046722442662599</v>
      </c>
      <c r="J2911">
        <v>18.931999999999999</v>
      </c>
      <c r="K2911" s="10">
        <v>0.74248802853831497</v>
      </c>
      <c r="L2911" s="4">
        <v>0.72496551302379098</v>
      </c>
      <c r="M2911" s="6">
        <v>0.742814455470033</v>
      </c>
      <c r="N2911" s="8">
        <v>0.746609581082324</v>
      </c>
    </row>
    <row r="2912" spans="1:14" x14ac:dyDescent="0.3">
      <c r="A2912" s="1">
        <v>45009.9375</v>
      </c>
      <c r="B2912" s="4">
        <v>14.534295351959001</v>
      </c>
      <c r="C2912" s="6">
        <v>16.589131012212899</v>
      </c>
      <c r="D2912" s="8">
        <v>19.734673974679001</v>
      </c>
      <c r="E2912">
        <v>25.202999999999999</v>
      </c>
      <c r="F2912" s="10">
        <v>0.88075233571100398</v>
      </c>
      <c r="G2912" s="4">
        <v>20.266159580928999</v>
      </c>
      <c r="H2912" s="6">
        <v>21.255216827015399</v>
      </c>
      <c r="I2912" s="8">
        <v>24.598282733315699</v>
      </c>
      <c r="J2912">
        <v>19.013000000000002</v>
      </c>
      <c r="K2912" s="10">
        <v>0.55054052036436496</v>
      </c>
      <c r="L2912" s="4">
        <v>0.717170675278614</v>
      </c>
      <c r="M2912" s="6">
        <v>0.78047338435654401</v>
      </c>
      <c r="N2912" s="8">
        <v>0.80227852442522296</v>
      </c>
    </row>
    <row r="2913" spans="1:14" x14ac:dyDescent="0.3">
      <c r="A2913" s="1">
        <v>45009.940972222219</v>
      </c>
      <c r="B2913" s="4">
        <v>14.4862686496185</v>
      </c>
      <c r="C2913" s="6">
        <v>16.351595937552698</v>
      </c>
      <c r="D2913" s="8">
        <v>19.4142290406927</v>
      </c>
      <c r="E2913">
        <v>25.213999999999999</v>
      </c>
      <c r="F2913" s="10">
        <v>0.84203809456050105</v>
      </c>
      <c r="G2913" s="4">
        <v>20.368043232736301</v>
      </c>
      <c r="H2913" s="6">
        <v>20.412322310199801</v>
      </c>
      <c r="I2913" s="8">
        <v>23.228208569743</v>
      </c>
      <c r="J2913">
        <v>18.893999999999998</v>
      </c>
      <c r="K2913" s="10">
        <v>0.36733186422553699</v>
      </c>
      <c r="L2913" s="4">
        <v>0.71122534865478204</v>
      </c>
      <c r="M2913" s="6">
        <v>0.80106494935081496</v>
      </c>
      <c r="N2913" s="8">
        <v>0.83580397439609699</v>
      </c>
    </row>
    <row r="2914" spans="1:14" x14ac:dyDescent="0.3">
      <c r="A2914" s="1">
        <v>45009.944444444445</v>
      </c>
      <c r="B2914" s="4">
        <v>14.307980594562</v>
      </c>
      <c r="C2914" s="6">
        <v>15.940875621128299</v>
      </c>
      <c r="D2914" s="8">
        <v>18.905281079916101</v>
      </c>
      <c r="E2914">
        <v>25.251000000000001</v>
      </c>
      <c r="F2914" s="10">
        <v>0.79980376000945097</v>
      </c>
      <c r="G2914" s="4">
        <v>19.821254070439402</v>
      </c>
      <c r="H2914" s="6">
        <v>19.6337071668211</v>
      </c>
      <c r="I2914" s="8">
        <v>22.235854192815999</v>
      </c>
      <c r="J2914">
        <v>19.035</v>
      </c>
      <c r="K2914" s="10">
        <v>0.31904352036524602</v>
      </c>
      <c r="L2914" s="4">
        <v>0.72185042095295004</v>
      </c>
      <c r="M2914" s="6">
        <v>0.81191368933457098</v>
      </c>
      <c r="N2914" s="8">
        <v>0.85021609316111102</v>
      </c>
    </row>
    <row r="2915" spans="1:14" x14ac:dyDescent="0.3">
      <c r="A2915" s="1">
        <v>45009.947916666664</v>
      </c>
      <c r="B2915" s="4">
        <v>14.0020594090494</v>
      </c>
      <c r="C2915" s="6">
        <v>15.592641889087799</v>
      </c>
      <c r="D2915" s="8">
        <v>18.485262651927101</v>
      </c>
      <c r="E2915">
        <v>25.33</v>
      </c>
      <c r="F2915" s="10">
        <v>0.79732209766171802</v>
      </c>
      <c r="G2915" s="4">
        <v>15.0951536572789</v>
      </c>
      <c r="H2915" s="6">
        <v>17.723414348076801</v>
      </c>
      <c r="I2915" s="8">
        <v>21.227075356002199</v>
      </c>
      <c r="J2915">
        <v>19.204999999999998</v>
      </c>
      <c r="K2915" s="10">
        <v>0.98429706149302598</v>
      </c>
      <c r="L2915" s="4">
        <v>0.92758641130476904</v>
      </c>
      <c r="M2915" s="6">
        <v>0.87977641231300197</v>
      </c>
      <c r="N2915" s="8">
        <v>0.87083417484077197</v>
      </c>
    </row>
    <row r="2916" spans="1:14" x14ac:dyDescent="0.3">
      <c r="A2916" s="1">
        <v>45009.951388888891</v>
      </c>
      <c r="B2916" s="4">
        <v>13.7069278796645</v>
      </c>
      <c r="C2916" s="6">
        <v>15.200164729081299</v>
      </c>
      <c r="D2916" s="8">
        <v>18.013517666576501</v>
      </c>
      <c r="E2916">
        <v>25.419</v>
      </c>
      <c r="F2916" s="10">
        <v>0.78377580712980599</v>
      </c>
      <c r="G2916" s="4">
        <v>12.1113933319245</v>
      </c>
      <c r="H2916" s="6">
        <v>16.461872471931599</v>
      </c>
      <c r="I2916" s="8">
        <v>20.7124153261882</v>
      </c>
      <c r="J2916">
        <v>19.315000000000001</v>
      </c>
      <c r="K2916" s="10">
        <v>1.56025738510624</v>
      </c>
      <c r="L2916" s="4">
        <v>1.13173831482579</v>
      </c>
      <c r="M2916" s="6">
        <v>0.92335575767570599</v>
      </c>
      <c r="N2916" s="8">
        <v>0.86969662315532303</v>
      </c>
    </row>
    <row r="2917" spans="1:14" x14ac:dyDescent="0.3">
      <c r="A2917" s="1">
        <v>45009.954861111109</v>
      </c>
      <c r="B2917" s="4">
        <v>13.6362627545422</v>
      </c>
      <c r="C2917" s="6">
        <v>15.1363665082061</v>
      </c>
      <c r="D2917" s="8">
        <v>17.948643832954399</v>
      </c>
      <c r="E2917">
        <v>25.425999999999998</v>
      </c>
      <c r="F2917" s="10">
        <v>0.78832855691242198</v>
      </c>
      <c r="G2917" s="4">
        <v>10.4265789232491</v>
      </c>
      <c r="H2917" s="6">
        <v>15.537517664481699</v>
      </c>
      <c r="I2917" s="8">
        <v>20.203972318173399</v>
      </c>
      <c r="J2917">
        <v>19.175000000000001</v>
      </c>
      <c r="K2917" s="10">
        <v>1.92768543831438</v>
      </c>
      <c r="L2917" s="4">
        <v>1.3078367175772401</v>
      </c>
      <c r="M2917" s="6">
        <v>0.97418177311600895</v>
      </c>
      <c r="N2917" s="8">
        <v>0.88837202656477599</v>
      </c>
    </row>
    <row r="2918" spans="1:14" x14ac:dyDescent="0.3">
      <c r="A2918" s="1">
        <v>45009.958333333336</v>
      </c>
      <c r="B2918" s="4">
        <v>13.538297692565999</v>
      </c>
      <c r="C2918" s="6">
        <v>14.946582268329999</v>
      </c>
      <c r="D2918" s="8">
        <v>17.7148734935456</v>
      </c>
      <c r="E2918">
        <v>25.425000000000001</v>
      </c>
      <c r="F2918" s="10">
        <v>0.77076243474705397</v>
      </c>
      <c r="G2918" s="4">
        <v>10.257103645799299</v>
      </c>
      <c r="H2918" s="6">
        <v>15.2143312955124</v>
      </c>
      <c r="I2918" s="8">
        <v>19.7411124535321</v>
      </c>
      <c r="J2918">
        <v>19.233000000000001</v>
      </c>
      <c r="K2918" s="10">
        <v>1.9077958006231599</v>
      </c>
      <c r="L2918" s="4">
        <v>1.31989479292338</v>
      </c>
      <c r="M2918" s="6">
        <v>0.98240152511590595</v>
      </c>
      <c r="N2918" s="8">
        <v>0.89735943378287197</v>
      </c>
    </row>
    <row r="2919" spans="1:14" x14ac:dyDescent="0.3">
      <c r="A2919" s="1">
        <v>45009.961805555555</v>
      </c>
      <c r="B2919" s="4">
        <v>13.304792124544999</v>
      </c>
      <c r="C2919" s="6">
        <v>14.6883003706686</v>
      </c>
      <c r="D2919" s="8">
        <v>17.3788841358576</v>
      </c>
      <c r="E2919">
        <v>25.452999999999999</v>
      </c>
      <c r="F2919" s="10">
        <v>0.76586823189049003</v>
      </c>
      <c r="G2919" s="4">
        <v>9.7695985554938698</v>
      </c>
      <c r="H2919" s="6">
        <v>14.617687890902101</v>
      </c>
      <c r="I2919" s="8">
        <v>19.100426389990499</v>
      </c>
      <c r="J2919">
        <v>19.379000000000001</v>
      </c>
      <c r="K2919" s="10">
        <v>1.9533955023441001</v>
      </c>
      <c r="L2919" s="4">
        <v>1.3618565848914199</v>
      </c>
      <c r="M2919" s="6">
        <v>1.00483061892507</v>
      </c>
      <c r="N2919" s="8">
        <v>0.90986890978333901</v>
      </c>
    </row>
    <row r="2920" spans="1:14" x14ac:dyDescent="0.3">
      <c r="A2920" s="1">
        <v>45009.965277777781</v>
      </c>
      <c r="B2920" s="4">
        <v>13.2325979728075</v>
      </c>
      <c r="C2920" s="6">
        <v>14.6979176744978</v>
      </c>
      <c r="D2920" s="8">
        <v>17.1977203304642</v>
      </c>
      <c r="E2920">
        <v>25.474</v>
      </c>
      <c r="F2920" s="10">
        <v>0.75303251573740704</v>
      </c>
      <c r="G2920" s="4">
        <v>10.0094828545183</v>
      </c>
      <c r="H2920" s="6">
        <v>14.5520846454479</v>
      </c>
      <c r="I2920" s="8">
        <v>18.782703072951101</v>
      </c>
      <c r="J2920">
        <v>19.436</v>
      </c>
      <c r="K2920" s="10">
        <v>1.8330170684201299</v>
      </c>
      <c r="L2920" s="4">
        <v>1.32200615807382</v>
      </c>
      <c r="M2920" s="6">
        <v>1.0100214527748399</v>
      </c>
      <c r="N2920" s="8">
        <v>0.91561476874063896</v>
      </c>
    </row>
    <row r="2921" spans="1:14" x14ac:dyDescent="0.3">
      <c r="A2921" s="1">
        <v>45009.96875</v>
      </c>
      <c r="B2921" s="4">
        <v>13.009196736912401</v>
      </c>
      <c r="C2921" s="6">
        <v>14.570428024044899</v>
      </c>
      <c r="D2921" s="8">
        <v>16.928918909370999</v>
      </c>
      <c r="E2921">
        <v>25.46</v>
      </c>
      <c r="F2921" s="10">
        <v>0.758267834758798</v>
      </c>
      <c r="G2921" s="4">
        <v>9.4788471224997295</v>
      </c>
      <c r="H2921" s="6">
        <v>14.0364466746761</v>
      </c>
      <c r="I2921" s="8">
        <v>18.238504336567701</v>
      </c>
      <c r="J2921">
        <v>19.317</v>
      </c>
      <c r="K2921" s="10">
        <v>1.90673017359443</v>
      </c>
      <c r="L2921" s="4">
        <v>1.3724450419748599</v>
      </c>
      <c r="M2921" s="6">
        <v>1.0380424876569501</v>
      </c>
      <c r="N2921" s="8">
        <v>0.928196665525306</v>
      </c>
    </row>
    <row r="2922" spans="1:14" x14ac:dyDescent="0.3">
      <c r="A2922" s="1">
        <v>45009.972222222219</v>
      </c>
      <c r="B2922" s="4">
        <v>12.7264214154072</v>
      </c>
      <c r="C2922" s="6">
        <v>14.4585986034441</v>
      </c>
      <c r="D2922" s="8">
        <v>16.536481824377301</v>
      </c>
      <c r="E2922">
        <v>25.626999999999999</v>
      </c>
      <c r="F2922" s="10">
        <v>0.757024415171899</v>
      </c>
      <c r="G2922" s="4">
        <v>9.3868117639497406</v>
      </c>
      <c r="H2922" s="6">
        <v>13.7069555850057</v>
      </c>
      <c r="I2922" s="8">
        <v>17.7618048532918</v>
      </c>
      <c r="J2922">
        <v>19.459</v>
      </c>
      <c r="K2922" s="10">
        <v>1.8571954796539201</v>
      </c>
      <c r="L2922" s="4">
        <v>1.35577677868041</v>
      </c>
      <c r="M2922" s="6">
        <v>1.05483661297193</v>
      </c>
      <c r="N2922" s="8">
        <v>0.93101359692692098</v>
      </c>
    </row>
    <row r="2923" spans="1:14" x14ac:dyDescent="0.3">
      <c r="A2923" s="1">
        <v>45009.975694444445</v>
      </c>
      <c r="B2923" s="4">
        <v>12.6258082202091</v>
      </c>
      <c r="C2923" s="6">
        <v>14.316201953394501</v>
      </c>
      <c r="D2923" s="8">
        <v>16.228899833090502</v>
      </c>
      <c r="E2923">
        <v>25.925000000000001</v>
      </c>
      <c r="F2923" s="10">
        <v>0.72636644546206297</v>
      </c>
      <c r="G2923" s="4">
        <v>9.1935213849103494</v>
      </c>
      <c r="H2923" s="6">
        <v>13.384762473754799</v>
      </c>
      <c r="I2923" s="8">
        <v>17.308520250740401</v>
      </c>
      <c r="J2923">
        <v>19.818999999999999</v>
      </c>
      <c r="K2923" s="10">
        <v>1.8425073603237101</v>
      </c>
      <c r="L2923" s="4">
        <v>1.3733375593091299</v>
      </c>
      <c r="M2923" s="6">
        <v>1.06958954120151</v>
      </c>
      <c r="N2923" s="8">
        <v>0.93762491524347902</v>
      </c>
    </row>
    <row r="2924" spans="1:14" x14ac:dyDescent="0.3">
      <c r="A2924" s="1">
        <v>45009.979166666664</v>
      </c>
      <c r="B2924" s="4">
        <v>12.493085952585099</v>
      </c>
      <c r="C2924" s="6">
        <v>14.1095378137931</v>
      </c>
      <c r="D2924" s="8">
        <v>15.869957055455</v>
      </c>
      <c r="E2924">
        <v>26.08</v>
      </c>
      <c r="F2924" s="10">
        <v>0.69262109541817796</v>
      </c>
      <c r="G2924" s="4">
        <v>9.0521405949226601</v>
      </c>
      <c r="H2924" s="6">
        <v>13.1461212365069</v>
      </c>
      <c r="I2924" s="8">
        <v>16.948603891262199</v>
      </c>
      <c r="J2924">
        <v>19.981999999999999</v>
      </c>
      <c r="K2924" s="10">
        <v>1.82660310778804</v>
      </c>
      <c r="L2924" s="4">
        <v>1.38012504573696</v>
      </c>
      <c r="M2924" s="6">
        <v>1.07328523447744</v>
      </c>
      <c r="N2924" s="8">
        <v>0.93635777656215702</v>
      </c>
    </row>
    <row r="2925" spans="1:14" x14ac:dyDescent="0.3">
      <c r="A2925" s="1">
        <v>45009.982638888891</v>
      </c>
      <c r="B2925" s="4">
        <v>12.275865578200801</v>
      </c>
      <c r="C2925" s="6">
        <v>13.864904821489599</v>
      </c>
      <c r="D2925" s="8">
        <v>15.532112693073801</v>
      </c>
      <c r="E2925">
        <v>26.393000000000001</v>
      </c>
      <c r="F2925" s="10">
        <v>0.681523961260044</v>
      </c>
      <c r="G2925" s="4">
        <v>8.8965587993847492</v>
      </c>
      <c r="H2925" s="6">
        <v>12.8274883176444</v>
      </c>
      <c r="I2925" s="8">
        <v>16.532670454682101</v>
      </c>
      <c r="J2925">
        <v>20.163</v>
      </c>
      <c r="K2925" s="10">
        <v>1.8041782575063801</v>
      </c>
      <c r="L2925" s="4">
        <v>1.37984425832713</v>
      </c>
      <c r="M2925" s="6">
        <v>1.0808744844006699</v>
      </c>
      <c r="N2925" s="8">
        <v>0.93947996699317904</v>
      </c>
    </row>
    <row r="2926" spans="1:14" x14ac:dyDescent="0.3">
      <c r="A2926" s="1">
        <v>45009.986111111109</v>
      </c>
      <c r="B2926" s="4">
        <v>12.075311118448299</v>
      </c>
      <c r="C2926" s="6">
        <v>13.687283258758701</v>
      </c>
      <c r="D2926" s="8">
        <v>15.2659026766938</v>
      </c>
      <c r="E2926">
        <v>26.715</v>
      </c>
      <c r="F2926" s="10">
        <v>0.67996949166149701</v>
      </c>
      <c r="G2926" s="4">
        <v>8.8435041109422805</v>
      </c>
      <c r="H2926" s="6">
        <v>12.663374874321899</v>
      </c>
      <c r="I2926" s="8">
        <v>16.254482972248798</v>
      </c>
      <c r="J2926">
        <v>20.183</v>
      </c>
      <c r="K2926" s="10">
        <v>1.7721036336943501</v>
      </c>
      <c r="L2926" s="4">
        <v>1.3654441686194601</v>
      </c>
      <c r="M2926" s="6">
        <v>1.08085588514899</v>
      </c>
      <c r="N2926" s="8">
        <v>0.939181067940281</v>
      </c>
    </row>
    <row r="2927" spans="1:14" x14ac:dyDescent="0.3">
      <c r="A2927" s="1">
        <v>45009.989583333336</v>
      </c>
      <c r="B2927" s="4">
        <v>11.930844571737101</v>
      </c>
      <c r="C2927" s="6">
        <v>13.4197972217877</v>
      </c>
      <c r="D2927" s="8">
        <v>14.9412745472514</v>
      </c>
      <c r="E2927">
        <v>26.794</v>
      </c>
      <c r="F2927" s="10">
        <v>0.65200425050878796</v>
      </c>
      <c r="G2927" s="4">
        <v>8.6610892205734906</v>
      </c>
      <c r="H2927" s="6">
        <v>12.352386869297399</v>
      </c>
      <c r="I2927" s="8">
        <v>15.8376698862212</v>
      </c>
      <c r="J2927">
        <v>20.465</v>
      </c>
      <c r="K2927" s="10">
        <v>1.7569537658541801</v>
      </c>
      <c r="L2927" s="4">
        <v>1.3775224187041799</v>
      </c>
      <c r="M2927" s="6">
        <v>1.0864132870662699</v>
      </c>
      <c r="N2927" s="8">
        <v>0.94340105928400297</v>
      </c>
    </row>
    <row r="2928" spans="1:14" x14ac:dyDescent="0.3">
      <c r="A2928" s="1">
        <v>45009.993055555555</v>
      </c>
      <c r="B2928" s="4">
        <v>11.6199936915361</v>
      </c>
      <c r="C2928" s="6">
        <v>13.1317906233042</v>
      </c>
      <c r="D2928" s="8">
        <v>14.615076911222401</v>
      </c>
      <c r="E2928">
        <v>27.231000000000002</v>
      </c>
      <c r="F2928" s="10">
        <v>0.66503384394924103</v>
      </c>
      <c r="G2928" s="4">
        <v>8.4008330479733502</v>
      </c>
      <c r="H2928" s="6">
        <v>12.1156988636151</v>
      </c>
      <c r="I2928" s="8">
        <v>15.582113869433201</v>
      </c>
      <c r="J2928">
        <v>20.82</v>
      </c>
      <c r="K2928" s="10">
        <v>1.7989755579462701</v>
      </c>
      <c r="L2928" s="4">
        <v>1.38319540754823</v>
      </c>
      <c r="M2928" s="6">
        <v>1.0838657159712499</v>
      </c>
      <c r="N2928" s="8">
        <v>0.93793929589311098</v>
      </c>
    </row>
    <row r="2929" spans="1:14" x14ac:dyDescent="0.3">
      <c r="A2929" s="1">
        <v>45009.996527777781</v>
      </c>
      <c r="B2929" s="4">
        <v>9.3673153560032905</v>
      </c>
      <c r="C2929" s="6">
        <v>12.340025115206601</v>
      </c>
      <c r="D2929" s="8">
        <v>14.4158340145958</v>
      </c>
      <c r="E2929">
        <v>27.524000000000001</v>
      </c>
      <c r="F2929" s="10">
        <v>1.2594013659104799</v>
      </c>
      <c r="G2929" s="4">
        <v>8.3339542030306006</v>
      </c>
      <c r="H2929" s="6">
        <v>11.8787812939527</v>
      </c>
      <c r="I2929" s="8">
        <v>15.236906244114699</v>
      </c>
      <c r="J2929">
        <v>20.83</v>
      </c>
      <c r="K2929" s="10">
        <v>1.7563640168619099</v>
      </c>
      <c r="L2929" s="4">
        <v>1.1239941002551801</v>
      </c>
      <c r="M2929" s="6">
        <v>1.03882922076262</v>
      </c>
      <c r="N2929" s="8">
        <v>0.94611293025209797</v>
      </c>
    </row>
    <row r="2930" spans="1:14" x14ac:dyDescent="0.3">
      <c r="A2930" s="1">
        <v>45010</v>
      </c>
      <c r="B2930" s="4">
        <v>7.8144430620735399</v>
      </c>
      <c r="C2930" s="6">
        <v>11.641409295839701</v>
      </c>
      <c r="D2930" s="8">
        <v>14.1116146106916</v>
      </c>
      <c r="E2930">
        <v>27.646999999999998</v>
      </c>
      <c r="F2930" s="10">
        <v>1.73078495444749</v>
      </c>
      <c r="G2930" s="4">
        <v>8.1809999510280509</v>
      </c>
      <c r="H2930" s="6">
        <v>11.6021925276044</v>
      </c>
      <c r="I2930" s="8">
        <v>14.8933065489692</v>
      </c>
      <c r="J2930">
        <v>20.855</v>
      </c>
      <c r="K2930" s="10">
        <v>1.74338200732239</v>
      </c>
      <c r="L2930" s="4">
        <v>0.95519412160509298</v>
      </c>
      <c r="M2930" s="6">
        <v>1.0033801170030601</v>
      </c>
      <c r="N2930" s="8">
        <v>0.94751387573287904</v>
      </c>
    </row>
    <row r="2931" spans="1:14" x14ac:dyDescent="0.3">
      <c r="A2931" s="1">
        <v>45010.003472222219</v>
      </c>
      <c r="B2931" s="4">
        <v>8.3557189636547804</v>
      </c>
      <c r="C2931" s="6">
        <v>11.683648422923</v>
      </c>
      <c r="D2931" s="8">
        <v>13.867739506626201</v>
      </c>
      <c r="E2931">
        <v>27.826000000000001</v>
      </c>
      <c r="F2931" s="10">
        <v>1.4823093610854301</v>
      </c>
      <c r="G2931" s="4">
        <v>8.0891935911868504</v>
      </c>
      <c r="H2931" s="6">
        <v>11.4519104758339</v>
      </c>
      <c r="I2931" s="8">
        <v>14.670050369377901</v>
      </c>
      <c r="J2931">
        <v>21.094999999999999</v>
      </c>
      <c r="K2931" s="10">
        <v>1.7323659719504001</v>
      </c>
      <c r="L2931" s="4">
        <v>1.0329483241393</v>
      </c>
      <c r="M2931" s="6">
        <v>1.02023574560577</v>
      </c>
      <c r="N2931" s="8">
        <v>0.94530960408789799</v>
      </c>
    </row>
    <row r="2932" spans="1:14" x14ac:dyDescent="0.3">
      <c r="A2932" s="1">
        <v>45010.006944444445</v>
      </c>
      <c r="B2932" s="4">
        <v>8.7919633722783299</v>
      </c>
      <c r="C2932" s="6">
        <v>11.710872230606</v>
      </c>
      <c r="D2932" s="8">
        <v>13.6642443508473</v>
      </c>
      <c r="E2932">
        <v>28.099</v>
      </c>
      <c r="F2932" s="10">
        <v>1.2891214411810099</v>
      </c>
      <c r="G2932" s="4">
        <v>8.1187085319823105</v>
      </c>
      <c r="H2932" s="6">
        <v>11.337288360147801</v>
      </c>
      <c r="I2932" s="8">
        <v>14.453128160381301</v>
      </c>
      <c r="J2932">
        <v>21.334</v>
      </c>
      <c r="K2932" s="10">
        <v>1.6778327325019</v>
      </c>
      <c r="L2932" s="4">
        <v>1.08292634692376</v>
      </c>
      <c r="M2932" s="6">
        <v>1.03295178340628</v>
      </c>
      <c r="N2932" s="8">
        <v>0.94541778078904104</v>
      </c>
    </row>
    <row r="2933" spans="1:14" x14ac:dyDescent="0.3">
      <c r="A2933" s="1">
        <v>45010.010416666664</v>
      </c>
      <c r="B2933" s="4">
        <v>9.5973267954704191</v>
      </c>
      <c r="C2933" s="6">
        <v>11.830494015357299</v>
      </c>
      <c r="D2933" s="8">
        <v>13.5465416315238</v>
      </c>
      <c r="E2933">
        <v>28.419</v>
      </c>
      <c r="F2933" s="10">
        <v>1.00458467215331</v>
      </c>
      <c r="G2933" s="4">
        <v>8.1515338736734595</v>
      </c>
      <c r="H2933" s="6">
        <v>11.2597013654667</v>
      </c>
      <c r="I2933" s="8">
        <v>14.2757897054276</v>
      </c>
      <c r="J2933">
        <v>21.353999999999999</v>
      </c>
      <c r="K2933" s="10">
        <v>1.6298917167473701</v>
      </c>
      <c r="L2933" s="4">
        <v>1.17736452356118</v>
      </c>
      <c r="M2933" s="6">
        <v>1.0506934092978</v>
      </c>
      <c r="N2933" s="8">
        <v>0.94891714651507997</v>
      </c>
    </row>
    <row r="2934" spans="1:14" x14ac:dyDescent="0.3">
      <c r="A2934" s="1">
        <v>45010.013888888891</v>
      </c>
      <c r="B2934" s="4">
        <v>9.8217472360347493</v>
      </c>
      <c r="C2934" s="6">
        <v>11.807280765903</v>
      </c>
      <c r="D2934" s="8">
        <v>13.420219372161799</v>
      </c>
      <c r="E2934">
        <v>28.824000000000002</v>
      </c>
      <c r="F2934" s="10">
        <v>0.90881837378664998</v>
      </c>
      <c r="G2934" s="4">
        <v>8.1143111716858591</v>
      </c>
      <c r="H2934" s="6">
        <v>11.148876320852599</v>
      </c>
      <c r="I2934" s="8">
        <v>14.1000975818682</v>
      </c>
      <c r="J2934">
        <v>21.756</v>
      </c>
      <c r="K2934" s="10">
        <v>1.60702056732052</v>
      </c>
      <c r="L2934" s="4">
        <v>1.21042279846339</v>
      </c>
      <c r="M2934" s="6">
        <v>1.0590556775501101</v>
      </c>
      <c r="N2934" s="8">
        <v>0.95178202095702702</v>
      </c>
    </row>
    <row r="2935" spans="1:14" x14ac:dyDescent="0.3">
      <c r="A2935" s="1">
        <v>45010.017361111109</v>
      </c>
      <c r="B2935" s="4">
        <v>9.7493388036544708</v>
      </c>
      <c r="C2935" s="6">
        <v>11.660222367686</v>
      </c>
      <c r="D2935" s="8">
        <v>13.3113063898675</v>
      </c>
      <c r="E2935">
        <v>29.422000000000001</v>
      </c>
      <c r="F2935" s="10">
        <v>0.90568939188156306</v>
      </c>
      <c r="G2935" s="4">
        <v>8.1014896192678005</v>
      </c>
      <c r="H2935" s="6">
        <v>11.0992798334981</v>
      </c>
      <c r="I2935" s="8">
        <v>13.989476150374999</v>
      </c>
      <c r="J2935">
        <v>22.218</v>
      </c>
      <c r="K2935" s="10">
        <v>1.5888624328687</v>
      </c>
      <c r="L2935" s="4">
        <v>1.2034007647763401</v>
      </c>
      <c r="M2935" s="6">
        <v>1.05053864238065</v>
      </c>
      <c r="N2935" s="8">
        <v>0.95152286238471595</v>
      </c>
    </row>
    <row r="2936" spans="1:14" x14ac:dyDescent="0.3">
      <c r="A2936" s="1">
        <v>45010.020833333336</v>
      </c>
      <c r="B2936" s="4">
        <v>9.8672612130231805</v>
      </c>
      <c r="C2936" s="6">
        <v>11.636508800904</v>
      </c>
      <c r="D2936" s="8">
        <v>13.258306329587001</v>
      </c>
      <c r="E2936">
        <v>29.943999999999999</v>
      </c>
      <c r="F2936" s="10">
        <v>0.85813928641459003</v>
      </c>
      <c r="G2936" s="4">
        <v>8.3193059358869501</v>
      </c>
      <c r="H2936" s="6">
        <v>11.1162261997048</v>
      </c>
      <c r="I2936" s="8">
        <v>13.858664728827399</v>
      </c>
      <c r="J2936">
        <v>22.382999999999999</v>
      </c>
      <c r="K2936" s="10">
        <v>1.48349931504326</v>
      </c>
      <c r="L2936" s="4">
        <v>1.18606783895984</v>
      </c>
      <c r="M2936" s="6">
        <v>1.04680388756511</v>
      </c>
      <c r="N2936" s="8">
        <v>0.95667992472668895</v>
      </c>
    </row>
    <row r="2937" spans="1:14" x14ac:dyDescent="0.3">
      <c r="A2937" s="1">
        <v>45010.024305555555</v>
      </c>
      <c r="B2937" s="4">
        <v>12.2909764710032</v>
      </c>
      <c r="C2937" s="6">
        <v>12.2238371973736</v>
      </c>
      <c r="D2937" s="8">
        <v>13.265263436176999</v>
      </c>
      <c r="E2937">
        <v>30.329000000000001</v>
      </c>
      <c r="F2937" s="10">
        <v>0.21189037429607499</v>
      </c>
      <c r="G2937" s="4">
        <v>8.3166424568311204</v>
      </c>
      <c r="H2937" s="6">
        <v>10.999821510785701</v>
      </c>
      <c r="I2937" s="8">
        <v>13.694643293415099</v>
      </c>
      <c r="J2937">
        <v>22.484000000000002</v>
      </c>
      <c r="K2937" s="10">
        <v>1.4490876937639201</v>
      </c>
      <c r="L2937" s="4">
        <v>1.4778772244690701</v>
      </c>
      <c r="M2937" s="6">
        <v>1.11127595892239</v>
      </c>
      <c r="N2937" s="8">
        <v>0.96864614520886405</v>
      </c>
    </row>
    <row r="2938" spans="1:14" x14ac:dyDescent="0.3">
      <c r="A2938" s="1">
        <v>45010.027777777781</v>
      </c>
      <c r="B2938" s="4">
        <v>13.733127605855101</v>
      </c>
      <c r="C2938" s="6">
        <v>12.588831510715501</v>
      </c>
      <c r="D2938" s="8">
        <v>13.341218843757</v>
      </c>
      <c r="E2938">
        <v>30.672999999999998</v>
      </c>
      <c r="F2938" s="10">
        <v>-9.8419905367289298E-2</v>
      </c>
      <c r="G2938" s="4">
        <v>8.2946146348003804</v>
      </c>
      <c r="H2938" s="6">
        <v>10.9356849842915</v>
      </c>
      <c r="I2938" s="8">
        <v>13.583953849424301</v>
      </c>
      <c r="J2938">
        <v>22.806999999999999</v>
      </c>
      <c r="K2938" s="10">
        <v>1.4331873054453199</v>
      </c>
      <c r="L2938" s="4">
        <v>1.6556679496883699</v>
      </c>
      <c r="M2938" s="6">
        <v>1.1511699110571101</v>
      </c>
      <c r="N2938" s="8">
        <v>0.98213075453892396</v>
      </c>
    </row>
    <row r="2939" spans="1:14" x14ac:dyDescent="0.3">
      <c r="A2939" s="1">
        <v>45010.03125</v>
      </c>
      <c r="B2939" s="4">
        <v>12.839873330639</v>
      </c>
      <c r="C2939" s="6">
        <v>12.3458768605568</v>
      </c>
      <c r="D2939" s="8">
        <v>13.2824396702788</v>
      </c>
      <c r="E2939">
        <v>30.931999999999999</v>
      </c>
      <c r="F2939" s="10">
        <v>8.6692368036341394E-2</v>
      </c>
      <c r="G2939" s="4">
        <v>8.2154639780252392</v>
      </c>
      <c r="H2939" s="6">
        <v>10.845974950260899</v>
      </c>
      <c r="I2939" s="8">
        <v>13.454950241522701</v>
      </c>
      <c r="J2939">
        <v>22.949000000000002</v>
      </c>
      <c r="K2939" s="10">
        <v>1.43358897045189</v>
      </c>
      <c r="L2939" s="4">
        <v>1.56289083184871</v>
      </c>
      <c r="M2939" s="6">
        <v>1.13829110957516</v>
      </c>
      <c r="N2939" s="8">
        <v>0.98717865409033601</v>
      </c>
    </row>
    <row r="2940" spans="1:14" x14ac:dyDescent="0.3">
      <c r="A2940" s="1">
        <v>45010.034722222219</v>
      </c>
      <c r="B2940" s="4">
        <v>9.7286612835097994</v>
      </c>
      <c r="C2940" s="6">
        <v>11.653187133588199</v>
      </c>
      <c r="D2940" s="8">
        <v>13.1753645821041</v>
      </c>
      <c r="E2940">
        <v>31.102</v>
      </c>
      <c r="F2940" s="10">
        <v>0.88326295345124595</v>
      </c>
      <c r="G2940" s="4">
        <v>8.0640540638992704</v>
      </c>
      <c r="H2940" s="6">
        <v>10.681590673851</v>
      </c>
      <c r="I2940" s="8">
        <v>13.3045280476223</v>
      </c>
      <c r="J2940">
        <v>22.771000000000001</v>
      </c>
      <c r="K2940" s="10">
        <v>1.4548098171572199</v>
      </c>
      <c r="L2940" s="4">
        <v>1.2064231224667199</v>
      </c>
      <c r="M2940" s="6">
        <v>1.0909599037637401</v>
      </c>
      <c r="N2940" s="8">
        <v>0.99029176645305905</v>
      </c>
    </row>
    <row r="2941" spans="1:14" x14ac:dyDescent="0.3">
      <c r="A2941" s="1">
        <v>45010.038194444445</v>
      </c>
      <c r="B2941" s="4">
        <v>10.007265105428401</v>
      </c>
      <c r="C2941" s="6">
        <v>11.699522514861201</v>
      </c>
      <c r="D2941" s="8">
        <v>13.0487791305485</v>
      </c>
      <c r="E2941">
        <v>31.251000000000001</v>
      </c>
      <c r="F2941" s="10">
        <v>0.77256618584936398</v>
      </c>
      <c r="G2941" s="4">
        <v>7.9926676534991001</v>
      </c>
      <c r="H2941" s="6">
        <v>10.5555110985804</v>
      </c>
      <c r="I2941" s="8">
        <v>13.1561012719164</v>
      </c>
      <c r="J2941">
        <v>22.946999999999999</v>
      </c>
      <c r="K2941" s="10">
        <v>1.4477100081923999</v>
      </c>
      <c r="L2941" s="4">
        <v>1.2520557014587399</v>
      </c>
      <c r="M2941" s="6">
        <v>1.1083804853783601</v>
      </c>
      <c r="N2941" s="8">
        <v>0.99184240534868795</v>
      </c>
    </row>
    <row r="2942" spans="1:14" x14ac:dyDescent="0.3">
      <c r="A2942" s="1">
        <v>45010.041666666664</v>
      </c>
      <c r="B2942" s="4">
        <v>10.5139761803581</v>
      </c>
      <c r="C2942" s="6">
        <v>11.799290655230299</v>
      </c>
      <c r="D2942" s="8">
        <v>12.975910667282299</v>
      </c>
      <c r="E2942">
        <v>31.388000000000002</v>
      </c>
      <c r="F2942" s="10">
        <v>0.61074825715346803</v>
      </c>
      <c r="G2942" s="4">
        <v>7.9021594875884302</v>
      </c>
      <c r="H2942" s="6">
        <v>10.456296552986601</v>
      </c>
      <c r="I2942" s="8">
        <v>13.0395937682633</v>
      </c>
      <c r="J2942">
        <v>23.088999999999999</v>
      </c>
      <c r="K2942" s="10">
        <v>1.45506464057704</v>
      </c>
      <c r="L2942" s="4">
        <v>1.3305193595335501</v>
      </c>
      <c r="M2942" s="6">
        <v>1.12843879240017</v>
      </c>
      <c r="N2942" s="8">
        <v>0.99511617446733702</v>
      </c>
    </row>
    <row r="2943" spans="1:14" x14ac:dyDescent="0.3">
      <c r="A2943" s="1">
        <v>45010.045138888891</v>
      </c>
      <c r="B2943" s="4">
        <v>8.7395198072517601</v>
      </c>
      <c r="C2943" s="6">
        <v>11.197492596115101</v>
      </c>
      <c r="D2943" s="8">
        <v>12.8194525263009</v>
      </c>
      <c r="E2943">
        <v>31.556000000000001</v>
      </c>
      <c r="F2943" s="10">
        <v>1.11978417298443</v>
      </c>
      <c r="G2943" s="4">
        <v>8.07126035412292</v>
      </c>
      <c r="H2943" s="6">
        <v>10.422517697172299</v>
      </c>
      <c r="I2943" s="8">
        <v>12.880824755797899</v>
      </c>
      <c r="J2943">
        <v>22.99</v>
      </c>
      <c r="K2943" s="10">
        <v>1.35680616548047</v>
      </c>
      <c r="L2943" s="4">
        <v>1.0827949321183099</v>
      </c>
      <c r="M2943" s="6">
        <v>1.07435582471143</v>
      </c>
      <c r="N2943" s="8">
        <v>0.99523538044647597</v>
      </c>
    </row>
    <row r="2944" spans="1:14" x14ac:dyDescent="0.3">
      <c r="A2944" s="1">
        <v>45010.048611111109</v>
      </c>
      <c r="B2944" s="4">
        <v>8.9649795419352696</v>
      </c>
      <c r="C2944" s="6">
        <v>10.2300570723639</v>
      </c>
      <c r="D2944" s="8">
        <v>11.7705339308073</v>
      </c>
      <c r="E2944">
        <v>31.742000000000001</v>
      </c>
      <c r="F2944" s="10">
        <v>0.78690861791587696</v>
      </c>
      <c r="G2944" s="4">
        <v>7.3662582355310002</v>
      </c>
      <c r="H2944" s="6">
        <v>10.118625135517</v>
      </c>
      <c r="I2944" s="8">
        <v>12.7569990934446</v>
      </c>
      <c r="J2944">
        <v>23.047999999999998</v>
      </c>
      <c r="K2944" s="10">
        <v>1.59752803963693</v>
      </c>
      <c r="L2944" s="4">
        <v>1.21703302481209</v>
      </c>
      <c r="M2944" s="6">
        <v>1.01101255707712</v>
      </c>
      <c r="N2944" s="8">
        <v>0.922672632065626</v>
      </c>
    </row>
    <row r="2945" spans="1:14" x14ac:dyDescent="0.3">
      <c r="A2945" s="1">
        <v>45010.052083333336</v>
      </c>
      <c r="B2945" s="4">
        <v>9.3688019199269892</v>
      </c>
      <c r="C2945" s="6">
        <v>9.4673443217340107</v>
      </c>
      <c r="D2945" s="8">
        <v>10.830983245217499</v>
      </c>
      <c r="E2945">
        <v>31.902000000000001</v>
      </c>
      <c r="F2945" s="10">
        <v>0.407051684180679</v>
      </c>
      <c r="G2945" s="4">
        <v>6.6202859972089003</v>
      </c>
      <c r="H2945" s="6">
        <v>9.7700959056383905</v>
      </c>
      <c r="I2945" s="8">
        <v>12.624570668395</v>
      </c>
      <c r="J2945">
        <v>23.228999999999999</v>
      </c>
      <c r="K2945" s="10">
        <v>1.8810074277209099</v>
      </c>
      <c r="L2945" s="4">
        <v>1.41516573813833</v>
      </c>
      <c r="M2945" s="6">
        <v>0.96901242456282699</v>
      </c>
      <c r="N2945" s="8">
        <v>0.85792883811347298</v>
      </c>
    </row>
    <row r="2946" spans="1:14" x14ac:dyDescent="0.3">
      <c r="A2946" s="1">
        <v>45010.055555555555</v>
      </c>
      <c r="B2946" s="4">
        <v>9.0543726147569092</v>
      </c>
      <c r="C2946" s="6">
        <v>9.1715428693567507</v>
      </c>
      <c r="D2946" s="8">
        <v>10.497119022739</v>
      </c>
      <c r="E2946">
        <v>32.052999999999997</v>
      </c>
      <c r="F2946" s="10">
        <v>0.41543016391009502</v>
      </c>
      <c r="G2946" s="4">
        <v>5.9780121216468798</v>
      </c>
      <c r="H2946" s="6">
        <v>9.3951899937861096</v>
      </c>
      <c r="I2946" s="8">
        <v>12.4451056483679</v>
      </c>
      <c r="J2946">
        <v>23.295999999999999</v>
      </c>
      <c r="K2946" s="10">
        <v>2.1386873148889198</v>
      </c>
      <c r="L2946" s="4">
        <v>1.5146126221407801</v>
      </c>
      <c r="M2946" s="6">
        <v>0.97619557192805295</v>
      </c>
      <c r="N2946" s="8">
        <v>0.84347367706883503</v>
      </c>
    </row>
    <row r="2947" spans="1:14" x14ac:dyDescent="0.3">
      <c r="A2947" s="1">
        <v>45010.059027777781</v>
      </c>
      <c r="B2947" s="4">
        <v>8.7350449935920693</v>
      </c>
      <c r="C2947" s="6">
        <v>9.0772286871117807</v>
      </c>
      <c r="D2947" s="8">
        <v>10.3429989293708</v>
      </c>
      <c r="E2947">
        <v>32.137999999999998</v>
      </c>
      <c r="F2947" s="10">
        <v>0.47954967550317401</v>
      </c>
      <c r="G2947" s="4">
        <v>5.7725772596448497</v>
      </c>
      <c r="H2947" s="6">
        <v>9.1993353643135993</v>
      </c>
      <c r="I2947" s="8">
        <v>12.2725108553458</v>
      </c>
      <c r="J2947">
        <v>23.068999999999999</v>
      </c>
      <c r="K2947" s="10">
        <v>2.2001431009502102</v>
      </c>
      <c r="L2947" s="4">
        <v>1.51319672317898</v>
      </c>
      <c r="M2947" s="6">
        <v>0.98672657617467696</v>
      </c>
      <c r="N2947" s="8">
        <v>0.84277773727659699</v>
      </c>
    </row>
    <row r="2948" spans="1:14" x14ac:dyDescent="0.3">
      <c r="A2948" s="1">
        <v>45010.0625</v>
      </c>
      <c r="B2948" s="4">
        <v>8.5893129674407707</v>
      </c>
      <c r="C2948" s="6">
        <v>8.9479424260193596</v>
      </c>
      <c r="D2948" s="8">
        <v>10.1870171894312</v>
      </c>
      <c r="E2948">
        <v>32.222999999999999</v>
      </c>
      <c r="F2948" s="10">
        <v>0.48459783139437601</v>
      </c>
      <c r="G2948" s="4">
        <v>5.6968632831990504</v>
      </c>
      <c r="H2948" s="6">
        <v>9.1033070987006592</v>
      </c>
      <c r="I2948" s="8">
        <v>12.1529755229841</v>
      </c>
      <c r="J2948">
        <v>23.228999999999999</v>
      </c>
      <c r="K2948" s="10">
        <v>2.2102261101312699</v>
      </c>
      <c r="L2948" s="4">
        <v>1.50772671564227</v>
      </c>
      <c r="M2948" s="6">
        <v>0.98293316143278597</v>
      </c>
      <c r="N2948" s="8">
        <v>0.83823234648709899</v>
      </c>
    </row>
    <row r="2949" spans="1:14" x14ac:dyDescent="0.3">
      <c r="A2949" s="1">
        <v>45010.065972222219</v>
      </c>
      <c r="B2949" s="4">
        <v>8.4813755998955394</v>
      </c>
      <c r="C2949" s="6">
        <v>8.7701963158182004</v>
      </c>
      <c r="D2949" s="8">
        <v>10.009330285420999</v>
      </c>
      <c r="E2949">
        <v>32.360999999999997</v>
      </c>
      <c r="F2949" s="10">
        <v>0.469276787959158</v>
      </c>
      <c r="G2949" s="4">
        <v>5.5227704391745496</v>
      </c>
      <c r="H2949" s="6">
        <v>8.9666885938163396</v>
      </c>
      <c r="I2949" s="8">
        <v>12.038064842301001</v>
      </c>
      <c r="J2949">
        <v>23.370999999999999</v>
      </c>
      <c r="K2949" s="10">
        <v>2.2735734871014199</v>
      </c>
      <c r="L2949" s="4">
        <v>1.5357103275078701</v>
      </c>
      <c r="M2949" s="6">
        <v>0.97808641663616602</v>
      </c>
      <c r="N2949" s="8">
        <v>0.831473365241299</v>
      </c>
    </row>
    <row r="2950" spans="1:14" x14ac:dyDescent="0.3">
      <c r="A2950" s="1">
        <v>45010.069444444445</v>
      </c>
      <c r="B2950" s="4">
        <v>8.2858231778094495</v>
      </c>
      <c r="C2950" s="6">
        <v>8.7031865391062802</v>
      </c>
      <c r="D2950" s="8">
        <v>9.9643884195265997</v>
      </c>
      <c r="E2950">
        <v>32.505000000000003</v>
      </c>
      <c r="F2950" s="10">
        <v>0.52500740282144498</v>
      </c>
      <c r="G2950" s="4">
        <v>5.35943559601637</v>
      </c>
      <c r="H2950" s="6">
        <v>8.8427249661426597</v>
      </c>
      <c r="I2950" s="8">
        <v>11.9249940635945</v>
      </c>
      <c r="J2950">
        <v>23.364000000000001</v>
      </c>
      <c r="K2950" s="10">
        <v>2.3343001575168101</v>
      </c>
      <c r="L2950" s="4">
        <v>1.54602532848202</v>
      </c>
      <c r="M2950" s="6">
        <v>0.98421997432119102</v>
      </c>
      <c r="N2950" s="8">
        <v>0.835588543389434</v>
      </c>
    </row>
    <row r="2951" spans="1:14" x14ac:dyDescent="0.3">
      <c r="A2951" s="1">
        <v>45010.072916666664</v>
      </c>
      <c r="B2951" s="4">
        <v>8.10243355536217</v>
      </c>
      <c r="C2951" s="6">
        <v>8.5717776526971399</v>
      </c>
      <c r="D2951" s="8">
        <v>9.8773145884863602</v>
      </c>
      <c r="E2951">
        <v>32.575000000000003</v>
      </c>
      <c r="F2951" s="10">
        <v>0.56444223035521801</v>
      </c>
      <c r="G2951" s="4">
        <v>5.3937994296200404</v>
      </c>
      <c r="H2951" s="6">
        <v>8.7674272998152105</v>
      </c>
      <c r="I2951" s="8">
        <v>11.787258253156701</v>
      </c>
      <c r="J2951">
        <v>23.19</v>
      </c>
      <c r="K2951" s="10">
        <v>2.2809971071514501</v>
      </c>
      <c r="L2951" s="4">
        <v>1.5021755371302199</v>
      </c>
      <c r="M2951" s="6">
        <v>0.97768448594695601</v>
      </c>
      <c r="N2951" s="8">
        <v>0.83796540097364502</v>
      </c>
    </row>
    <row r="2952" spans="1:14" x14ac:dyDescent="0.3">
      <c r="A2952" s="1">
        <v>45010.076388888891</v>
      </c>
      <c r="B2952" s="4">
        <v>8.0418477984797896</v>
      </c>
      <c r="C2952" s="6">
        <v>8.4917315161464497</v>
      </c>
      <c r="D2952" s="8">
        <v>9.8541671931170693</v>
      </c>
      <c r="E2952">
        <v>32.655000000000001</v>
      </c>
      <c r="F2952" s="10">
        <v>0.57846882306215597</v>
      </c>
      <c r="G2952" s="4">
        <v>5.3570468585713904</v>
      </c>
      <c r="H2952" s="6">
        <v>8.6813816163132902</v>
      </c>
      <c r="I2952" s="8">
        <v>11.6641349808407</v>
      </c>
      <c r="J2952">
        <v>23.332000000000001</v>
      </c>
      <c r="K2952" s="10">
        <v>2.2701574222162</v>
      </c>
      <c r="L2952" s="4">
        <v>1.50117182298166</v>
      </c>
      <c r="M2952" s="6">
        <v>0.97815438733732596</v>
      </c>
      <c r="N2952" s="8">
        <v>0.84482623094668596</v>
      </c>
    </row>
    <row r="2953" spans="1:14" x14ac:dyDescent="0.3">
      <c r="A2953" s="1">
        <v>45010.079861111109</v>
      </c>
      <c r="B2953" s="4">
        <v>7.9304529935021204</v>
      </c>
      <c r="C2953" s="6">
        <v>8.41483776386616</v>
      </c>
      <c r="D2953" s="8">
        <v>9.7928831279134805</v>
      </c>
      <c r="E2953">
        <v>32.723999999999997</v>
      </c>
      <c r="F2953" s="10">
        <v>0.60097754156275696</v>
      </c>
      <c r="G2953" s="4">
        <v>5.2566120739009703</v>
      </c>
      <c r="H2953" s="6">
        <v>8.5889853833183292</v>
      </c>
      <c r="I2953" s="8">
        <v>11.5774893819656</v>
      </c>
      <c r="J2953">
        <v>23.452999999999999</v>
      </c>
      <c r="K2953" s="10">
        <v>2.3038459354238201</v>
      </c>
      <c r="L2953" s="4">
        <v>1.5086624011836001</v>
      </c>
      <c r="M2953" s="6">
        <v>0.979724308322797</v>
      </c>
      <c r="N2953" s="8">
        <v>0.84585550500853801</v>
      </c>
    </row>
    <row r="2954" spans="1:14" x14ac:dyDescent="0.3">
      <c r="A2954" s="1">
        <v>45010.083333333336</v>
      </c>
      <c r="B2954" s="4">
        <v>7.9651832219375596</v>
      </c>
      <c r="C2954" s="6">
        <v>8.4445722733155701</v>
      </c>
      <c r="D2954" s="8">
        <v>9.8059811256383007</v>
      </c>
      <c r="E2954">
        <v>32.807000000000002</v>
      </c>
      <c r="F2954" s="10">
        <v>0.59233813864757401</v>
      </c>
      <c r="G2954" s="4">
        <v>5.34473687974649</v>
      </c>
      <c r="H2954" s="6">
        <v>8.57455376712206</v>
      </c>
      <c r="I2954" s="8">
        <v>11.4825810356375</v>
      </c>
      <c r="J2954">
        <v>23.405000000000001</v>
      </c>
      <c r="K2954" s="10">
        <v>2.2307415362860099</v>
      </c>
      <c r="L2954" s="4">
        <v>1.4902853781485601</v>
      </c>
      <c r="M2954" s="6">
        <v>0.98484101944699598</v>
      </c>
      <c r="N2954" s="8">
        <v>0.85398753949171902</v>
      </c>
    </row>
    <row r="2955" spans="1:14" x14ac:dyDescent="0.3">
      <c r="A2955" s="1">
        <v>45010.086805555555</v>
      </c>
      <c r="B2955" s="4">
        <v>7.9353900838798097</v>
      </c>
      <c r="C2955" s="6">
        <v>8.4302378643720299</v>
      </c>
      <c r="D2955" s="8">
        <v>9.8064139247359901</v>
      </c>
      <c r="E2955">
        <v>32.822000000000003</v>
      </c>
      <c r="F2955" s="10">
        <v>0.60333879590319295</v>
      </c>
      <c r="G2955" s="4">
        <v>5.3747989671217198</v>
      </c>
      <c r="H2955" s="6">
        <v>8.5467068121963603</v>
      </c>
      <c r="I2955" s="8">
        <v>11.407062673764401</v>
      </c>
      <c r="J2955">
        <v>23.169</v>
      </c>
      <c r="K2955" s="10">
        <v>2.1948658385653501</v>
      </c>
      <c r="L2955" s="4">
        <v>1.4764068632932199</v>
      </c>
      <c r="M2955" s="6">
        <v>0.98637265201865498</v>
      </c>
      <c r="N2955" s="8">
        <v>0.85967914836570702</v>
      </c>
    </row>
    <row r="2956" spans="1:14" x14ac:dyDescent="0.3">
      <c r="A2956" s="1">
        <v>45010.090277777781</v>
      </c>
      <c r="B2956" s="4">
        <v>7.8650519070694198</v>
      </c>
      <c r="C2956" s="6">
        <v>8.4015594727590504</v>
      </c>
      <c r="D2956" s="8">
        <v>9.8080634012618404</v>
      </c>
      <c r="E2956">
        <v>32.856999999999999</v>
      </c>
      <c r="F2956" s="10">
        <v>0.62977868164930495</v>
      </c>
      <c r="G2956" s="4">
        <v>5.3838163669377703</v>
      </c>
      <c r="H2956" s="6">
        <v>8.5083112889339905</v>
      </c>
      <c r="I2956" s="8">
        <v>11.3329818054395</v>
      </c>
      <c r="J2956">
        <v>23.311</v>
      </c>
      <c r="K2956" s="10">
        <v>2.1707444103563098</v>
      </c>
      <c r="L2956" s="4">
        <v>1.46086927395388</v>
      </c>
      <c r="M2956" s="6">
        <v>0.98745323101732496</v>
      </c>
      <c r="N2956" s="8">
        <v>0.86544420256231902</v>
      </c>
    </row>
    <row r="2957" spans="1:14" x14ac:dyDescent="0.3">
      <c r="A2957" s="1">
        <v>45010.09375</v>
      </c>
      <c r="B2957" s="4">
        <v>7.8567396747863398</v>
      </c>
      <c r="C2957" s="6">
        <v>8.42064389562759</v>
      </c>
      <c r="D2957" s="8">
        <v>9.8371009651358801</v>
      </c>
      <c r="E2957">
        <v>32.930999999999997</v>
      </c>
      <c r="F2957" s="10">
        <v>0.641657549691943</v>
      </c>
      <c r="G2957" s="4">
        <v>5.5755725501599498</v>
      </c>
      <c r="H2957" s="6">
        <v>8.5695742025867094</v>
      </c>
      <c r="I2957" s="8">
        <v>11.293206876070601</v>
      </c>
      <c r="J2957">
        <v>23.414000000000001</v>
      </c>
      <c r="K2957" s="10">
        <v>2.0575863927518698</v>
      </c>
      <c r="L2957" s="4">
        <v>1.4091359414847799</v>
      </c>
      <c r="M2957" s="6">
        <v>0.98262103770404796</v>
      </c>
      <c r="N2957" s="8">
        <v>0.87106355821568504</v>
      </c>
    </row>
    <row r="2958" spans="1:14" x14ac:dyDescent="0.3">
      <c r="A2958" s="1">
        <v>45010.097222222219</v>
      </c>
      <c r="B2958" s="4">
        <v>7.88479442892028</v>
      </c>
      <c r="C2958" s="6">
        <v>8.4424544135941009</v>
      </c>
      <c r="D2958" s="8">
        <v>9.8732871753746796</v>
      </c>
      <c r="E2958">
        <v>32.997</v>
      </c>
      <c r="F2958" s="10">
        <v>0.64175979581167397</v>
      </c>
      <c r="G2958" s="4">
        <v>5.6216119202072097</v>
      </c>
      <c r="H2958" s="6">
        <v>8.5454626578333404</v>
      </c>
      <c r="I2958" s="8">
        <v>11.2263684831762</v>
      </c>
      <c r="J2958">
        <v>23.474</v>
      </c>
      <c r="K2958" s="10">
        <v>2.0158196974424798</v>
      </c>
      <c r="L2958" s="4">
        <v>1.40258604486338</v>
      </c>
      <c r="M2958" s="6">
        <v>0.98794585520249001</v>
      </c>
      <c r="N2958" s="8">
        <v>0.87947292930663801</v>
      </c>
    </row>
    <row r="2959" spans="1:14" x14ac:dyDescent="0.3">
      <c r="A2959" s="1">
        <v>45010.100694444445</v>
      </c>
      <c r="B2959" s="4">
        <v>7.8747682027817199</v>
      </c>
      <c r="C2959" s="6">
        <v>8.4668763267623692</v>
      </c>
      <c r="D2959" s="8">
        <v>9.9059099887097695</v>
      </c>
      <c r="E2959">
        <v>33.021999999999998</v>
      </c>
      <c r="F2959" s="10">
        <v>0.65536388232158804</v>
      </c>
      <c r="G2959" s="4">
        <v>5.6078124999818302</v>
      </c>
      <c r="H2959" s="6">
        <v>8.4834203323539601</v>
      </c>
      <c r="I2959" s="8">
        <v>11.1444663906414</v>
      </c>
      <c r="J2959">
        <v>23.24</v>
      </c>
      <c r="K2959" s="10">
        <v>2.0012613320909298</v>
      </c>
      <c r="L2959" s="4">
        <v>1.4042495541367099</v>
      </c>
      <c r="M2959" s="6">
        <v>0.99804984252300999</v>
      </c>
      <c r="N2959" s="8">
        <v>0.88886355268012696</v>
      </c>
    </row>
    <row r="2960" spans="1:14" x14ac:dyDescent="0.3">
      <c r="A2960" s="1">
        <v>45010.104166666664</v>
      </c>
      <c r="B2960" s="4">
        <v>7.9044414716578402</v>
      </c>
      <c r="C2960" s="6">
        <v>8.5185470685221407</v>
      </c>
      <c r="D2960" s="8">
        <v>9.9609309420088792</v>
      </c>
      <c r="E2960">
        <v>33.039000000000001</v>
      </c>
      <c r="F2960" s="10">
        <v>0.66079755958647801</v>
      </c>
      <c r="G2960" s="4">
        <v>5.6823632738161596</v>
      </c>
      <c r="H2960" s="6">
        <v>8.4878412716822194</v>
      </c>
      <c r="I2960" s="8">
        <v>11.0973806689616</v>
      </c>
      <c r="J2960">
        <v>23.210999999999999</v>
      </c>
      <c r="K2960" s="10">
        <v>1.9500011893056</v>
      </c>
      <c r="L2960" s="4">
        <v>1.3910482471405601</v>
      </c>
      <c r="M2960" s="6">
        <v>1.0036176214725401</v>
      </c>
      <c r="N2960" s="8">
        <v>0.89759297613974198</v>
      </c>
    </row>
    <row r="2961" spans="1:14" x14ac:dyDescent="0.3">
      <c r="A2961" s="1">
        <v>45010.107638888891</v>
      </c>
      <c r="B2961" s="4">
        <v>7.8714996469691503</v>
      </c>
      <c r="C2961" s="6">
        <v>8.5631766791178396</v>
      </c>
      <c r="D2961" s="8">
        <v>10.024081277803001</v>
      </c>
      <c r="E2961">
        <v>33.073</v>
      </c>
      <c r="F2961" s="10">
        <v>0.69200395638683398</v>
      </c>
      <c r="G2961" s="4">
        <v>5.7479734422328903</v>
      </c>
      <c r="H2961" s="6">
        <v>8.4903984684333604</v>
      </c>
      <c r="I2961" s="8">
        <v>11.051553310311901</v>
      </c>
      <c r="J2961">
        <v>23.370999999999999</v>
      </c>
      <c r="K2961" s="10">
        <v>1.9041334734858699</v>
      </c>
      <c r="L2961" s="4">
        <v>1.3694391120762299</v>
      </c>
      <c r="M2961" s="6">
        <v>1.00857182509809</v>
      </c>
      <c r="N2961" s="8">
        <v>0.90702917466360899</v>
      </c>
    </row>
    <row r="2962" spans="1:14" x14ac:dyDescent="0.3">
      <c r="A2962" s="1">
        <v>45010.111111111109</v>
      </c>
      <c r="B2962" s="4">
        <v>7.9044668607569601</v>
      </c>
      <c r="C2962" s="6">
        <v>8.5351162002001502</v>
      </c>
      <c r="D2962" s="8">
        <v>9.9924614865607992</v>
      </c>
      <c r="E2962">
        <v>33.192</v>
      </c>
      <c r="F2962" s="10">
        <v>0.67000503816495005</v>
      </c>
      <c r="G2962" s="4">
        <v>5.7375164150127196</v>
      </c>
      <c r="H2962" s="6">
        <v>8.44218106600316</v>
      </c>
      <c r="I2962" s="8">
        <v>10.979840062665501</v>
      </c>
      <c r="J2962">
        <v>23.477</v>
      </c>
      <c r="K2962" s="10">
        <v>1.8902575319461401</v>
      </c>
      <c r="L2962" s="4">
        <v>1.3776809143541999</v>
      </c>
      <c r="M2962" s="6">
        <v>1.0110084270250099</v>
      </c>
      <c r="N2962" s="8">
        <v>0.91007350102830398</v>
      </c>
    </row>
    <row r="2963" spans="1:14" x14ac:dyDescent="0.3">
      <c r="A2963" s="1">
        <v>45010.114583333336</v>
      </c>
      <c r="B2963" s="4">
        <v>8.0870319936596804</v>
      </c>
      <c r="C2963" s="6">
        <v>8.3558128069098494</v>
      </c>
      <c r="D2963" s="8">
        <v>9.7691570636117095</v>
      </c>
      <c r="E2963">
        <v>33.219000000000001</v>
      </c>
      <c r="F2963" s="10">
        <v>0.53423998819502005</v>
      </c>
      <c r="G2963" s="4">
        <v>5.7865441152225197</v>
      </c>
      <c r="H2963" s="6">
        <v>8.4391904073797495</v>
      </c>
      <c r="I2963" s="8">
        <v>10.936760473575101</v>
      </c>
      <c r="J2963">
        <v>23.454000000000001</v>
      </c>
      <c r="K2963" s="10">
        <v>1.8537318605986199</v>
      </c>
      <c r="L2963" s="4">
        <v>1.3975581681621201</v>
      </c>
      <c r="M2963" s="6">
        <v>0.99012018968111104</v>
      </c>
      <c r="N2963" s="8">
        <v>0.893240469809643</v>
      </c>
    </row>
    <row r="2964" spans="1:14" x14ac:dyDescent="0.3">
      <c r="A2964" s="1">
        <v>45010.118055555555</v>
      </c>
      <c r="B2964" s="4">
        <v>7.9806869551057202</v>
      </c>
      <c r="C2964" s="6">
        <v>8.5158834423643501</v>
      </c>
      <c r="D2964" s="8">
        <v>9.9952698503693291</v>
      </c>
      <c r="E2964">
        <v>33.209000000000003</v>
      </c>
      <c r="F2964" s="10">
        <v>0.641599759250288</v>
      </c>
      <c r="G2964" s="4">
        <v>5.9294406092820804</v>
      </c>
      <c r="H2964" s="6">
        <v>8.4656006672829793</v>
      </c>
      <c r="I2964" s="8">
        <v>10.8910746565951</v>
      </c>
      <c r="J2964">
        <v>23.151</v>
      </c>
      <c r="K2964" s="10">
        <v>1.7696318013924801</v>
      </c>
      <c r="L2964" s="4">
        <v>1.3459426413028801</v>
      </c>
      <c r="M2964" s="6">
        <v>1.0059396582779601</v>
      </c>
      <c r="N2964" s="8">
        <v>0.91774872228212401</v>
      </c>
    </row>
    <row r="2965" spans="1:14" x14ac:dyDescent="0.3">
      <c r="A2965" s="1">
        <v>45010.121527777781</v>
      </c>
      <c r="B2965" s="4">
        <v>7.7933851653786599</v>
      </c>
      <c r="C2965" s="6">
        <v>8.5956046577177307</v>
      </c>
      <c r="D2965" s="8">
        <v>10.140220986248501</v>
      </c>
      <c r="E2965">
        <v>33.212000000000003</v>
      </c>
      <c r="F2965" s="10">
        <v>0.75479443896936504</v>
      </c>
      <c r="G2965" s="4">
        <v>5.9880915655169797</v>
      </c>
      <c r="H2965" s="6">
        <v>8.4628833766943004</v>
      </c>
      <c r="I2965" s="8">
        <v>10.8456123199906</v>
      </c>
      <c r="J2965">
        <v>23.280999999999999</v>
      </c>
      <c r="K2965" s="10">
        <v>1.7284153104719899</v>
      </c>
      <c r="L2965" s="4">
        <v>1.3014806270260899</v>
      </c>
      <c r="M2965" s="6">
        <v>1.0156827496156799</v>
      </c>
      <c r="N2965" s="8">
        <v>0.93496067230413704</v>
      </c>
    </row>
    <row r="2966" spans="1:14" x14ac:dyDescent="0.3">
      <c r="A2966" s="1">
        <v>45010.125</v>
      </c>
      <c r="B2966" s="4">
        <v>7.9485184099666899</v>
      </c>
      <c r="C2966" s="6">
        <v>8.6276850577325099</v>
      </c>
      <c r="D2966" s="8">
        <v>10.1372420634411</v>
      </c>
      <c r="E2966">
        <v>33.279000000000003</v>
      </c>
      <c r="F2966" s="10">
        <v>0.69570968803057398</v>
      </c>
      <c r="G2966" s="4">
        <v>5.9829202586937598</v>
      </c>
      <c r="H2966" s="6">
        <v>8.4631631678926293</v>
      </c>
      <c r="I2966" s="8">
        <v>10.827354411361201</v>
      </c>
      <c r="J2966">
        <v>23.411999999999999</v>
      </c>
      <c r="K2966" s="10">
        <v>1.7263045055075501</v>
      </c>
      <c r="L2966" s="4">
        <v>1.32853490708266</v>
      </c>
      <c r="M2966" s="6">
        <v>1.01943976342841</v>
      </c>
      <c r="N2966" s="8">
        <v>0.93626214477694203</v>
      </c>
    </row>
    <row r="2967" spans="1:14" x14ac:dyDescent="0.3">
      <c r="A2967" s="1">
        <v>45010.128472222219</v>
      </c>
      <c r="B2967" s="4">
        <v>7.9606995381258097</v>
      </c>
      <c r="C2967" s="6">
        <v>8.5601096168457396</v>
      </c>
      <c r="D2967" s="8">
        <v>10.115656240658099</v>
      </c>
      <c r="E2967">
        <v>33.353000000000002</v>
      </c>
      <c r="F2967" s="10">
        <v>0.68358381950210201</v>
      </c>
      <c r="G2967" s="4">
        <v>6.0100232451026701</v>
      </c>
      <c r="H2967" s="6">
        <v>8.4350125407835996</v>
      </c>
      <c r="I2967" s="8">
        <v>10.774384075341599</v>
      </c>
      <c r="J2967">
        <v>23.460999999999999</v>
      </c>
      <c r="K2967" s="10">
        <v>1.6984042412379201</v>
      </c>
      <c r="L2967" s="4">
        <v>1.3245705072127101</v>
      </c>
      <c r="M2967" s="6">
        <v>1.0148306923620201</v>
      </c>
      <c r="N2967" s="8">
        <v>0.93886167134220999</v>
      </c>
    </row>
    <row r="2968" spans="1:14" x14ac:dyDescent="0.3">
      <c r="A2968" s="1">
        <v>45010.131944444445</v>
      </c>
      <c r="B2968" s="4">
        <v>8.0427880536526999</v>
      </c>
      <c r="C2968" s="6">
        <v>8.3347529707680401</v>
      </c>
      <c r="D2968" s="8">
        <v>9.9664192146689903</v>
      </c>
      <c r="E2968">
        <v>33.366999999999997</v>
      </c>
      <c r="F2968" s="10">
        <v>0.60597540081536705</v>
      </c>
      <c r="G2968" s="4">
        <v>5.9945863705421303</v>
      </c>
      <c r="H2968" s="6">
        <v>8.3764385236289804</v>
      </c>
      <c r="I2968" s="8">
        <v>10.7034960223938</v>
      </c>
      <c r="J2968">
        <v>23.391999999999999</v>
      </c>
      <c r="K2968" s="10">
        <v>1.6862655664472199</v>
      </c>
      <c r="L2968" s="4">
        <v>1.34167523103439</v>
      </c>
      <c r="M2968" s="6">
        <v>0.99502347534177504</v>
      </c>
      <c r="N2968" s="8">
        <v>0.93113681677624605</v>
      </c>
    </row>
    <row r="2969" spans="1:14" x14ac:dyDescent="0.3">
      <c r="A2969" s="1">
        <v>45010.135416666664</v>
      </c>
      <c r="B2969" s="4">
        <v>8.1230690545497808</v>
      </c>
      <c r="C2969" s="6">
        <v>8.5253375597127103</v>
      </c>
      <c r="D2969" s="8">
        <v>10.035191182242</v>
      </c>
      <c r="E2969">
        <v>33.372</v>
      </c>
      <c r="F2969" s="10">
        <v>0.60000504323932202</v>
      </c>
      <c r="G2969" s="4">
        <v>6.0653249610309503</v>
      </c>
      <c r="H2969" s="6">
        <v>8.3742148967323509</v>
      </c>
      <c r="I2969" s="8">
        <v>10.6656792435365</v>
      </c>
      <c r="J2969">
        <v>23.19</v>
      </c>
      <c r="K2969" s="10">
        <v>1.64120296952684</v>
      </c>
      <c r="L2969" s="4">
        <v>1.3392636184771001</v>
      </c>
      <c r="M2969" s="6">
        <v>1.0180461887883201</v>
      </c>
      <c r="N2969" s="8">
        <v>0.94088627204155095</v>
      </c>
    </row>
    <row r="2970" spans="1:14" x14ac:dyDescent="0.3">
      <c r="A2970" s="1">
        <v>45010.138888888891</v>
      </c>
      <c r="B2970" s="4">
        <v>7.9556177023553696</v>
      </c>
      <c r="C2970" s="6">
        <v>8.4359578444275805</v>
      </c>
      <c r="D2970" s="8">
        <v>9.9933500137538704</v>
      </c>
      <c r="E2970">
        <v>33.491</v>
      </c>
      <c r="F2970" s="10">
        <v>0.64857846684155895</v>
      </c>
      <c r="G2970" s="4">
        <v>6.1090432539228399</v>
      </c>
      <c r="H2970" s="6">
        <v>8.3492186232263101</v>
      </c>
      <c r="I2970" s="8">
        <v>10.619809884446299</v>
      </c>
      <c r="J2970">
        <v>23.414000000000001</v>
      </c>
      <c r="K2970" s="10">
        <v>1.6070601044951001</v>
      </c>
      <c r="L2970" s="4">
        <v>1.30226900869408</v>
      </c>
      <c r="M2970" s="6">
        <v>1.0103889028561299</v>
      </c>
      <c r="N2970" s="8">
        <v>0.94101025559695695</v>
      </c>
    </row>
    <row r="2971" spans="1:14" x14ac:dyDescent="0.3">
      <c r="A2971" s="1">
        <v>45010.142361111109</v>
      </c>
      <c r="B2971" s="4">
        <v>7.8989228725607896</v>
      </c>
      <c r="C2971" s="6">
        <v>8.3599960563329603</v>
      </c>
      <c r="D2971" s="8">
        <v>9.88775873156934</v>
      </c>
      <c r="E2971">
        <v>33.613999999999997</v>
      </c>
      <c r="F2971" s="10">
        <v>0.63850571916264398</v>
      </c>
      <c r="G2971" s="4">
        <v>6.1292906989914897</v>
      </c>
      <c r="H2971" s="6">
        <v>8.3207100330119292</v>
      </c>
      <c r="I2971" s="8">
        <v>10.568065279209501</v>
      </c>
      <c r="J2971">
        <v>23.533999999999999</v>
      </c>
      <c r="K2971" s="10">
        <v>1.58282345714634</v>
      </c>
      <c r="L2971" s="4">
        <v>1.28871728564946</v>
      </c>
      <c r="M2971" s="6">
        <v>1.00472147486995</v>
      </c>
      <c r="N2971" s="8">
        <v>0.935626197448029</v>
      </c>
    </row>
    <row r="2972" spans="1:14" x14ac:dyDescent="0.3">
      <c r="A2972" s="1">
        <v>45010.145833333336</v>
      </c>
      <c r="B2972" s="4">
        <v>8.0087790265643299</v>
      </c>
      <c r="C2972" s="6">
        <v>8.4615855997036</v>
      </c>
      <c r="D2972" s="8">
        <v>9.9468829053970609</v>
      </c>
      <c r="E2972">
        <v>33.716999999999999</v>
      </c>
      <c r="F2972" s="10">
        <v>0.61623636668654602</v>
      </c>
      <c r="G2972" s="4">
        <v>6.1578027749224402</v>
      </c>
      <c r="H2972" s="6">
        <v>8.2848246856181103</v>
      </c>
      <c r="I2972" s="8">
        <v>10.5039419395177</v>
      </c>
      <c r="J2972">
        <v>23.634</v>
      </c>
      <c r="K2972" s="10">
        <v>1.55106035782472</v>
      </c>
      <c r="L2972" s="4">
        <v>1.3005903760315201</v>
      </c>
      <c r="M2972" s="6">
        <v>1.0213355044666601</v>
      </c>
      <c r="N2972" s="8">
        <v>0.94696666857754996</v>
      </c>
    </row>
    <row r="2973" spans="1:14" x14ac:dyDescent="0.3">
      <c r="A2973" s="1">
        <v>45010.149305555555</v>
      </c>
      <c r="B2973" s="4">
        <v>8.0704190270673895</v>
      </c>
      <c r="C2973" s="6">
        <v>8.5491541220636904</v>
      </c>
      <c r="D2973" s="8">
        <v>10.0416633941282</v>
      </c>
      <c r="E2973">
        <v>33.792999999999999</v>
      </c>
      <c r="F2973" s="10">
        <v>0.62183940219877598</v>
      </c>
      <c r="G2973" s="4">
        <v>6.1653612503304096</v>
      </c>
      <c r="H2973" s="6">
        <v>8.2391346219492707</v>
      </c>
      <c r="I2973" s="8">
        <v>10.4421382198625</v>
      </c>
      <c r="J2973">
        <v>23.614000000000001</v>
      </c>
      <c r="K2973" s="10">
        <v>1.52979257757342</v>
      </c>
      <c r="L2973" s="4">
        <v>1.3089936987285</v>
      </c>
      <c r="M2973" s="6">
        <v>1.0376276774612401</v>
      </c>
      <c r="N2973" s="8">
        <v>0.96164819720806005</v>
      </c>
    </row>
    <row r="2974" spans="1:14" x14ac:dyDescent="0.3">
      <c r="A2974" s="1">
        <v>45010.152777777781</v>
      </c>
      <c r="B2974" s="4">
        <v>7.8854928996819398</v>
      </c>
      <c r="C2974" s="6">
        <v>8.5222951981144206</v>
      </c>
      <c r="D2974" s="8">
        <v>10.0821746652183</v>
      </c>
      <c r="E2974">
        <v>33.847999999999999</v>
      </c>
      <c r="F2974" s="10">
        <v>0.70185388563649997</v>
      </c>
      <c r="G2974" s="4">
        <v>6.14655542449756</v>
      </c>
      <c r="H2974" s="6">
        <v>8.2253533564406993</v>
      </c>
      <c r="I2974" s="8">
        <v>10.4205120199498</v>
      </c>
      <c r="J2974">
        <v>23.332000000000001</v>
      </c>
      <c r="K2974" s="10">
        <v>1.53281267335806</v>
      </c>
      <c r="L2974" s="4">
        <v>1.2829125184902299</v>
      </c>
      <c r="M2974" s="6">
        <v>1.0361008006350501</v>
      </c>
      <c r="N2974" s="8">
        <v>0.96753159978284198</v>
      </c>
    </row>
    <row r="2975" spans="1:14" x14ac:dyDescent="0.3">
      <c r="A2975" s="1">
        <v>45010.15625</v>
      </c>
      <c r="B2975" s="4">
        <v>7.93529733315673</v>
      </c>
      <c r="C2975" s="6">
        <v>8.5074902674000903</v>
      </c>
      <c r="D2975" s="8">
        <v>10.0770899864283</v>
      </c>
      <c r="E2975">
        <v>33.887</v>
      </c>
      <c r="F2975" s="10">
        <v>0.68124205911888802</v>
      </c>
      <c r="G2975" s="4">
        <v>6.1822094474587201</v>
      </c>
      <c r="H2975" s="6">
        <v>8.2002022332120692</v>
      </c>
      <c r="I2975" s="8">
        <v>10.376495201681299</v>
      </c>
      <c r="J2975">
        <v>23.513000000000002</v>
      </c>
      <c r="K2975" s="10">
        <v>1.50305625233665</v>
      </c>
      <c r="L2975" s="4">
        <v>1.2835697982407599</v>
      </c>
      <c r="M2975" s="6">
        <v>1.03747322632404</v>
      </c>
      <c r="N2975" s="8">
        <v>0.97114582434303498</v>
      </c>
    </row>
    <row r="2976" spans="1:14" x14ac:dyDescent="0.3">
      <c r="A2976" s="1">
        <v>45010.159722222219</v>
      </c>
      <c r="B2976" s="4">
        <v>7.9931750851485699</v>
      </c>
      <c r="C2976" s="6">
        <v>8.5223491499352004</v>
      </c>
      <c r="D2976" s="8">
        <v>10.077983340265799</v>
      </c>
      <c r="E2976">
        <v>33.935000000000002</v>
      </c>
      <c r="F2976" s="10">
        <v>0.66008235150417904</v>
      </c>
      <c r="G2976" s="4">
        <v>6.2163242492264699</v>
      </c>
      <c r="H2976" s="6">
        <v>8.1767355296435493</v>
      </c>
      <c r="I2976" s="8">
        <v>10.322694509161</v>
      </c>
      <c r="J2976">
        <v>23.611999999999998</v>
      </c>
      <c r="K2976" s="10">
        <v>1.47148503531663</v>
      </c>
      <c r="L2976" s="4">
        <v>1.2858362538188399</v>
      </c>
      <c r="M2976" s="6">
        <v>1.04226792208684</v>
      </c>
      <c r="N2976" s="8">
        <v>0.97629386700555498</v>
      </c>
    </row>
    <row r="2977" spans="1:14" x14ac:dyDescent="0.3">
      <c r="A2977" s="1">
        <v>45010.163194444445</v>
      </c>
      <c r="B2977" s="4">
        <v>8.8626331384810992</v>
      </c>
      <c r="C2977" s="6">
        <v>8.7441328888844492</v>
      </c>
      <c r="D2977" s="8">
        <v>10.0643867265917</v>
      </c>
      <c r="E2977">
        <v>34.003999999999998</v>
      </c>
      <c r="F2977" s="10">
        <v>0.35233143191949501</v>
      </c>
      <c r="G2977" s="4">
        <v>6.2444680271270601</v>
      </c>
      <c r="H2977" s="6">
        <v>8.1603298739741703</v>
      </c>
      <c r="I2977" s="8">
        <v>10.2819492309964</v>
      </c>
      <c r="J2977">
        <v>23.693999999999999</v>
      </c>
      <c r="K2977" s="10">
        <v>1.44651074840351</v>
      </c>
      <c r="L2977" s="4">
        <v>1.4192775269214699</v>
      </c>
      <c r="M2977" s="6">
        <v>1.071541595</v>
      </c>
      <c r="N2977" s="8">
        <v>0.97884034442139201</v>
      </c>
    </row>
    <row r="2978" spans="1:14" x14ac:dyDescent="0.3">
      <c r="A2978" s="1">
        <v>45010.166666666664</v>
      </c>
      <c r="B2978" s="4">
        <v>7.9024997951816003</v>
      </c>
      <c r="C2978" s="6">
        <v>8.4689402131391205</v>
      </c>
      <c r="D2978" s="8">
        <v>10.085095623535899</v>
      </c>
      <c r="E2978">
        <v>34.1</v>
      </c>
      <c r="F2978" s="10">
        <v>0.69494291648029505</v>
      </c>
      <c r="G2978" s="4">
        <v>6.2281373943991598</v>
      </c>
      <c r="H2978" s="6">
        <v>8.1300636202814598</v>
      </c>
      <c r="I2978" s="8">
        <v>10.247149667671</v>
      </c>
      <c r="J2978">
        <v>23.715</v>
      </c>
      <c r="K2978" s="10">
        <v>1.4441345260729299</v>
      </c>
      <c r="L2978" s="4">
        <v>1.26883838533944</v>
      </c>
      <c r="M2978" s="6">
        <v>1.0416819115673699</v>
      </c>
      <c r="N2978" s="8">
        <v>0.98418545162403304</v>
      </c>
    </row>
    <row r="2979" spans="1:14" x14ac:dyDescent="0.3">
      <c r="A2979" s="1">
        <v>45010.170138888891</v>
      </c>
      <c r="B2979" s="4">
        <v>7.8173309113897798</v>
      </c>
      <c r="C2979" s="6">
        <v>8.4904255793001298</v>
      </c>
      <c r="D2979" s="8">
        <v>10.118140363788299</v>
      </c>
      <c r="E2979">
        <v>34.145000000000003</v>
      </c>
      <c r="F2979" s="10">
        <v>0.73703416536509503</v>
      </c>
      <c r="G2979" s="4">
        <v>6.2450963304749401</v>
      </c>
      <c r="H2979" s="6">
        <v>8.1103615162869307</v>
      </c>
      <c r="I2979" s="8">
        <v>10.215150905289001</v>
      </c>
      <c r="J2979">
        <v>23.437000000000001</v>
      </c>
      <c r="K2979" s="10">
        <v>1.42676941082335</v>
      </c>
      <c r="L2979" s="4">
        <v>1.2517550567222799</v>
      </c>
      <c r="M2979" s="6">
        <v>1.04686154399529</v>
      </c>
      <c r="N2979" s="8">
        <v>0.99050326887971696</v>
      </c>
    </row>
    <row r="2980" spans="1:14" x14ac:dyDescent="0.3">
      <c r="A2980" s="1">
        <v>45010.173611111109</v>
      </c>
      <c r="B2980" s="4">
        <v>8.4076244033751095</v>
      </c>
      <c r="C2980" s="6">
        <v>8.6155181467882205</v>
      </c>
      <c r="D2980" s="8">
        <v>10.1489368621639</v>
      </c>
      <c r="E2980">
        <v>34.206000000000003</v>
      </c>
      <c r="F2980" s="10">
        <v>0.53050732313306304</v>
      </c>
      <c r="G2980" s="4">
        <v>6.2446401767198099</v>
      </c>
      <c r="H2980" s="6">
        <v>8.1022016678515296</v>
      </c>
      <c r="I2980" s="8">
        <v>10.1964203375717</v>
      </c>
      <c r="J2980">
        <v>23.594999999999999</v>
      </c>
      <c r="K2980" s="10">
        <v>1.42166027415795</v>
      </c>
      <c r="L2980" s="4">
        <v>1.34637451725705</v>
      </c>
      <c r="M2980" s="6">
        <v>1.0633551841808</v>
      </c>
      <c r="N2980" s="8">
        <v>0.99534312299456995</v>
      </c>
    </row>
    <row r="2981" spans="1:14" x14ac:dyDescent="0.3">
      <c r="A2981" s="1">
        <v>45010.177083333336</v>
      </c>
      <c r="B2981" s="4">
        <v>8.1087644270622601</v>
      </c>
      <c r="C2981" s="6">
        <v>8.5297835551692405</v>
      </c>
      <c r="D2981" s="8">
        <v>10.1787700125711</v>
      </c>
      <c r="E2981">
        <v>34.286999999999999</v>
      </c>
      <c r="F2981" s="10">
        <v>0.64505395665382703</v>
      </c>
      <c r="G2981" s="4">
        <v>6.2597289697003999</v>
      </c>
      <c r="H2981" s="6">
        <v>8.0772314925244295</v>
      </c>
      <c r="I2981" s="8">
        <v>10.152422754728599</v>
      </c>
      <c r="J2981">
        <v>23.734999999999999</v>
      </c>
      <c r="K2981" s="10">
        <v>1.4017360823879901</v>
      </c>
      <c r="L2981" s="4">
        <v>1.29538586515677</v>
      </c>
      <c r="M2981" s="6">
        <v>1.0560281159533</v>
      </c>
      <c r="N2981" s="8">
        <v>1.0025951694958899</v>
      </c>
    </row>
    <row r="2982" spans="1:14" x14ac:dyDescent="0.3">
      <c r="A2982" s="1">
        <v>45010.180555555555</v>
      </c>
      <c r="B2982" s="4">
        <v>7.6808338002786698</v>
      </c>
      <c r="C2982" s="6">
        <v>8.5083854552942295</v>
      </c>
      <c r="D2982" s="8">
        <v>10.2140621455715</v>
      </c>
      <c r="E2982">
        <v>34.366999999999997</v>
      </c>
      <c r="F2982" s="10">
        <v>0.81655047554355997</v>
      </c>
      <c r="G2982" s="4">
        <v>6.2514016330560001</v>
      </c>
      <c r="H2982" s="6">
        <v>8.0651354186599509</v>
      </c>
      <c r="I2982" s="8">
        <v>10.1323552787248</v>
      </c>
      <c r="J2982">
        <v>23.795000000000002</v>
      </c>
      <c r="K2982" s="10">
        <v>1.39989462083584</v>
      </c>
      <c r="L2982" s="4">
        <v>1.2286578676475</v>
      </c>
      <c r="M2982" s="6">
        <v>1.0549587841524299</v>
      </c>
      <c r="N2982" s="8">
        <v>1.0080639559706699</v>
      </c>
    </row>
    <row r="2983" spans="1:14" x14ac:dyDescent="0.3">
      <c r="A2983" s="1">
        <v>45010.184027777781</v>
      </c>
      <c r="B2983" s="4">
        <v>7.7507272199756896</v>
      </c>
      <c r="C2983" s="6">
        <v>8.5206654805958095</v>
      </c>
      <c r="D2983" s="8">
        <v>10.212587813993901</v>
      </c>
      <c r="E2983">
        <v>34.387</v>
      </c>
      <c r="F2983" s="10">
        <v>0.78931535117166896</v>
      </c>
      <c r="G2983" s="4">
        <v>6.3015911167393099</v>
      </c>
      <c r="H2983" s="6">
        <v>8.0989156043274306</v>
      </c>
      <c r="I2983" s="8">
        <v>10.1519664397185</v>
      </c>
      <c r="J2983">
        <v>23.818000000000001</v>
      </c>
      <c r="K2983" s="10">
        <v>1.38219490198963</v>
      </c>
      <c r="L2983" s="4">
        <v>1.2299635245116001</v>
      </c>
      <c r="M2983" s="6">
        <v>1.05207485753315</v>
      </c>
      <c r="N2983" s="8">
        <v>1.00597139230467</v>
      </c>
    </row>
    <row r="2984" spans="1:14" x14ac:dyDescent="0.3">
      <c r="A2984" s="1">
        <v>45010.1875</v>
      </c>
      <c r="B2984" s="4">
        <v>7.8569034448089399</v>
      </c>
      <c r="C2984" s="6">
        <v>8.4985086637236904</v>
      </c>
      <c r="D2984" s="8">
        <v>10.2132514056127</v>
      </c>
      <c r="E2984">
        <v>34.405000000000001</v>
      </c>
      <c r="F2984" s="10">
        <v>0.74823142597602699</v>
      </c>
      <c r="G2984" s="4">
        <v>6.2780434872067703</v>
      </c>
      <c r="H2984" s="6">
        <v>8.0572318888997607</v>
      </c>
      <c r="I2984" s="8">
        <v>10.1129516192154</v>
      </c>
      <c r="J2984">
        <v>23.495000000000001</v>
      </c>
      <c r="K2984" s="10">
        <v>1.3816107692097299</v>
      </c>
      <c r="L2984" s="4">
        <v>1.25148917187648</v>
      </c>
      <c r="M2984" s="6">
        <v>1.0547677888521301</v>
      </c>
      <c r="N2984" s="8">
        <v>1.0099179537462299</v>
      </c>
    </row>
    <row r="2985" spans="1:14" x14ac:dyDescent="0.3">
      <c r="A2985" s="1">
        <v>45010.190972222219</v>
      </c>
      <c r="B2985" s="4">
        <v>7.9735070033937001</v>
      </c>
      <c r="C2985" s="6">
        <v>8.5667636926441002</v>
      </c>
      <c r="D2985" s="8">
        <v>10.2597986187684</v>
      </c>
      <c r="E2985">
        <v>34.43</v>
      </c>
      <c r="F2985" s="10">
        <v>0.71843362637673003</v>
      </c>
      <c r="G2985" s="4">
        <v>6.3273627807182802</v>
      </c>
      <c r="H2985" s="6">
        <v>8.0571077789407592</v>
      </c>
      <c r="I2985" s="8">
        <v>10.0901147912369</v>
      </c>
      <c r="J2985">
        <v>23.655000000000001</v>
      </c>
      <c r="K2985" s="10">
        <v>1.3518649755793399</v>
      </c>
      <c r="L2985" s="4">
        <v>1.2601627691858901</v>
      </c>
      <c r="M2985" s="6">
        <v>1.0632554419881901</v>
      </c>
      <c r="N2985" s="8">
        <v>1.0168168381670799</v>
      </c>
    </row>
    <row r="2986" spans="1:14" x14ac:dyDescent="0.3">
      <c r="A2986" s="1">
        <v>45010.194444444445</v>
      </c>
      <c r="B2986" s="4">
        <v>7.7187308569549602</v>
      </c>
      <c r="C2986" s="6">
        <v>8.8520517658526092</v>
      </c>
      <c r="D2986" s="8">
        <v>10.6848008620589</v>
      </c>
      <c r="E2986">
        <v>34.520000000000003</v>
      </c>
      <c r="F2986" s="10">
        <v>0.93562092430886301</v>
      </c>
      <c r="G2986" s="4">
        <v>6.3537011057308996</v>
      </c>
      <c r="H2986" s="6">
        <v>8.0337265642583695</v>
      </c>
      <c r="I2986" s="8">
        <v>10.043204194042699</v>
      </c>
      <c r="J2986">
        <v>23.797000000000001</v>
      </c>
      <c r="K2986" s="10">
        <v>1.3258282422632699</v>
      </c>
      <c r="L2986" s="4">
        <v>1.21484009532536</v>
      </c>
      <c r="M2986" s="6">
        <v>1.1018612215699399</v>
      </c>
      <c r="N2986" s="8">
        <v>1.0638836625861701</v>
      </c>
    </row>
    <row r="2987" spans="1:14" x14ac:dyDescent="0.3">
      <c r="A2987" s="1">
        <v>45010.197916666664</v>
      </c>
      <c r="B2987" s="4">
        <v>7.9250834863855202</v>
      </c>
      <c r="C2987" s="6">
        <v>9.0878388619800106</v>
      </c>
      <c r="D2987" s="8">
        <v>10.8851752510654</v>
      </c>
      <c r="E2987">
        <v>34.579000000000001</v>
      </c>
      <c r="F2987" s="10">
        <v>0.913813349277668</v>
      </c>
      <c r="G2987" s="4">
        <v>6.3630359988017</v>
      </c>
      <c r="H2987" s="6">
        <v>8.0237808929805308</v>
      </c>
      <c r="I2987" s="8">
        <v>10.026488756480299</v>
      </c>
      <c r="J2987">
        <v>23.855</v>
      </c>
      <c r="K2987" s="10">
        <v>1.3165309806822501</v>
      </c>
      <c r="L2987" s="4">
        <v>1.2454877652551399</v>
      </c>
      <c r="M2987" s="6">
        <v>1.1326130390637099</v>
      </c>
      <c r="N2987" s="8">
        <v>1.0856417949932899</v>
      </c>
    </row>
    <row r="2988" spans="1:14" x14ac:dyDescent="0.3">
      <c r="A2988" s="1">
        <v>45010.201388888891</v>
      </c>
      <c r="B2988" s="4">
        <v>7.7694470160731202</v>
      </c>
      <c r="C2988" s="6">
        <v>9.0624409298585604</v>
      </c>
      <c r="D2988" s="8">
        <v>10.9732384526133</v>
      </c>
      <c r="E2988">
        <v>34.625</v>
      </c>
      <c r="F2988" s="10">
        <v>0.99513351480669399</v>
      </c>
      <c r="G2988" s="4">
        <v>6.3384751514624904</v>
      </c>
      <c r="H2988" s="6">
        <v>7.99813480920223</v>
      </c>
      <c r="I2988" s="8">
        <v>10.002122413821001</v>
      </c>
      <c r="J2988">
        <v>23.917000000000002</v>
      </c>
      <c r="K2988" s="10">
        <v>1.3206702084930999</v>
      </c>
      <c r="L2988" s="4">
        <v>1.2257596394111401</v>
      </c>
      <c r="M2988" s="6">
        <v>1.1330692900339501</v>
      </c>
      <c r="N2988" s="8">
        <v>1.0970909971518099</v>
      </c>
    </row>
    <row r="2989" spans="1:14" x14ac:dyDescent="0.3">
      <c r="A2989" s="1">
        <v>45010.204861111109</v>
      </c>
      <c r="B2989" s="4">
        <v>7.6148882770314197</v>
      </c>
      <c r="C2989" s="6">
        <v>8.7620300284310204</v>
      </c>
      <c r="D2989" s="8">
        <v>10.6809810652218</v>
      </c>
      <c r="E2989">
        <v>34.624000000000002</v>
      </c>
      <c r="F2989" s="10">
        <v>0.97311303675520899</v>
      </c>
      <c r="G2989" s="4">
        <v>6.3605262691301299</v>
      </c>
      <c r="H2989" s="6">
        <v>8.0005654723370601</v>
      </c>
      <c r="I2989" s="8">
        <v>9.9951074036536198</v>
      </c>
      <c r="J2989">
        <v>23.596</v>
      </c>
      <c r="K2989" s="10">
        <v>1.30837395531528</v>
      </c>
      <c r="L2989" s="4">
        <v>1.1972104122875999</v>
      </c>
      <c r="M2989" s="6">
        <v>1.0951763420631699</v>
      </c>
      <c r="N2989" s="8">
        <v>1.06862093961266</v>
      </c>
    </row>
    <row r="2990" spans="1:14" x14ac:dyDescent="0.3">
      <c r="A2990" s="1">
        <v>45010.208333333336</v>
      </c>
      <c r="B2990" s="4">
        <v>8.2503008204581008</v>
      </c>
      <c r="C2990" s="6">
        <v>8.5761854205926191</v>
      </c>
      <c r="D2990" s="8">
        <v>10.1715464086694</v>
      </c>
      <c r="E2990">
        <v>34.610999999999997</v>
      </c>
      <c r="F2990" s="10">
        <v>0.59235519486545796</v>
      </c>
      <c r="G2990" s="4">
        <v>6.3477438648111804</v>
      </c>
      <c r="H2990" s="6">
        <v>7.9731565954178603</v>
      </c>
      <c r="I2990" s="8">
        <v>9.9616037381394893</v>
      </c>
      <c r="J2990">
        <v>23.673999999999999</v>
      </c>
      <c r="K2990" s="10">
        <v>1.30432883105345</v>
      </c>
      <c r="L2990" s="4">
        <v>1.2997217588116301</v>
      </c>
      <c r="M2990" s="6">
        <v>1.0756323819754501</v>
      </c>
      <c r="N2990" s="8">
        <v>1.02107518789631</v>
      </c>
    </row>
    <row r="2991" spans="1:14" x14ac:dyDescent="0.3">
      <c r="A2991" s="1">
        <v>45010.211805555555</v>
      </c>
      <c r="B2991" s="4">
        <v>8.2820994773060193</v>
      </c>
      <c r="C2991" s="6">
        <v>9.0918142011804903</v>
      </c>
      <c r="D2991" s="8">
        <v>10.781629027051601</v>
      </c>
      <c r="E2991">
        <v>34.618000000000002</v>
      </c>
      <c r="F2991" s="10">
        <v>0.75527679032997597</v>
      </c>
      <c r="G2991" s="4">
        <v>6.3409022544154796</v>
      </c>
      <c r="H2991" s="6">
        <v>7.9648970926057201</v>
      </c>
      <c r="I2991" s="8">
        <v>9.9470604589637404</v>
      </c>
      <c r="J2991">
        <v>23.776</v>
      </c>
      <c r="K2991" s="10">
        <v>1.30326896822585</v>
      </c>
      <c r="L2991" s="4">
        <v>1.3061389601990501</v>
      </c>
      <c r="M2991" s="6">
        <v>1.1414854574355999</v>
      </c>
      <c r="N2991" s="8">
        <v>1.0839010249843</v>
      </c>
    </row>
    <row r="2992" spans="1:14" x14ac:dyDescent="0.3">
      <c r="A2992" s="1">
        <v>45010.215277777781</v>
      </c>
      <c r="B2992" s="4">
        <v>8.0831163243441004</v>
      </c>
      <c r="C2992" s="6">
        <v>8.4357515034945791</v>
      </c>
      <c r="D2992" s="8">
        <v>10.1928101568681</v>
      </c>
      <c r="E2992">
        <v>34.661999999999999</v>
      </c>
      <c r="F2992" s="10">
        <v>0.65614868584084096</v>
      </c>
      <c r="G2992" s="4">
        <v>6.3431706850630798</v>
      </c>
      <c r="H2992" s="6">
        <v>7.95136679317429</v>
      </c>
      <c r="I2992" s="8">
        <v>9.9294715049961901</v>
      </c>
      <c r="J2992">
        <v>23.859000000000002</v>
      </c>
      <c r="K2992" s="10">
        <v>1.2969127920078301</v>
      </c>
      <c r="L2992" s="4">
        <v>1.2743021945441599</v>
      </c>
      <c r="M2992" s="6">
        <v>1.06091842106141</v>
      </c>
      <c r="N2992" s="8">
        <v>1.02652091319658</v>
      </c>
    </row>
    <row r="2993" spans="1:14" x14ac:dyDescent="0.3">
      <c r="A2993" s="1">
        <v>45010.21875</v>
      </c>
      <c r="B2993" s="4">
        <v>8.9135489445519909</v>
      </c>
      <c r="C2993" s="6">
        <v>9.0515672253327999</v>
      </c>
      <c r="D2993" s="8">
        <v>10.5674563909269</v>
      </c>
      <c r="E2993">
        <v>34.700000000000003</v>
      </c>
      <c r="F2993" s="10">
        <v>0.47835216863625502</v>
      </c>
      <c r="G2993" s="4">
        <v>6.3653973383012996</v>
      </c>
      <c r="H2993" s="6">
        <v>7.9526028515285896</v>
      </c>
      <c r="I2993" s="8">
        <v>9.9199841488705598</v>
      </c>
      <c r="J2993">
        <v>23.887</v>
      </c>
      <c r="K2993" s="10">
        <v>1.2838015194385299</v>
      </c>
      <c r="L2993" s="4">
        <v>1.40031304737541</v>
      </c>
      <c r="M2993" s="6">
        <v>1.1381892688873501</v>
      </c>
      <c r="N2993" s="8">
        <v>1.06526948353341</v>
      </c>
    </row>
    <row r="2994" spans="1:14" x14ac:dyDescent="0.3">
      <c r="A2994" s="1">
        <v>45010.222222222219</v>
      </c>
      <c r="B2994" s="4">
        <v>8.4641363832959193</v>
      </c>
      <c r="C2994" s="6">
        <v>8.9372305353641401</v>
      </c>
      <c r="D2994" s="8">
        <v>10.6301142024267</v>
      </c>
      <c r="E2994">
        <v>34.715000000000003</v>
      </c>
      <c r="F2994" s="10">
        <v>0.64719566206576096</v>
      </c>
      <c r="G2994" s="4">
        <v>6.3897784259759396</v>
      </c>
      <c r="H2994" s="6">
        <v>7.9500310920410904</v>
      </c>
      <c r="I2994" s="8">
        <v>9.9094540486275395</v>
      </c>
      <c r="J2994">
        <v>23.573</v>
      </c>
      <c r="K2994" s="10">
        <v>1.2693239091936199</v>
      </c>
      <c r="L2994" s="4">
        <v>1.32463691524689</v>
      </c>
      <c r="M2994" s="6">
        <v>1.1241755449624999</v>
      </c>
      <c r="N2994" s="8">
        <v>1.0727245063413899</v>
      </c>
    </row>
    <row r="2995" spans="1:14" x14ac:dyDescent="0.3">
      <c r="A2995" s="1">
        <v>45010.225694444445</v>
      </c>
      <c r="B2995" s="4">
        <v>8.1234404453570299</v>
      </c>
      <c r="C2995" s="6">
        <v>8.8338825491298891</v>
      </c>
      <c r="D2995" s="8">
        <v>10.6015958299043</v>
      </c>
      <c r="E2995">
        <v>34.756999999999998</v>
      </c>
      <c r="F2995" s="10">
        <v>0.76036046397120005</v>
      </c>
      <c r="G2995" s="4">
        <v>6.3883075946522698</v>
      </c>
      <c r="H2995" s="6">
        <v>7.9448947005423696</v>
      </c>
      <c r="I2995" s="8">
        <v>9.9030069017732796</v>
      </c>
      <c r="J2995">
        <v>23.736999999999998</v>
      </c>
      <c r="K2995" s="10">
        <v>1.26806543023841</v>
      </c>
      <c r="L2995" s="4">
        <v>1.2716107239665899</v>
      </c>
      <c r="M2995" s="6">
        <v>1.11189422668205</v>
      </c>
      <c r="N2995" s="8">
        <v>1.0705431123153</v>
      </c>
    </row>
    <row r="2996" spans="1:14" x14ac:dyDescent="0.3">
      <c r="A2996" s="1">
        <v>45010.229166666664</v>
      </c>
      <c r="B2996" s="4">
        <v>8.2692728609341106</v>
      </c>
      <c r="C2996" s="6">
        <v>9.0241532651951903</v>
      </c>
      <c r="D2996" s="8">
        <v>10.6830671028076</v>
      </c>
      <c r="E2996">
        <v>34.841999999999999</v>
      </c>
      <c r="F2996" s="10">
        <v>0.732765761001822</v>
      </c>
      <c r="G2996" s="4">
        <v>6.3862547623278099</v>
      </c>
      <c r="H2996" s="6">
        <v>7.9362849928250503</v>
      </c>
      <c r="I2996" s="8">
        <v>9.8885693763014704</v>
      </c>
      <c r="J2996">
        <v>23.876999999999999</v>
      </c>
      <c r="K2996" s="10">
        <v>1.26473500702532</v>
      </c>
      <c r="L2996" s="4">
        <v>1.2948548356877501</v>
      </c>
      <c r="M2996" s="6">
        <v>1.1370752528864101</v>
      </c>
      <c r="N2996" s="8">
        <v>1.0803450626953399</v>
      </c>
    </row>
    <row r="2997" spans="1:14" x14ac:dyDescent="0.3">
      <c r="A2997" s="1">
        <v>45010.232638888891</v>
      </c>
      <c r="B2997" s="4">
        <v>8.2749300704973106</v>
      </c>
      <c r="C2997" s="6">
        <v>9.0630717648394405</v>
      </c>
      <c r="D2997" s="8">
        <v>10.8537689758196</v>
      </c>
      <c r="E2997">
        <v>34.896000000000001</v>
      </c>
      <c r="F2997" s="10">
        <v>0.77585035602858399</v>
      </c>
      <c r="G2997" s="4">
        <v>6.4197401115176902</v>
      </c>
      <c r="H2997" s="6">
        <v>7.9257994437881596</v>
      </c>
      <c r="I2997" s="8">
        <v>9.8635590455487492</v>
      </c>
      <c r="J2997">
        <v>23.957999999999998</v>
      </c>
      <c r="K2997" s="10">
        <v>1.2417380995185201</v>
      </c>
      <c r="L2997" s="4">
        <v>1.2889820969000301</v>
      </c>
      <c r="M2997" s="6">
        <v>1.1434899191074801</v>
      </c>
      <c r="N2997" s="8">
        <v>1.1003907337806</v>
      </c>
    </row>
    <row r="2998" spans="1:14" x14ac:dyDescent="0.3">
      <c r="A2998" s="1">
        <v>45010.236111111109</v>
      </c>
      <c r="B2998" s="4">
        <v>8.3218550399646496</v>
      </c>
      <c r="C2998" s="6">
        <v>9.0573825867467406</v>
      </c>
      <c r="D2998" s="8">
        <v>10.796874610285901</v>
      </c>
      <c r="E2998">
        <v>34.936999999999998</v>
      </c>
      <c r="F2998" s="10">
        <v>0.74411709346581101</v>
      </c>
      <c r="G2998" s="4">
        <v>6.5027144514787798</v>
      </c>
      <c r="H2998" s="6">
        <v>7.9259474309861799</v>
      </c>
      <c r="I2998" s="8">
        <v>9.8311391650231599</v>
      </c>
      <c r="J2998">
        <v>23.969000000000001</v>
      </c>
      <c r="K2998" s="10">
        <v>1.19409716791457</v>
      </c>
      <c r="L2998" s="4">
        <v>1.27975095662892</v>
      </c>
      <c r="M2998" s="6">
        <v>1.14275077719255</v>
      </c>
      <c r="N2998" s="8">
        <v>1.09823230340372</v>
      </c>
    </row>
    <row r="2999" spans="1:14" x14ac:dyDescent="0.3">
      <c r="A2999" s="1">
        <v>45010.239583333336</v>
      </c>
      <c r="B2999" s="4">
        <v>8.3688409115606692</v>
      </c>
      <c r="C2999" s="6">
        <v>9.2500854608029304</v>
      </c>
      <c r="D2999" s="8">
        <v>11.000524363297</v>
      </c>
      <c r="E2999">
        <v>34.92</v>
      </c>
      <c r="F2999" s="10">
        <v>0.78368807884607405</v>
      </c>
      <c r="G2999" s="4">
        <v>6.5092424371288304</v>
      </c>
      <c r="H2999" s="6">
        <v>7.93521680425272</v>
      </c>
      <c r="I2999" s="8">
        <v>9.8347928208258306</v>
      </c>
      <c r="J2999">
        <v>23.634</v>
      </c>
      <c r="K2999" s="10">
        <v>1.19236646594024</v>
      </c>
      <c r="L2999" s="4">
        <v>1.2856858524464601</v>
      </c>
      <c r="M2999" s="6">
        <v>1.16570040730904</v>
      </c>
      <c r="N2999" s="8">
        <v>1.1185313777025101</v>
      </c>
    </row>
    <row r="3000" spans="1:14" x14ac:dyDescent="0.3">
      <c r="A3000" s="1">
        <v>45010.243055555555</v>
      </c>
      <c r="B3000" s="4">
        <v>8.2846735485921101</v>
      </c>
      <c r="C3000" s="6">
        <v>9.7311074928789392</v>
      </c>
      <c r="D3000" s="8">
        <v>11.6674572105773</v>
      </c>
      <c r="E3000">
        <v>34.918999999999997</v>
      </c>
      <c r="F3000" s="10">
        <v>0.98854680311795795</v>
      </c>
      <c r="G3000" s="4">
        <v>6.55969964165714</v>
      </c>
      <c r="H3000" s="6">
        <v>7.94389179198705</v>
      </c>
      <c r="I3000" s="8">
        <v>9.8234845020600492</v>
      </c>
      <c r="J3000">
        <v>23.776</v>
      </c>
      <c r="K3000" s="10">
        <v>1.16625417112089</v>
      </c>
      <c r="L3000" s="4">
        <v>1.26296537969217</v>
      </c>
      <c r="M3000" s="6">
        <v>1.2249798647426999</v>
      </c>
      <c r="N3000" s="8">
        <v>1.1877106548221801</v>
      </c>
    </row>
    <row r="3001" spans="1:14" x14ac:dyDescent="0.3">
      <c r="A3001" s="1">
        <v>45010.246527777781</v>
      </c>
      <c r="B3001" s="4">
        <v>8.6685669015032403</v>
      </c>
      <c r="C3001" s="6">
        <v>9.9911979219344609</v>
      </c>
      <c r="D3001" s="8">
        <v>11.724991539050301</v>
      </c>
      <c r="E3001">
        <v>34.942</v>
      </c>
      <c r="F3001" s="10">
        <v>0.87198369898930805</v>
      </c>
      <c r="G3001" s="4">
        <v>6.5790458959530698</v>
      </c>
      <c r="H3001" s="6">
        <v>7.9205389195529898</v>
      </c>
      <c r="I3001" s="8">
        <v>9.7911474857402698</v>
      </c>
      <c r="J3001">
        <v>23.896000000000001</v>
      </c>
      <c r="K3001" s="10">
        <v>1.1476350484448199</v>
      </c>
      <c r="L3001" s="4">
        <v>1.3176024363708301</v>
      </c>
      <c r="M3001" s="6">
        <v>1.2614290546909299</v>
      </c>
      <c r="N3001" s="8">
        <v>1.19750943963683</v>
      </c>
    </row>
    <row r="3002" spans="1:14" x14ac:dyDescent="0.3">
      <c r="A3002" s="1">
        <v>45010.25</v>
      </c>
      <c r="B3002" s="4">
        <v>9.0002108222999908</v>
      </c>
      <c r="C3002" s="6">
        <v>9.6091223596191799</v>
      </c>
      <c r="D3002" s="8">
        <v>11.186065987466399</v>
      </c>
      <c r="E3002">
        <v>34.999000000000002</v>
      </c>
      <c r="F3002" s="10">
        <v>0.62030570263317497</v>
      </c>
      <c r="G3002" s="4">
        <v>6.5917224828640002</v>
      </c>
      <c r="H3002" s="6">
        <v>7.9161422899152196</v>
      </c>
      <c r="I3002" s="8">
        <v>9.7840981601342598</v>
      </c>
      <c r="J3002">
        <v>23.939</v>
      </c>
      <c r="K3002" s="10">
        <v>1.1397480708350001</v>
      </c>
      <c r="L3002" s="4">
        <v>1.3653807249466501</v>
      </c>
      <c r="M3002" s="6">
        <v>1.2138642798097199</v>
      </c>
      <c r="N3002" s="8">
        <v>1.1432904499103</v>
      </c>
    </row>
    <row r="3003" spans="1:14" x14ac:dyDescent="0.3">
      <c r="A3003" s="1">
        <v>45010.253472222219</v>
      </c>
      <c r="B3003" s="4">
        <v>8.2647204996966206</v>
      </c>
      <c r="C3003" s="6">
        <v>9.3478846248317193</v>
      </c>
      <c r="D3003" s="8">
        <v>11.116678514908401</v>
      </c>
      <c r="E3003">
        <v>35.000999999999998</v>
      </c>
      <c r="F3003" s="10">
        <v>0.85262739515514896</v>
      </c>
      <c r="G3003" s="4">
        <v>6.5827972562382397</v>
      </c>
      <c r="H3003" s="6">
        <v>7.9310040794327099</v>
      </c>
      <c r="I3003" s="8">
        <v>9.8028352335890006</v>
      </c>
      <c r="J3003">
        <v>23.978000000000002</v>
      </c>
      <c r="K3003" s="10">
        <v>1.14952607407603</v>
      </c>
      <c r="L3003" s="4">
        <v>1.25550281711388</v>
      </c>
      <c r="M3003" s="6">
        <v>1.17865084057558</v>
      </c>
      <c r="N3003" s="8">
        <v>1.13402686569876</v>
      </c>
    </row>
    <row r="3004" spans="1:14" x14ac:dyDescent="0.3">
      <c r="A3004" s="1">
        <v>45010.256944444445</v>
      </c>
      <c r="B3004" s="4">
        <v>8.1768981103549407</v>
      </c>
      <c r="C3004" s="6">
        <v>9.3041695279409407</v>
      </c>
      <c r="D3004" s="8">
        <v>11.078251202840001</v>
      </c>
      <c r="E3004">
        <v>34.991</v>
      </c>
      <c r="F3004" s="10">
        <v>0.87399928471163801</v>
      </c>
      <c r="G3004" s="4">
        <v>6.6012513392155903</v>
      </c>
      <c r="H3004" s="6">
        <v>7.9310703345990499</v>
      </c>
      <c r="I3004" s="8">
        <v>9.7962581202956898</v>
      </c>
      <c r="J3004">
        <v>23.614000000000001</v>
      </c>
      <c r="K3004" s="10">
        <v>1.13927151194851</v>
      </c>
      <c r="L3004" s="4">
        <v>1.23868910456098</v>
      </c>
      <c r="M3004" s="6">
        <v>1.1731291156695201</v>
      </c>
      <c r="N3004" s="8">
        <v>1.13086558835035</v>
      </c>
    </row>
    <row r="3005" spans="1:14" x14ac:dyDescent="0.3">
      <c r="A3005" s="1">
        <v>45010.260416666664</v>
      </c>
      <c r="B3005" s="4">
        <v>8.2036516552986196</v>
      </c>
      <c r="C3005" s="6">
        <v>8.8589458180049796</v>
      </c>
      <c r="D3005" s="8">
        <v>10.581775834626001</v>
      </c>
      <c r="E3005">
        <v>34.975000000000001</v>
      </c>
      <c r="F3005" s="10">
        <v>0.72628777009322798</v>
      </c>
      <c r="G3005" s="4">
        <v>6.6456680526443899</v>
      </c>
      <c r="H3005" s="6">
        <v>7.9360772087207403</v>
      </c>
      <c r="I3005" s="8">
        <v>9.7764337521181002</v>
      </c>
      <c r="J3005">
        <v>23.736999999999998</v>
      </c>
      <c r="K3005" s="10">
        <v>1.11366353675153</v>
      </c>
      <c r="L3005" s="4">
        <v>1.23443596494927</v>
      </c>
      <c r="M3005" s="6">
        <v>1.11628775590415</v>
      </c>
      <c r="N3005" s="8">
        <v>1.08237585431737</v>
      </c>
    </row>
    <row r="3006" spans="1:14" x14ac:dyDescent="0.3">
      <c r="A3006" s="1">
        <v>45010.263888888891</v>
      </c>
      <c r="B3006" s="4">
        <v>8.3995789765714708</v>
      </c>
      <c r="C3006" s="6">
        <v>9.2177759324024393</v>
      </c>
      <c r="D3006" s="8">
        <v>10.9493170638055</v>
      </c>
      <c r="E3006">
        <v>35.006999999999998</v>
      </c>
      <c r="F3006" s="10">
        <v>0.758975744001264</v>
      </c>
      <c r="G3006" s="4">
        <v>6.6610960013070697</v>
      </c>
      <c r="H3006" s="6">
        <v>7.9456829210032396</v>
      </c>
      <c r="I3006" s="8">
        <v>9.7829824021359695</v>
      </c>
      <c r="J3006">
        <v>23.856999999999999</v>
      </c>
      <c r="K3006" s="10">
        <v>1.108834567633</v>
      </c>
      <c r="L3006" s="4">
        <v>1.2609905299252999</v>
      </c>
      <c r="M3006" s="6">
        <v>1.16009863771893</v>
      </c>
      <c r="N3006" s="8">
        <v>1.11922076660537</v>
      </c>
    </row>
    <row r="3007" spans="1:14" x14ac:dyDescent="0.3">
      <c r="A3007" s="1">
        <v>45010.267361111109</v>
      </c>
      <c r="B3007" s="4">
        <v>8.4539086371730292</v>
      </c>
      <c r="C3007" s="6">
        <v>8.6084575489164692</v>
      </c>
      <c r="D3007" s="8">
        <v>10.2577793101221</v>
      </c>
      <c r="E3007">
        <v>35.06</v>
      </c>
      <c r="F3007" s="10">
        <v>0.54368885146043799</v>
      </c>
      <c r="G3007" s="4">
        <v>6.6746997585894201</v>
      </c>
      <c r="H3007" s="6">
        <v>7.9455136332102203</v>
      </c>
      <c r="I3007" s="8">
        <v>9.7714836044691697</v>
      </c>
      <c r="J3007">
        <v>23.917000000000002</v>
      </c>
      <c r="K3007" s="10">
        <v>1.09943763694843</v>
      </c>
      <c r="L3007" s="4">
        <v>1.26656013647565</v>
      </c>
      <c r="M3007" s="6">
        <v>1.0834362567745499</v>
      </c>
      <c r="N3007" s="8">
        <v>1.04976682409113</v>
      </c>
    </row>
    <row r="3008" spans="1:14" x14ac:dyDescent="0.3">
      <c r="A3008" s="1">
        <v>45010.270833333336</v>
      </c>
      <c r="B3008" s="4">
        <v>8.2237249534618808</v>
      </c>
      <c r="C3008" s="6">
        <v>8.7668460257105991</v>
      </c>
      <c r="D3008" s="8">
        <v>10.5248694484634</v>
      </c>
      <c r="E3008">
        <v>35.061</v>
      </c>
      <c r="F3008" s="10">
        <v>0.70180235238562005</v>
      </c>
      <c r="G3008" s="4">
        <v>6.7059757391093502</v>
      </c>
      <c r="H3008" s="6">
        <v>7.9628038776662997</v>
      </c>
      <c r="I3008" s="8">
        <v>9.7792060156037</v>
      </c>
      <c r="J3008">
        <v>23.96</v>
      </c>
      <c r="K3008" s="10">
        <v>1.0880851707964101</v>
      </c>
      <c r="L3008" s="4">
        <v>1.22632787134928</v>
      </c>
      <c r="M3008" s="6">
        <v>1.1009747521597799</v>
      </c>
      <c r="N3008" s="8">
        <v>1.0762498951008801</v>
      </c>
    </row>
    <row r="3009" spans="1:14" x14ac:dyDescent="0.3">
      <c r="A3009" s="1">
        <v>45010.274305555555</v>
      </c>
      <c r="B3009" s="4">
        <v>8.3016248352598208</v>
      </c>
      <c r="C3009" s="6">
        <v>8.8952284711644207</v>
      </c>
      <c r="D3009" s="8">
        <v>10.6560732147996</v>
      </c>
      <c r="E3009">
        <v>35.072000000000003</v>
      </c>
      <c r="F3009" s="10">
        <v>0.71110252219480596</v>
      </c>
      <c r="G3009" s="4">
        <v>6.7671313789613503</v>
      </c>
      <c r="H3009" s="6">
        <v>7.9632090831843296</v>
      </c>
      <c r="I3009" s="8">
        <v>9.7568955992875495</v>
      </c>
      <c r="J3009">
        <v>23.696000000000002</v>
      </c>
      <c r="K3009" s="10">
        <v>1.0545356644436801</v>
      </c>
      <c r="L3009" s="4">
        <v>1.22675685905392</v>
      </c>
      <c r="M3009" s="6">
        <v>1.1170406777273001</v>
      </c>
      <c r="N3009" s="8">
        <v>1.0921581671508001</v>
      </c>
    </row>
    <row r="3010" spans="1:14" x14ac:dyDescent="0.3">
      <c r="A3010" s="1">
        <v>45010.277777777781</v>
      </c>
      <c r="B3010" s="4">
        <v>8.5848910799460807</v>
      </c>
      <c r="C3010" s="6">
        <v>9.1069002484259194</v>
      </c>
      <c r="D3010" s="8">
        <v>10.7963825658184</v>
      </c>
      <c r="E3010">
        <v>35.052</v>
      </c>
      <c r="F3010" s="10">
        <v>0.65191502998504303</v>
      </c>
      <c r="G3010" s="4">
        <v>6.7807522543212597</v>
      </c>
      <c r="H3010" s="6">
        <v>7.9427316002008297</v>
      </c>
      <c r="I3010" s="8">
        <v>9.7242375522379305</v>
      </c>
      <c r="J3010">
        <v>23.675999999999998</v>
      </c>
      <c r="K3010" s="10">
        <v>1.0386330759213001</v>
      </c>
      <c r="L3010" s="4">
        <v>1.2660676511924001</v>
      </c>
      <c r="M3010" s="6">
        <v>1.1465703119309301</v>
      </c>
      <c r="N3010" s="8">
        <v>1.1102549179635901</v>
      </c>
    </row>
    <row r="3011" spans="1:14" x14ac:dyDescent="0.3">
      <c r="A3011" s="1">
        <v>45010.28125</v>
      </c>
      <c r="B3011" s="4">
        <v>8.51516538966289</v>
      </c>
      <c r="C3011" s="6">
        <v>9.0217836992226399</v>
      </c>
      <c r="D3011" s="8">
        <v>10.7260554318493</v>
      </c>
      <c r="E3011">
        <v>35.08</v>
      </c>
      <c r="F3011" s="10">
        <v>0.65618823131578496</v>
      </c>
      <c r="G3011" s="4">
        <v>6.7987451995455599</v>
      </c>
      <c r="H3011" s="6">
        <v>7.9645984208271301</v>
      </c>
      <c r="I3011" s="8">
        <v>9.7382852742745705</v>
      </c>
      <c r="J3011">
        <v>23.835999999999999</v>
      </c>
      <c r="K3011" s="10">
        <v>1.03528450388947</v>
      </c>
      <c r="L3011" s="4">
        <v>1.2524613203966</v>
      </c>
      <c r="M3011" s="6">
        <v>1.1327355407688899</v>
      </c>
      <c r="N3011" s="8">
        <v>1.10143163090366</v>
      </c>
    </row>
    <row r="3012" spans="1:14" x14ac:dyDescent="0.3">
      <c r="A3012" s="1">
        <v>45010.284722222219</v>
      </c>
      <c r="B3012" s="4">
        <v>9.0792607078980403</v>
      </c>
      <c r="C3012" s="6">
        <v>9.1867102428517899</v>
      </c>
      <c r="D3012" s="8">
        <v>10.784688682791099</v>
      </c>
      <c r="E3012">
        <v>35.124000000000002</v>
      </c>
      <c r="F3012" s="10">
        <v>0.48300799558399998</v>
      </c>
      <c r="G3012" s="4">
        <v>6.86083138545</v>
      </c>
      <c r="H3012" s="6">
        <v>7.9432079344465301</v>
      </c>
      <c r="I3012" s="8">
        <v>9.6900831902474405</v>
      </c>
      <c r="J3012">
        <v>23.896000000000001</v>
      </c>
      <c r="K3012" s="10">
        <v>0.99366691867105505</v>
      </c>
      <c r="L3012" s="4">
        <v>1.32334701114398</v>
      </c>
      <c r="M3012" s="6">
        <v>1.15654913212239</v>
      </c>
      <c r="N3012" s="8">
        <v>1.1129614133390899</v>
      </c>
    </row>
    <row r="3013" spans="1:14" x14ac:dyDescent="0.3">
      <c r="A3013" s="1">
        <v>45010.288194444445</v>
      </c>
      <c r="B3013" s="4">
        <v>9.9990687244863796</v>
      </c>
      <c r="C3013" s="6">
        <v>9.5846245285869003</v>
      </c>
      <c r="D3013" s="8">
        <v>10.956731491787099</v>
      </c>
      <c r="E3013">
        <v>35.143999999999998</v>
      </c>
      <c r="F3013" s="10">
        <v>0.246825042227487</v>
      </c>
      <c r="G3013" s="4">
        <v>6.8921549638760702</v>
      </c>
      <c r="H3013" s="6">
        <v>7.9347106274045798</v>
      </c>
      <c r="I3013" s="8">
        <v>9.6664310234693307</v>
      </c>
      <c r="J3013">
        <v>23.939</v>
      </c>
      <c r="K3013" s="10">
        <v>0.97298772445236303</v>
      </c>
      <c r="L3013" s="4">
        <v>1.4507898874727301</v>
      </c>
      <c r="M3013" s="6">
        <v>1.20793624098703</v>
      </c>
      <c r="N3013" s="8">
        <v>1.1334826126814599</v>
      </c>
    </row>
    <row r="3014" spans="1:14" x14ac:dyDescent="0.3">
      <c r="A3014" s="1">
        <v>45010.291666666664</v>
      </c>
      <c r="B3014" s="4">
        <v>10.542573754191</v>
      </c>
      <c r="C3014" s="6">
        <v>9.7602931814827105</v>
      </c>
      <c r="D3014" s="8">
        <v>11.1097446575645</v>
      </c>
      <c r="E3014">
        <v>35.134</v>
      </c>
      <c r="F3014" s="10">
        <v>0.130734350095873</v>
      </c>
      <c r="G3014" s="4">
        <v>6.9037323505950097</v>
      </c>
      <c r="H3014" s="6">
        <v>7.93990331959127</v>
      </c>
      <c r="I3014" s="8">
        <v>9.6734959120046895</v>
      </c>
      <c r="J3014">
        <v>23.856999999999999</v>
      </c>
      <c r="K3014" s="10">
        <v>0.970134409138252</v>
      </c>
      <c r="L3014" s="4">
        <v>1.5270832093139199</v>
      </c>
      <c r="M3014" s="6">
        <v>1.2292710362605701</v>
      </c>
      <c r="N3014" s="8">
        <v>1.1484725644818301</v>
      </c>
    </row>
    <row r="3015" spans="1:14" x14ac:dyDescent="0.3">
      <c r="A3015" s="1">
        <v>45010.295138888891</v>
      </c>
      <c r="B3015" s="4">
        <v>10.8558483164348</v>
      </c>
      <c r="C3015" s="6">
        <v>9.9428885206412598</v>
      </c>
      <c r="D3015" s="8">
        <v>11.2355695667286</v>
      </c>
      <c r="E3015">
        <v>35.073</v>
      </c>
      <c r="F3015" s="10">
        <v>7.8247009689806399E-2</v>
      </c>
      <c r="G3015" s="4">
        <v>6.94007309729112</v>
      </c>
      <c r="H3015" s="6">
        <v>7.9454864155395102</v>
      </c>
      <c r="I3015" s="8">
        <v>9.6660966336561707</v>
      </c>
      <c r="J3015">
        <v>23.573</v>
      </c>
      <c r="K3015" s="10">
        <v>0.95241977689110702</v>
      </c>
      <c r="L3015" s="4">
        <v>1.5642267976503099</v>
      </c>
      <c r="M3015" s="6">
        <v>1.2513882726166801</v>
      </c>
      <c r="N3015" s="8">
        <v>1.1623688436558499</v>
      </c>
    </row>
    <row r="3016" spans="1:14" x14ac:dyDescent="0.3">
      <c r="A3016" s="1">
        <v>45010.298611111109</v>
      </c>
      <c r="B3016" s="4">
        <v>9.1201331489634292</v>
      </c>
      <c r="C3016" s="6">
        <v>10.1624138775435</v>
      </c>
      <c r="D3016" s="8">
        <v>11.945396569848899</v>
      </c>
      <c r="E3016">
        <v>35.091999999999999</v>
      </c>
      <c r="F3016" s="10">
        <v>0.77536673342171902</v>
      </c>
      <c r="G3016" s="4">
        <v>6.9347309867689404</v>
      </c>
      <c r="H3016" s="6">
        <v>7.9593838835188304</v>
      </c>
      <c r="I3016" s="8">
        <v>9.6834804985702494</v>
      </c>
      <c r="J3016">
        <v>23.756</v>
      </c>
      <c r="K3016" s="10">
        <v>0.96009562939136694</v>
      </c>
      <c r="L3016" s="4">
        <v>1.31513870781204</v>
      </c>
      <c r="M3016" s="6">
        <v>1.27678398557788</v>
      </c>
      <c r="N3016" s="8">
        <v>1.23358502881403</v>
      </c>
    </row>
    <row r="3017" spans="1:14" x14ac:dyDescent="0.3">
      <c r="A3017" s="1">
        <v>45010.302083333336</v>
      </c>
      <c r="B3017" s="4">
        <v>8.4957636586417706</v>
      </c>
      <c r="C3017" s="6">
        <v>10.109926595863801</v>
      </c>
      <c r="D3017" s="8">
        <v>12.069393601837801</v>
      </c>
      <c r="E3017">
        <v>35.130000000000003</v>
      </c>
      <c r="F3017" s="10">
        <v>1.01549623793296</v>
      </c>
      <c r="G3017" s="4">
        <v>6.9421123470415198</v>
      </c>
      <c r="H3017" s="6">
        <v>7.9389636145956102</v>
      </c>
      <c r="I3017" s="8">
        <v>9.6531277604858001</v>
      </c>
      <c r="J3017">
        <v>23.855</v>
      </c>
      <c r="K3017" s="10">
        <v>0.94762539887493702</v>
      </c>
      <c r="L3017" s="4">
        <v>1.2238009461576</v>
      </c>
      <c r="M3017" s="6">
        <v>1.2734567239075001</v>
      </c>
      <c r="N3017" s="8">
        <v>1.25030911237316</v>
      </c>
    </row>
    <row r="3018" spans="1:14" x14ac:dyDescent="0.3">
      <c r="A3018" s="1">
        <v>45010.305555555555</v>
      </c>
      <c r="B3018" s="4">
        <v>9.2746377849507908</v>
      </c>
      <c r="C3018" s="6">
        <v>9.4837545453578205</v>
      </c>
      <c r="D3018" s="8">
        <v>11.186743400346</v>
      </c>
      <c r="E3018">
        <v>35.180999999999997</v>
      </c>
      <c r="F3018" s="10">
        <v>0.52788773623372398</v>
      </c>
      <c r="G3018" s="4">
        <v>6.9277052917757702</v>
      </c>
      <c r="H3018" s="6">
        <v>7.9371787870246502</v>
      </c>
      <c r="I3018" s="8">
        <v>9.6528470718008208</v>
      </c>
      <c r="J3018">
        <v>23.939</v>
      </c>
      <c r="K3018" s="10">
        <v>0.95371920973768398</v>
      </c>
      <c r="L3018" s="4">
        <v>1.3387748748436501</v>
      </c>
      <c r="M3018" s="6">
        <v>1.19485207525644</v>
      </c>
      <c r="N3018" s="8">
        <v>1.1589061048140099</v>
      </c>
    </row>
    <row r="3019" spans="1:14" x14ac:dyDescent="0.3">
      <c r="A3019" s="1">
        <v>45010.309027777781</v>
      </c>
      <c r="B3019" s="4">
        <v>9.0119842150963905</v>
      </c>
      <c r="C3019" s="6">
        <v>9.3481380675450207</v>
      </c>
      <c r="D3019" s="8">
        <v>11.1182041047864</v>
      </c>
      <c r="E3019">
        <v>35.226999999999997</v>
      </c>
      <c r="F3019" s="10">
        <v>0.59383691478892398</v>
      </c>
      <c r="G3019" s="4">
        <v>6.9374767439484204</v>
      </c>
      <c r="H3019" s="6">
        <v>7.9349240199972497</v>
      </c>
      <c r="I3019" s="8">
        <v>9.6501341428115897</v>
      </c>
      <c r="J3019">
        <v>23.997</v>
      </c>
      <c r="K3019" s="10">
        <v>0.94865659007366898</v>
      </c>
      <c r="L3019" s="4">
        <v>1.2990291063617001</v>
      </c>
      <c r="M3019" s="6">
        <v>1.1781005141304799</v>
      </c>
      <c r="N3019" s="8">
        <v>1.1521294875541599</v>
      </c>
    </row>
    <row r="3020" spans="1:14" x14ac:dyDescent="0.3">
      <c r="A3020" s="1">
        <v>45010.3125</v>
      </c>
      <c r="B3020" s="4">
        <v>8.2853338529611094</v>
      </c>
      <c r="C3020" s="6">
        <v>9.36684945850741</v>
      </c>
      <c r="D3020" s="8">
        <v>11.347193433060401</v>
      </c>
      <c r="E3020">
        <v>35.247999999999998</v>
      </c>
      <c r="F3020" s="10">
        <v>0.902884546323658</v>
      </c>
      <c r="G3020" s="4">
        <v>6.9463000076620904</v>
      </c>
      <c r="H3020" s="6">
        <v>7.9461590882023501</v>
      </c>
      <c r="I3020" s="8">
        <v>9.6646444235330495</v>
      </c>
      <c r="J3020">
        <v>23.687000000000001</v>
      </c>
      <c r="K3020" s="10">
        <v>0.94933201781517795</v>
      </c>
      <c r="L3020" s="4">
        <v>1.1927693655359</v>
      </c>
      <c r="M3020" s="6">
        <v>1.1787895704749201</v>
      </c>
      <c r="N3020" s="8">
        <v>1.17409321396558</v>
      </c>
    </row>
    <row r="3021" spans="1:14" x14ac:dyDescent="0.3">
      <c r="A3021" s="1">
        <v>45010.315972222219</v>
      </c>
      <c r="B3021" s="4">
        <v>8.1370587989296901</v>
      </c>
      <c r="C3021" s="6">
        <v>9.5829086909011902</v>
      </c>
      <c r="D3021" s="8">
        <v>11.5629005335082</v>
      </c>
      <c r="E3021">
        <v>35.261000000000003</v>
      </c>
      <c r="F3021" s="10">
        <v>1.0141430729119301</v>
      </c>
      <c r="G3021" s="4">
        <v>6.9592670282799096</v>
      </c>
      <c r="H3021" s="6">
        <v>7.94121669107441</v>
      </c>
      <c r="I3021" s="8">
        <v>9.6575659024942606</v>
      </c>
      <c r="J3021">
        <v>23.795000000000002</v>
      </c>
      <c r="K3021" s="10">
        <v>0.94157623674774005</v>
      </c>
      <c r="L3021" s="4">
        <v>1.16924077864287</v>
      </c>
      <c r="M3021" s="6">
        <v>1.20673053811414</v>
      </c>
      <c r="N3021" s="8">
        <v>1.19728932220093</v>
      </c>
    </row>
    <row r="3022" spans="1:14" x14ac:dyDescent="0.3">
      <c r="A3022" s="1">
        <v>45010.319444444445</v>
      </c>
      <c r="B3022" s="4">
        <v>8.4549611173501305</v>
      </c>
      <c r="C3022" s="6">
        <v>9.6791971523640594</v>
      </c>
      <c r="D3022" s="8">
        <v>11.490061688975899</v>
      </c>
      <c r="E3022">
        <v>35.326000000000001</v>
      </c>
      <c r="F3022" s="10">
        <v>0.88376575172460203</v>
      </c>
      <c r="G3022" s="4">
        <v>6.9626283790025703</v>
      </c>
      <c r="H3022" s="6">
        <v>7.9337054270824003</v>
      </c>
      <c r="I3022" s="8">
        <v>9.6417141866161398</v>
      </c>
      <c r="J3022">
        <v>23.934999999999999</v>
      </c>
      <c r="K3022" s="10">
        <v>0.93535236547909995</v>
      </c>
      <c r="L3022" s="4">
        <v>1.21433468183481</v>
      </c>
      <c r="M3022" s="6">
        <v>1.2200096463530501</v>
      </c>
      <c r="N3022" s="8">
        <v>1.19170320407604</v>
      </c>
    </row>
    <row r="3023" spans="1:14" x14ac:dyDescent="0.3">
      <c r="A3023" s="1">
        <v>45010.322916666664</v>
      </c>
      <c r="B3023" s="4">
        <v>8.9369975101303893</v>
      </c>
      <c r="C3023" s="6">
        <v>9.8838542632477893</v>
      </c>
      <c r="D3023" s="8">
        <v>11.729994338364699</v>
      </c>
      <c r="E3023">
        <v>35.408000000000001</v>
      </c>
      <c r="F3023" s="10">
        <v>0.77967939142777798</v>
      </c>
      <c r="G3023" s="4">
        <v>7.0071364810698897</v>
      </c>
      <c r="H3023" s="6">
        <v>7.9443165739062396</v>
      </c>
      <c r="I3023" s="8">
        <v>9.6419616471054006</v>
      </c>
      <c r="J3023">
        <v>24.04</v>
      </c>
      <c r="K3023" s="10">
        <v>0.91661457377810296</v>
      </c>
      <c r="L3023" s="4">
        <v>1.27541364925232</v>
      </c>
      <c r="M3023" s="6">
        <v>1.2441415408484799</v>
      </c>
      <c r="N3023" s="8">
        <v>1.2165568343539499</v>
      </c>
    </row>
    <row r="3024" spans="1:14" x14ac:dyDescent="0.3">
      <c r="A3024" s="1">
        <v>45010.326388888891</v>
      </c>
      <c r="B3024" s="4">
        <v>9.0583466346519206</v>
      </c>
      <c r="C3024" s="6">
        <v>9.4586335164116999</v>
      </c>
      <c r="D3024" s="8">
        <v>11.2733137386588</v>
      </c>
      <c r="E3024">
        <v>35.442</v>
      </c>
      <c r="F3024" s="10">
        <v>0.61953114557625</v>
      </c>
      <c r="G3024" s="4">
        <v>7.0331502282685801</v>
      </c>
      <c r="H3024" s="6">
        <v>7.9327923307940402</v>
      </c>
      <c r="I3024" s="8">
        <v>9.6254818983250505</v>
      </c>
      <c r="J3024">
        <v>24.077000000000002</v>
      </c>
      <c r="K3024" s="10">
        <v>0.90044944985318498</v>
      </c>
      <c r="L3024" s="4">
        <v>1.28795011348448</v>
      </c>
      <c r="M3024" s="6">
        <v>1.1923460393252101</v>
      </c>
      <c r="N3024" s="8">
        <v>1.1711947368183699</v>
      </c>
    </row>
    <row r="3025" spans="1:14" x14ac:dyDescent="0.3">
      <c r="A3025" s="1">
        <v>45010.329861111109</v>
      </c>
      <c r="B3025" s="4">
        <v>8.4872214762768508</v>
      </c>
      <c r="C3025" s="6">
        <v>9.2825287434679602</v>
      </c>
      <c r="D3025" s="8">
        <v>11.249006443517599</v>
      </c>
      <c r="E3025">
        <v>35.444000000000003</v>
      </c>
      <c r="F3025" s="10">
        <v>0.80470617745283601</v>
      </c>
      <c r="G3025" s="4">
        <v>7.0608255955142702</v>
      </c>
      <c r="H3025" s="6">
        <v>7.9546786080200604</v>
      </c>
      <c r="I3025" s="8">
        <v>9.6537728335294108</v>
      </c>
      <c r="J3025">
        <v>23.827000000000002</v>
      </c>
      <c r="K3025" s="10">
        <v>0.89744164036479801</v>
      </c>
      <c r="L3025" s="4">
        <v>1.2020154529335401</v>
      </c>
      <c r="M3025" s="6">
        <v>1.16692693707438</v>
      </c>
      <c r="N3025" s="8">
        <v>1.1652445771716999</v>
      </c>
    </row>
    <row r="3026" spans="1:14" x14ac:dyDescent="0.3">
      <c r="A3026" s="1">
        <v>45010.333333333336</v>
      </c>
      <c r="B3026" s="4">
        <v>8.5535719425356103</v>
      </c>
      <c r="C3026" s="6">
        <v>9.7951031536838506</v>
      </c>
      <c r="D3026" s="8">
        <v>11.806470260399401</v>
      </c>
      <c r="E3026">
        <v>35.468000000000004</v>
      </c>
      <c r="F3026" s="10">
        <v>0.92730128644615195</v>
      </c>
      <c r="G3026" s="4">
        <v>7.0755883123253698</v>
      </c>
      <c r="H3026" s="6">
        <v>7.9630313350452298</v>
      </c>
      <c r="I3026" s="8">
        <v>9.6619132226209601</v>
      </c>
      <c r="J3026">
        <v>23.856999999999999</v>
      </c>
      <c r="K3026" s="10">
        <v>0.89375337633280305</v>
      </c>
      <c r="L3026" s="4">
        <v>1.20888491033822</v>
      </c>
      <c r="M3026" s="6">
        <v>1.2300721599041899</v>
      </c>
      <c r="N3026" s="8">
        <v>1.2219598736156601</v>
      </c>
    </row>
    <row r="3027" spans="1:14" x14ac:dyDescent="0.3">
      <c r="A3027" s="1">
        <v>45010.336805555555</v>
      </c>
      <c r="B3027" s="4">
        <v>8.8475836290390006</v>
      </c>
      <c r="C3027" s="6">
        <v>9.7811664368009694</v>
      </c>
      <c r="D3027" s="8">
        <v>11.7127266600979</v>
      </c>
      <c r="E3027">
        <v>35.551000000000002</v>
      </c>
      <c r="F3027" s="10">
        <v>0.80356370297795099</v>
      </c>
      <c r="G3027" s="4">
        <v>7.1099653785705801</v>
      </c>
      <c r="H3027" s="6">
        <v>7.9655315492707297</v>
      </c>
      <c r="I3027" s="8">
        <v>9.6513978202656894</v>
      </c>
      <c r="J3027">
        <v>24.038</v>
      </c>
      <c r="K3027" s="10">
        <v>0.87626392180851598</v>
      </c>
      <c r="L3027" s="4">
        <v>1.2443919425691701</v>
      </c>
      <c r="M3027" s="6">
        <v>1.22793643792629</v>
      </c>
      <c r="N3027" s="8">
        <v>1.2135782689947701</v>
      </c>
    </row>
    <row r="3028" spans="1:14" x14ac:dyDescent="0.3">
      <c r="A3028" s="1">
        <v>45010.340277777781</v>
      </c>
      <c r="B3028" s="4">
        <v>8.7043607086955692</v>
      </c>
      <c r="C3028" s="6">
        <v>9.5268978515650709</v>
      </c>
      <c r="D3028" s="8">
        <v>11.752321949543401</v>
      </c>
      <c r="E3028">
        <v>35.630000000000003</v>
      </c>
      <c r="F3028" s="10">
        <v>0.856531448765537</v>
      </c>
      <c r="G3028" s="4">
        <v>7.1144291738378103</v>
      </c>
      <c r="H3028" s="6">
        <v>7.9817754171037496</v>
      </c>
      <c r="I3028" s="8">
        <v>9.67739065700159</v>
      </c>
      <c r="J3028">
        <v>24.158999999999999</v>
      </c>
      <c r="K3028" s="10">
        <v>0.88230599166914103</v>
      </c>
      <c r="L3028" s="4">
        <v>1.2234798458187599</v>
      </c>
      <c r="M3028" s="6">
        <v>1.1935812966060599</v>
      </c>
      <c r="N3028" s="8">
        <v>1.2144102027172601</v>
      </c>
    </row>
    <row r="3029" spans="1:14" x14ac:dyDescent="0.3">
      <c r="A3029" s="1">
        <v>45010.34375</v>
      </c>
      <c r="B3029" s="4">
        <v>8.5760690053800595</v>
      </c>
      <c r="C3029" s="6">
        <v>10.238766152222301</v>
      </c>
      <c r="D3029" s="8">
        <v>12.556971492196</v>
      </c>
      <c r="E3029">
        <v>35.701000000000001</v>
      </c>
      <c r="F3029" s="10">
        <v>1.10046443993625</v>
      </c>
      <c r="G3029" s="4">
        <v>7.1561335407806297</v>
      </c>
      <c r="H3029" s="6">
        <v>7.9969311943831203</v>
      </c>
      <c r="I3029" s="8">
        <v>9.6868127792005403</v>
      </c>
      <c r="J3029">
        <v>24.138999999999999</v>
      </c>
      <c r="K3029" s="10">
        <v>0.86790570763582597</v>
      </c>
      <c r="L3029" s="4">
        <v>1.19842215862905</v>
      </c>
      <c r="M3029" s="6">
        <v>1.28033690716431</v>
      </c>
      <c r="N3029" s="8">
        <v>1.29629546667385</v>
      </c>
    </row>
    <row r="3030" spans="1:14" x14ac:dyDescent="0.3">
      <c r="A3030" s="1">
        <v>45010.347222222219</v>
      </c>
      <c r="B3030" s="4">
        <v>8.8724467340823097</v>
      </c>
      <c r="C3030" s="6">
        <v>10.9973887191369</v>
      </c>
      <c r="D3030" s="8">
        <v>13.4254472244233</v>
      </c>
      <c r="E3030">
        <v>35.691000000000003</v>
      </c>
      <c r="F3030" s="10">
        <v>1.19990738452122</v>
      </c>
      <c r="G3030" s="4">
        <v>7.1874317533705403</v>
      </c>
      <c r="H3030" s="6">
        <v>8.0523287054775601</v>
      </c>
      <c r="I3030" s="8">
        <v>9.7535705660465997</v>
      </c>
      <c r="J3030">
        <v>23.856999999999999</v>
      </c>
      <c r="K3030" s="10">
        <v>0.87541012220562897</v>
      </c>
      <c r="L3030" s="4">
        <v>1.2344390929237801</v>
      </c>
      <c r="M3030" s="6">
        <v>1.36574016304824</v>
      </c>
      <c r="N3030" s="8">
        <v>1.37646486827696</v>
      </c>
    </row>
    <row r="3031" spans="1:14" x14ac:dyDescent="0.3">
      <c r="A3031" s="1">
        <v>45010.350694444445</v>
      </c>
      <c r="B3031" s="4">
        <v>9.9258297528315804</v>
      </c>
      <c r="C3031" s="6">
        <v>12.1348170073422</v>
      </c>
      <c r="D3031" s="8">
        <v>14.5235893185547</v>
      </c>
      <c r="E3031">
        <v>35.72</v>
      </c>
      <c r="F3031" s="10">
        <v>1.10339853382121</v>
      </c>
      <c r="G3031" s="4">
        <v>7.2396539087653498</v>
      </c>
      <c r="H3031" s="6">
        <v>8.0875625449823794</v>
      </c>
      <c r="I3031" s="8">
        <v>9.7807436705860908</v>
      </c>
      <c r="J3031">
        <v>24.068000000000001</v>
      </c>
      <c r="K3031" s="10">
        <v>0.86238366656710896</v>
      </c>
      <c r="L3031" s="4">
        <v>1.37103649952299</v>
      </c>
      <c r="M3031" s="6">
        <v>1.5004294482854801</v>
      </c>
      <c r="N3031" s="8">
        <v>1.48491666970395</v>
      </c>
    </row>
    <row r="3032" spans="1:14" x14ac:dyDescent="0.3">
      <c r="A3032" s="1">
        <v>45010.354166666664</v>
      </c>
      <c r="B3032" s="4">
        <v>11.3349902560168</v>
      </c>
      <c r="C3032" s="6">
        <v>11.9816962251323</v>
      </c>
      <c r="D3032" s="8">
        <v>13.7843778540462</v>
      </c>
      <c r="E3032">
        <v>35.774000000000001</v>
      </c>
      <c r="F3032" s="10">
        <v>0.55747734550245398</v>
      </c>
      <c r="G3032" s="4">
        <v>7.2682230523436004</v>
      </c>
      <c r="H3032" s="6">
        <v>8.1243568500641903</v>
      </c>
      <c r="I3032" s="8">
        <v>9.81515942888241</v>
      </c>
      <c r="J3032">
        <v>24.2</v>
      </c>
      <c r="K3032" s="10">
        <v>0.86131589606594505</v>
      </c>
      <c r="L3032" s="4">
        <v>1.5595270225453399</v>
      </c>
      <c r="M3032" s="6">
        <v>1.47478704422463</v>
      </c>
      <c r="N3032" s="8">
        <v>1.40439673485933</v>
      </c>
    </row>
    <row r="3033" spans="1:14" x14ac:dyDescent="0.3">
      <c r="A3033" s="1">
        <v>45010.357638888891</v>
      </c>
      <c r="B3033" s="4">
        <v>11.6279927936649</v>
      </c>
      <c r="C3033" s="6">
        <v>11.0956753349571</v>
      </c>
      <c r="D3033" s="8">
        <v>12.625575307715501</v>
      </c>
      <c r="E3033">
        <v>35.822000000000003</v>
      </c>
      <c r="F3033" s="10">
        <v>0.22035362859445801</v>
      </c>
      <c r="G3033" s="4">
        <v>7.2710431871081704</v>
      </c>
      <c r="H3033" s="6">
        <v>8.1328049632703401</v>
      </c>
      <c r="I3033" s="8">
        <v>9.8258834947271794</v>
      </c>
      <c r="J3033">
        <v>24.15</v>
      </c>
      <c r="K3033" s="10">
        <v>0.863413406796121</v>
      </c>
      <c r="L3033" s="4">
        <v>1.5992193271911499</v>
      </c>
      <c r="M3033" s="6">
        <v>1.36431100771109</v>
      </c>
      <c r="N3033" s="8">
        <v>1.28493028789633</v>
      </c>
    </row>
    <row r="3034" spans="1:14" x14ac:dyDescent="0.3">
      <c r="A3034" s="1">
        <v>45010.361111111109</v>
      </c>
      <c r="B3034" s="4">
        <v>9.8888031237154301</v>
      </c>
      <c r="C3034" s="6">
        <v>10.453021432307899</v>
      </c>
      <c r="D3034" s="8">
        <v>12.257203857355201</v>
      </c>
      <c r="E3034">
        <v>35.817</v>
      </c>
      <c r="F3034" s="10">
        <v>0.61072249155454394</v>
      </c>
      <c r="G3034" s="4">
        <v>7.31107551394203</v>
      </c>
      <c r="H3034" s="6">
        <v>8.1519495808045104</v>
      </c>
      <c r="I3034" s="8">
        <v>9.8386057108199907</v>
      </c>
      <c r="J3034">
        <v>23.917000000000002</v>
      </c>
      <c r="K3034" s="10">
        <v>0.85106116127990405</v>
      </c>
      <c r="L3034" s="4">
        <v>1.3525784414150499</v>
      </c>
      <c r="M3034" s="6">
        <v>1.28227258138615</v>
      </c>
      <c r="N3034" s="8">
        <v>1.2458273273290501</v>
      </c>
    </row>
    <row r="3035" spans="1:14" x14ac:dyDescent="0.3">
      <c r="A3035" s="1">
        <v>45010.364583333336</v>
      </c>
      <c r="B3035" s="4">
        <v>9.82390333841321</v>
      </c>
      <c r="C3035" s="6">
        <v>10.752081175083701</v>
      </c>
      <c r="D3035" s="8">
        <v>12.6016729643662</v>
      </c>
      <c r="E3035">
        <v>35.844999999999999</v>
      </c>
      <c r="F3035" s="10">
        <v>0.71352528942221305</v>
      </c>
      <c r="G3035" s="4">
        <v>7.3382427166004804</v>
      </c>
      <c r="H3035" s="6">
        <v>8.1937435071177305</v>
      </c>
      <c r="I3035" s="8">
        <v>9.8835690546633899</v>
      </c>
      <c r="J3035">
        <v>24.116</v>
      </c>
      <c r="K3035" s="10">
        <v>0.853720229562836</v>
      </c>
      <c r="L3035" s="4">
        <v>1.33872695654911</v>
      </c>
      <c r="M3035" s="6">
        <v>1.3122306264216901</v>
      </c>
      <c r="N3035" s="8">
        <v>1.27501238618051</v>
      </c>
    </row>
    <row r="3036" spans="1:14" x14ac:dyDescent="0.3">
      <c r="A3036" s="1">
        <v>45010.368055555555</v>
      </c>
      <c r="B3036" s="4">
        <v>9.6439731198934204</v>
      </c>
      <c r="C3036" s="6">
        <v>10.671631568327101</v>
      </c>
      <c r="D3036" s="8">
        <v>12.5704061601351</v>
      </c>
      <c r="E3036">
        <v>35.878999999999998</v>
      </c>
      <c r="F3036" s="10">
        <v>0.76042083154811202</v>
      </c>
      <c r="G3036" s="4">
        <v>7.3498492067323804</v>
      </c>
      <c r="H3036" s="6">
        <v>8.1804175599932698</v>
      </c>
      <c r="I3036" s="8">
        <v>9.8650152969567095</v>
      </c>
      <c r="J3036">
        <v>24.262</v>
      </c>
      <c r="K3036" s="10">
        <v>0.84341277585973096</v>
      </c>
      <c r="L3036" s="4">
        <v>1.3121321062015301</v>
      </c>
      <c r="M3036" s="6">
        <v>1.304533844399</v>
      </c>
      <c r="N3036" s="8">
        <v>1.27424091922219</v>
      </c>
    </row>
    <row r="3037" spans="1:14" x14ac:dyDescent="0.3">
      <c r="A3037" s="1">
        <v>45010.371527777781</v>
      </c>
      <c r="B3037" s="4">
        <v>9.2969951819295904</v>
      </c>
      <c r="C3037" s="6">
        <v>10.950724464543001</v>
      </c>
      <c r="D3037" s="8">
        <v>12.945169279917099</v>
      </c>
      <c r="E3037">
        <v>35.868000000000002</v>
      </c>
      <c r="F3037" s="10">
        <v>0.95737864968017194</v>
      </c>
      <c r="G3037" s="4">
        <v>7.32321200621488</v>
      </c>
      <c r="H3037" s="6">
        <v>8.1735741887311306</v>
      </c>
      <c r="I3037" s="8">
        <v>9.8617777976631995</v>
      </c>
      <c r="J3037">
        <v>23.995999999999999</v>
      </c>
      <c r="K3037" s="10">
        <v>0.85319855697855995</v>
      </c>
      <c r="L3037" s="4">
        <v>1.2695242434658001</v>
      </c>
      <c r="M3037" s="6">
        <v>1.33977183196559</v>
      </c>
      <c r="N3037" s="8">
        <v>1.3126608148669201</v>
      </c>
    </row>
    <row r="3038" spans="1:14" x14ac:dyDescent="0.3">
      <c r="A3038" s="1">
        <v>45010.375</v>
      </c>
      <c r="B3038" s="4">
        <v>9.3054816056190006</v>
      </c>
      <c r="C3038" s="6">
        <v>10.516532543274799</v>
      </c>
      <c r="D3038" s="8">
        <v>12.391416529271901</v>
      </c>
      <c r="E3038">
        <v>35.886000000000003</v>
      </c>
      <c r="F3038" s="10">
        <v>0.82440173760683699</v>
      </c>
      <c r="G3038" s="4">
        <v>7.3225663019179699</v>
      </c>
      <c r="H3038" s="6">
        <v>8.1665401170197605</v>
      </c>
      <c r="I3038" s="8">
        <v>9.8533690623414305</v>
      </c>
      <c r="J3038">
        <v>24.038</v>
      </c>
      <c r="K3038" s="10">
        <v>0.85090682239053494</v>
      </c>
      <c r="L3038" s="4">
        <v>1.2707951313710399</v>
      </c>
      <c r="M3038" s="6">
        <v>1.2877586337153299</v>
      </c>
      <c r="N3038" s="8">
        <v>1.25758169118323</v>
      </c>
    </row>
    <row r="3039" spans="1:14" x14ac:dyDescent="0.3">
      <c r="A3039" s="1">
        <v>45010.378472222219</v>
      </c>
      <c r="B3039" s="4">
        <v>9.5664801589763098</v>
      </c>
      <c r="C3039" s="6">
        <v>9.9033504879547802</v>
      </c>
      <c r="D3039" s="8">
        <v>11.5921753597763</v>
      </c>
      <c r="E3039">
        <v>35.872</v>
      </c>
      <c r="F3039" s="10">
        <v>0.54327261192375997</v>
      </c>
      <c r="G3039" s="4">
        <v>7.3183359248792996</v>
      </c>
      <c r="H3039" s="6">
        <v>8.1554146964692702</v>
      </c>
      <c r="I3039" s="8">
        <v>9.8367116355949005</v>
      </c>
      <c r="J3039">
        <v>24.2</v>
      </c>
      <c r="K3039" s="10">
        <v>0.84763743270474501</v>
      </c>
      <c r="L3039" s="4">
        <v>1.30719336433495</v>
      </c>
      <c r="M3039" s="6">
        <v>1.2143282538706801</v>
      </c>
      <c r="N3039" s="8">
        <v>1.1784604234843199</v>
      </c>
    </row>
    <row r="3040" spans="1:14" x14ac:dyDescent="0.3">
      <c r="A3040" s="1">
        <v>45010.381944444445</v>
      </c>
      <c r="B3040" s="4">
        <v>9.51581185878503</v>
      </c>
      <c r="C3040" s="6">
        <v>9.7795028550556005</v>
      </c>
      <c r="D3040" s="8">
        <v>11.3835165870375</v>
      </c>
      <c r="E3040">
        <v>35.856000000000002</v>
      </c>
      <c r="F3040" s="10">
        <v>0.50591380869124603</v>
      </c>
      <c r="G3040" s="4">
        <v>7.2824297138006999</v>
      </c>
      <c r="H3040" s="6">
        <v>8.1458745993089696</v>
      </c>
      <c r="I3040" s="8">
        <v>9.8269163021601802</v>
      </c>
      <c r="J3040">
        <v>24.01</v>
      </c>
      <c r="K3040" s="10">
        <v>0.85934599390153199</v>
      </c>
      <c r="L3040" s="4">
        <v>1.3066809063398099</v>
      </c>
      <c r="M3040" s="6">
        <v>1.2005466983109701</v>
      </c>
      <c r="N3040" s="8">
        <v>1.15840170375067</v>
      </c>
    </row>
    <row r="3041" spans="1:14" x14ac:dyDescent="0.3">
      <c r="A3041" s="1">
        <v>45010.385416666664</v>
      </c>
      <c r="B3041" s="4">
        <v>9.2606047793595199</v>
      </c>
      <c r="C3041" s="6">
        <v>9.8158573915185396</v>
      </c>
      <c r="D3041" s="8">
        <v>11.247384512610701</v>
      </c>
      <c r="E3041">
        <v>35.814</v>
      </c>
      <c r="F3041" s="10">
        <v>0.55447113106457102</v>
      </c>
      <c r="G3041" s="4">
        <v>7.2911548840537499</v>
      </c>
      <c r="H3041" s="6">
        <v>8.1365914187656294</v>
      </c>
      <c r="I3041" s="8">
        <v>9.8092436719751692</v>
      </c>
      <c r="J3041">
        <v>23.917000000000002</v>
      </c>
      <c r="K3041" s="10">
        <v>0.85050436321330203</v>
      </c>
      <c r="L3041" s="4">
        <v>1.2701149442885999</v>
      </c>
      <c r="M3041" s="6">
        <v>1.20638445343095</v>
      </c>
      <c r="N3041" s="8">
        <v>1.14661077741847</v>
      </c>
    </row>
    <row r="3042" spans="1:14" x14ac:dyDescent="0.3">
      <c r="A3042" s="1">
        <v>45010.388888888891</v>
      </c>
      <c r="B3042" s="4">
        <v>9.0020127917475605</v>
      </c>
      <c r="C3042" s="6">
        <v>9.6475504041803504</v>
      </c>
      <c r="D3042" s="8">
        <v>11.1478743392033</v>
      </c>
      <c r="E3042">
        <v>35.732999999999997</v>
      </c>
      <c r="F3042" s="10">
        <v>0.61096329627957502</v>
      </c>
      <c r="G3042" s="4">
        <v>7.27048337686593</v>
      </c>
      <c r="H3042" s="6">
        <v>8.1302990521301304</v>
      </c>
      <c r="I3042" s="8">
        <v>9.8091770549102293</v>
      </c>
      <c r="J3042">
        <v>24.079000000000001</v>
      </c>
      <c r="K3042" s="10">
        <v>0.85883024119575602</v>
      </c>
      <c r="L3042" s="4">
        <v>1.2381587750260501</v>
      </c>
      <c r="M3042" s="6">
        <v>1.18661691806437</v>
      </c>
      <c r="N3042" s="8">
        <v>1.13647396481878</v>
      </c>
    </row>
    <row r="3043" spans="1:14" x14ac:dyDescent="0.3">
      <c r="A3043" s="1">
        <v>45010.392361111109</v>
      </c>
      <c r="B3043" s="4">
        <v>8.3379488497635403</v>
      </c>
      <c r="C3043" s="6">
        <v>9.7117271374124208</v>
      </c>
      <c r="D3043" s="8">
        <v>11.3813163194424</v>
      </c>
      <c r="E3043">
        <v>35.680999999999997</v>
      </c>
      <c r="F3043" s="10">
        <v>0.89961990777637502</v>
      </c>
      <c r="G3043" s="4">
        <v>7.24883515585275</v>
      </c>
      <c r="H3043" s="6">
        <v>8.1166802933237303</v>
      </c>
      <c r="I3043" s="8">
        <v>9.7896485108580507</v>
      </c>
      <c r="J3043">
        <v>23.856999999999999</v>
      </c>
      <c r="K3043" s="10">
        <v>0.86185594866660398</v>
      </c>
      <c r="L3043" s="4">
        <v>1.15024671833397</v>
      </c>
      <c r="M3043" s="6">
        <v>1.1965146816735699</v>
      </c>
      <c r="N3043" s="8">
        <v>1.16258681880346</v>
      </c>
    </row>
    <row r="3044" spans="1:14" x14ac:dyDescent="0.3">
      <c r="A3044" s="1">
        <v>45010.395833333336</v>
      </c>
      <c r="B3044" s="4">
        <v>8.2446905255512899</v>
      </c>
      <c r="C3044" s="6">
        <v>9.1032129341613004</v>
      </c>
      <c r="D3044" s="8">
        <v>10.554399863518601</v>
      </c>
      <c r="E3044">
        <v>35.564</v>
      </c>
      <c r="F3044" s="10">
        <v>0.70960930367306296</v>
      </c>
      <c r="G3044" s="4">
        <v>7.2197483220505596</v>
      </c>
      <c r="H3044" s="6">
        <v>8.0895309826250497</v>
      </c>
      <c r="I3044" s="8">
        <v>9.7589105967823908</v>
      </c>
      <c r="J3044">
        <v>23.815000000000001</v>
      </c>
      <c r="K3044" s="10">
        <v>0.86443708290976995</v>
      </c>
      <c r="L3044" s="4">
        <v>1.1419637025809299</v>
      </c>
      <c r="M3044" s="6">
        <v>1.12530787677474</v>
      </c>
      <c r="N3044" s="8">
        <v>1.0815141463636899</v>
      </c>
    </row>
    <row r="3045" spans="1:14" x14ac:dyDescent="0.3">
      <c r="A3045" s="1">
        <v>45010.399305555555</v>
      </c>
      <c r="B3045" s="4">
        <v>8.5214998604603807</v>
      </c>
      <c r="C3045" s="6">
        <v>8.7405948587488602</v>
      </c>
      <c r="D3045" s="8">
        <v>10.141178703597699</v>
      </c>
      <c r="E3045">
        <v>35.536999999999999</v>
      </c>
      <c r="F3045" s="10">
        <v>0.49100170458175202</v>
      </c>
      <c r="G3045" s="4">
        <v>7.1999598131816303</v>
      </c>
      <c r="H3045" s="6">
        <v>8.0556427855442898</v>
      </c>
      <c r="I3045" s="8">
        <v>9.7196984315727395</v>
      </c>
      <c r="J3045">
        <v>23.957999999999998</v>
      </c>
      <c r="K3045" s="10">
        <v>0.86056516544166295</v>
      </c>
      <c r="L3045" s="4">
        <v>1.18354825326376</v>
      </c>
      <c r="M3045" s="6">
        <v>1.0850276124996101</v>
      </c>
      <c r="N3045" s="8">
        <v>1.0433635132810199</v>
      </c>
    </row>
    <row r="3046" spans="1:14" x14ac:dyDescent="0.3">
      <c r="A3046" s="1">
        <v>45010.402777777781</v>
      </c>
      <c r="B3046" s="4">
        <v>8.0777577772054201</v>
      </c>
      <c r="C3046" s="6">
        <v>8.6778001971299403</v>
      </c>
      <c r="D3046" s="8">
        <v>10.192589623357501</v>
      </c>
      <c r="E3046">
        <v>35.508000000000003</v>
      </c>
      <c r="F3046" s="10">
        <v>0.66378992931421199</v>
      </c>
      <c r="G3046" s="4">
        <v>7.1761628818990699</v>
      </c>
      <c r="H3046" s="6">
        <v>8.0453187473320291</v>
      </c>
      <c r="I3046" s="8">
        <v>9.7118643953085702</v>
      </c>
      <c r="J3046">
        <v>23.733000000000001</v>
      </c>
      <c r="K3046" s="10">
        <v>0.86796743549197797</v>
      </c>
      <c r="L3046" s="4">
        <v>1.12563746254708</v>
      </c>
      <c r="M3046" s="6">
        <v>1.0786148404633</v>
      </c>
      <c r="N3046" s="8">
        <v>1.0494987582694399</v>
      </c>
    </row>
    <row r="3047" spans="1:14" x14ac:dyDescent="0.3">
      <c r="A3047" s="1">
        <v>45010.40625</v>
      </c>
      <c r="B3047" s="4">
        <v>8.1411365967102007</v>
      </c>
      <c r="C3047" s="6">
        <v>8.7970994876032798</v>
      </c>
      <c r="D3047" s="8">
        <v>10.3979380734635</v>
      </c>
      <c r="E3047">
        <v>35.478999999999999</v>
      </c>
      <c r="F3047" s="10">
        <v>0.69884186249052704</v>
      </c>
      <c r="G3047" s="4">
        <v>7.1897750945907504</v>
      </c>
      <c r="H3047" s="6">
        <v>8.0447432191044399</v>
      </c>
      <c r="I3047" s="8">
        <v>9.7106381324285191</v>
      </c>
      <c r="J3047">
        <v>23.876999999999999</v>
      </c>
      <c r="K3047" s="10">
        <v>0.86192612452557205</v>
      </c>
      <c r="L3047" s="4">
        <v>1.1323214550668199</v>
      </c>
      <c r="M3047" s="6">
        <v>1.09352147706992</v>
      </c>
      <c r="N3047" s="8">
        <v>1.0707780407077201</v>
      </c>
    </row>
    <row r="3048" spans="1:14" x14ac:dyDescent="0.3">
      <c r="A3048" s="1">
        <v>45010.409722222219</v>
      </c>
      <c r="B3048" s="4">
        <v>8.2898205787171104</v>
      </c>
      <c r="C3048" s="6">
        <v>8.8775463493440405</v>
      </c>
      <c r="D3048" s="8">
        <v>10.6605784290652</v>
      </c>
      <c r="E3048">
        <v>35.439</v>
      </c>
      <c r="F3048" s="10">
        <v>0.71614130591500103</v>
      </c>
      <c r="G3048" s="4">
        <v>7.2316040663507799</v>
      </c>
      <c r="H3048" s="6">
        <v>8.0586514209577995</v>
      </c>
      <c r="I3048" s="8">
        <v>9.7070657607566293</v>
      </c>
      <c r="J3048">
        <v>23.786000000000001</v>
      </c>
      <c r="K3048" s="10">
        <v>0.84387825643623704</v>
      </c>
      <c r="L3048" s="4">
        <v>1.14633219720785</v>
      </c>
      <c r="M3048" s="6">
        <v>1.1016168693258701</v>
      </c>
      <c r="N3048" s="8">
        <v>1.0982287224388001</v>
      </c>
    </row>
    <row r="3049" spans="1:14" x14ac:dyDescent="0.3">
      <c r="A3049" s="1">
        <v>45010.413194444445</v>
      </c>
      <c r="B3049" s="4">
        <v>8.2265331756928308</v>
      </c>
      <c r="C3049" s="6">
        <v>8.9334263171522501</v>
      </c>
      <c r="D3049" s="8">
        <v>10.738016294130301</v>
      </c>
      <c r="E3049">
        <v>35.439</v>
      </c>
      <c r="F3049" s="10">
        <v>0.76056484954332804</v>
      </c>
      <c r="G3049" s="4">
        <v>7.21898761977977</v>
      </c>
      <c r="H3049" s="6">
        <v>8.0646718779332591</v>
      </c>
      <c r="I3049" s="8">
        <v>9.7082919379770107</v>
      </c>
      <c r="J3049">
        <v>23.675999999999998</v>
      </c>
      <c r="K3049" s="10">
        <v>0.849610217000901</v>
      </c>
      <c r="L3049" s="4">
        <v>1.1395688161526201</v>
      </c>
      <c r="M3049" s="6">
        <v>1.10772347001446</v>
      </c>
      <c r="N3049" s="8">
        <v>1.1060664803584199</v>
      </c>
    </row>
    <row r="3050" spans="1:14" x14ac:dyDescent="0.3">
      <c r="A3050" s="1">
        <v>45010.416666666664</v>
      </c>
      <c r="B3050" s="4">
        <v>8.2768958421608598</v>
      </c>
      <c r="C3050" s="6">
        <v>8.82142983559085</v>
      </c>
      <c r="D3050" s="8">
        <v>10.317213873043</v>
      </c>
      <c r="E3050">
        <v>35.374000000000002</v>
      </c>
      <c r="F3050" s="10">
        <v>0.62811904535170004</v>
      </c>
      <c r="G3050" s="4">
        <v>7.2351348743255803</v>
      </c>
      <c r="H3050" s="6">
        <v>8.0633832936927092</v>
      </c>
      <c r="I3050" s="8">
        <v>9.69211866318979</v>
      </c>
      <c r="J3050">
        <v>23.917000000000002</v>
      </c>
      <c r="K3050" s="10">
        <v>0.83823253909373097</v>
      </c>
      <c r="L3050" s="4">
        <v>1.14398639222775</v>
      </c>
      <c r="M3050" s="6">
        <v>1.09401097706605</v>
      </c>
      <c r="N3050" s="8">
        <v>1.0644952080732599</v>
      </c>
    </row>
    <row r="3051" spans="1:14" x14ac:dyDescent="0.3">
      <c r="A3051" s="1">
        <v>45010.420138888891</v>
      </c>
      <c r="B3051" s="4">
        <v>8.28782571633392</v>
      </c>
      <c r="C3051" s="6">
        <v>8.8035853277723408</v>
      </c>
      <c r="D3051" s="8">
        <v>10.3178459710204</v>
      </c>
      <c r="E3051">
        <v>35.465000000000003</v>
      </c>
      <c r="F3051" s="10">
        <v>0.62392959690506999</v>
      </c>
      <c r="G3051" s="4">
        <v>7.2354632858903303</v>
      </c>
      <c r="H3051" s="6">
        <v>8.0798898449567407</v>
      </c>
      <c r="I3051" s="8">
        <v>9.7171351561264192</v>
      </c>
      <c r="J3051">
        <v>23.646000000000001</v>
      </c>
      <c r="K3051" s="10">
        <v>0.84570749354087205</v>
      </c>
      <c r="L3051" s="4">
        <v>1.1454450653485799</v>
      </c>
      <c r="M3051" s="6">
        <v>1.0895674937038</v>
      </c>
      <c r="N3051" s="8">
        <v>1.0618197447336399</v>
      </c>
    </row>
    <row r="3052" spans="1:14" x14ac:dyDescent="0.3">
      <c r="A3052" s="1">
        <v>45010.423611111109</v>
      </c>
      <c r="B3052" s="4">
        <v>8.4354041898819094</v>
      </c>
      <c r="C3052" s="6">
        <v>8.9329666464797306</v>
      </c>
      <c r="D3052" s="8">
        <v>10.4877572602083</v>
      </c>
      <c r="E3052">
        <v>35.154000000000003</v>
      </c>
      <c r="F3052" s="10">
        <v>0.61963561162132497</v>
      </c>
      <c r="G3052" s="4">
        <v>7.2763834837416699</v>
      </c>
      <c r="H3052" s="6">
        <v>8.0996271742065602</v>
      </c>
      <c r="I3052" s="8">
        <v>9.7290336525298997</v>
      </c>
      <c r="J3052">
        <v>23.594999999999999</v>
      </c>
      <c r="K3052" s="10">
        <v>0.83273115325549096</v>
      </c>
      <c r="L3052" s="4">
        <v>1.1592852697675899</v>
      </c>
      <c r="M3052" s="6">
        <v>1.10288615196104</v>
      </c>
      <c r="N3052" s="8">
        <v>1.0779855055266601</v>
      </c>
    </row>
    <row r="3053" spans="1:14" x14ac:dyDescent="0.3">
      <c r="A3053" s="1">
        <v>45010.427083333336</v>
      </c>
      <c r="B3053" s="4">
        <v>8.4347126340705501</v>
      </c>
      <c r="C3053" s="6">
        <v>9.0153155642089509</v>
      </c>
      <c r="D3053" s="8">
        <v>10.593869875527799</v>
      </c>
      <c r="E3053">
        <v>34.878999999999998</v>
      </c>
      <c r="F3053" s="10">
        <v>0.64984386981549402</v>
      </c>
      <c r="G3053" s="4">
        <v>7.2865093578477502</v>
      </c>
      <c r="H3053" s="6">
        <v>8.0891281551936807</v>
      </c>
      <c r="I3053" s="8">
        <v>9.70801482908381</v>
      </c>
      <c r="J3053">
        <v>23.414000000000001</v>
      </c>
      <c r="K3053" s="10">
        <v>0.82226635238467405</v>
      </c>
      <c r="L3053" s="4">
        <v>1.1575793318629499</v>
      </c>
      <c r="M3053" s="6">
        <v>1.11449780387279</v>
      </c>
      <c r="N3053" s="8">
        <v>1.09124986539885</v>
      </c>
    </row>
    <row r="3054" spans="1:14" x14ac:dyDescent="0.3">
      <c r="A3054" s="1">
        <v>45010.430555555555</v>
      </c>
      <c r="B3054" s="4">
        <v>8.4809972761475603</v>
      </c>
      <c r="C3054" s="6">
        <v>9.0682607598408893</v>
      </c>
      <c r="D3054" s="8">
        <v>10.6396535335856</v>
      </c>
      <c r="E3054">
        <v>34.725000000000001</v>
      </c>
      <c r="F3054" s="10">
        <v>0.64668237991738597</v>
      </c>
      <c r="G3054" s="4">
        <v>7.3043407247410697</v>
      </c>
      <c r="H3054" s="6">
        <v>8.0760632103142598</v>
      </c>
      <c r="I3054" s="8">
        <v>9.6865045351100605</v>
      </c>
      <c r="J3054">
        <v>23.382000000000001</v>
      </c>
      <c r="K3054" s="10">
        <v>0.80842770721792201</v>
      </c>
      <c r="L3054" s="4">
        <v>1.16109004162702</v>
      </c>
      <c r="M3054" s="6">
        <v>1.12285658540407</v>
      </c>
      <c r="N3054" s="8">
        <v>1.0983996853582001</v>
      </c>
    </row>
    <row r="3055" spans="1:14" x14ac:dyDescent="0.3">
      <c r="A3055" s="1">
        <v>45010.434027777781</v>
      </c>
      <c r="B3055" s="4">
        <v>8.5988185741432606</v>
      </c>
      <c r="C3055" s="6">
        <v>9.0278738160825505</v>
      </c>
      <c r="D3055" s="8">
        <v>10.7280221556905</v>
      </c>
      <c r="E3055">
        <v>34.896000000000001</v>
      </c>
      <c r="F3055" s="10">
        <v>0.62756461651675099</v>
      </c>
      <c r="G3055" s="4">
        <v>7.3119831302245997</v>
      </c>
      <c r="H3055" s="6">
        <v>8.0812247441865708</v>
      </c>
      <c r="I3055" s="8">
        <v>9.6918539182434404</v>
      </c>
      <c r="J3055">
        <v>23.452999999999999</v>
      </c>
      <c r="K3055" s="10">
        <v>0.80696718254517996</v>
      </c>
      <c r="L3055" s="4">
        <v>1.17598993610905</v>
      </c>
      <c r="M3055" s="6">
        <v>1.1171417825716301</v>
      </c>
      <c r="N3055" s="8">
        <v>1.1069112520873401</v>
      </c>
    </row>
    <row r="3056" spans="1:14" x14ac:dyDescent="0.3">
      <c r="A3056" s="1">
        <v>45010.4375</v>
      </c>
      <c r="B3056" s="4">
        <v>8.5869076399523596</v>
      </c>
      <c r="C3056" s="6">
        <v>9.1007596429425206</v>
      </c>
      <c r="D3056" s="8">
        <v>10.9093661039312</v>
      </c>
      <c r="E3056">
        <v>34.643000000000001</v>
      </c>
      <c r="F3056" s="10">
        <v>0.68014365313057601</v>
      </c>
      <c r="G3056" s="4">
        <v>7.3046758960177698</v>
      </c>
      <c r="H3056" s="6">
        <v>8.0909891599938799</v>
      </c>
      <c r="I3056" s="8">
        <v>9.7004635228854994</v>
      </c>
      <c r="J3056">
        <v>23.19</v>
      </c>
      <c r="K3056" s="10">
        <v>0.81268425096670804</v>
      </c>
      <c r="L3056" s="4">
        <v>1.1755357475385899</v>
      </c>
      <c r="M3056" s="6">
        <v>1.1248018583366199</v>
      </c>
      <c r="N3056" s="8">
        <v>1.1246231768403301</v>
      </c>
    </row>
    <row r="3057" spans="1:14" x14ac:dyDescent="0.3">
      <c r="A3057" s="1">
        <v>45010.440972222219</v>
      </c>
      <c r="B3057" s="4">
        <v>8.4773165362169998</v>
      </c>
      <c r="C3057" s="6">
        <v>9.2623334309629506</v>
      </c>
      <c r="D3057" s="8">
        <v>11.052312111744101</v>
      </c>
      <c r="E3057">
        <v>34.444000000000003</v>
      </c>
      <c r="F3057" s="10">
        <v>0.75850804465112298</v>
      </c>
      <c r="G3057" s="4">
        <v>7.2572883058113096</v>
      </c>
      <c r="H3057" s="6">
        <v>8.0766707724040501</v>
      </c>
      <c r="I3057" s="8">
        <v>9.69682343035144</v>
      </c>
      <c r="J3057">
        <v>23.251999999999999</v>
      </c>
      <c r="K3057" s="10">
        <v>0.83076617193219204</v>
      </c>
      <c r="L3057" s="4">
        <v>1.16811075693779</v>
      </c>
      <c r="M3057" s="6">
        <v>1.1468009148781999</v>
      </c>
      <c r="N3057" s="8">
        <v>1.1397868787782499</v>
      </c>
    </row>
    <row r="3058" spans="1:14" x14ac:dyDescent="0.3">
      <c r="A3058" s="1">
        <v>45010.444444444445</v>
      </c>
      <c r="B3058" s="4">
        <v>8.2106699183155207</v>
      </c>
      <c r="C3058" s="6">
        <v>9.1598659721549893</v>
      </c>
      <c r="D3058" s="8">
        <v>10.962895006671999</v>
      </c>
      <c r="E3058">
        <v>34.140999999999998</v>
      </c>
      <c r="F3058" s="10">
        <v>0.82927276676867001</v>
      </c>
      <c r="G3058" s="4">
        <v>7.27376633211151</v>
      </c>
      <c r="H3058" s="6">
        <v>8.0498166861181506</v>
      </c>
      <c r="I3058" s="8">
        <v>9.6628070725974702</v>
      </c>
      <c r="J3058">
        <v>23.010999999999999</v>
      </c>
      <c r="K3058" s="10">
        <v>0.81349022804634497</v>
      </c>
      <c r="L3058" s="4">
        <v>1.1288058405269199</v>
      </c>
      <c r="M3058" s="6">
        <v>1.1378974614355</v>
      </c>
      <c r="N3058" s="8">
        <v>1.13454557503911</v>
      </c>
    </row>
    <row r="3059" spans="1:14" x14ac:dyDescent="0.3">
      <c r="A3059" s="1">
        <v>45010.447916666664</v>
      </c>
      <c r="B3059" s="4">
        <v>7.5041124558426997</v>
      </c>
      <c r="C3059" s="6">
        <v>8.4440977812110596</v>
      </c>
      <c r="D3059" s="8">
        <v>10.1946228246497</v>
      </c>
      <c r="E3059">
        <v>34.06</v>
      </c>
      <c r="F3059" s="10">
        <v>0.87939542165442497</v>
      </c>
      <c r="G3059" s="4">
        <v>7.1242795981642599</v>
      </c>
      <c r="H3059" s="6">
        <v>7.9808028274448803</v>
      </c>
      <c r="I3059" s="8">
        <v>9.6233875687408705</v>
      </c>
      <c r="J3059">
        <v>22.95</v>
      </c>
      <c r="K3059" s="10">
        <v>0.86251357412500995</v>
      </c>
      <c r="L3059" s="4">
        <v>1.05331526541663</v>
      </c>
      <c r="M3059" s="6">
        <v>1.05805117151535</v>
      </c>
      <c r="N3059" s="8">
        <v>1.0593590616431501</v>
      </c>
    </row>
    <row r="3060" spans="1:14" x14ac:dyDescent="0.3">
      <c r="A3060" s="1">
        <v>45010.451388888891</v>
      </c>
      <c r="B3060" s="4">
        <v>7.5714107184250699</v>
      </c>
      <c r="C3060" s="6">
        <v>7.8790868691857003</v>
      </c>
      <c r="D3060" s="8">
        <v>9.1620724943647591</v>
      </c>
      <c r="E3060">
        <v>33.804000000000002</v>
      </c>
      <c r="F3060" s="10">
        <v>0.54049746985888403</v>
      </c>
      <c r="G3060" s="4">
        <v>6.9737341743406098</v>
      </c>
      <c r="H3060" s="6">
        <v>7.9132132826638601</v>
      </c>
      <c r="I3060" s="8">
        <v>9.5872175053436592</v>
      </c>
      <c r="J3060">
        <v>22.806999999999999</v>
      </c>
      <c r="K3060" s="10">
        <v>0.91423095725146897</v>
      </c>
      <c r="L3060" s="4">
        <v>1.0857039470021099</v>
      </c>
      <c r="M3060" s="6">
        <v>0.99568741391655402</v>
      </c>
      <c r="N3060" s="8">
        <v>0.95565501557235599</v>
      </c>
    </row>
    <row r="3061" spans="1:14" x14ac:dyDescent="0.3">
      <c r="A3061" s="1">
        <v>45010.454861111109</v>
      </c>
      <c r="B3061" s="4">
        <v>7.0341632151790598</v>
      </c>
      <c r="C3061" s="6">
        <v>7.7648539102432199</v>
      </c>
      <c r="D3061" s="8">
        <v>9.0446091811284806</v>
      </c>
      <c r="E3061">
        <v>33.521999999999998</v>
      </c>
      <c r="F3061" s="10">
        <v>0.72189542950353003</v>
      </c>
      <c r="G3061" s="4">
        <v>7.1208379286710999</v>
      </c>
      <c r="H3061" s="6">
        <v>7.9499232851191701</v>
      </c>
      <c r="I3061" s="8">
        <v>9.5696434330386992</v>
      </c>
      <c r="J3061">
        <v>22.603999999999999</v>
      </c>
      <c r="K3061" s="10">
        <v>0.84753978457136603</v>
      </c>
      <c r="L3061" s="4">
        <v>0.98782801766305495</v>
      </c>
      <c r="M3061" s="6">
        <v>0.97672060871048005</v>
      </c>
      <c r="N3061" s="8">
        <v>0.945135442549765</v>
      </c>
    </row>
    <row r="3062" spans="1:14" x14ac:dyDescent="0.3">
      <c r="A3062" s="1">
        <v>45010.458333333336</v>
      </c>
      <c r="B3062" s="4">
        <v>6.7123373197642104</v>
      </c>
      <c r="C3062" s="6">
        <v>7.5939467652284103</v>
      </c>
      <c r="D3062" s="8">
        <v>8.9492074805326993</v>
      </c>
      <c r="E3062">
        <v>33.661000000000001</v>
      </c>
      <c r="F3062" s="10">
        <v>0.828014934454536</v>
      </c>
      <c r="G3062" s="4">
        <v>7.0019625336929003</v>
      </c>
      <c r="H3062" s="6">
        <v>7.9087835135885198</v>
      </c>
      <c r="I3062" s="8">
        <v>9.5537357325369303</v>
      </c>
      <c r="J3062">
        <v>22.972000000000001</v>
      </c>
      <c r="K3062" s="10">
        <v>0.89225388740943201</v>
      </c>
      <c r="L3062" s="4">
        <v>0.95863656617197901</v>
      </c>
      <c r="M3062" s="6">
        <v>0.96019150760427696</v>
      </c>
      <c r="N3062" s="8">
        <v>0.93672336466818895</v>
      </c>
    </row>
    <row r="3063" spans="1:14" x14ac:dyDescent="0.3">
      <c r="A3063" s="1">
        <v>45010.461805555555</v>
      </c>
      <c r="B3063" s="4">
        <v>6.6924600374907701</v>
      </c>
      <c r="C3063" s="6">
        <v>7.5588335148189696</v>
      </c>
      <c r="D3063" s="8">
        <v>8.9411226597935602</v>
      </c>
      <c r="E3063">
        <v>33.738</v>
      </c>
      <c r="F3063" s="10">
        <v>0.83343486313428605</v>
      </c>
      <c r="G3063" s="4">
        <v>6.7567684412153604</v>
      </c>
      <c r="H3063" s="6">
        <v>7.8193123670077203</v>
      </c>
      <c r="I3063" s="8">
        <v>9.5299989284371591</v>
      </c>
      <c r="J3063">
        <v>22.806999999999999</v>
      </c>
      <c r="K3063" s="10">
        <v>0.98974079389802905</v>
      </c>
      <c r="L3063" s="4">
        <v>0.99048237270759198</v>
      </c>
      <c r="M3063" s="6">
        <v>0.96668775463072698</v>
      </c>
      <c r="N3063" s="8">
        <v>0.93820814954276399</v>
      </c>
    </row>
    <row r="3064" spans="1:14" x14ac:dyDescent="0.3">
      <c r="A3064" s="1">
        <v>45010.465277777781</v>
      </c>
      <c r="B3064" s="4">
        <v>6.7708204336274997</v>
      </c>
      <c r="C3064" s="6">
        <v>7.6586394722707896</v>
      </c>
      <c r="D3064" s="8">
        <v>9.1024138323066097</v>
      </c>
      <c r="E3064">
        <v>33.837000000000003</v>
      </c>
      <c r="F3064" s="10">
        <v>0.85115012044929395</v>
      </c>
      <c r="G3064" s="4">
        <v>6.8623369097892297</v>
      </c>
      <c r="H3064" s="6">
        <v>7.8573643931770603</v>
      </c>
      <c r="I3064" s="8">
        <v>9.5343857406726098</v>
      </c>
      <c r="J3064">
        <v>22.946999999999999</v>
      </c>
      <c r="K3064" s="10">
        <v>0.94558613573927897</v>
      </c>
      <c r="L3064" s="4">
        <v>0.98666394883189501</v>
      </c>
      <c r="M3064" s="6">
        <v>0.97470845044696797</v>
      </c>
      <c r="N3064" s="8">
        <v>0.95469326287867096</v>
      </c>
    </row>
    <row r="3065" spans="1:14" x14ac:dyDescent="0.3">
      <c r="A3065" s="1">
        <v>45010.46875</v>
      </c>
      <c r="B3065" s="4">
        <v>6.7437786015917496</v>
      </c>
      <c r="C3065" s="6">
        <v>7.6851347121108402</v>
      </c>
      <c r="D3065" s="8">
        <v>9.1224782373574502</v>
      </c>
      <c r="E3065">
        <v>33.884999999999998</v>
      </c>
      <c r="F3065" s="10">
        <v>0.86997850295902301</v>
      </c>
      <c r="G3065" s="4">
        <v>6.4514764623094596</v>
      </c>
      <c r="H3065" s="6">
        <v>7.7106950950529196</v>
      </c>
      <c r="I3065" s="8">
        <v>9.4991161492245002</v>
      </c>
      <c r="J3065">
        <v>23.119</v>
      </c>
      <c r="K3065" s="10">
        <v>1.1162920273513599</v>
      </c>
      <c r="L3065" s="4">
        <v>1.04530778977339</v>
      </c>
      <c r="M3065" s="6">
        <v>0.99668507409163798</v>
      </c>
      <c r="N3065" s="8">
        <v>0.96035021511998298</v>
      </c>
    </row>
    <row r="3066" spans="1:14" x14ac:dyDescent="0.3">
      <c r="A3066" s="1">
        <v>45010.472222222219</v>
      </c>
      <c r="B3066" s="4">
        <v>6.6846782666895201</v>
      </c>
      <c r="C3066" s="6">
        <v>7.6281967851652297</v>
      </c>
      <c r="D3066" s="8">
        <v>9.0200966906122204</v>
      </c>
      <c r="E3066">
        <v>34.026000000000003</v>
      </c>
      <c r="F3066" s="10">
        <v>0.86331832362878402</v>
      </c>
      <c r="G3066" s="4">
        <v>6.0287692875449697</v>
      </c>
      <c r="H3066" s="6">
        <v>7.55437342178538</v>
      </c>
      <c r="I3066" s="8">
        <v>9.4602387391801805</v>
      </c>
      <c r="J3066">
        <v>23.25</v>
      </c>
      <c r="K3066" s="10">
        <v>1.3036101977887999</v>
      </c>
      <c r="L3066" s="4">
        <v>1.10879649690686</v>
      </c>
      <c r="M3066" s="6">
        <v>1.00977226822902</v>
      </c>
      <c r="N3066" s="8">
        <v>0.953474530537471</v>
      </c>
    </row>
    <row r="3067" spans="1:14" x14ac:dyDescent="0.3">
      <c r="A3067" s="1">
        <v>45010.475694444445</v>
      </c>
      <c r="B3067" s="4">
        <v>6.6950790534994997</v>
      </c>
      <c r="C3067" s="6">
        <v>7.5349048210800103</v>
      </c>
      <c r="D3067" s="8">
        <v>8.89287895563257</v>
      </c>
      <c r="E3067">
        <v>33.993000000000002</v>
      </c>
      <c r="F3067" s="10">
        <v>0.81651609556175697</v>
      </c>
      <c r="G3067" s="4">
        <v>4.8574572725885599</v>
      </c>
      <c r="H3067" s="6">
        <v>7.1283968149373704</v>
      </c>
      <c r="I3067" s="8">
        <v>9.4347960821451302</v>
      </c>
      <c r="J3067">
        <v>23.22</v>
      </c>
      <c r="K3067" s="10">
        <v>1.93120139095789</v>
      </c>
      <c r="L3067" s="4">
        <v>1.3783094071214901</v>
      </c>
      <c r="M3067" s="6">
        <v>1.0570265680623701</v>
      </c>
      <c r="N3067" s="8">
        <v>0.94256186124275598</v>
      </c>
    </row>
    <row r="3068" spans="1:14" x14ac:dyDescent="0.3">
      <c r="A3068" s="1">
        <v>45010.479166666664</v>
      </c>
      <c r="B3068" s="4">
        <v>6.6820524670885497</v>
      </c>
      <c r="C3068" s="6">
        <v>7.42933897407688</v>
      </c>
      <c r="D3068" s="8">
        <v>8.7527654339826704</v>
      </c>
      <c r="E3068">
        <v>33.845999999999997</v>
      </c>
      <c r="F3068" s="10">
        <v>0.77515377799246499</v>
      </c>
      <c r="G3068" s="4">
        <v>4.76200626190988</v>
      </c>
      <c r="H3068" s="6">
        <v>7.0768620404984803</v>
      </c>
      <c r="I3068" s="8">
        <v>9.4094292394426304</v>
      </c>
      <c r="J3068">
        <v>23.111999999999998</v>
      </c>
      <c r="K3068" s="10">
        <v>1.98164175037351</v>
      </c>
      <c r="L3068" s="4">
        <v>1.4032011088554499</v>
      </c>
      <c r="M3068" s="6">
        <v>1.04980695279367</v>
      </c>
      <c r="N3068" s="8">
        <v>0.93021215328265205</v>
      </c>
    </row>
    <row r="3069" spans="1:14" x14ac:dyDescent="0.3">
      <c r="A3069" s="1">
        <v>45010.482638888891</v>
      </c>
      <c r="B3069" s="4">
        <v>6.6518740568915096</v>
      </c>
      <c r="C3069" s="6">
        <v>7.3345363350393997</v>
      </c>
      <c r="D3069" s="8">
        <v>8.6361490891930099</v>
      </c>
      <c r="E3069">
        <v>33.667000000000002</v>
      </c>
      <c r="F3069" s="10">
        <v>0.74866115338136996</v>
      </c>
      <c r="G3069" s="4">
        <v>4.8381183071886102</v>
      </c>
      <c r="H3069" s="6">
        <v>7.1128499515242503</v>
      </c>
      <c r="I3069" s="8">
        <v>9.4103466344864195</v>
      </c>
      <c r="J3069">
        <v>23.111999999999998</v>
      </c>
      <c r="K3069" s="10">
        <v>1.93545987593566</v>
      </c>
      <c r="L3069" s="4">
        <v>1.3748886725254299</v>
      </c>
      <c r="M3069" s="6">
        <v>1.0311670265823101</v>
      </c>
      <c r="N3069" s="8">
        <v>0.91772911505127996</v>
      </c>
    </row>
    <row r="3070" spans="1:14" x14ac:dyDescent="0.3">
      <c r="A3070" s="1">
        <v>45010.486111111109</v>
      </c>
      <c r="B3070" s="4">
        <v>6.6883442813942198</v>
      </c>
      <c r="C3070" s="6">
        <v>7.2911828226792998</v>
      </c>
      <c r="D3070" s="8">
        <v>8.5816328844667993</v>
      </c>
      <c r="E3070">
        <v>33.503999999999998</v>
      </c>
      <c r="F3070" s="10">
        <v>0.71340996129232404</v>
      </c>
      <c r="G3070" s="4">
        <v>4.89584444568451</v>
      </c>
      <c r="H3070" s="6">
        <v>7.1387084726493697</v>
      </c>
      <c r="I3070" s="8">
        <v>9.4111363380577195</v>
      </c>
      <c r="J3070">
        <v>22.931000000000001</v>
      </c>
      <c r="K3070" s="10">
        <v>1.9009130675025201</v>
      </c>
      <c r="L3070" s="4">
        <v>1.3661267949985101</v>
      </c>
      <c r="M3070" s="6">
        <v>1.02135881449902</v>
      </c>
      <c r="N3070" s="8">
        <v>0.91185937342800005</v>
      </c>
    </row>
    <row r="3071" spans="1:14" x14ac:dyDescent="0.3">
      <c r="A3071" s="1">
        <v>45010.489583333336</v>
      </c>
      <c r="B3071" s="4">
        <v>6.7690081208799304</v>
      </c>
      <c r="C3071" s="6">
        <v>7.3189844252251701</v>
      </c>
      <c r="D3071" s="8">
        <v>8.61121894807237</v>
      </c>
      <c r="E3071">
        <v>33.395000000000003</v>
      </c>
      <c r="F3071" s="10">
        <v>0.68789318027132695</v>
      </c>
      <c r="G3071" s="4">
        <v>4.8002283613171297</v>
      </c>
      <c r="H3071" s="6">
        <v>7.0799132711034201</v>
      </c>
      <c r="I3071" s="8">
        <v>9.3805397658454606</v>
      </c>
      <c r="J3071">
        <v>22.899000000000001</v>
      </c>
      <c r="K3071" s="10">
        <v>1.94920571800408</v>
      </c>
      <c r="L3071" s="4">
        <v>1.41014293724613</v>
      </c>
      <c r="M3071" s="6">
        <v>1.0337675258110199</v>
      </c>
      <c r="N3071" s="8">
        <v>0.91798757459840596</v>
      </c>
    </row>
    <row r="3072" spans="1:14" x14ac:dyDescent="0.3">
      <c r="A3072" s="1">
        <v>45010.493055555555</v>
      </c>
      <c r="B3072" s="4">
        <v>6.42688271111696</v>
      </c>
      <c r="C3072" s="6">
        <v>7.1875731872892503</v>
      </c>
      <c r="D3072" s="8">
        <v>8.5710534235927103</v>
      </c>
      <c r="E3072">
        <v>33.143999999999998</v>
      </c>
      <c r="F3072" s="10">
        <v>0.82647410194252202</v>
      </c>
      <c r="G3072" s="4">
        <v>4.8837019583563999</v>
      </c>
      <c r="H3072" s="6">
        <v>7.0899252218794704</v>
      </c>
      <c r="I3072" s="8">
        <v>9.3497672800221192</v>
      </c>
      <c r="J3072">
        <v>22.587</v>
      </c>
      <c r="K3072" s="10">
        <v>1.8886958248162999</v>
      </c>
      <c r="L3072" s="4">
        <v>1.31598585784295</v>
      </c>
      <c r="M3072" s="6">
        <v>1.01377277790017</v>
      </c>
      <c r="N3072" s="8">
        <v>0.91671302256973697</v>
      </c>
    </row>
    <row r="3073" spans="1:14" x14ac:dyDescent="0.3">
      <c r="A3073" s="1">
        <v>45010.496527777781</v>
      </c>
      <c r="B3073" s="4">
        <v>6.1022725351857003</v>
      </c>
      <c r="C3073" s="6">
        <v>7.0367935813663101</v>
      </c>
      <c r="D3073" s="8">
        <v>8.4903382231379094</v>
      </c>
      <c r="E3073">
        <v>32.892000000000003</v>
      </c>
      <c r="F3073" s="10">
        <v>0.95095759316858697</v>
      </c>
      <c r="G3073" s="4">
        <v>4.6726856258134397</v>
      </c>
      <c r="H3073" s="6">
        <v>6.9954656522698704</v>
      </c>
      <c r="I3073" s="8">
        <v>9.3291488401018992</v>
      </c>
      <c r="J3073">
        <v>22.565000000000001</v>
      </c>
      <c r="K3073" s="10">
        <v>2.01207552835813</v>
      </c>
      <c r="L3073" s="4">
        <v>1.30594545061511</v>
      </c>
      <c r="M3073" s="6">
        <v>1.0059078167416999</v>
      </c>
      <c r="N3073" s="8">
        <v>0.91008712248663903</v>
      </c>
    </row>
    <row r="3074" spans="1:14" x14ac:dyDescent="0.3">
      <c r="A3074" s="1">
        <v>45010.5</v>
      </c>
      <c r="B3074" s="4">
        <v>5.4506222390969601</v>
      </c>
      <c r="C3074" s="6">
        <v>6.8079120675476998</v>
      </c>
      <c r="D3074" s="8">
        <v>8.4348727639328605</v>
      </c>
      <c r="E3074">
        <v>32.9</v>
      </c>
      <c r="F3074" s="10">
        <v>1.2641190948592</v>
      </c>
      <c r="G3074" s="4">
        <v>4.8470635629334904</v>
      </c>
      <c r="H3074" s="6">
        <v>7.0549800168362102</v>
      </c>
      <c r="I3074" s="8">
        <v>9.3180204011871801</v>
      </c>
      <c r="J3074">
        <v>22.814</v>
      </c>
      <c r="K3074" s="10">
        <v>1.90074852604739</v>
      </c>
      <c r="L3074" s="4">
        <v>1.1245204789099501</v>
      </c>
      <c r="M3074" s="6">
        <v>0.96497963868091696</v>
      </c>
      <c r="N3074" s="8">
        <v>0.90522153856394205</v>
      </c>
    </row>
    <row r="3075" spans="1:14" x14ac:dyDescent="0.3">
      <c r="A3075" s="1">
        <v>45010.503472222219</v>
      </c>
      <c r="B3075" s="4">
        <v>6.9622479751415201</v>
      </c>
      <c r="C3075" s="6">
        <v>7.2345930953267699</v>
      </c>
      <c r="D3075" s="8">
        <v>8.5874758095192707</v>
      </c>
      <c r="E3075">
        <v>33.435000000000002</v>
      </c>
      <c r="F3075" s="10">
        <v>0.59355924441967201</v>
      </c>
      <c r="G3075" s="4">
        <v>5.14166335979463</v>
      </c>
      <c r="H3075" s="6">
        <v>7.1931546912097097</v>
      </c>
      <c r="I3075" s="8">
        <v>9.3619290423157793</v>
      </c>
      <c r="J3075">
        <v>23.03</v>
      </c>
      <c r="K3075" s="10">
        <v>1.74112352780621</v>
      </c>
      <c r="L3075" s="4">
        <v>1.3540847558366</v>
      </c>
      <c r="M3075" s="6">
        <v>1.00576081092315</v>
      </c>
      <c r="N3075" s="8">
        <v>0.917276318876591</v>
      </c>
    </row>
    <row r="3076" spans="1:14" x14ac:dyDescent="0.3">
      <c r="A3076" s="1">
        <v>45010.506944444445</v>
      </c>
      <c r="B3076" s="4">
        <v>9.0982392038161795</v>
      </c>
      <c r="C3076" s="6">
        <v>10.819461687918199</v>
      </c>
      <c r="D3076" s="8">
        <v>13.4404385700439</v>
      </c>
      <c r="E3076">
        <v>33.738</v>
      </c>
      <c r="F3076" s="10">
        <v>1.1244816478625601</v>
      </c>
      <c r="G3076" s="4">
        <v>5.6229526981148501</v>
      </c>
      <c r="H3076" s="6">
        <v>7.4101206149240602</v>
      </c>
      <c r="I3076" s="8">
        <v>9.4535127200959703</v>
      </c>
      <c r="J3076">
        <v>23.443999999999999</v>
      </c>
      <c r="K3076" s="10">
        <v>1.50638490815895</v>
      </c>
      <c r="L3076" s="4">
        <v>1.6180536618895001</v>
      </c>
      <c r="M3076" s="6">
        <v>1.4600925207786299</v>
      </c>
      <c r="N3076" s="8">
        <v>1.4217401476038301</v>
      </c>
    </row>
    <row r="3077" spans="1:14" x14ac:dyDescent="0.3">
      <c r="A3077" s="1">
        <v>45010.510416666664</v>
      </c>
      <c r="B3077" s="4">
        <v>11.370427715539099</v>
      </c>
      <c r="C3077" s="6">
        <v>13.826535294424801</v>
      </c>
      <c r="D3077" s="8">
        <v>17.152020865795102</v>
      </c>
      <c r="E3077">
        <v>34.283999999999999</v>
      </c>
      <c r="F3077" s="10">
        <v>1.1873820071090599</v>
      </c>
      <c r="G3077" s="4">
        <v>6.0662019450591096</v>
      </c>
      <c r="H3077" s="6">
        <v>7.7729845660543004</v>
      </c>
      <c r="I3077" s="8">
        <v>9.8433371757783394</v>
      </c>
      <c r="J3077">
        <v>23.515999999999998</v>
      </c>
      <c r="K3077" s="10">
        <v>1.40168226295544</v>
      </c>
      <c r="L3077" s="4">
        <v>1.8743899096205101</v>
      </c>
      <c r="M3077" s="6">
        <v>1.7787936122769601</v>
      </c>
      <c r="N3077" s="8">
        <v>1.7425005929900801</v>
      </c>
    </row>
    <row r="3078" spans="1:14" x14ac:dyDescent="0.3">
      <c r="A3078" s="1">
        <v>45010.513888888891</v>
      </c>
      <c r="B3078" s="4">
        <v>10.733778408680701</v>
      </c>
      <c r="C3078" s="6">
        <v>13.3526265170205</v>
      </c>
      <c r="D3078" s="8">
        <v>16.758546314598998</v>
      </c>
      <c r="E3078">
        <v>33.979999999999997</v>
      </c>
      <c r="F3078" s="10">
        <v>1.2880638258241801</v>
      </c>
      <c r="G3078" s="4">
        <v>5.1968938782353398</v>
      </c>
      <c r="H3078" s="6">
        <v>9.1471561672811692</v>
      </c>
      <c r="I3078" s="8">
        <v>13.0907338352356</v>
      </c>
      <c r="J3078">
        <v>23.402999999999999</v>
      </c>
      <c r="K3078" s="10">
        <v>2.6937757385865901</v>
      </c>
      <c r="L3078" s="4">
        <v>2.0654218962665198</v>
      </c>
      <c r="M3078" s="6">
        <v>1.45975713903104</v>
      </c>
      <c r="N3078" s="8">
        <v>1.2801838709370901</v>
      </c>
    </row>
    <row r="3079" spans="1:14" x14ac:dyDescent="0.3">
      <c r="A3079" s="1">
        <v>45010.517361111109</v>
      </c>
      <c r="B3079" s="4">
        <v>11.134075975555399</v>
      </c>
      <c r="C3079" s="6">
        <v>12.418602425570199</v>
      </c>
      <c r="D3079" s="8">
        <v>15.368029416506801</v>
      </c>
      <c r="E3079">
        <v>33.518000000000001</v>
      </c>
      <c r="F3079" s="10">
        <v>0.92192237628389695</v>
      </c>
      <c r="G3079" s="4">
        <v>5.6079558880798199</v>
      </c>
      <c r="H3079" s="6">
        <v>9.1021205064400608</v>
      </c>
      <c r="I3079" s="8">
        <v>12.697384943728</v>
      </c>
      <c r="J3079">
        <v>22.827999999999999</v>
      </c>
      <c r="K3079" s="10">
        <v>2.3796563590793101</v>
      </c>
      <c r="L3079" s="4">
        <v>1.9854071960911499</v>
      </c>
      <c r="M3079" s="6">
        <v>1.3643636575437099</v>
      </c>
      <c r="N3079" s="8">
        <v>1.2103302754555001</v>
      </c>
    </row>
    <row r="3080" spans="1:14" x14ac:dyDescent="0.3">
      <c r="A3080" s="1">
        <v>45010.520833333336</v>
      </c>
      <c r="B3080" s="4">
        <v>11.187686582566601</v>
      </c>
      <c r="C3080" s="6">
        <v>11.525270153863</v>
      </c>
      <c r="D3080" s="8">
        <v>14.0473154843163</v>
      </c>
      <c r="E3080">
        <v>33.53</v>
      </c>
      <c r="F3080" s="10">
        <v>0.64155577240830697</v>
      </c>
      <c r="G3080" s="4">
        <v>6.7131382960497099</v>
      </c>
      <c r="H3080" s="6">
        <v>9.6876695045278698</v>
      </c>
      <c r="I3080" s="8">
        <v>13.227027350458499</v>
      </c>
      <c r="J3080">
        <v>23.141999999999999</v>
      </c>
      <c r="K3080" s="10">
        <v>1.96775572845952</v>
      </c>
      <c r="L3080" s="4">
        <v>1.66653599094627</v>
      </c>
      <c r="M3080" s="6">
        <v>1.1896844900082799</v>
      </c>
      <c r="N3080" s="8">
        <v>1.06201606091253</v>
      </c>
    </row>
    <row r="3081" spans="1:14" x14ac:dyDescent="0.3">
      <c r="A3081" s="1">
        <v>45010.524305555555</v>
      </c>
      <c r="B3081" s="4">
        <v>9.8221602490907607</v>
      </c>
      <c r="C3081" s="6">
        <v>12.785602918318499</v>
      </c>
      <c r="D3081" s="8">
        <v>15.9914720335862</v>
      </c>
      <c r="E3081">
        <v>33.238999999999997</v>
      </c>
      <c r="F3081" s="10">
        <v>1.4142266096120599</v>
      </c>
      <c r="G3081" s="4">
        <v>8.3635984800102996</v>
      </c>
      <c r="H3081" s="6">
        <v>10.4106539430115</v>
      </c>
      <c r="I3081" s="8">
        <v>13.3755603996179</v>
      </c>
      <c r="J3081">
        <v>22.891999999999999</v>
      </c>
      <c r="K3081" s="10">
        <v>1.3552794137436199</v>
      </c>
      <c r="L3081" s="4">
        <v>1.1743940449277399</v>
      </c>
      <c r="M3081" s="6">
        <v>1.2281267813057399</v>
      </c>
      <c r="N3081" s="8">
        <v>1.19557398387906</v>
      </c>
    </row>
    <row r="3082" spans="1:14" x14ac:dyDescent="0.3">
      <c r="A3082" s="1">
        <v>45010.527777777781</v>
      </c>
      <c r="B3082" s="4">
        <v>11.0290521951035</v>
      </c>
      <c r="C3082" s="6">
        <v>13.496272677475501</v>
      </c>
      <c r="D3082" s="8">
        <v>16.531500648616301</v>
      </c>
      <c r="E3082">
        <v>33.314999999999998</v>
      </c>
      <c r="F3082" s="10">
        <v>1.1708833561726999</v>
      </c>
      <c r="G3082" s="4">
        <v>8.8714369319214708</v>
      </c>
      <c r="H3082" s="6">
        <v>11.041636185271001</v>
      </c>
      <c r="I3082" s="8">
        <v>13.9680236360576</v>
      </c>
      <c r="J3082">
        <v>22.965</v>
      </c>
      <c r="K3082" s="10">
        <v>1.31168213927723</v>
      </c>
      <c r="L3082" s="4">
        <v>1.2432092207541301</v>
      </c>
      <c r="M3082" s="6">
        <v>1.2223073148777399</v>
      </c>
      <c r="N3082" s="8">
        <v>1.1835246760279801</v>
      </c>
    </row>
    <row r="3083" spans="1:14" x14ac:dyDescent="0.3">
      <c r="A3083" s="1">
        <v>45010.53125</v>
      </c>
      <c r="B3083" s="4">
        <v>9.8343871132772591</v>
      </c>
      <c r="C3083" s="6">
        <v>12.8597090477273</v>
      </c>
      <c r="D3083" s="8">
        <v>16.0560696499976</v>
      </c>
      <c r="E3083">
        <v>33.049999999999997</v>
      </c>
      <c r="F3083" s="10">
        <v>1.4229256802888299</v>
      </c>
      <c r="G3083" s="4">
        <v>8.6644644767435892</v>
      </c>
      <c r="H3083" s="6">
        <v>10.9471486318408</v>
      </c>
      <c r="I3083" s="8">
        <v>13.924695450088601</v>
      </c>
      <c r="J3083">
        <v>22.709</v>
      </c>
      <c r="K3083" s="10">
        <v>1.37195486217582</v>
      </c>
      <c r="L3083" s="4">
        <v>1.13502538323908</v>
      </c>
      <c r="M3083" s="6">
        <v>1.17470854559549</v>
      </c>
      <c r="N3083" s="8">
        <v>1.1530643314641</v>
      </c>
    </row>
    <row r="3084" spans="1:14" x14ac:dyDescent="0.3">
      <c r="A3084" s="1">
        <v>45010.534722222219</v>
      </c>
      <c r="B3084" s="4">
        <v>9.6593419905423108</v>
      </c>
      <c r="C3084" s="6">
        <v>12.4512022760272</v>
      </c>
      <c r="D3084" s="8">
        <v>15.5749674269337</v>
      </c>
      <c r="E3084">
        <v>32.743000000000002</v>
      </c>
      <c r="F3084" s="10">
        <v>1.3852345902721199</v>
      </c>
      <c r="G3084" s="4">
        <v>8.94711303286849</v>
      </c>
      <c r="H3084" s="6">
        <v>11.001283395109301</v>
      </c>
      <c r="I3084" s="8">
        <v>13.805145867128401</v>
      </c>
      <c r="J3084">
        <v>22.509</v>
      </c>
      <c r="K3084" s="10">
        <v>1.2527586675034701</v>
      </c>
      <c r="L3084" s="4">
        <v>1.07960433215243</v>
      </c>
      <c r="M3084" s="6">
        <v>1.13179543048246</v>
      </c>
      <c r="N3084" s="8">
        <v>1.12820013470626</v>
      </c>
    </row>
    <row r="3085" spans="1:14" x14ac:dyDescent="0.3">
      <c r="A3085" s="1">
        <v>45010.538194444445</v>
      </c>
      <c r="B3085" s="4">
        <v>9.52607858710188</v>
      </c>
      <c r="C3085" s="6">
        <v>12.4183454818867</v>
      </c>
      <c r="D3085" s="8">
        <v>15.4757825287132</v>
      </c>
      <c r="E3085">
        <v>32.902999999999999</v>
      </c>
      <c r="F3085" s="10">
        <v>1.4084596554604401</v>
      </c>
      <c r="G3085" s="4">
        <v>9.0894181043008295</v>
      </c>
      <c r="H3085" s="6">
        <v>10.9861764675864</v>
      </c>
      <c r="I3085" s="8">
        <v>13.796622589189999</v>
      </c>
      <c r="J3085">
        <v>23.286000000000001</v>
      </c>
      <c r="K3085" s="10">
        <v>1.20350762345188</v>
      </c>
      <c r="L3085" s="4">
        <v>1.0480405321650299</v>
      </c>
      <c r="M3085" s="6">
        <v>1.1303610058081399</v>
      </c>
      <c r="N3085" s="8">
        <v>1.1217080433032101</v>
      </c>
    </row>
    <row r="3086" spans="1:14" x14ac:dyDescent="0.3">
      <c r="A3086" s="1">
        <v>45010.541666666664</v>
      </c>
      <c r="B3086" s="4">
        <v>13.3897268031286</v>
      </c>
      <c r="C3086" s="6">
        <v>16.516528967387998</v>
      </c>
      <c r="D3086" s="8">
        <v>19.920581350675999</v>
      </c>
      <c r="E3086">
        <v>34.29</v>
      </c>
      <c r="F3086" s="10">
        <v>1.15164334137053</v>
      </c>
      <c r="G3086" s="4">
        <v>10.597429580377501</v>
      </c>
      <c r="H3086" s="6">
        <v>11.7731925701714</v>
      </c>
      <c r="I3086" s="8">
        <v>14.3192367615452</v>
      </c>
      <c r="J3086">
        <v>23.701000000000001</v>
      </c>
      <c r="K3086" s="10">
        <v>0.86168376809061098</v>
      </c>
      <c r="L3086" s="4">
        <v>1.26348816017814</v>
      </c>
      <c r="M3086" s="6">
        <v>1.4028929594878301</v>
      </c>
      <c r="N3086" s="8">
        <v>1.3911761976150401</v>
      </c>
    </row>
    <row r="3087" spans="1:14" x14ac:dyDescent="0.3">
      <c r="A3087" s="1">
        <v>45010.545138888891</v>
      </c>
      <c r="B3087" s="4">
        <v>14.9843203538521</v>
      </c>
      <c r="C3087" s="6">
        <v>16.7646307363933</v>
      </c>
      <c r="D3087" s="8">
        <v>20.455089545508599</v>
      </c>
      <c r="E3087">
        <v>34.283999999999999</v>
      </c>
      <c r="F3087" s="10">
        <v>0.89168690528653005</v>
      </c>
      <c r="G3087" s="4">
        <v>12.183069897376701</v>
      </c>
      <c r="H3087" s="6">
        <v>12.5685140683987</v>
      </c>
      <c r="I3087" s="8">
        <v>14.8382292413279</v>
      </c>
      <c r="J3087">
        <v>23.648</v>
      </c>
      <c r="K3087" s="10">
        <v>0.55679858621422795</v>
      </c>
      <c r="L3087" s="4">
        <v>1.2299297697601299</v>
      </c>
      <c r="M3087" s="6">
        <v>1.3338594081336199</v>
      </c>
      <c r="N3087" s="8">
        <v>1.3785397983026499</v>
      </c>
    </row>
    <row r="3088" spans="1:14" x14ac:dyDescent="0.3">
      <c r="A3088" s="1">
        <v>45010.548611111109</v>
      </c>
      <c r="B3088" s="4">
        <v>17.049733895067899</v>
      </c>
      <c r="C3088" s="6">
        <v>17.5338263663044</v>
      </c>
      <c r="D3088" s="8">
        <v>20.5970323188604</v>
      </c>
      <c r="E3088">
        <v>34.341999999999999</v>
      </c>
      <c r="F3088" s="10">
        <v>0.53341355905959498</v>
      </c>
      <c r="G3088" s="4">
        <v>12.318337711015401</v>
      </c>
      <c r="H3088" s="6">
        <v>12.798769972232099</v>
      </c>
      <c r="I3088" s="8">
        <v>15.0929991845433</v>
      </c>
      <c r="J3088">
        <v>23.437000000000001</v>
      </c>
      <c r="K3088" s="10">
        <v>0.57493951145453603</v>
      </c>
      <c r="L3088" s="4">
        <v>1.3840937223065</v>
      </c>
      <c r="M3088" s="6">
        <v>1.3699618326093299</v>
      </c>
      <c r="N3088" s="8">
        <v>1.3646745797186399</v>
      </c>
    </row>
    <row r="3089" spans="1:14" x14ac:dyDescent="0.3">
      <c r="A3089" s="1">
        <v>45010.552083333336</v>
      </c>
      <c r="B3089" s="4">
        <v>11.8083740524654</v>
      </c>
      <c r="C3089" s="6">
        <v>14.685228070124399</v>
      </c>
      <c r="D3089" s="8">
        <v>18.1628177483536</v>
      </c>
      <c r="E3089">
        <v>34.353000000000002</v>
      </c>
      <c r="F3089" s="10">
        <v>1.2462768439541101</v>
      </c>
      <c r="G3089" s="4">
        <v>11.8580538859937</v>
      </c>
      <c r="H3089" s="6">
        <v>12.687193943672</v>
      </c>
      <c r="I3089" s="8">
        <v>15.1544516048486</v>
      </c>
      <c r="J3089">
        <v>23.719000000000001</v>
      </c>
      <c r="K3089" s="10">
        <v>0.69854151392248198</v>
      </c>
      <c r="L3089" s="4">
        <v>0.99581045642009602</v>
      </c>
      <c r="M3089" s="6">
        <v>1.15748432122369</v>
      </c>
      <c r="N3089" s="8">
        <v>1.1985136923425499</v>
      </c>
    </row>
    <row r="3090" spans="1:14" x14ac:dyDescent="0.3">
      <c r="A3090" s="1">
        <v>45010.555555555555</v>
      </c>
      <c r="B3090" s="4">
        <v>12.160065432701</v>
      </c>
      <c r="C3090" s="6">
        <v>15.0549366374937</v>
      </c>
      <c r="D3090" s="8">
        <v>18.630549341343102</v>
      </c>
      <c r="E3090">
        <v>34.634</v>
      </c>
      <c r="F3090" s="10">
        <v>1.23441934443361</v>
      </c>
      <c r="G3090" s="4">
        <v>11.315797252490601</v>
      </c>
      <c r="H3090" s="6">
        <v>12.5580418866148</v>
      </c>
      <c r="I3090" s="8">
        <v>15.214450215893701</v>
      </c>
      <c r="J3090">
        <v>23.838999999999999</v>
      </c>
      <c r="K3090" s="10">
        <v>0.84765974551566303</v>
      </c>
      <c r="L3090" s="4">
        <v>1.0746096948692301</v>
      </c>
      <c r="M3090" s="6">
        <v>1.1988283502653601</v>
      </c>
      <c r="N3090" s="8">
        <v>1.2245299091965101</v>
      </c>
    </row>
    <row r="3091" spans="1:14" x14ac:dyDescent="0.3">
      <c r="A3091" s="1">
        <v>45010.559027777781</v>
      </c>
      <c r="B3091" s="4">
        <v>12.6348081126272</v>
      </c>
      <c r="C3091" s="6">
        <v>14.612861763665499</v>
      </c>
      <c r="D3091" s="8">
        <v>17.987175456479999</v>
      </c>
      <c r="E3091">
        <v>34.667000000000002</v>
      </c>
      <c r="F3091" s="10">
        <v>1.0155958103629099</v>
      </c>
      <c r="G3091" s="4">
        <v>10.8064623715269</v>
      </c>
      <c r="H3091" s="6">
        <v>12.3870339380282</v>
      </c>
      <c r="I3091" s="8">
        <v>15.182521662810901</v>
      </c>
      <c r="J3091">
        <v>23.74</v>
      </c>
      <c r="K3091" s="10">
        <v>0.97692438232216505</v>
      </c>
      <c r="L3091" s="4">
        <v>1.16919003446657</v>
      </c>
      <c r="M3091" s="6">
        <v>1.1796901370233599</v>
      </c>
      <c r="N3091" s="8">
        <v>1.1847291152258901</v>
      </c>
    </row>
    <row r="3092" spans="1:14" x14ac:dyDescent="0.3">
      <c r="A3092" s="1">
        <v>45010.5625</v>
      </c>
      <c r="B3092" s="4">
        <v>12.2572341031058</v>
      </c>
      <c r="C3092" s="6">
        <v>12.8080101346156</v>
      </c>
      <c r="D3092" s="8">
        <v>15.8044702977406</v>
      </c>
      <c r="E3092">
        <v>34.679000000000002</v>
      </c>
      <c r="F3092" s="10">
        <v>0.71858770176772702</v>
      </c>
      <c r="G3092" s="4">
        <v>10.4625703109127</v>
      </c>
      <c r="H3092" s="6">
        <v>12.1909922053561</v>
      </c>
      <c r="I3092" s="8">
        <v>15.050597557392701</v>
      </c>
      <c r="J3092">
        <v>23.798999999999999</v>
      </c>
      <c r="K3092" s="10">
        <v>1.0461672169329099</v>
      </c>
      <c r="L3092" s="4">
        <v>1.1715318262015599</v>
      </c>
      <c r="M3092" s="6">
        <v>1.0506126096109301</v>
      </c>
      <c r="N3092" s="8">
        <v>1.05008922320016</v>
      </c>
    </row>
    <row r="3093" spans="1:14" x14ac:dyDescent="0.3">
      <c r="A3093" s="1">
        <v>45010.565972222219</v>
      </c>
      <c r="B3093" s="4">
        <v>15.4104845514063</v>
      </c>
      <c r="C3093" s="6">
        <v>14.823279460424301</v>
      </c>
      <c r="D3093" s="8">
        <v>17.005885671993099</v>
      </c>
      <c r="E3093">
        <v>34.67</v>
      </c>
      <c r="F3093" s="10">
        <v>0.26721177004637697</v>
      </c>
      <c r="G3093" s="4">
        <v>9.9331780981355795</v>
      </c>
      <c r="H3093" s="6">
        <v>11.989402998166801</v>
      </c>
      <c r="I3093" s="8">
        <v>14.9775997517192</v>
      </c>
      <c r="J3093">
        <v>23.658000000000001</v>
      </c>
      <c r="K3093" s="10">
        <v>1.18469436275272</v>
      </c>
      <c r="L3093" s="4">
        <v>1.55141530728205</v>
      </c>
      <c r="M3093" s="6">
        <v>1.23636510197303</v>
      </c>
      <c r="N3093" s="8">
        <v>1.1354212927235601</v>
      </c>
    </row>
    <row r="3094" spans="1:14" x14ac:dyDescent="0.3">
      <c r="A3094" s="1">
        <v>45010.569444444445</v>
      </c>
      <c r="B3094" s="4">
        <v>11.858669966592799</v>
      </c>
      <c r="C3094" s="6">
        <v>13.425731257349</v>
      </c>
      <c r="D3094" s="8">
        <v>15.7617107085165</v>
      </c>
      <c r="E3094">
        <v>34.444000000000003</v>
      </c>
      <c r="F3094" s="10">
        <v>0.81952107426367904</v>
      </c>
      <c r="G3094" s="4">
        <v>9.3359736331502301</v>
      </c>
      <c r="H3094" s="6">
        <v>11.682666684345699</v>
      </c>
      <c r="I3094" s="8">
        <v>14.785514864362201</v>
      </c>
      <c r="J3094">
        <v>23.515999999999998</v>
      </c>
      <c r="K3094" s="10">
        <v>1.3290757055703499</v>
      </c>
      <c r="L3094" s="4">
        <v>1.27021245266642</v>
      </c>
      <c r="M3094" s="6">
        <v>1.14920091620339</v>
      </c>
      <c r="N3094" s="8">
        <v>1.0660237978257601</v>
      </c>
    </row>
    <row r="3095" spans="1:14" x14ac:dyDescent="0.3">
      <c r="A3095" s="1">
        <v>45010.572916666664</v>
      </c>
      <c r="B3095" s="4">
        <v>13.942402859132599</v>
      </c>
      <c r="C3095" s="6">
        <v>14.7664067926657</v>
      </c>
      <c r="D3095" s="8">
        <v>16.884332344695402</v>
      </c>
      <c r="E3095">
        <v>34.453000000000003</v>
      </c>
      <c r="F3095" s="10">
        <v>0.54616856515998802</v>
      </c>
      <c r="G3095" s="4">
        <v>9.1855469638327705</v>
      </c>
      <c r="H3095" s="6">
        <v>11.5423277653491</v>
      </c>
      <c r="I3095" s="8">
        <v>14.647284034985701</v>
      </c>
      <c r="J3095">
        <v>23.495000000000001</v>
      </c>
      <c r="K3095" s="10">
        <v>1.3490444953017999</v>
      </c>
      <c r="L3095" s="4">
        <v>1.5178631075568501</v>
      </c>
      <c r="M3095" s="6">
        <v>1.2793265875706199</v>
      </c>
      <c r="N3095" s="8">
        <v>1.1527278575581901</v>
      </c>
    </row>
    <row r="3096" spans="1:14" x14ac:dyDescent="0.3">
      <c r="A3096" s="1">
        <v>45010.576388888891</v>
      </c>
      <c r="B3096" s="4">
        <v>10.342337017194801</v>
      </c>
      <c r="C3096" s="6">
        <v>11.855187755648901</v>
      </c>
      <c r="D3096" s="8">
        <v>14.2323190765938</v>
      </c>
      <c r="E3096">
        <v>34.427</v>
      </c>
      <c r="F3096" s="10">
        <v>0.91904237039009895</v>
      </c>
      <c r="G3096" s="4">
        <v>8.0813324751223696</v>
      </c>
      <c r="H3096" s="6">
        <v>10.259944921149801</v>
      </c>
      <c r="I3096" s="8">
        <v>12.8621549006163</v>
      </c>
      <c r="J3096">
        <v>23.577000000000002</v>
      </c>
      <c r="K3096" s="10">
        <v>1.34584542445882</v>
      </c>
      <c r="L3096" s="4">
        <v>1.27978115602009</v>
      </c>
      <c r="M3096" s="6">
        <v>1.15548259242705</v>
      </c>
      <c r="N3096" s="8">
        <v>1.10652679792496</v>
      </c>
    </row>
    <row r="3097" spans="1:14" x14ac:dyDescent="0.3">
      <c r="A3097" s="1">
        <v>45010.579861111109</v>
      </c>
      <c r="B3097" s="4">
        <v>9.9415982074859208</v>
      </c>
      <c r="C3097" s="6">
        <v>11.1648343658555</v>
      </c>
      <c r="D3097" s="8">
        <v>13.560293461708</v>
      </c>
      <c r="E3097">
        <v>34.35</v>
      </c>
      <c r="F3097" s="10">
        <v>0.89018993521888801</v>
      </c>
      <c r="G3097" s="4">
        <v>8.2659464573779307</v>
      </c>
      <c r="H3097" s="6">
        <v>9.52331970453106</v>
      </c>
      <c r="I3097" s="8">
        <v>11.6309905519533</v>
      </c>
      <c r="J3097">
        <v>23.396000000000001</v>
      </c>
      <c r="K3097" s="10">
        <v>0.98222092707148001</v>
      </c>
      <c r="L3097" s="4">
        <v>1.2027174696507199</v>
      </c>
      <c r="M3097" s="6">
        <v>1.1723679044969399</v>
      </c>
      <c r="N3097" s="8">
        <v>1.16587606198603</v>
      </c>
    </row>
    <row r="3098" spans="1:14" x14ac:dyDescent="0.3">
      <c r="A3098" s="1">
        <v>45010.583333333336</v>
      </c>
      <c r="B3098" s="4">
        <v>9.7761409512913708</v>
      </c>
      <c r="C3098" s="6">
        <v>10.8752567792392</v>
      </c>
      <c r="D3098" s="8">
        <v>13.150786667405701</v>
      </c>
      <c r="E3098">
        <v>34.343000000000004</v>
      </c>
      <c r="F3098" s="10">
        <v>0.84951195206225505</v>
      </c>
      <c r="G3098" s="4">
        <v>7.8149584750699699</v>
      </c>
      <c r="H3098" s="6">
        <v>9.6252086518162496</v>
      </c>
      <c r="I3098" s="8">
        <v>11.800789968500601</v>
      </c>
      <c r="J3098">
        <v>23.324999999999999</v>
      </c>
      <c r="K3098" s="10">
        <v>1.19282958729933</v>
      </c>
      <c r="L3098" s="4">
        <v>1.2509523860526801</v>
      </c>
      <c r="M3098" s="6">
        <v>1.1298723147354299</v>
      </c>
      <c r="N3098" s="8">
        <v>1.11439884130712</v>
      </c>
    </row>
    <row r="3099" spans="1:14" x14ac:dyDescent="0.3">
      <c r="A3099" s="1">
        <v>45010.586805555555</v>
      </c>
      <c r="B3099" s="4">
        <v>9.6879324674395306</v>
      </c>
      <c r="C3099" s="6">
        <v>10.763642240012301</v>
      </c>
      <c r="D3099" s="8">
        <v>12.907206562182401</v>
      </c>
      <c r="E3099">
        <v>34.314</v>
      </c>
      <c r="F3099" s="10">
        <v>0.82236465019395799</v>
      </c>
      <c r="G3099" s="4">
        <v>7.5778684233205302</v>
      </c>
      <c r="H3099" s="6">
        <v>9.3432602451071496</v>
      </c>
      <c r="I3099" s="8">
        <v>11.576097089240299</v>
      </c>
      <c r="J3099">
        <v>23.425999999999998</v>
      </c>
      <c r="K3099" s="10">
        <v>1.2253907738441301</v>
      </c>
      <c r="L3099" s="4">
        <v>1.2784508685351901</v>
      </c>
      <c r="M3099" s="6">
        <v>1.1520220948195199</v>
      </c>
      <c r="N3099" s="8">
        <v>1.1149877599229301</v>
      </c>
    </row>
    <row r="3100" spans="1:14" x14ac:dyDescent="0.3">
      <c r="A3100" s="1">
        <v>45010.590277777781</v>
      </c>
      <c r="B3100" s="4">
        <v>9.5627242912427199</v>
      </c>
      <c r="C3100" s="6">
        <v>10.6510542298026</v>
      </c>
      <c r="D3100" s="8">
        <v>12.7565241216316</v>
      </c>
      <c r="E3100">
        <v>34.518000000000001</v>
      </c>
      <c r="F3100" s="10">
        <v>0.82640169313804701</v>
      </c>
      <c r="G3100" s="4">
        <v>7.7129965321177503</v>
      </c>
      <c r="H3100" s="6">
        <v>9.4080718254264806</v>
      </c>
      <c r="I3100" s="8">
        <v>11.5522929819375</v>
      </c>
      <c r="J3100">
        <v>23.689</v>
      </c>
      <c r="K3100" s="10">
        <v>1.16811746139897</v>
      </c>
      <c r="L3100" s="4">
        <v>1.2398196020732699</v>
      </c>
      <c r="M3100" s="6">
        <v>1.13211871969523</v>
      </c>
      <c r="N3100" s="8">
        <v>1.10424174158126</v>
      </c>
    </row>
    <row r="3101" spans="1:14" x14ac:dyDescent="0.3">
      <c r="A3101" s="1">
        <v>45010.59375</v>
      </c>
      <c r="B3101" s="4">
        <v>9.6146518333787192</v>
      </c>
      <c r="C3101" s="6">
        <v>10.8534626236563</v>
      </c>
      <c r="D3101" s="8">
        <v>13.0288089871741</v>
      </c>
      <c r="E3101">
        <v>34.966000000000001</v>
      </c>
      <c r="F3101" s="10">
        <v>0.87296137039629995</v>
      </c>
      <c r="G3101" s="4">
        <v>8.2809921910640707</v>
      </c>
      <c r="H3101" s="6">
        <v>9.6488384653507406</v>
      </c>
      <c r="I3101" s="8">
        <v>11.659752614360199</v>
      </c>
      <c r="J3101">
        <v>23.920999999999999</v>
      </c>
      <c r="K3101" s="10">
        <v>0.98631769409217596</v>
      </c>
      <c r="L3101" s="4">
        <v>1.1610507064303</v>
      </c>
      <c r="M3101" s="6">
        <v>1.1248465463103601</v>
      </c>
      <c r="N3101" s="8">
        <v>1.1174172744563799</v>
      </c>
    </row>
    <row r="3102" spans="1:14" x14ac:dyDescent="0.3">
      <c r="A3102" s="1">
        <v>45010.597222222219</v>
      </c>
      <c r="B3102" s="4">
        <v>9.7284452102844199</v>
      </c>
      <c r="C3102" s="6">
        <v>10.9474260341318</v>
      </c>
      <c r="D3102" s="8">
        <v>13.1400308797372</v>
      </c>
      <c r="E3102">
        <v>35.18</v>
      </c>
      <c r="F3102" s="10">
        <v>0.86320778132354103</v>
      </c>
      <c r="G3102" s="4">
        <v>8.2118397873023099</v>
      </c>
      <c r="H3102" s="6">
        <v>9.5674405584403406</v>
      </c>
      <c r="I3102" s="8">
        <v>11.6355895175457</v>
      </c>
      <c r="J3102">
        <v>23.988</v>
      </c>
      <c r="K3102" s="10">
        <v>1.00392259674835</v>
      </c>
      <c r="L3102" s="4">
        <v>1.1846852182049601</v>
      </c>
      <c r="M3102" s="6">
        <v>1.1442376848083999</v>
      </c>
      <c r="N3102" s="8">
        <v>1.12929653112315</v>
      </c>
    </row>
    <row r="3103" spans="1:14" x14ac:dyDescent="0.3">
      <c r="A3103" s="1">
        <v>45010.600694444445</v>
      </c>
      <c r="B3103" s="4">
        <v>9.6295829821735897</v>
      </c>
      <c r="C3103" s="6">
        <v>11.1269437954459</v>
      </c>
      <c r="D3103" s="8">
        <v>13.4030802388354</v>
      </c>
      <c r="E3103">
        <v>35.255000000000003</v>
      </c>
      <c r="F3103" s="10">
        <v>0.952422197383473</v>
      </c>
      <c r="G3103" s="4">
        <v>8.4735258484071796</v>
      </c>
      <c r="H3103" s="6">
        <v>9.6731670335729003</v>
      </c>
      <c r="I3103" s="8">
        <v>11.7273459397341</v>
      </c>
      <c r="J3103">
        <v>24.013000000000002</v>
      </c>
      <c r="K3103" s="10">
        <v>0.934147228896271</v>
      </c>
      <c r="L3103" s="4">
        <v>1.13643165247247</v>
      </c>
      <c r="M3103" s="6">
        <v>1.1502896369748701</v>
      </c>
      <c r="N3103" s="8">
        <v>1.1428911799577399</v>
      </c>
    </row>
    <row r="3104" spans="1:14" x14ac:dyDescent="0.3">
      <c r="A3104" s="1">
        <v>45010.604166666664</v>
      </c>
      <c r="B3104" s="4">
        <v>9.4123017240845108</v>
      </c>
      <c r="C3104" s="6">
        <v>11.6301771573181</v>
      </c>
      <c r="D3104" s="8">
        <v>14.0529670517365</v>
      </c>
      <c r="E3104">
        <v>35.164000000000001</v>
      </c>
      <c r="F3104" s="10">
        <v>1.16190241755352</v>
      </c>
      <c r="G3104" s="4">
        <v>8.5062603885324002</v>
      </c>
      <c r="H3104" s="6">
        <v>9.6357171854034291</v>
      </c>
      <c r="I3104" s="8">
        <v>11.667269666905799</v>
      </c>
      <c r="J3104">
        <v>24.003</v>
      </c>
      <c r="K3104" s="10">
        <v>0.90747813439827296</v>
      </c>
      <c r="L3104" s="4">
        <v>1.1065146485256401</v>
      </c>
      <c r="M3104" s="6">
        <v>1.2069861468055501</v>
      </c>
      <c r="N3104" s="8">
        <v>1.20447777868697</v>
      </c>
    </row>
    <row r="3105" spans="1:14" x14ac:dyDescent="0.3">
      <c r="A3105" s="1">
        <v>45010.607638888891</v>
      </c>
      <c r="B3105" s="4">
        <v>9.5457290159651205</v>
      </c>
      <c r="C3105" s="6">
        <v>11.5668033485307</v>
      </c>
      <c r="D3105" s="8">
        <v>13.958358772756499</v>
      </c>
      <c r="E3105">
        <v>35.31</v>
      </c>
      <c r="F3105" s="10">
        <v>1.09978936773772</v>
      </c>
      <c r="G3105" s="4">
        <v>8.5804697946381303</v>
      </c>
      <c r="H3105" s="6">
        <v>9.6383490005569605</v>
      </c>
      <c r="I3105" s="8">
        <v>11.6718490516645</v>
      </c>
      <c r="J3105">
        <v>24.152000000000001</v>
      </c>
      <c r="K3105" s="10">
        <v>0.882620322476242</v>
      </c>
      <c r="L3105" s="4">
        <v>1.11249491513042</v>
      </c>
      <c r="M3105" s="6">
        <v>1.2000813985737999</v>
      </c>
      <c r="N3105" s="8">
        <v>1.1958995280842699</v>
      </c>
    </row>
    <row r="3106" spans="1:14" x14ac:dyDescent="0.3">
      <c r="A3106" s="1">
        <v>45010.611111111109</v>
      </c>
      <c r="B3106" s="4">
        <v>9.8747844226303698</v>
      </c>
      <c r="C3106" s="6">
        <v>12.2629881893314</v>
      </c>
      <c r="D3106" s="8">
        <v>14.685714731631499</v>
      </c>
      <c r="E3106">
        <v>35.695999999999998</v>
      </c>
      <c r="F3106" s="10">
        <v>1.15195577283336</v>
      </c>
      <c r="G3106" s="4">
        <v>8.8454601331406302</v>
      </c>
      <c r="H3106" s="6">
        <v>9.7783317536276702</v>
      </c>
      <c r="I3106" s="8">
        <v>11.7827592297064</v>
      </c>
      <c r="J3106">
        <v>24.407</v>
      </c>
      <c r="K3106" s="10">
        <v>0.82086911030071597</v>
      </c>
      <c r="L3106" s="4">
        <v>1.1163675234523101</v>
      </c>
      <c r="M3106" s="6">
        <v>1.2540981936700999</v>
      </c>
      <c r="N3106" s="8">
        <v>1.24637314955959</v>
      </c>
    </row>
    <row r="3107" spans="1:14" x14ac:dyDescent="0.3">
      <c r="A3107" s="1">
        <v>45010.614583333336</v>
      </c>
      <c r="B3107" s="4">
        <v>11.325462467823201</v>
      </c>
      <c r="C3107" s="6">
        <v>12.7337140220608</v>
      </c>
      <c r="D3107" s="8">
        <v>15.079224945609599</v>
      </c>
      <c r="E3107">
        <v>36.031999999999996</v>
      </c>
      <c r="F3107" s="10">
        <v>0.82298260780802002</v>
      </c>
      <c r="G3107" s="4">
        <v>8.9827513396867893</v>
      </c>
      <c r="H3107" s="6">
        <v>9.9675993591322705</v>
      </c>
      <c r="I3107" s="8">
        <v>11.982219801006201</v>
      </c>
      <c r="J3107">
        <v>24.526</v>
      </c>
      <c r="K3107" s="10">
        <v>0.82549675329967698</v>
      </c>
      <c r="L3107" s="4">
        <v>1.2608010663488001</v>
      </c>
      <c r="M3107" s="6">
        <v>1.2775106184814899</v>
      </c>
      <c r="N3107" s="8">
        <v>1.25846672787152</v>
      </c>
    </row>
    <row r="3108" spans="1:14" x14ac:dyDescent="0.3">
      <c r="A3108" s="1">
        <v>45010.618055555555</v>
      </c>
      <c r="B3108" s="4">
        <v>12.6277776633885</v>
      </c>
      <c r="C3108" s="6">
        <v>12.8691519425879</v>
      </c>
      <c r="D3108" s="8">
        <v>15.0591161876866</v>
      </c>
      <c r="E3108">
        <v>36.414999999999999</v>
      </c>
      <c r="F3108" s="10">
        <v>0.49548544686279899</v>
      </c>
      <c r="G3108" s="4">
        <v>9.2322833550111003</v>
      </c>
      <c r="H3108" s="6">
        <v>10.111285561176</v>
      </c>
      <c r="I3108" s="8">
        <v>12.132971997950399</v>
      </c>
      <c r="J3108">
        <v>24.728000000000002</v>
      </c>
      <c r="K3108" s="10">
        <v>0.78125623141897804</v>
      </c>
      <c r="L3108" s="4">
        <v>1.36778488893914</v>
      </c>
      <c r="M3108" s="6">
        <v>1.2727513098830101</v>
      </c>
      <c r="N3108" s="8">
        <v>1.2411729121463799</v>
      </c>
    </row>
    <row r="3109" spans="1:14" x14ac:dyDescent="0.3">
      <c r="A3109" s="1">
        <v>45010.621527777781</v>
      </c>
      <c r="B3109" s="4">
        <v>11.762151316115499</v>
      </c>
      <c r="C3109" s="6">
        <v>12.604970414344301</v>
      </c>
      <c r="D3109" s="8">
        <v>15.123588643049001</v>
      </c>
      <c r="E3109">
        <v>36.512999999999998</v>
      </c>
      <c r="F3109" s="10">
        <v>0.71584999541600203</v>
      </c>
      <c r="G3109" s="4">
        <v>9.3248925662456106</v>
      </c>
      <c r="H3109" s="6">
        <v>10.114760130737199</v>
      </c>
      <c r="I3109" s="8">
        <v>12.1414537910749</v>
      </c>
      <c r="J3109">
        <v>24.626999999999999</v>
      </c>
      <c r="K3109" s="10">
        <v>0.75339130555709799</v>
      </c>
      <c r="L3109" s="4">
        <v>1.26137124181916</v>
      </c>
      <c r="M3109" s="6">
        <v>1.24619568347841</v>
      </c>
      <c r="N3109" s="8">
        <v>1.2456159619177001</v>
      </c>
    </row>
    <row r="3110" spans="1:14" x14ac:dyDescent="0.3">
      <c r="A3110" s="1">
        <v>45010.625</v>
      </c>
      <c r="B3110" s="4">
        <v>11.214995152755099</v>
      </c>
      <c r="C3110" s="6">
        <v>12.614625147345199</v>
      </c>
      <c r="D3110" s="8">
        <v>15.3083418411174</v>
      </c>
      <c r="E3110">
        <v>36.654000000000003</v>
      </c>
      <c r="F3110" s="10">
        <v>0.892538720894825</v>
      </c>
      <c r="G3110" s="4">
        <v>9.6103316937142793</v>
      </c>
      <c r="H3110" s="6">
        <v>10.205468164325</v>
      </c>
      <c r="I3110" s="8">
        <v>12.1963245352336</v>
      </c>
      <c r="J3110">
        <v>24.73</v>
      </c>
      <c r="K3110" s="10">
        <v>0.67750540843587004</v>
      </c>
      <c r="L3110" s="4">
        <v>1.1669727445609801</v>
      </c>
      <c r="M3110" s="6">
        <v>1.2360653077574499</v>
      </c>
      <c r="N3110" s="8">
        <v>1.25516025724747</v>
      </c>
    </row>
    <row r="3111" spans="1:14" x14ac:dyDescent="0.3">
      <c r="A3111" s="1">
        <v>45010.628472222219</v>
      </c>
      <c r="B3111" s="4">
        <v>11.2995673795351</v>
      </c>
      <c r="C3111" s="6">
        <v>12.866750466440999</v>
      </c>
      <c r="D3111" s="8">
        <v>15.597659972095499</v>
      </c>
      <c r="E3111">
        <v>36.701999999999998</v>
      </c>
      <c r="F3111" s="10">
        <v>0.92632051689735195</v>
      </c>
      <c r="G3111" s="4">
        <v>9.5509086859730203</v>
      </c>
      <c r="H3111" s="6">
        <v>10.2379346681459</v>
      </c>
      <c r="I3111" s="8">
        <v>12.3023156281224</v>
      </c>
      <c r="J3111">
        <v>24.869</v>
      </c>
      <c r="K3111" s="10">
        <v>0.72087910605828998</v>
      </c>
      <c r="L3111" s="4">
        <v>1.18308820145358</v>
      </c>
      <c r="M3111" s="6">
        <v>1.25677208182176</v>
      </c>
      <c r="N3111" s="8">
        <v>1.2678637456220101</v>
      </c>
    </row>
    <row r="3112" spans="1:14" x14ac:dyDescent="0.3">
      <c r="A3112" s="1">
        <v>45010.631944444445</v>
      </c>
      <c r="B3112" s="4">
        <v>10.9950801665996</v>
      </c>
      <c r="C3112" s="6">
        <v>13.5463996387682</v>
      </c>
      <c r="D3112" s="8">
        <v>16.807664045537798</v>
      </c>
      <c r="E3112">
        <v>36.927999999999997</v>
      </c>
      <c r="F3112" s="10">
        <v>1.2271284291348401</v>
      </c>
      <c r="G3112" s="4">
        <v>9.6281268564401099</v>
      </c>
      <c r="H3112" s="6">
        <v>10.3603523720565</v>
      </c>
      <c r="I3112" s="8">
        <v>12.4609743503821</v>
      </c>
      <c r="J3112">
        <v>25.032</v>
      </c>
      <c r="K3112" s="10">
        <v>0.73494959595799603</v>
      </c>
      <c r="L3112" s="4">
        <v>1.14197499997054</v>
      </c>
      <c r="M3112" s="6">
        <v>1.3075230602488901</v>
      </c>
      <c r="N3112" s="8">
        <v>1.34882422296474</v>
      </c>
    </row>
    <row r="3113" spans="1:14" x14ac:dyDescent="0.3">
      <c r="A3113" s="1">
        <v>45010.635416666664</v>
      </c>
      <c r="B3113" s="4">
        <v>11.109843573208201</v>
      </c>
      <c r="C3113" s="6">
        <v>13.4036168179243</v>
      </c>
      <c r="D3113" s="8">
        <v>16.7558034146202</v>
      </c>
      <c r="E3113">
        <v>37.299999999999997</v>
      </c>
      <c r="F3113" s="10">
        <v>1.18526773871041</v>
      </c>
      <c r="G3113" s="4">
        <v>9.5429224227005793</v>
      </c>
      <c r="H3113" s="6">
        <v>10.4316653770396</v>
      </c>
      <c r="I3113" s="8">
        <v>12.5904202886724</v>
      </c>
      <c r="J3113">
        <v>25.231999999999999</v>
      </c>
      <c r="K3113" s="10">
        <v>0.79180700642454005</v>
      </c>
      <c r="L3113" s="4">
        <v>1.1641972009308399</v>
      </c>
      <c r="M3113" s="6">
        <v>1.2848971217410801</v>
      </c>
      <c r="N3113" s="8">
        <v>1.3308374963221401</v>
      </c>
    </row>
    <row r="3114" spans="1:14" x14ac:dyDescent="0.3">
      <c r="A3114" s="1">
        <v>45010.638888888891</v>
      </c>
      <c r="B3114" s="4">
        <v>11.2387251362571</v>
      </c>
      <c r="C3114" s="6">
        <v>13.4732635100394</v>
      </c>
      <c r="D3114" s="8">
        <v>16.6751029355257</v>
      </c>
      <c r="E3114">
        <v>37.409999999999997</v>
      </c>
      <c r="F3114" s="10">
        <v>1.13829935821756</v>
      </c>
      <c r="G3114" s="4">
        <v>9.4834034068874296</v>
      </c>
      <c r="H3114" s="6">
        <v>10.5040646957601</v>
      </c>
      <c r="I3114" s="8">
        <v>12.7278481630412</v>
      </c>
      <c r="J3114">
        <v>25.273</v>
      </c>
      <c r="K3114" s="10">
        <v>0.84225023626484896</v>
      </c>
      <c r="L3114" s="4">
        <v>1.1850940695083001</v>
      </c>
      <c r="M3114" s="6">
        <v>1.2826714134270001</v>
      </c>
      <c r="N3114" s="8">
        <v>1.31012742467706</v>
      </c>
    </row>
    <row r="3115" spans="1:14" x14ac:dyDescent="0.3">
      <c r="A3115" s="1">
        <v>45010.642361111109</v>
      </c>
      <c r="B3115" s="4">
        <v>11.4871126857599</v>
      </c>
      <c r="C3115" s="6">
        <v>13.6857363331246</v>
      </c>
      <c r="D3115" s="8">
        <v>16.801064351085301</v>
      </c>
      <c r="E3115">
        <v>37.414000000000001</v>
      </c>
      <c r="F3115" s="10">
        <v>1.0970183336086901</v>
      </c>
      <c r="G3115" s="4">
        <v>9.4753688115115793</v>
      </c>
      <c r="H3115" s="6">
        <v>10.521567481977799</v>
      </c>
      <c r="I3115" s="8">
        <v>12.7612188671498</v>
      </c>
      <c r="J3115">
        <v>25.113</v>
      </c>
      <c r="K3115" s="10">
        <v>0.85243565030373902</v>
      </c>
      <c r="L3115" s="4">
        <v>1.21231298899989</v>
      </c>
      <c r="M3115" s="6">
        <v>1.3007316976834999</v>
      </c>
      <c r="N3115" s="8">
        <v>1.31657207089638</v>
      </c>
    </row>
    <row r="3116" spans="1:14" x14ac:dyDescent="0.3">
      <c r="A3116" s="1">
        <v>45010.645833333336</v>
      </c>
      <c r="B3116" s="4">
        <v>13.1719061324564</v>
      </c>
      <c r="C3116" s="6">
        <v>14.0738650519902</v>
      </c>
      <c r="D3116" s="8">
        <v>16.6196667265163</v>
      </c>
      <c r="E3116">
        <v>37.182000000000002</v>
      </c>
      <c r="F3116" s="10">
        <v>0.66256592279063997</v>
      </c>
      <c r="G3116" s="4">
        <v>9.5417892038173608</v>
      </c>
      <c r="H3116" s="6">
        <v>10.5311196485283</v>
      </c>
      <c r="I3116" s="8">
        <v>12.764341149405601</v>
      </c>
      <c r="J3116">
        <v>24.751000000000001</v>
      </c>
      <c r="K3116" s="10">
        <v>0.83238632922505795</v>
      </c>
      <c r="L3116" s="4">
        <v>1.3804440499677699</v>
      </c>
      <c r="M3116" s="6">
        <v>1.3364072882750799</v>
      </c>
      <c r="N3116" s="8">
        <v>1.3020387446546899</v>
      </c>
    </row>
    <row r="3117" spans="1:14" x14ac:dyDescent="0.3">
      <c r="A3117" s="1">
        <v>45010.649305555555</v>
      </c>
      <c r="B3117" s="4">
        <v>11.3988023952825</v>
      </c>
      <c r="C3117" s="6">
        <v>13.460598646496599</v>
      </c>
      <c r="D3117" s="8">
        <v>16.419930644744898</v>
      </c>
      <c r="E3117">
        <v>36.753</v>
      </c>
      <c r="F3117" s="10">
        <v>1.0527043442963</v>
      </c>
      <c r="G3117" s="4">
        <v>9.5579956615528499</v>
      </c>
      <c r="H3117" s="6">
        <v>10.5025441682319</v>
      </c>
      <c r="I3117" s="8">
        <v>12.736511185701501</v>
      </c>
      <c r="J3117">
        <v>24.512</v>
      </c>
      <c r="K3117" s="10">
        <v>0.82066160115812803</v>
      </c>
      <c r="L3117" s="4">
        <v>1.19259338452457</v>
      </c>
      <c r="M3117" s="6">
        <v>1.2816512295384801</v>
      </c>
      <c r="N3117" s="8">
        <v>1.28920160358973</v>
      </c>
    </row>
    <row r="3118" spans="1:14" x14ac:dyDescent="0.3">
      <c r="A3118" s="1">
        <v>45010.652777777781</v>
      </c>
      <c r="B3118" s="4">
        <v>11.004622580605499</v>
      </c>
      <c r="C3118" s="6">
        <v>13.2048472002111</v>
      </c>
      <c r="D3118" s="8">
        <v>16.200232946157499</v>
      </c>
      <c r="E3118">
        <v>36.387</v>
      </c>
      <c r="F3118" s="10">
        <v>1.1165927239743501</v>
      </c>
      <c r="G3118" s="4">
        <v>9.5346939935350807</v>
      </c>
      <c r="H3118" s="6">
        <v>10.463098467289701</v>
      </c>
      <c r="I3118" s="8">
        <v>12.696566186891101</v>
      </c>
      <c r="J3118">
        <v>24.326000000000001</v>
      </c>
      <c r="K3118" s="10">
        <v>0.81843915770531706</v>
      </c>
      <c r="L3118" s="4">
        <v>1.1541663096966801</v>
      </c>
      <c r="M3118" s="6">
        <v>1.2620398480902</v>
      </c>
      <c r="N3118" s="8">
        <v>1.2759538845143701</v>
      </c>
    </row>
    <row r="3119" spans="1:14" x14ac:dyDescent="0.3">
      <c r="A3119" s="1">
        <v>45010.65625</v>
      </c>
      <c r="B3119" s="4">
        <v>10.690455053138299</v>
      </c>
      <c r="C3119" s="6">
        <v>13.059554018765599</v>
      </c>
      <c r="D3119" s="8">
        <v>16.0820812172114</v>
      </c>
      <c r="E3119">
        <v>36.536999999999999</v>
      </c>
      <c r="F3119" s="10">
        <v>1.1806440164363701</v>
      </c>
      <c r="G3119" s="4">
        <v>9.5394422547946807</v>
      </c>
      <c r="H3119" s="6">
        <v>10.496432515562001</v>
      </c>
      <c r="I3119" s="8">
        <v>12.7225115342598</v>
      </c>
      <c r="J3119">
        <v>24.547000000000001</v>
      </c>
      <c r="K3119" s="10">
        <v>0.82329108396085704</v>
      </c>
      <c r="L3119" s="4">
        <v>1.12065829087284</v>
      </c>
      <c r="M3119" s="6">
        <v>1.2441897758503599</v>
      </c>
      <c r="N3119" s="8">
        <v>1.2640649744277901</v>
      </c>
    </row>
    <row r="3120" spans="1:14" x14ac:dyDescent="0.3">
      <c r="A3120" s="1">
        <v>45010.659722222219</v>
      </c>
      <c r="B3120" s="4">
        <v>11.1475099697902</v>
      </c>
      <c r="C3120" s="6">
        <v>13.227703230405</v>
      </c>
      <c r="D3120" s="8">
        <v>16.0078934896381</v>
      </c>
      <c r="E3120">
        <v>36.433999999999997</v>
      </c>
      <c r="F3120" s="10">
        <v>1.04496543454653</v>
      </c>
      <c r="G3120" s="4">
        <v>9.6500335554610892</v>
      </c>
      <c r="H3120" s="6">
        <v>10.533023897178399</v>
      </c>
      <c r="I3120" s="8">
        <v>12.731654286677699</v>
      </c>
      <c r="J3120">
        <v>24.326000000000001</v>
      </c>
      <c r="K3120" s="10">
        <v>0.79148738482299497</v>
      </c>
      <c r="L3120" s="4">
        <v>1.1551783634453401</v>
      </c>
      <c r="M3120" s="6">
        <v>1.2558315028553599</v>
      </c>
      <c r="N3120" s="8">
        <v>1.2573302046371699</v>
      </c>
    </row>
    <row r="3121" spans="1:14" x14ac:dyDescent="0.3">
      <c r="A3121" s="1">
        <v>45010.663194444445</v>
      </c>
      <c r="B3121" s="4">
        <v>11.294456532058801</v>
      </c>
      <c r="C3121" s="6">
        <v>12.961996263521501</v>
      </c>
      <c r="D3121" s="8">
        <v>15.6868973998571</v>
      </c>
      <c r="E3121">
        <v>36.228999999999999</v>
      </c>
      <c r="F3121" s="10">
        <v>0.94509444832974898</v>
      </c>
      <c r="G3121" s="4">
        <v>9.5641731810669306</v>
      </c>
      <c r="H3121" s="6">
        <v>10.574330616619999</v>
      </c>
      <c r="I3121" s="8">
        <v>12.819512334026699</v>
      </c>
      <c r="J3121">
        <v>24.204999999999998</v>
      </c>
      <c r="K3121" s="10">
        <v>0.83824038799235401</v>
      </c>
      <c r="L3121" s="4">
        <v>1.18091300923086</v>
      </c>
      <c r="M3121" s="6">
        <v>1.2257982782521299</v>
      </c>
      <c r="N3121" s="8">
        <v>1.2236734901545001</v>
      </c>
    </row>
    <row r="3122" spans="1:14" x14ac:dyDescent="0.3">
      <c r="A3122" s="1">
        <v>45010.666666666664</v>
      </c>
      <c r="B3122" s="4">
        <v>11.379009057347799</v>
      </c>
      <c r="C3122" s="6">
        <v>12.9867205578943</v>
      </c>
      <c r="D3122" s="8">
        <v>15.682332174552901</v>
      </c>
      <c r="E3122">
        <v>36.36</v>
      </c>
      <c r="F3122" s="10">
        <v>0.92233483931337501</v>
      </c>
      <c r="G3122" s="4">
        <v>9.4673340146169007</v>
      </c>
      <c r="H3122" s="6">
        <v>10.6004638673868</v>
      </c>
      <c r="I3122" s="8">
        <v>12.8977874596204</v>
      </c>
      <c r="J3122">
        <v>24.427</v>
      </c>
      <c r="K3122" s="10">
        <v>0.88620792392908798</v>
      </c>
      <c r="L3122" s="4">
        <v>1.2019232700335101</v>
      </c>
      <c r="M3122" s="6">
        <v>1.2251087047095199</v>
      </c>
      <c r="N3122" s="8">
        <v>1.2158932083235401</v>
      </c>
    </row>
    <row r="3123" spans="1:14" x14ac:dyDescent="0.3">
      <c r="A3123" s="1">
        <v>45010.670138888891</v>
      </c>
      <c r="B3123" s="4">
        <v>11.3207062457662</v>
      </c>
      <c r="C3123" s="6">
        <v>13.177007800521899</v>
      </c>
      <c r="D3123" s="8">
        <v>16.0734997887626</v>
      </c>
      <c r="E3123">
        <v>36.35</v>
      </c>
      <c r="F3123" s="10">
        <v>1.0094465105164701</v>
      </c>
      <c r="G3123" s="4">
        <v>9.4798429373968691</v>
      </c>
      <c r="H3123" s="6">
        <v>10.6170261548142</v>
      </c>
      <c r="I3123" s="8">
        <v>12.934691952234401</v>
      </c>
      <c r="J3123">
        <v>24.265000000000001</v>
      </c>
      <c r="K3123" s="10">
        <v>0.89054765045602302</v>
      </c>
      <c r="L3123" s="4">
        <v>1.19418711053823</v>
      </c>
      <c r="M3123" s="6">
        <v>1.24112040494003</v>
      </c>
      <c r="N3123" s="8">
        <v>1.2426658360414999</v>
      </c>
    </row>
    <row r="3124" spans="1:14" x14ac:dyDescent="0.3">
      <c r="A3124" s="1">
        <v>45010.673611111109</v>
      </c>
      <c r="B3124" s="4">
        <v>11.889766141064801</v>
      </c>
      <c r="C3124" s="6">
        <v>15.055055407778299</v>
      </c>
      <c r="D3124" s="8">
        <v>18.070115014936398</v>
      </c>
      <c r="E3124">
        <v>36.218000000000004</v>
      </c>
      <c r="F3124" s="10">
        <v>1.21644691474435</v>
      </c>
      <c r="G3124" s="4">
        <v>9.5004078314504294</v>
      </c>
      <c r="H3124" s="6">
        <v>10.6634217207228</v>
      </c>
      <c r="I3124" s="8">
        <v>13.0106812237263</v>
      </c>
      <c r="J3124">
        <v>24.254999999999999</v>
      </c>
      <c r="K3124" s="10">
        <v>0.90129586708732801</v>
      </c>
      <c r="L3124" s="4">
        <v>1.25150060418507</v>
      </c>
      <c r="M3124" s="6">
        <v>1.41184094581208</v>
      </c>
      <c r="N3124" s="8">
        <v>1.3888677083244301</v>
      </c>
    </row>
    <row r="3125" spans="1:14" x14ac:dyDescent="0.3">
      <c r="A3125" s="1">
        <v>45010.677083333336</v>
      </c>
      <c r="B3125" s="4">
        <v>12.433406873245501</v>
      </c>
      <c r="C3125" s="6">
        <v>14.4466646627203</v>
      </c>
      <c r="D3125" s="8">
        <v>17.3783281908179</v>
      </c>
      <c r="E3125">
        <v>35.899000000000001</v>
      </c>
      <c r="F3125" s="10">
        <v>0.96524877675361997</v>
      </c>
      <c r="G3125" s="4">
        <v>9.5619142647157496</v>
      </c>
      <c r="H3125" s="6">
        <v>10.7004703841921</v>
      </c>
      <c r="I3125" s="8">
        <v>13.059720564291201</v>
      </c>
      <c r="J3125">
        <v>23.942</v>
      </c>
      <c r="K3125" s="10">
        <v>0.89317860433702301</v>
      </c>
      <c r="L3125" s="4">
        <v>1.3003052034387901</v>
      </c>
      <c r="M3125" s="6">
        <v>1.35009622418679</v>
      </c>
      <c r="N3125" s="8">
        <v>1.33068147249145</v>
      </c>
    </row>
    <row r="3126" spans="1:14" x14ac:dyDescent="0.3">
      <c r="A3126" s="1">
        <v>45010.680555555555</v>
      </c>
      <c r="B3126" s="4">
        <v>12.5244751169444</v>
      </c>
      <c r="C3126" s="6">
        <v>14.1919046310582</v>
      </c>
      <c r="D3126" s="8">
        <v>17.1539861414774</v>
      </c>
      <c r="E3126">
        <v>35.999000000000002</v>
      </c>
      <c r="F3126" s="10">
        <v>0.90352276452643399</v>
      </c>
      <c r="G3126" s="4">
        <v>9.6083832100569904</v>
      </c>
      <c r="H3126" s="6">
        <v>10.767317593668</v>
      </c>
      <c r="I3126" s="8">
        <v>13.1416716488802</v>
      </c>
      <c r="J3126">
        <v>24.134</v>
      </c>
      <c r="K3126" s="10">
        <v>0.89738728826417102</v>
      </c>
      <c r="L3126" s="4">
        <v>1.3034945467032499</v>
      </c>
      <c r="M3126" s="6">
        <v>1.31805387066916</v>
      </c>
      <c r="N3126" s="8">
        <v>1.3053123377145901</v>
      </c>
    </row>
    <row r="3127" spans="1:14" x14ac:dyDescent="0.3">
      <c r="A3127" s="1">
        <v>45010.684027777781</v>
      </c>
      <c r="B3127" s="4">
        <v>12.5959549365428</v>
      </c>
      <c r="C3127" s="6">
        <v>14.630218723444001</v>
      </c>
      <c r="D3127" s="8">
        <v>17.686782360501599</v>
      </c>
      <c r="E3127">
        <v>36.32</v>
      </c>
      <c r="F3127" s="10">
        <v>0.97803311388935699</v>
      </c>
      <c r="G3127" s="4">
        <v>9.6299379187994205</v>
      </c>
      <c r="H3127" s="6">
        <v>10.780743668796299</v>
      </c>
      <c r="I3127" s="8">
        <v>13.171996246853199</v>
      </c>
      <c r="J3127">
        <v>24.326000000000001</v>
      </c>
      <c r="K3127" s="10">
        <v>0.89736513780347205</v>
      </c>
      <c r="L3127" s="4">
        <v>1.30799959903721</v>
      </c>
      <c r="M3127" s="6">
        <v>1.35706952812445</v>
      </c>
      <c r="N3127" s="8">
        <v>1.3427564075359499</v>
      </c>
    </row>
    <row r="3128" spans="1:14" x14ac:dyDescent="0.3">
      <c r="A3128" s="1">
        <v>45010.6875</v>
      </c>
      <c r="B3128" s="4">
        <v>12.436666901678</v>
      </c>
      <c r="C3128" s="6">
        <v>14.5208462940407</v>
      </c>
      <c r="D3128" s="8">
        <v>17.645032791474598</v>
      </c>
      <c r="E3128">
        <v>36.317</v>
      </c>
      <c r="F3128" s="10">
        <v>1.00802465450635</v>
      </c>
      <c r="G3128" s="4">
        <v>9.6678497304961706</v>
      </c>
      <c r="H3128" s="6">
        <v>10.8231943926178</v>
      </c>
      <c r="I3128" s="8">
        <v>13.2259466989168</v>
      </c>
      <c r="J3128">
        <v>24.286999999999999</v>
      </c>
      <c r="K3128" s="10">
        <v>0.89780740447547402</v>
      </c>
      <c r="L3128" s="4">
        <v>1.2863943119065999</v>
      </c>
      <c r="M3128" s="6">
        <v>1.34164145697549</v>
      </c>
      <c r="N3128" s="8">
        <v>1.3341224785761201</v>
      </c>
    </row>
    <row r="3129" spans="1:14" x14ac:dyDescent="0.3">
      <c r="A3129" s="1">
        <v>45010.690972222219</v>
      </c>
      <c r="B3129" s="4">
        <v>12.434647700880401</v>
      </c>
      <c r="C3129" s="6">
        <v>14.1562295384875</v>
      </c>
      <c r="D3129" s="8">
        <v>17.2357761333921</v>
      </c>
      <c r="E3129">
        <v>36.36</v>
      </c>
      <c r="F3129" s="10">
        <v>0.93784813007385803</v>
      </c>
      <c r="G3129" s="4">
        <v>9.7365045270758692</v>
      </c>
      <c r="H3129" s="6">
        <v>10.8954698336777</v>
      </c>
      <c r="I3129" s="8">
        <v>13.299198003775601</v>
      </c>
      <c r="J3129">
        <v>24.347000000000001</v>
      </c>
      <c r="K3129" s="10">
        <v>0.89338593230685004</v>
      </c>
      <c r="L3129" s="4">
        <v>1.2771162039006301</v>
      </c>
      <c r="M3129" s="6">
        <v>1.29927664934016</v>
      </c>
      <c r="N3129" s="8">
        <v>1.2960011670251801</v>
      </c>
    </row>
    <row r="3130" spans="1:14" x14ac:dyDescent="0.3">
      <c r="A3130" s="1">
        <v>45010.694444444445</v>
      </c>
      <c r="B3130" s="4">
        <v>12.1625804097381</v>
      </c>
      <c r="C3130" s="6">
        <v>14.3200592338278</v>
      </c>
      <c r="D3130" s="8">
        <v>17.503273763647901</v>
      </c>
      <c r="E3130">
        <v>36.494</v>
      </c>
      <c r="F3130" s="10">
        <v>1.0494151607817801</v>
      </c>
      <c r="G3130" s="4">
        <v>9.7667081127205595</v>
      </c>
      <c r="H3130" s="6">
        <v>10.9297157612262</v>
      </c>
      <c r="I3130" s="8">
        <v>13.338977183375301</v>
      </c>
      <c r="J3130">
        <v>24.556000000000001</v>
      </c>
      <c r="K3130" s="10">
        <v>0.89308520415652703</v>
      </c>
      <c r="L3130" s="4">
        <v>1.2453101156874999</v>
      </c>
      <c r="M3130" s="6">
        <v>1.31019502672054</v>
      </c>
      <c r="N3130" s="8">
        <v>1.31219009696356</v>
      </c>
    </row>
    <row r="3131" spans="1:14" x14ac:dyDescent="0.3">
      <c r="A3131" s="1">
        <v>45010.697916666664</v>
      </c>
      <c r="B3131" s="4">
        <v>12.8386130338752</v>
      </c>
      <c r="C3131" s="6">
        <v>14.325235773174301</v>
      </c>
      <c r="D3131" s="8">
        <v>17.283040203760599</v>
      </c>
      <c r="E3131">
        <v>36.670999999999999</v>
      </c>
      <c r="F3131" s="10">
        <v>0.85216508588537798</v>
      </c>
      <c r="G3131" s="4">
        <v>9.7426876780644491</v>
      </c>
      <c r="H3131" s="6">
        <v>10.940762849199301</v>
      </c>
      <c r="I3131" s="8">
        <v>13.3657699050717</v>
      </c>
      <c r="J3131">
        <v>24.567</v>
      </c>
      <c r="K3131" s="10">
        <v>0.90626523721983598</v>
      </c>
      <c r="L3131" s="4">
        <v>1.31776912676583</v>
      </c>
      <c r="M3131" s="6">
        <v>1.3093452413350399</v>
      </c>
      <c r="N3131" s="8">
        <v>1.2930822785750999</v>
      </c>
    </row>
    <row r="3132" spans="1:14" x14ac:dyDescent="0.3">
      <c r="A3132" s="1">
        <v>45010.701388888891</v>
      </c>
      <c r="B3132" s="4">
        <v>13.6740725084906</v>
      </c>
      <c r="C3132" s="6">
        <v>14.931086872305601</v>
      </c>
      <c r="D3132" s="8">
        <v>17.702401058501898</v>
      </c>
      <c r="E3132">
        <v>36.674999999999997</v>
      </c>
      <c r="F3132" s="10">
        <v>0.738706842109629</v>
      </c>
      <c r="G3132" s="4">
        <v>9.7996583721883095</v>
      </c>
      <c r="H3132" s="6">
        <v>10.996620003622001</v>
      </c>
      <c r="I3132" s="8">
        <v>13.437278249317</v>
      </c>
      <c r="J3132">
        <v>24.388999999999999</v>
      </c>
      <c r="K3132" s="10">
        <v>0.90473494234216001</v>
      </c>
      <c r="L3132" s="4">
        <v>1.39536216357276</v>
      </c>
      <c r="M3132" s="6">
        <v>1.35778874484958</v>
      </c>
      <c r="N3132" s="8">
        <v>1.31740972614017</v>
      </c>
    </row>
    <row r="3133" spans="1:14" x14ac:dyDescent="0.3">
      <c r="A3133" s="1">
        <v>45010.704861111109</v>
      </c>
      <c r="B3133" s="4">
        <v>13.038655826408799</v>
      </c>
      <c r="C3133" s="6">
        <v>14.976937605004</v>
      </c>
      <c r="D3133" s="8">
        <v>18.1269756802835</v>
      </c>
      <c r="E3133">
        <v>36.655000000000001</v>
      </c>
      <c r="F3133" s="10">
        <v>0.94797844177506396</v>
      </c>
      <c r="G3133" s="4">
        <v>9.8290356115098696</v>
      </c>
      <c r="H3133" s="6">
        <v>11.021546165004599</v>
      </c>
      <c r="I3133" s="8">
        <v>13.4715059304456</v>
      </c>
      <c r="J3133">
        <v>24.463999999999999</v>
      </c>
      <c r="K3133" s="10">
        <v>0.90333303632727102</v>
      </c>
      <c r="L3133" s="4">
        <v>1.3265447742543901</v>
      </c>
      <c r="M3133" s="6">
        <v>1.35887809031355</v>
      </c>
      <c r="N3133" s="8">
        <v>1.34557901498722</v>
      </c>
    </row>
    <row r="3134" spans="1:14" x14ac:dyDescent="0.3">
      <c r="A3134" s="1">
        <v>45010.708333333336</v>
      </c>
      <c r="B3134" s="4">
        <v>13.2707812226926</v>
      </c>
      <c r="C3134" s="6">
        <v>15.196495816481001</v>
      </c>
      <c r="D3134" s="8">
        <v>18.370773815542002</v>
      </c>
      <c r="E3134">
        <v>36.86</v>
      </c>
      <c r="F3134" s="10">
        <v>0.93538503769996895</v>
      </c>
      <c r="G3134" s="4">
        <v>9.8388828078320607</v>
      </c>
      <c r="H3134" s="6">
        <v>11.0542569973386</v>
      </c>
      <c r="I3134" s="8">
        <v>13.520549904306799</v>
      </c>
      <c r="J3134">
        <v>24.518999999999998</v>
      </c>
      <c r="K3134" s="10">
        <v>0.91108023293454599</v>
      </c>
      <c r="L3134" s="4">
        <v>1.3488097665040499</v>
      </c>
      <c r="M3134" s="6">
        <v>1.37471888161636</v>
      </c>
      <c r="N3134" s="8">
        <v>1.3587297813745101</v>
      </c>
    </row>
    <row r="3135" spans="1:14" x14ac:dyDescent="0.3">
      <c r="A3135" s="1">
        <v>45010.711805555555</v>
      </c>
      <c r="B3135" s="4">
        <v>13.2012538777181</v>
      </c>
      <c r="C3135" s="6">
        <v>15.023676280945701</v>
      </c>
      <c r="D3135" s="8">
        <v>18.017497054504201</v>
      </c>
      <c r="E3135">
        <v>36.779000000000003</v>
      </c>
      <c r="F3135" s="10">
        <v>0.89458481003142398</v>
      </c>
      <c r="G3135" s="4">
        <v>9.8484857706650306</v>
      </c>
      <c r="H3135" s="6">
        <v>11.056839656790499</v>
      </c>
      <c r="I3135" s="8">
        <v>13.5265978538764</v>
      </c>
      <c r="J3135">
        <v>24.486999999999998</v>
      </c>
      <c r="K3135" s="10">
        <v>0.90945512658307204</v>
      </c>
      <c r="L3135" s="4">
        <v>1.3404348836081701</v>
      </c>
      <c r="M3135" s="6">
        <v>1.3587676720733599</v>
      </c>
      <c r="N3135" s="8">
        <v>1.3320050798539</v>
      </c>
    </row>
    <row r="3136" spans="1:14" x14ac:dyDescent="0.3">
      <c r="A3136" s="1">
        <v>45010.715277777781</v>
      </c>
      <c r="B3136" s="4">
        <v>13.0317106332141</v>
      </c>
      <c r="C3136" s="6">
        <v>15.054948829106999</v>
      </c>
      <c r="D3136" s="8">
        <v>17.869373703298901</v>
      </c>
      <c r="E3136">
        <v>36.698999999999998</v>
      </c>
      <c r="F3136" s="10">
        <v>0.91065928444907895</v>
      </c>
      <c r="G3136" s="4">
        <v>9.8367868317071796</v>
      </c>
      <c r="H3136" s="6">
        <v>11.067162660624501</v>
      </c>
      <c r="I3136" s="8">
        <v>13.550354381257</v>
      </c>
      <c r="J3136">
        <v>24.405000000000001</v>
      </c>
      <c r="K3136" s="10">
        <v>0.91810218223197604</v>
      </c>
      <c r="L3136" s="4">
        <v>1.3247934367357199</v>
      </c>
      <c r="M3136" s="6">
        <v>1.3603259743050899</v>
      </c>
      <c r="N3136" s="8">
        <v>1.3187384772767301</v>
      </c>
    </row>
    <row r="3137" spans="1:14" x14ac:dyDescent="0.3">
      <c r="A3137" s="1">
        <v>45010.71875</v>
      </c>
      <c r="B3137" s="4">
        <v>13.068186207864199</v>
      </c>
      <c r="C3137" s="6">
        <v>14.4618450703744</v>
      </c>
      <c r="D3137" s="8">
        <v>17.182697253177899</v>
      </c>
      <c r="E3137">
        <v>36.594999999999999</v>
      </c>
      <c r="F3137" s="10">
        <v>0.78475632624185698</v>
      </c>
      <c r="G3137" s="4">
        <v>9.7967185791875604</v>
      </c>
      <c r="H3137" s="6">
        <v>11.0656483793741</v>
      </c>
      <c r="I3137" s="8">
        <v>13.570313413881999</v>
      </c>
      <c r="J3137">
        <v>24.385999999999999</v>
      </c>
      <c r="K3137" s="10">
        <v>0.93440560451632704</v>
      </c>
      <c r="L3137" s="4">
        <v>1.33393504184418</v>
      </c>
      <c r="M3137" s="6">
        <v>1.3069134834729299</v>
      </c>
      <c r="N3137" s="8">
        <v>1.2661975246349499</v>
      </c>
    </row>
    <row r="3138" spans="1:14" x14ac:dyDescent="0.3">
      <c r="A3138" s="1">
        <v>45010.722222222219</v>
      </c>
      <c r="B3138" s="4">
        <v>12.9592750045516</v>
      </c>
      <c r="C3138" s="6">
        <v>14.091185160561</v>
      </c>
      <c r="D3138" s="8">
        <v>16.805683461928201</v>
      </c>
      <c r="E3138">
        <v>36.33</v>
      </c>
      <c r="F3138" s="10">
        <v>0.74262214423129003</v>
      </c>
      <c r="G3138" s="4">
        <v>9.7909671273067396</v>
      </c>
      <c r="H3138" s="6">
        <v>11.0825103136536</v>
      </c>
      <c r="I3138" s="8">
        <v>13.6009846183228</v>
      </c>
      <c r="J3138">
        <v>24.123000000000001</v>
      </c>
      <c r="K3138" s="10">
        <v>0.94277531238255996</v>
      </c>
      <c r="L3138" s="4">
        <v>1.3235949866901899</v>
      </c>
      <c r="M3138" s="6">
        <v>1.27147954405247</v>
      </c>
      <c r="N3138" s="8">
        <v>1.2356225621554</v>
      </c>
    </row>
    <row r="3139" spans="1:14" x14ac:dyDescent="0.3">
      <c r="A3139" s="1">
        <v>45010.725694444445</v>
      </c>
      <c r="B3139" s="4">
        <v>12.725115795858301</v>
      </c>
      <c r="C3139" s="6">
        <v>13.9195899740595</v>
      </c>
      <c r="D3139" s="8">
        <v>16.680275000100199</v>
      </c>
      <c r="E3139">
        <v>36.234999999999999</v>
      </c>
      <c r="F3139" s="10">
        <v>0.77382953975500102</v>
      </c>
      <c r="G3139" s="4">
        <v>9.8165374381384503</v>
      </c>
      <c r="H3139" s="6">
        <v>11.098120102264801</v>
      </c>
      <c r="I3139" s="8">
        <v>13.6135018369077</v>
      </c>
      <c r="J3139">
        <v>23.981000000000002</v>
      </c>
      <c r="K3139" s="10">
        <v>0.937818598486438</v>
      </c>
      <c r="L3139" s="4">
        <v>1.29629371619566</v>
      </c>
      <c r="M3139" s="6">
        <v>1.2542295312896199</v>
      </c>
      <c r="N3139" s="8">
        <v>1.22527437832918</v>
      </c>
    </row>
    <row r="3140" spans="1:14" x14ac:dyDescent="0.3">
      <c r="A3140" s="1">
        <v>45010.729166666664</v>
      </c>
      <c r="B3140" s="4">
        <v>12.6157846602883</v>
      </c>
      <c r="C3140" s="6">
        <v>13.946165540491499</v>
      </c>
      <c r="D3140" s="8">
        <v>16.757335247474199</v>
      </c>
      <c r="E3140">
        <v>36.271000000000001</v>
      </c>
      <c r="F3140" s="10">
        <v>0.81292157065798498</v>
      </c>
      <c r="G3140" s="4">
        <v>9.8407792160718195</v>
      </c>
      <c r="H3140" s="6">
        <v>11.13587033196</v>
      </c>
      <c r="I3140" s="8">
        <v>13.6595295637756</v>
      </c>
      <c r="J3140">
        <v>24.102</v>
      </c>
      <c r="K3140" s="10">
        <v>0.94054415832899496</v>
      </c>
      <c r="L3140" s="4">
        <v>1.2819904179624699</v>
      </c>
      <c r="M3140" s="6">
        <v>1.2523642180410399</v>
      </c>
      <c r="N3140" s="8">
        <v>1.22678714294186</v>
      </c>
    </row>
    <row r="3141" spans="1:14" x14ac:dyDescent="0.3">
      <c r="A3141" s="1">
        <v>45010.732638888891</v>
      </c>
      <c r="B3141" s="4">
        <v>12.815481600433801</v>
      </c>
      <c r="C3141" s="6">
        <v>14.2680435513278</v>
      </c>
      <c r="D3141" s="8">
        <v>17.169770479467999</v>
      </c>
      <c r="E3141">
        <v>36.435000000000002</v>
      </c>
      <c r="F3141" s="10">
        <v>0.83839674874394399</v>
      </c>
      <c r="G3141" s="4">
        <v>9.8870410243692497</v>
      </c>
      <c r="H3141" s="6">
        <v>11.159977705781399</v>
      </c>
      <c r="I3141" s="8">
        <v>13.6845566764742</v>
      </c>
      <c r="J3141">
        <v>24.113</v>
      </c>
      <c r="K3141" s="10">
        <v>0.93204926805754995</v>
      </c>
      <c r="L3141" s="4">
        <v>1.2961897871007699</v>
      </c>
      <c r="M3141" s="6">
        <v>1.2785010801532599</v>
      </c>
      <c r="N3141" s="8">
        <v>1.2546822586503901</v>
      </c>
    </row>
    <row r="3142" spans="1:14" x14ac:dyDescent="0.3">
      <c r="A3142" s="1">
        <v>45010.736111111109</v>
      </c>
      <c r="B3142" s="4">
        <v>12.828988512853799</v>
      </c>
      <c r="C3142" s="6">
        <v>14.3536497747538</v>
      </c>
      <c r="D3142" s="8">
        <v>17.285105280233601</v>
      </c>
      <c r="E3142">
        <v>36.323999999999998</v>
      </c>
      <c r="F3142" s="10">
        <v>0.85514455535086797</v>
      </c>
      <c r="G3142" s="4">
        <v>9.8904981962568908</v>
      </c>
      <c r="H3142" s="6">
        <v>11.186584477130801</v>
      </c>
      <c r="I3142" s="8">
        <v>13.7171214927432</v>
      </c>
      <c r="J3142">
        <v>24.146000000000001</v>
      </c>
      <c r="K3142" s="10">
        <v>0.93812020955555997</v>
      </c>
      <c r="L3142" s="4">
        <v>1.2971023560480499</v>
      </c>
      <c r="M3142" s="6">
        <v>1.2831128039213</v>
      </c>
      <c r="N3142" s="8">
        <v>1.2601116997744799</v>
      </c>
    </row>
    <row r="3143" spans="1:14" x14ac:dyDescent="0.3">
      <c r="A3143" s="1">
        <v>45010.739583333336</v>
      </c>
      <c r="B3143" s="4">
        <v>12.806973149928799</v>
      </c>
      <c r="C3143" s="6">
        <v>14.281702858149499</v>
      </c>
      <c r="D3143" s="8">
        <v>17.184323231154998</v>
      </c>
      <c r="E3143">
        <v>36.448999999999998</v>
      </c>
      <c r="F3143" s="10">
        <v>0.84294427674556505</v>
      </c>
      <c r="G3143" s="4">
        <v>9.8948950390792092</v>
      </c>
      <c r="H3143" s="6">
        <v>11.209431917726</v>
      </c>
      <c r="I3143" s="8">
        <v>13.7389920946418</v>
      </c>
      <c r="J3143">
        <v>24.166</v>
      </c>
      <c r="K3143" s="10">
        <v>0.94164997981743104</v>
      </c>
      <c r="L3143" s="4">
        <v>1.29430106123901</v>
      </c>
      <c r="M3143" s="6">
        <v>1.2740790936573001</v>
      </c>
      <c r="N3143" s="8">
        <v>1.25077029761571</v>
      </c>
    </row>
    <row r="3144" spans="1:14" x14ac:dyDescent="0.3">
      <c r="A3144" s="1">
        <v>45010.743055555555</v>
      </c>
      <c r="B3144" s="4">
        <v>12.871924450091599</v>
      </c>
      <c r="C3144" s="6">
        <v>13.765618836368899</v>
      </c>
      <c r="D3144" s="8">
        <v>16.544709876742001</v>
      </c>
      <c r="E3144">
        <v>36.319000000000003</v>
      </c>
      <c r="F3144" s="10">
        <v>0.71445001633668004</v>
      </c>
      <c r="G3144" s="4">
        <v>9.8740261102822107</v>
      </c>
      <c r="H3144" s="6">
        <v>11.197082322518</v>
      </c>
      <c r="I3144" s="8">
        <v>13.7324562106529</v>
      </c>
      <c r="J3144">
        <v>24.242000000000001</v>
      </c>
      <c r="K3144" s="10">
        <v>0.94642033483531596</v>
      </c>
      <c r="L3144" s="4">
        <v>1.3036145850057601</v>
      </c>
      <c r="M3144" s="6">
        <v>1.2293933758694899</v>
      </c>
      <c r="N3144" s="8">
        <v>1.20478883187026</v>
      </c>
    </row>
    <row r="3145" spans="1:14" x14ac:dyDescent="0.3">
      <c r="A3145" s="1">
        <v>45010.746527777781</v>
      </c>
      <c r="B3145" s="4">
        <v>12.786465304302499</v>
      </c>
      <c r="C3145" s="6">
        <v>13.6790272525886</v>
      </c>
      <c r="D3145" s="8">
        <v>16.467898130582501</v>
      </c>
      <c r="E3145">
        <v>36.319000000000003</v>
      </c>
      <c r="F3145" s="10">
        <v>0.72012719182928497</v>
      </c>
      <c r="G3145" s="4">
        <v>9.8177336937916095</v>
      </c>
      <c r="H3145" s="6">
        <v>11.2588032935515</v>
      </c>
      <c r="I3145" s="8">
        <v>13.830286808066401</v>
      </c>
      <c r="J3145">
        <v>24.081</v>
      </c>
      <c r="K3145" s="10">
        <v>0.98447130494843504</v>
      </c>
      <c r="L3145" s="4">
        <v>1.3023846137106101</v>
      </c>
      <c r="M3145" s="6">
        <v>1.21496280696398</v>
      </c>
      <c r="N3145" s="8">
        <v>1.1907126988124199</v>
      </c>
    </row>
    <row r="3146" spans="1:14" x14ac:dyDescent="0.3">
      <c r="A3146" s="1">
        <v>45010.75</v>
      </c>
      <c r="B3146" s="4">
        <v>12.7264433910257</v>
      </c>
      <c r="C3146" s="6">
        <v>13.784600773929901</v>
      </c>
      <c r="D3146" s="8">
        <v>16.5579072769231</v>
      </c>
      <c r="E3146">
        <v>36.334000000000003</v>
      </c>
      <c r="F3146" s="10">
        <v>0.75098897177748103</v>
      </c>
      <c r="G3146" s="4">
        <v>9.6324696662231606</v>
      </c>
      <c r="H3146" s="6">
        <v>11.717341691468899</v>
      </c>
      <c r="I3146" s="8">
        <v>14.421514743843</v>
      </c>
      <c r="J3146">
        <v>24.071999999999999</v>
      </c>
      <c r="K3146" s="10">
        <v>1.1664609153871699</v>
      </c>
      <c r="L3146" s="4">
        <v>1.32120254015974</v>
      </c>
      <c r="M3146" s="6">
        <v>1.17642731063874</v>
      </c>
      <c r="N3146" s="8">
        <v>1.1481392607522201</v>
      </c>
    </row>
    <row r="3147" spans="1:14" x14ac:dyDescent="0.3">
      <c r="A3147" s="1">
        <v>45010.753472222219</v>
      </c>
      <c r="B3147" s="4">
        <v>12.615030624989201</v>
      </c>
      <c r="C3147" s="6">
        <v>13.911595799533799</v>
      </c>
      <c r="D3147" s="8">
        <v>16.742295457626099</v>
      </c>
      <c r="E3147">
        <v>36.387</v>
      </c>
      <c r="F3147" s="10">
        <v>0.81009194030209797</v>
      </c>
      <c r="G3147" s="4">
        <v>9.7052743299653894</v>
      </c>
      <c r="H3147" s="6">
        <v>11.611245133197899</v>
      </c>
      <c r="I3147" s="8">
        <v>14.275722837965199</v>
      </c>
      <c r="J3147">
        <v>24.001000000000001</v>
      </c>
      <c r="K3147" s="10">
        <v>1.11370621098083</v>
      </c>
      <c r="L3147" s="4">
        <v>1.2998118544717301</v>
      </c>
      <c r="M3147" s="6">
        <v>1.1981140385847899</v>
      </c>
      <c r="N3147" s="8">
        <v>1.1727809265882601</v>
      </c>
    </row>
    <row r="3148" spans="1:14" x14ac:dyDescent="0.3">
      <c r="A3148" s="1">
        <v>45010.756944444445</v>
      </c>
      <c r="B3148" s="4">
        <v>13.197738639294901</v>
      </c>
      <c r="C3148" s="6">
        <v>14.8322333875038</v>
      </c>
      <c r="D3148" s="8">
        <v>17.9652183976171</v>
      </c>
      <c r="E3148">
        <v>36.255000000000003</v>
      </c>
      <c r="F3148" s="10">
        <v>0.88467750156888003</v>
      </c>
      <c r="G3148" s="4">
        <v>9.4743736854845793</v>
      </c>
      <c r="H3148" s="6">
        <v>12.284197279188</v>
      </c>
      <c r="I3148" s="8">
        <v>15.0977228941983</v>
      </c>
      <c r="J3148">
        <v>23.99</v>
      </c>
      <c r="K3148" s="10">
        <v>1.3535037811708901</v>
      </c>
      <c r="L3148" s="4">
        <v>1.39299325500691</v>
      </c>
      <c r="M3148" s="6">
        <v>1.2074239000242</v>
      </c>
      <c r="N3148" s="8">
        <v>1.18992900608348</v>
      </c>
    </row>
    <row r="3149" spans="1:14" x14ac:dyDescent="0.3">
      <c r="A3149" s="1">
        <v>45010.760416666664</v>
      </c>
      <c r="B3149" s="4">
        <v>15.8788488217926</v>
      </c>
      <c r="C3149" s="6">
        <v>16.192276599230301</v>
      </c>
      <c r="D3149" s="8">
        <v>18.7017231876147</v>
      </c>
      <c r="E3149">
        <v>36.398000000000003</v>
      </c>
      <c r="F3149" s="10">
        <v>0.46082736309525602</v>
      </c>
      <c r="G3149" s="4">
        <v>9.5304134571840908</v>
      </c>
      <c r="H3149" s="6">
        <v>12.2414104718698</v>
      </c>
      <c r="I3149" s="8">
        <v>15.039091354962</v>
      </c>
      <c r="J3149">
        <v>24.262</v>
      </c>
      <c r="K3149" s="10">
        <v>1.32427595475808</v>
      </c>
      <c r="L3149" s="4">
        <v>1.66612381436851</v>
      </c>
      <c r="M3149" s="6">
        <v>1.3227459888253299</v>
      </c>
      <c r="N3149" s="8">
        <v>1.2435407662740301</v>
      </c>
    </row>
    <row r="3150" spans="1:14" x14ac:dyDescent="0.3">
      <c r="A3150" s="1">
        <v>45010.763888888891</v>
      </c>
      <c r="B3150" s="4">
        <v>13.492431595919999</v>
      </c>
      <c r="C3150" s="6">
        <v>14.621123578584999</v>
      </c>
      <c r="D3150" s="8">
        <v>17.214556333196199</v>
      </c>
      <c r="E3150">
        <v>36.685000000000002</v>
      </c>
      <c r="F3150" s="10">
        <v>0.69648151233440603</v>
      </c>
      <c r="G3150" s="4">
        <v>9.5430299510105296</v>
      </c>
      <c r="H3150" s="6">
        <v>12.2840637078931</v>
      </c>
      <c r="I3150" s="8">
        <v>15.0783349884474</v>
      </c>
      <c r="J3150">
        <v>24.262</v>
      </c>
      <c r="K3150" s="10">
        <v>1.3282941143711</v>
      </c>
      <c r="L3150" s="4">
        <v>1.4138519595122201</v>
      </c>
      <c r="M3150" s="6">
        <v>1.1902513635768801</v>
      </c>
      <c r="N3150" s="8">
        <v>1.1416748829619101</v>
      </c>
    </row>
    <row r="3151" spans="1:14" x14ac:dyDescent="0.3">
      <c r="A3151" s="1">
        <v>45010.767361111109</v>
      </c>
      <c r="B3151" s="4">
        <v>13.375576165827599</v>
      </c>
      <c r="C3151" s="6">
        <v>14.6696663738861</v>
      </c>
      <c r="D3151" s="8">
        <v>17.346047917594198</v>
      </c>
      <c r="E3151">
        <v>36.750999999999998</v>
      </c>
      <c r="F3151" s="10">
        <v>0.74444343027346904</v>
      </c>
      <c r="G3151" s="4">
        <v>9.5767296586306703</v>
      </c>
      <c r="H3151" s="6">
        <v>12.2378929355776</v>
      </c>
      <c r="I3151" s="8">
        <v>15.0195123908174</v>
      </c>
      <c r="J3151">
        <v>24.21</v>
      </c>
      <c r="K3151" s="10">
        <v>1.30606422393114</v>
      </c>
      <c r="L3151" s="4">
        <v>1.3966747149193499</v>
      </c>
      <c r="M3151" s="6">
        <v>1.19870850734761</v>
      </c>
      <c r="N3151" s="8">
        <v>1.15490086936505</v>
      </c>
    </row>
    <row r="3152" spans="1:14" x14ac:dyDescent="0.3">
      <c r="A3152" s="1">
        <v>45010.770833333336</v>
      </c>
      <c r="B3152" s="4">
        <v>13.058239421336999</v>
      </c>
      <c r="C3152" s="6">
        <v>14.952388592205599</v>
      </c>
      <c r="D3152" s="8">
        <v>17.753742538130201</v>
      </c>
      <c r="E3152">
        <v>36.819000000000003</v>
      </c>
      <c r="F3152" s="10">
        <v>0.88506222512192201</v>
      </c>
      <c r="G3152" s="4">
        <v>9.6819719762800407</v>
      </c>
      <c r="H3152" s="6">
        <v>12.400793393118899</v>
      </c>
      <c r="I3152" s="8">
        <v>15.1564106243453</v>
      </c>
      <c r="J3152">
        <v>24.484999999999999</v>
      </c>
      <c r="K3152" s="10">
        <v>1.30134535053238</v>
      </c>
      <c r="L3152" s="4">
        <v>1.3487169197895299</v>
      </c>
      <c r="M3152" s="6">
        <v>1.2057606411298301</v>
      </c>
      <c r="N3152" s="8">
        <v>1.1713685369287199</v>
      </c>
    </row>
    <row r="3153" spans="1:14" x14ac:dyDescent="0.3">
      <c r="A3153" s="1">
        <v>45010.774305555555</v>
      </c>
      <c r="B3153" s="4">
        <v>13.064268307335</v>
      </c>
      <c r="C3153" s="6">
        <v>15.1688986416255</v>
      </c>
      <c r="D3153" s="8">
        <v>17.974582174450699</v>
      </c>
      <c r="E3153">
        <v>36.938000000000002</v>
      </c>
      <c r="F3153" s="10">
        <v>0.92110272524095405</v>
      </c>
      <c r="G3153" s="4">
        <v>9.9490883728296602</v>
      </c>
      <c r="H3153" s="6">
        <v>12.4941329758948</v>
      </c>
      <c r="I3153" s="8">
        <v>15.1711981455813</v>
      </c>
      <c r="J3153">
        <v>24.544</v>
      </c>
      <c r="K3153" s="10">
        <v>1.22409429899157</v>
      </c>
      <c r="L3153" s="4">
        <v>1.3131120980905799</v>
      </c>
      <c r="M3153" s="6">
        <v>1.2140817350744699</v>
      </c>
      <c r="N3153" s="8">
        <v>1.18478329806047</v>
      </c>
    </row>
    <row r="3154" spans="1:14" x14ac:dyDescent="0.3">
      <c r="A3154" s="1">
        <v>45010.777777777781</v>
      </c>
      <c r="B3154" s="4">
        <v>13.063463643935</v>
      </c>
      <c r="C3154" s="6">
        <v>15.009777943479</v>
      </c>
      <c r="D3154" s="8">
        <v>17.819496871412099</v>
      </c>
      <c r="E3154">
        <v>36.972999999999999</v>
      </c>
      <c r="F3154" s="10">
        <v>0.89496085299831696</v>
      </c>
      <c r="G3154" s="4">
        <v>10.0777086561482</v>
      </c>
      <c r="H3154" s="6">
        <v>12.565697846094601</v>
      </c>
      <c r="I3154" s="8">
        <v>15.2049570363619</v>
      </c>
      <c r="J3154">
        <v>24.300999999999998</v>
      </c>
      <c r="K3154" s="10">
        <v>1.1929936540380399</v>
      </c>
      <c r="L3154" s="4">
        <v>1.2962731995596299</v>
      </c>
      <c r="M3154" s="6">
        <v>1.19450412761151</v>
      </c>
      <c r="N3154" s="8">
        <v>1.1719531221823001</v>
      </c>
    </row>
    <row r="3155" spans="1:14" x14ac:dyDescent="0.3">
      <c r="A3155" s="1">
        <v>45010.78125</v>
      </c>
      <c r="B3155" s="4">
        <v>12.9033082154564</v>
      </c>
      <c r="C3155" s="6">
        <v>15.0784762183563</v>
      </c>
      <c r="D3155" s="8">
        <v>18.013907004044899</v>
      </c>
      <c r="E3155">
        <v>37.140999999999998</v>
      </c>
      <c r="F3155" s="10">
        <v>0.96311674803005598</v>
      </c>
      <c r="G3155" s="4">
        <v>10.1528844777967</v>
      </c>
      <c r="H3155" s="6">
        <v>12.5869305277877</v>
      </c>
      <c r="I3155" s="8">
        <v>15.212249853687901</v>
      </c>
      <c r="J3155">
        <v>24.545999999999999</v>
      </c>
      <c r="K3155" s="10">
        <v>1.1724207437043399</v>
      </c>
      <c r="L3155" s="4">
        <v>1.2709007222208299</v>
      </c>
      <c r="M3155" s="6">
        <v>1.1979470439650199</v>
      </c>
      <c r="N3155" s="8">
        <v>1.1841711237524699</v>
      </c>
    </row>
    <row r="3156" spans="1:14" x14ac:dyDescent="0.3">
      <c r="A3156" s="1">
        <v>45010.784722222219</v>
      </c>
      <c r="B3156" s="4">
        <v>13.508945490634201</v>
      </c>
      <c r="C3156" s="6">
        <v>15.373978323485399</v>
      </c>
      <c r="D3156" s="8">
        <v>18.223102439382998</v>
      </c>
      <c r="E3156">
        <v>37.247</v>
      </c>
      <c r="F3156" s="10">
        <v>0.86193630668092203</v>
      </c>
      <c r="G3156" s="4">
        <v>10.387463711617199</v>
      </c>
      <c r="H3156" s="6">
        <v>12.615438518209199</v>
      </c>
      <c r="I3156" s="8">
        <v>15.1766356362298</v>
      </c>
      <c r="J3156">
        <v>24.727</v>
      </c>
      <c r="K3156" s="10">
        <v>1.09793949475598</v>
      </c>
      <c r="L3156" s="4">
        <v>1.3005047108396699</v>
      </c>
      <c r="M3156" s="6">
        <v>1.2186638063587301</v>
      </c>
      <c r="N3156" s="8">
        <v>1.20073400167035</v>
      </c>
    </row>
    <row r="3157" spans="1:14" x14ac:dyDescent="0.3">
      <c r="A3157" s="1">
        <v>45010.788194444445</v>
      </c>
      <c r="B3157" s="4">
        <v>13.4769789261832</v>
      </c>
      <c r="C3157" s="6">
        <v>15.3547163571599</v>
      </c>
      <c r="D3157" s="8">
        <v>18.2292852298038</v>
      </c>
      <c r="E3157">
        <v>37.372</v>
      </c>
      <c r="F3157" s="10">
        <v>0.86972390418399104</v>
      </c>
      <c r="G3157" s="4">
        <v>10.507938746138899</v>
      </c>
      <c r="H3157" s="6">
        <v>12.77928448988</v>
      </c>
      <c r="I3157" s="8">
        <v>15.3198357383679</v>
      </c>
      <c r="J3157">
        <v>24.766999999999999</v>
      </c>
      <c r="K3157" s="10">
        <v>1.09224146382942</v>
      </c>
      <c r="L3157" s="4">
        <v>1.2825521019653101</v>
      </c>
      <c r="M3157" s="6">
        <v>1.2015317734979201</v>
      </c>
      <c r="N3157" s="8">
        <v>1.1899138829634699</v>
      </c>
    </row>
    <row r="3158" spans="1:14" x14ac:dyDescent="0.3">
      <c r="A3158" s="1">
        <v>45010.791666666664</v>
      </c>
      <c r="B3158" s="4">
        <v>13.5736567184181</v>
      </c>
      <c r="C3158" s="6">
        <v>15.208022634753</v>
      </c>
      <c r="D3158" s="8">
        <v>18.044248145829201</v>
      </c>
      <c r="E3158">
        <v>37.447000000000003</v>
      </c>
      <c r="F3158" s="10">
        <v>0.81789466831100699</v>
      </c>
      <c r="G3158" s="4">
        <v>10.699491758205699</v>
      </c>
      <c r="H3158" s="6">
        <v>12.8394097213825</v>
      </c>
      <c r="I3158" s="8">
        <v>15.3271732580434</v>
      </c>
      <c r="J3158">
        <v>24.524000000000001</v>
      </c>
      <c r="K3158" s="10">
        <v>1.04043543723197</v>
      </c>
      <c r="L3158" s="4">
        <v>1.2686263072269901</v>
      </c>
      <c r="M3158" s="6">
        <v>1.1844798915814501</v>
      </c>
      <c r="N3158" s="8">
        <v>1.1772717540307001</v>
      </c>
    </row>
    <row r="3159" spans="1:14" x14ac:dyDescent="0.3">
      <c r="A3159" s="1">
        <v>45010.795138888891</v>
      </c>
      <c r="B3159" s="4">
        <v>13.3713062232244</v>
      </c>
      <c r="C3159" s="6">
        <v>15.6760162818042</v>
      </c>
      <c r="D3159" s="8">
        <v>18.612842976168</v>
      </c>
      <c r="E3159">
        <v>37.531999999999996</v>
      </c>
      <c r="F3159" s="10">
        <v>0.95561860457707404</v>
      </c>
      <c r="G3159" s="4">
        <v>10.925586175240401</v>
      </c>
      <c r="H3159" s="6">
        <v>12.9775466303551</v>
      </c>
      <c r="I3159" s="8">
        <v>15.414450842713601</v>
      </c>
      <c r="J3159">
        <v>24.745999999999999</v>
      </c>
      <c r="K3159" s="10">
        <v>0.99583921576178203</v>
      </c>
      <c r="L3159" s="4">
        <v>1.22385252459282</v>
      </c>
      <c r="M3159" s="6">
        <v>1.20793372802354</v>
      </c>
      <c r="N3159" s="8">
        <v>1.20749309632177</v>
      </c>
    </row>
    <row r="3160" spans="1:14" x14ac:dyDescent="0.3">
      <c r="A3160" s="1">
        <v>45010.798611111109</v>
      </c>
      <c r="B3160" s="4">
        <v>13.3540881994507</v>
      </c>
      <c r="C3160" s="6">
        <v>15.964681723980499</v>
      </c>
      <c r="D3160" s="8">
        <v>18.969000913998499</v>
      </c>
      <c r="E3160">
        <v>37.628</v>
      </c>
      <c r="F3160" s="10">
        <v>1.0160874150747401</v>
      </c>
      <c r="G3160" s="4">
        <v>10.9880134645691</v>
      </c>
      <c r="H3160" s="6">
        <v>13.0415380747244</v>
      </c>
      <c r="I3160" s="8">
        <v>15.4753728114685</v>
      </c>
      <c r="J3160">
        <v>24.946999999999999</v>
      </c>
      <c r="K3160" s="10">
        <v>0.99078681614488195</v>
      </c>
      <c r="L3160" s="4">
        <v>1.2153323476086899</v>
      </c>
      <c r="M3160" s="6">
        <v>1.22414102021612</v>
      </c>
      <c r="N3160" s="8">
        <v>1.2257540509745199</v>
      </c>
    </row>
    <row r="3161" spans="1:14" x14ac:dyDescent="0.3">
      <c r="A3161" s="1">
        <v>45010.802083333336</v>
      </c>
      <c r="B3161" s="4">
        <v>16.114230847128201</v>
      </c>
      <c r="C3161" s="6">
        <v>17.045848570731099</v>
      </c>
      <c r="D3161" s="8">
        <v>19.8706322867917</v>
      </c>
      <c r="E3161">
        <v>37.78</v>
      </c>
      <c r="F3161" s="10">
        <v>0.59642984987610204</v>
      </c>
      <c r="G3161" s="4">
        <v>11.2436883905123</v>
      </c>
      <c r="H3161" s="6">
        <v>13.2480481382962</v>
      </c>
      <c r="I3161" s="8">
        <v>15.624965168898401</v>
      </c>
      <c r="J3161">
        <v>25.067</v>
      </c>
      <c r="K3161" s="10">
        <v>0.95194894785435302</v>
      </c>
      <c r="L3161" s="4">
        <v>1.4331801351525999</v>
      </c>
      <c r="M3161" s="6">
        <v>1.2866686769847</v>
      </c>
      <c r="N3161" s="8">
        <v>1.2717233012681699</v>
      </c>
    </row>
    <row r="3162" spans="1:14" x14ac:dyDescent="0.3">
      <c r="A3162" s="1">
        <v>45010.805555555555</v>
      </c>
      <c r="B3162" s="4">
        <v>15.039836437518399</v>
      </c>
      <c r="C3162" s="6">
        <v>17.215952837462002</v>
      </c>
      <c r="D3162" s="8">
        <v>20.701431505715</v>
      </c>
      <c r="E3162">
        <v>37.905999999999999</v>
      </c>
      <c r="F3162" s="10">
        <v>0.91940709692224698</v>
      </c>
      <c r="G3162" s="4">
        <v>11.2794955610822</v>
      </c>
      <c r="H3162" s="6">
        <v>13.427337181359499</v>
      </c>
      <c r="I3162" s="8">
        <v>15.8171002800007</v>
      </c>
      <c r="J3162">
        <v>24.766999999999999</v>
      </c>
      <c r="K3162" s="10">
        <v>0.979269792316802</v>
      </c>
      <c r="L3162" s="4">
        <v>1.33337846148107</v>
      </c>
      <c r="M3162" s="6">
        <v>1.28215688672524</v>
      </c>
      <c r="N3162" s="8">
        <v>1.3088006739067199</v>
      </c>
    </row>
    <row r="3163" spans="1:14" x14ac:dyDescent="0.3">
      <c r="A3163" s="1">
        <v>45010.809027777781</v>
      </c>
      <c r="B3163" s="4">
        <v>15.5019397636724</v>
      </c>
      <c r="C3163" s="6">
        <v>17.377014058244601</v>
      </c>
      <c r="D3163" s="8">
        <v>20.926921638435001</v>
      </c>
      <c r="E3163">
        <v>37.948999999999998</v>
      </c>
      <c r="F3163" s="10">
        <v>0.86092424180530502</v>
      </c>
      <c r="G3163" s="4">
        <v>11.373706528537801</v>
      </c>
      <c r="H3163" s="6">
        <v>13.489772438482801</v>
      </c>
      <c r="I3163" s="8">
        <v>15.865559849160601</v>
      </c>
      <c r="J3163">
        <v>24.908000000000001</v>
      </c>
      <c r="K3163" s="10">
        <v>0.96384338016635396</v>
      </c>
      <c r="L3163" s="4">
        <v>1.36296287624236</v>
      </c>
      <c r="M3163" s="6">
        <v>1.2881621344977201</v>
      </c>
      <c r="N3163" s="8">
        <v>1.3190156437840499</v>
      </c>
    </row>
    <row r="3164" spans="1:14" x14ac:dyDescent="0.3">
      <c r="A3164" s="1">
        <v>45010.8125</v>
      </c>
      <c r="B3164" s="4">
        <v>15.210992264236101</v>
      </c>
      <c r="C3164" s="6">
        <v>17.131579540718</v>
      </c>
      <c r="D3164" s="8">
        <v>20.671224797516601</v>
      </c>
      <c r="E3164">
        <v>38.048000000000002</v>
      </c>
      <c r="F3164" s="10">
        <v>0.88045472901453803</v>
      </c>
      <c r="G3164" s="4">
        <v>11.590256859733101</v>
      </c>
      <c r="H3164" s="6">
        <v>13.6858555472754</v>
      </c>
      <c r="I3164" s="8">
        <v>16.017992472367901</v>
      </c>
      <c r="J3164">
        <v>25.131</v>
      </c>
      <c r="K3164" s="10">
        <v>0.93698482745013401</v>
      </c>
      <c r="L3164" s="4">
        <v>1.31239475089479</v>
      </c>
      <c r="M3164" s="6">
        <v>1.2517726408509899</v>
      </c>
      <c r="N3164" s="8">
        <v>1.2905003441084</v>
      </c>
    </row>
    <row r="3165" spans="1:14" x14ac:dyDescent="0.3">
      <c r="A3165" s="1">
        <v>45010.815972222219</v>
      </c>
      <c r="B3165" s="4">
        <v>15.7010687009351</v>
      </c>
      <c r="C3165" s="6">
        <v>17.141744980181699</v>
      </c>
      <c r="D3165" s="8">
        <v>20.9738180628813</v>
      </c>
      <c r="E3165">
        <v>38.222000000000001</v>
      </c>
      <c r="F3165" s="10">
        <v>0.82620277712657197</v>
      </c>
      <c r="G3165" s="4">
        <v>11.7309335181896</v>
      </c>
      <c r="H3165" s="6">
        <v>13.690713908671899</v>
      </c>
      <c r="I3165" s="8">
        <v>16.2080004743645</v>
      </c>
      <c r="J3165">
        <v>25.271000000000001</v>
      </c>
      <c r="K3165" s="10">
        <v>0.93385918800317402</v>
      </c>
      <c r="L3165" s="4">
        <v>1.33843301358664</v>
      </c>
      <c r="M3165" s="6">
        <v>1.2520709361492</v>
      </c>
      <c r="N3165" s="8">
        <v>1.2940410568259</v>
      </c>
    </row>
    <row r="3166" spans="1:14" x14ac:dyDescent="0.3">
      <c r="A3166" s="1">
        <v>45010.819444444445</v>
      </c>
      <c r="B3166" s="4">
        <v>17.169828516675199</v>
      </c>
      <c r="C3166" s="6">
        <v>18.607309129743498</v>
      </c>
      <c r="D3166" s="8">
        <v>22.992315855822401</v>
      </c>
      <c r="E3166">
        <v>38.311999999999998</v>
      </c>
      <c r="F3166" s="10">
        <v>0.83157963770937005</v>
      </c>
      <c r="G3166" s="4">
        <v>11.9458583455254</v>
      </c>
      <c r="H3166" s="6">
        <v>13.016849508827701</v>
      </c>
      <c r="I3166" s="8">
        <v>16.363748228805498</v>
      </c>
      <c r="J3166">
        <v>25.149000000000001</v>
      </c>
      <c r="K3166" s="10">
        <v>0.89600206860341403</v>
      </c>
      <c r="L3166" s="4">
        <v>1.43730387721419</v>
      </c>
      <c r="M3166" s="6">
        <v>1.4294787012114101</v>
      </c>
      <c r="N3166" s="8">
        <v>1.4050763635771699</v>
      </c>
    </row>
    <row r="3167" spans="1:14" x14ac:dyDescent="0.3">
      <c r="A3167" s="1">
        <v>45010.822916666664</v>
      </c>
      <c r="B3167" s="4">
        <v>16.791244044183902</v>
      </c>
      <c r="C3167" s="6">
        <v>19.2277826035765</v>
      </c>
      <c r="D3167" s="8">
        <v>23.692882333539799</v>
      </c>
      <c r="E3167">
        <v>38.252000000000002</v>
      </c>
      <c r="F3167" s="10">
        <v>0.98877347733230903</v>
      </c>
      <c r="G3167" s="4">
        <v>12.2176364851725</v>
      </c>
      <c r="H3167" s="6">
        <v>13.786844360458099</v>
      </c>
      <c r="I3167" s="8">
        <v>17.445609843257799</v>
      </c>
      <c r="J3167">
        <v>24.885999999999999</v>
      </c>
      <c r="K3167" s="10">
        <v>1.01901055690811</v>
      </c>
      <c r="L3167" s="4">
        <v>1.3743447077151101</v>
      </c>
      <c r="M3167" s="6">
        <v>1.39464710711637</v>
      </c>
      <c r="N3167" s="8">
        <v>1.3580999773817799</v>
      </c>
    </row>
    <row r="3168" spans="1:14" x14ac:dyDescent="0.3">
      <c r="A3168" s="1">
        <v>45010.826388888891</v>
      </c>
      <c r="B3168" s="4">
        <v>16.630598742739</v>
      </c>
      <c r="C3168" s="6">
        <v>19.032102270522302</v>
      </c>
      <c r="D3168" s="8">
        <v>23.4291543306392</v>
      </c>
      <c r="E3168">
        <v>38.296999999999997</v>
      </c>
      <c r="F3168" s="10">
        <v>0.98423669026417204</v>
      </c>
      <c r="G3168" s="4">
        <v>12.4688340825855</v>
      </c>
      <c r="H3168" s="6">
        <v>14.5872877561268</v>
      </c>
      <c r="I3168" s="8">
        <v>18.477884456377399</v>
      </c>
      <c r="J3168">
        <v>25.128</v>
      </c>
      <c r="K3168" s="10">
        <v>1.1299885932385001</v>
      </c>
      <c r="L3168" s="4">
        <v>1.33377336105273</v>
      </c>
      <c r="M3168" s="6">
        <v>1.30470465714427</v>
      </c>
      <c r="N3168" s="8">
        <v>1.2679565339826</v>
      </c>
    </row>
    <row r="3169" spans="1:14" x14ac:dyDescent="0.3">
      <c r="A3169" s="1">
        <v>45010.829861111109</v>
      </c>
      <c r="B3169" s="4">
        <v>17.030547214572</v>
      </c>
      <c r="C3169" s="6">
        <v>19.622520386842702</v>
      </c>
      <c r="D3169" s="8">
        <v>24.026175659411599</v>
      </c>
      <c r="E3169">
        <v>38.372999999999998</v>
      </c>
      <c r="F3169" s="10">
        <v>0.98951251500770798</v>
      </c>
      <c r="G3169" s="4">
        <v>13.9507432095092</v>
      </c>
      <c r="H3169" s="6">
        <v>15.4126141205401</v>
      </c>
      <c r="I3169" s="8">
        <v>19.082587575939598</v>
      </c>
      <c r="J3169">
        <v>25.231000000000002</v>
      </c>
      <c r="K3169" s="10">
        <v>0.89476759180668497</v>
      </c>
      <c r="L3169" s="4">
        <v>1.2207627191477199</v>
      </c>
      <c r="M3169" s="6">
        <v>1.27314680257207</v>
      </c>
      <c r="N3169" s="8">
        <v>1.25906277457389</v>
      </c>
    </row>
    <row r="3170" spans="1:14" x14ac:dyDescent="0.3">
      <c r="A3170" s="1">
        <v>45010.833333333336</v>
      </c>
      <c r="B3170" s="4">
        <v>17.0155842892705</v>
      </c>
      <c r="C3170" s="6">
        <v>20.732816450221101</v>
      </c>
      <c r="D3170" s="8">
        <v>25.378069991199801</v>
      </c>
      <c r="E3170">
        <v>38.445</v>
      </c>
      <c r="F3170" s="10">
        <v>1.1561137003128401</v>
      </c>
      <c r="G3170" s="4">
        <v>14.8909627670593</v>
      </c>
      <c r="H3170" s="6">
        <v>17.035098268942299</v>
      </c>
      <c r="I3170" s="8">
        <v>20.912893506447698</v>
      </c>
      <c r="J3170">
        <v>25.350999999999999</v>
      </c>
      <c r="K3170" s="10">
        <v>0.97543673307349399</v>
      </c>
      <c r="L3170" s="4">
        <v>1.14267858670033</v>
      </c>
      <c r="M3170" s="6">
        <v>1.21706468157101</v>
      </c>
      <c r="N3170" s="8">
        <v>1.2135130886300101</v>
      </c>
    </row>
    <row r="3171" spans="1:14" x14ac:dyDescent="0.3">
      <c r="A3171" s="1">
        <v>45010.836805555555</v>
      </c>
      <c r="B3171" s="4">
        <v>18.093381393661701</v>
      </c>
      <c r="C3171" s="6">
        <v>23.6972764870095</v>
      </c>
      <c r="D3171" s="8">
        <v>29.100612709418002</v>
      </c>
      <c r="E3171">
        <v>38.497</v>
      </c>
      <c r="F3171" s="10">
        <v>1.38139757588847</v>
      </c>
      <c r="G3171" s="4">
        <v>17.236448884942199</v>
      </c>
      <c r="H3171" s="6">
        <v>21.753876737739201</v>
      </c>
      <c r="I3171" s="8">
        <v>25.5775666315939</v>
      </c>
      <c r="J3171">
        <v>25.190999999999999</v>
      </c>
      <c r="K3171" s="10">
        <v>1.1490753539095</v>
      </c>
      <c r="L3171" s="4">
        <v>1.04971630261197</v>
      </c>
      <c r="M3171" s="6">
        <v>1.0893357893261799</v>
      </c>
      <c r="N3171" s="8">
        <v>1.1377396891803</v>
      </c>
    </row>
    <row r="3172" spans="1:14" x14ac:dyDescent="0.3">
      <c r="A3172" s="1">
        <v>45010.840277777781</v>
      </c>
      <c r="B3172" s="4">
        <v>23.884412017553899</v>
      </c>
      <c r="C3172" s="6">
        <v>29.373382173611201</v>
      </c>
      <c r="D3172" s="8">
        <v>36.167349085630804</v>
      </c>
      <c r="E3172">
        <v>38.44</v>
      </c>
      <c r="F3172" s="10">
        <v>1.20035891558146</v>
      </c>
      <c r="G3172" s="4">
        <v>22.0869794281165</v>
      </c>
      <c r="H3172" s="6">
        <v>34.187361986479701</v>
      </c>
      <c r="I3172" s="8">
        <v>35.450345003065003</v>
      </c>
      <c r="J3172">
        <v>24.946999999999999</v>
      </c>
      <c r="K3172" s="10">
        <v>1.4093767898982099</v>
      </c>
      <c r="L3172" s="4">
        <v>1.0813797375638099</v>
      </c>
      <c r="M3172" s="6">
        <v>0.85918832184909899</v>
      </c>
      <c r="N3172" s="8">
        <v>1.0202255882842299</v>
      </c>
    </row>
    <row r="3173" spans="1:14" x14ac:dyDescent="0.3">
      <c r="A3173" s="1">
        <v>45010.84375</v>
      </c>
      <c r="B3173" s="4">
        <v>35.064215825252198</v>
      </c>
      <c r="C3173" s="6">
        <v>39.248943048842499</v>
      </c>
      <c r="D3173" s="8">
        <v>45.420060394171202</v>
      </c>
      <c r="E3173">
        <v>38.526000000000003</v>
      </c>
      <c r="F3173" s="10">
        <v>0.74532041743379696</v>
      </c>
      <c r="G3173" s="4">
        <v>27.199591551383001</v>
      </c>
      <c r="H3173" s="6">
        <v>33.691835947503797</v>
      </c>
      <c r="I3173" s="8">
        <v>37.856610131838302</v>
      </c>
      <c r="J3173">
        <v>25.17</v>
      </c>
      <c r="K3173" s="10">
        <v>0.96635554167120497</v>
      </c>
      <c r="L3173" s="4">
        <v>1.2891449402470601</v>
      </c>
      <c r="M3173" s="6">
        <v>1.1649392781680801</v>
      </c>
      <c r="N3173" s="8">
        <v>1.19979206368432</v>
      </c>
    </row>
    <row r="3174" spans="1:14" x14ac:dyDescent="0.3">
      <c r="A3174" s="1">
        <v>45010.847222222219</v>
      </c>
      <c r="B3174" s="4">
        <v>32.454915375920201</v>
      </c>
      <c r="C3174" s="6">
        <v>39.399500999290403</v>
      </c>
      <c r="D3174" s="8">
        <v>46.432363137892899</v>
      </c>
      <c r="E3174">
        <v>38.551000000000002</v>
      </c>
      <c r="F3174" s="10">
        <v>1.0391834344230899</v>
      </c>
      <c r="G3174" s="4">
        <v>30.149137912321699</v>
      </c>
      <c r="H3174" s="6">
        <v>34.135342492162401</v>
      </c>
      <c r="I3174" s="8">
        <v>40.247936283103201</v>
      </c>
      <c r="J3174">
        <v>25.231000000000002</v>
      </c>
      <c r="K3174" s="10">
        <v>0.83175803090121103</v>
      </c>
      <c r="L3174" s="4">
        <v>1.07647905125195</v>
      </c>
      <c r="M3174" s="6">
        <v>1.1542143163888501</v>
      </c>
      <c r="N3174" s="8">
        <v>1.1536582350779101</v>
      </c>
    </row>
    <row r="3175" spans="1:14" x14ac:dyDescent="0.3">
      <c r="A3175" s="1">
        <v>45010.850694444445</v>
      </c>
      <c r="B3175" s="4">
        <v>35.224373602185501</v>
      </c>
      <c r="C3175" s="6">
        <v>41.271111927401698</v>
      </c>
      <c r="D3175" s="8">
        <v>48.710653639811902</v>
      </c>
      <c r="E3175">
        <v>38.542999999999999</v>
      </c>
      <c r="F3175" s="10">
        <v>0.93712208767484395</v>
      </c>
      <c r="G3175" s="4">
        <v>31.902155791732</v>
      </c>
      <c r="H3175" s="6">
        <v>37.314473831253899</v>
      </c>
      <c r="I3175" s="8">
        <v>43.684447819441402</v>
      </c>
      <c r="J3175">
        <v>25.291</v>
      </c>
      <c r="K3175" s="10">
        <v>0.90929756799327399</v>
      </c>
      <c r="L3175" s="4">
        <v>1.1041377213546999</v>
      </c>
      <c r="M3175" s="6">
        <v>1.1060349427420799</v>
      </c>
      <c r="N3175" s="8">
        <v>1.11505709860738</v>
      </c>
    </row>
    <row r="3176" spans="1:14" x14ac:dyDescent="0.3">
      <c r="A3176" s="1">
        <v>45010.854166666664</v>
      </c>
      <c r="B3176" s="4">
        <v>38.1672822527186</v>
      </c>
      <c r="C3176" s="6">
        <v>44.921870699531397</v>
      </c>
      <c r="D3176" s="8">
        <v>53.128805369846503</v>
      </c>
      <c r="E3176">
        <v>38.573</v>
      </c>
      <c r="F3176" s="10">
        <v>0.95641131724085904</v>
      </c>
      <c r="G3176" s="4">
        <v>32.619324066341598</v>
      </c>
      <c r="H3176" s="6">
        <v>38.398231270172801</v>
      </c>
      <c r="I3176" s="8">
        <v>45.928399060699903</v>
      </c>
      <c r="J3176">
        <v>25.27</v>
      </c>
      <c r="K3176" s="10">
        <v>0.988381161158424</v>
      </c>
      <c r="L3176" s="4">
        <v>1.17008194820633</v>
      </c>
      <c r="M3176" s="6">
        <v>1.1698942689171701</v>
      </c>
      <c r="N3176" s="8">
        <v>1.1567745982094999</v>
      </c>
    </row>
    <row r="3177" spans="1:14" x14ac:dyDescent="0.3">
      <c r="A3177" s="1">
        <v>45010.857638888891</v>
      </c>
      <c r="B3177" s="4">
        <v>39.610572154190699</v>
      </c>
      <c r="C3177" s="6">
        <v>48.207084419692698</v>
      </c>
      <c r="D3177" s="8">
        <v>58.760380693337503</v>
      </c>
      <c r="E3177">
        <v>38.64</v>
      </c>
      <c r="F3177" s="10">
        <v>1.1408425611555499</v>
      </c>
      <c r="G3177" s="4">
        <v>32.3845774207091</v>
      </c>
      <c r="H3177" s="6">
        <v>40.1892397868532</v>
      </c>
      <c r="I3177" s="8">
        <v>50.447551315016298</v>
      </c>
      <c r="J3177">
        <v>24.946999999999999</v>
      </c>
      <c r="K3177" s="10">
        <v>1.28126617287263</v>
      </c>
      <c r="L3177" s="4">
        <v>1.2231307402782601</v>
      </c>
      <c r="M3177" s="6">
        <v>1.1995022716369499</v>
      </c>
      <c r="N3177" s="8">
        <v>1.1647816229257999</v>
      </c>
    </row>
    <row r="3178" spans="1:14" x14ac:dyDescent="0.3">
      <c r="A3178" s="1">
        <v>45010.861111111109</v>
      </c>
      <c r="B3178" s="4">
        <v>41.688456911952599</v>
      </c>
      <c r="C3178" s="6">
        <v>50.587792967442702</v>
      </c>
      <c r="D3178" s="8">
        <v>61.895631574981103</v>
      </c>
      <c r="E3178">
        <v>38.651000000000003</v>
      </c>
      <c r="F3178" s="10">
        <v>1.1426350398869201</v>
      </c>
      <c r="G3178" s="4">
        <v>34.532374237764401</v>
      </c>
      <c r="H3178" s="6">
        <v>46.2882130091769</v>
      </c>
      <c r="I3178" s="8">
        <v>57.741620396353703</v>
      </c>
      <c r="J3178">
        <v>25.067</v>
      </c>
      <c r="K3178" s="10">
        <v>1.4946067308408999</v>
      </c>
      <c r="L3178" s="4">
        <v>1.20722822661763</v>
      </c>
      <c r="M3178" s="6">
        <v>1.09288714510135</v>
      </c>
      <c r="N3178" s="8">
        <v>1.0719413682905501</v>
      </c>
    </row>
    <row r="3179" spans="1:14" x14ac:dyDescent="0.3">
      <c r="A3179" s="1">
        <v>45010.864583333336</v>
      </c>
      <c r="B3179" s="4">
        <v>44.274480189163597</v>
      </c>
      <c r="C3179" s="6">
        <v>54.881988316253803</v>
      </c>
      <c r="D3179" s="8">
        <v>67.314635255806195</v>
      </c>
      <c r="E3179">
        <v>38.524999999999999</v>
      </c>
      <c r="F3179" s="10">
        <v>1.2132342124545099</v>
      </c>
      <c r="G3179" s="4">
        <v>37.9099040258968</v>
      </c>
      <c r="H3179" s="6">
        <v>48.262776285991102</v>
      </c>
      <c r="I3179" s="8">
        <v>59.516174087362103</v>
      </c>
      <c r="J3179">
        <v>25.167999999999999</v>
      </c>
      <c r="K3179" s="10">
        <v>1.30815869841301</v>
      </c>
      <c r="L3179" s="4">
        <v>1.1678868972846499</v>
      </c>
      <c r="M3179" s="6">
        <v>1.1371494252845999</v>
      </c>
      <c r="N3179" s="8">
        <v>1.1310309556692399</v>
      </c>
    </row>
    <row r="3180" spans="1:14" x14ac:dyDescent="0.3">
      <c r="A3180" s="1">
        <v>45010.868055555555</v>
      </c>
      <c r="B3180" s="4">
        <v>44.932331222372397</v>
      </c>
      <c r="C3180" s="6">
        <v>54.311214175252601</v>
      </c>
      <c r="D3180" s="8">
        <v>66.283622109242302</v>
      </c>
      <c r="E3180">
        <v>38.643999999999998</v>
      </c>
      <c r="F3180" s="10">
        <v>1.1238625138090801</v>
      </c>
      <c r="G3180" s="4">
        <v>37.813333071309501</v>
      </c>
      <c r="H3180" s="6">
        <v>48.0413089395364</v>
      </c>
      <c r="I3180" s="8">
        <v>59.439015908849001</v>
      </c>
      <c r="J3180">
        <v>25.27</v>
      </c>
      <c r="K3180" s="10">
        <v>1.3112443652697501</v>
      </c>
      <c r="L3180" s="4">
        <v>1.1882668776549701</v>
      </c>
      <c r="M3180" s="6">
        <v>1.13051070784952</v>
      </c>
      <c r="N3180" s="8">
        <v>1.1151534239881999</v>
      </c>
    </row>
    <row r="3181" spans="1:14" x14ac:dyDescent="0.3">
      <c r="A3181" s="1">
        <v>45010.871527777781</v>
      </c>
      <c r="B3181" s="4">
        <v>42.8174112156902</v>
      </c>
      <c r="C3181" s="6">
        <v>50.636338039758201</v>
      </c>
      <c r="D3181" s="8">
        <v>62.222997663381598</v>
      </c>
      <c r="E3181">
        <v>38.747</v>
      </c>
      <c r="F3181" s="10">
        <v>1.0775501559940699</v>
      </c>
      <c r="G3181" s="4">
        <v>38.135597997792999</v>
      </c>
      <c r="H3181" s="6">
        <v>47.366758364300701</v>
      </c>
      <c r="I3181" s="8">
        <v>58.4344315241595</v>
      </c>
      <c r="J3181">
        <v>25.350999999999999</v>
      </c>
      <c r="K3181" s="10">
        <v>1.2353826415193601</v>
      </c>
      <c r="L3181" s="4">
        <v>1.12276753122288</v>
      </c>
      <c r="M3181" s="6">
        <v>1.0690268827414999</v>
      </c>
      <c r="N3181" s="8">
        <v>1.06483448269118</v>
      </c>
    </row>
    <row r="3182" spans="1:14" x14ac:dyDescent="0.3">
      <c r="A3182" s="1">
        <v>45010.875</v>
      </c>
      <c r="B3182" s="4">
        <v>42.123339241003698</v>
      </c>
      <c r="C3182" s="6">
        <v>50.007311037338098</v>
      </c>
      <c r="D3182" s="8">
        <v>61.466510697281002</v>
      </c>
      <c r="E3182">
        <v>38.701999999999998</v>
      </c>
      <c r="F3182" s="10">
        <v>1.08980432744755</v>
      </c>
      <c r="G3182" s="4">
        <v>38.3422559259566</v>
      </c>
      <c r="H3182" s="6">
        <v>46.733687000239001</v>
      </c>
      <c r="I3182" s="8">
        <v>57.569606328946499</v>
      </c>
      <c r="J3182">
        <v>25.062000000000001</v>
      </c>
      <c r="K3182" s="10">
        <v>1.17484895035628</v>
      </c>
      <c r="L3182" s="4">
        <v>1.0986140023255</v>
      </c>
      <c r="M3182" s="6">
        <v>1.0700484863752</v>
      </c>
      <c r="N3182" s="8">
        <v>1.0676903077305799</v>
      </c>
    </row>
    <row r="3183" spans="1:14" x14ac:dyDescent="0.3">
      <c r="A3183" s="1">
        <v>45010.878472222219</v>
      </c>
      <c r="B3183" s="4">
        <v>41.804630348359296</v>
      </c>
      <c r="C3183" s="6">
        <v>50.509652404953798</v>
      </c>
      <c r="D3183" s="8">
        <v>62.009037185964303</v>
      </c>
      <c r="E3183">
        <v>38.521999999999998</v>
      </c>
      <c r="F3183" s="10">
        <v>1.1391014138364901</v>
      </c>
      <c r="G3183" s="4">
        <v>36.918821593050097</v>
      </c>
      <c r="H3183" s="6">
        <v>45.912813914892098</v>
      </c>
      <c r="I3183" s="8">
        <v>57.108081475052899</v>
      </c>
      <c r="J3183">
        <v>24.826000000000001</v>
      </c>
      <c r="K3183" s="10">
        <v>1.2620688985726101</v>
      </c>
      <c r="L3183" s="4">
        <v>1.1323392390246001</v>
      </c>
      <c r="M3183" s="6">
        <v>1.10012103589605</v>
      </c>
      <c r="N3183" s="8">
        <v>1.08581895213994</v>
      </c>
    </row>
    <row r="3184" spans="1:14" x14ac:dyDescent="0.3">
      <c r="A3184" s="1">
        <v>45010.881944444445</v>
      </c>
      <c r="B3184" s="4">
        <v>41.945423702983298</v>
      </c>
      <c r="C3184" s="6">
        <v>50.911827925234299</v>
      </c>
      <c r="D3184" s="8">
        <v>62.5887884618488</v>
      </c>
      <c r="E3184">
        <v>38.487000000000002</v>
      </c>
      <c r="F3184" s="10">
        <v>1.1566206759891799</v>
      </c>
      <c r="G3184" s="4">
        <v>37.032632885737897</v>
      </c>
      <c r="H3184" s="6">
        <v>48.454781619746299</v>
      </c>
      <c r="I3184" s="8">
        <v>60.097708006263801</v>
      </c>
      <c r="J3184">
        <v>24.966000000000001</v>
      </c>
      <c r="K3184" s="10">
        <v>1.40621472451008</v>
      </c>
      <c r="L3184" s="4">
        <v>1.1326611270768601</v>
      </c>
      <c r="M3184" s="6">
        <v>1.05070802557258</v>
      </c>
      <c r="N3184" s="8">
        <v>1.0414505068200799</v>
      </c>
    </row>
    <row r="3185" spans="1:14" x14ac:dyDescent="0.3">
      <c r="A3185" s="1">
        <v>45010.885416666664</v>
      </c>
      <c r="B3185" s="4">
        <v>42.456761804309302</v>
      </c>
      <c r="C3185" s="6">
        <v>51.6439046206767</v>
      </c>
      <c r="D3185" s="8">
        <v>64.423173105036199</v>
      </c>
      <c r="E3185">
        <v>38.395000000000003</v>
      </c>
      <c r="F3185" s="10">
        <v>1.2038830462361001</v>
      </c>
      <c r="G3185" s="4">
        <v>36.176028577814797</v>
      </c>
      <c r="H3185" s="6">
        <v>49.1142956664618</v>
      </c>
      <c r="I3185" s="8">
        <v>61.345540197572902</v>
      </c>
      <c r="J3185">
        <v>25.027999999999999</v>
      </c>
      <c r="K3185" s="10">
        <v>1.5364012450094</v>
      </c>
      <c r="L3185" s="4">
        <v>1.1736158852535299</v>
      </c>
      <c r="M3185" s="6">
        <v>1.0515045348790799</v>
      </c>
      <c r="N3185" s="8">
        <v>1.0501688125583599</v>
      </c>
    </row>
    <row r="3186" spans="1:14" x14ac:dyDescent="0.3">
      <c r="A3186" s="1">
        <v>45010.888888888891</v>
      </c>
      <c r="B3186" s="4">
        <v>40.465703560698103</v>
      </c>
      <c r="C3186" s="6">
        <v>51.3548935680124</v>
      </c>
      <c r="D3186" s="8">
        <v>64.270340006027595</v>
      </c>
      <c r="E3186">
        <v>38.378999999999998</v>
      </c>
      <c r="F3186" s="10">
        <v>1.3399346009284301</v>
      </c>
      <c r="G3186" s="4">
        <v>34.984545170756</v>
      </c>
      <c r="H3186" s="6">
        <v>46.4910653846214</v>
      </c>
      <c r="I3186" s="8">
        <v>58.815980471124199</v>
      </c>
      <c r="J3186">
        <v>25.027999999999999</v>
      </c>
      <c r="K3186" s="10">
        <v>1.50801270475392</v>
      </c>
      <c r="L3186" s="4">
        <v>1.15667370729529</v>
      </c>
      <c r="M3186" s="6">
        <v>1.1046185572034599</v>
      </c>
      <c r="N3186" s="8">
        <v>1.0927360130905499</v>
      </c>
    </row>
    <row r="3187" spans="1:14" x14ac:dyDescent="0.3">
      <c r="A3187" s="1">
        <v>45010.892361111109</v>
      </c>
      <c r="B3187" s="4">
        <v>40.077348887351199</v>
      </c>
      <c r="C3187" s="6">
        <v>47.9359485891231</v>
      </c>
      <c r="D3187" s="8">
        <v>59.663647291710603</v>
      </c>
      <c r="E3187">
        <v>38.340000000000003</v>
      </c>
      <c r="F3187" s="10">
        <v>1.1472196017421501</v>
      </c>
      <c r="G3187" s="4">
        <v>35.009112696973503</v>
      </c>
      <c r="H3187" s="6">
        <v>44.623189243087701</v>
      </c>
      <c r="I3187" s="8">
        <v>56.528047103295499</v>
      </c>
      <c r="J3187">
        <v>25.007000000000001</v>
      </c>
      <c r="K3187" s="10">
        <v>1.3868407714992901</v>
      </c>
      <c r="L3187" s="4">
        <v>1.14476905582402</v>
      </c>
      <c r="M3187" s="6">
        <v>1.07423851594266</v>
      </c>
      <c r="N3187" s="8">
        <v>1.0554698127583499</v>
      </c>
    </row>
    <row r="3188" spans="1:14" x14ac:dyDescent="0.3">
      <c r="A3188" s="1">
        <v>45010.895833333336</v>
      </c>
      <c r="B3188" s="4">
        <v>38.616207681720397</v>
      </c>
      <c r="C3188" s="6">
        <v>46.534908681172801</v>
      </c>
      <c r="D3188" s="8">
        <v>58.075568563311599</v>
      </c>
      <c r="E3188">
        <v>38.168999999999997</v>
      </c>
      <c r="F3188" s="10">
        <v>1.17710265133368</v>
      </c>
      <c r="G3188" s="4">
        <v>29.569425291360201</v>
      </c>
      <c r="H3188" s="6">
        <v>37.0649707123466</v>
      </c>
      <c r="I3188" s="8">
        <v>49.0670919547713</v>
      </c>
      <c r="J3188">
        <v>24.614999999999998</v>
      </c>
      <c r="K3188" s="10">
        <v>1.4597436064371401</v>
      </c>
      <c r="L3188" s="4">
        <v>1.3059505655324199</v>
      </c>
      <c r="M3188" s="6">
        <v>1.2554956279965901</v>
      </c>
      <c r="N3188" s="8">
        <v>1.1835950786903</v>
      </c>
    </row>
    <row r="3189" spans="1:14" x14ac:dyDescent="0.3">
      <c r="A3189" s="1">
        <v>45010.899305555555</v>
      </c>
      <c r="B3189" s="4">
        <v>36.799346571613199</v>
      </c>
      <c r="C3189" s="6">
        <v>45.286657123233802</v>
      </c>
      <c r="D3189" s="8">
        <v>55.018684055989297</v>
      </c>
      <c r="E3189">
        <v>37.975000000000001</v>
      </c>
      <c r="F3189" s="10">
        <v>1.16492748195916</v>
      </c>
      <c r="G3189" s="4">
        <v>29.539838210201001</v>
      </c>
      <c r="H3189" s="6">
        <v>34.388810397053</v>
      </c>
      <c r="I3189" s="8">
        <v>44.9719582951885</v>
      </c>
      <c r="J3189">
        <v>24.463999999999999</v>
      </c>
      <c r="K3189" s="10">
        <v>1.20426194576072</v>
      </c>
      <c r="L3189" s="4">
        <v>1.2457531523955701</v>
      </c>
      <c r="M3189" s="6">
        <v>1.31690095122089</v>
      </c>
      <c r="N3189" s="8">
        <v>1.22339978381319</v>
      </c>
    </row>
    <row r="3190" spans="1:14" x14ac:dyDescent="0.3">
      <c r="A3190" s="1">
        <v>45010.902777777781</v>
      </c>
      <c r="B3190" s="4">
        <v>37.524355994066703</v>
      </c>
      <c r="C3190" s="6">
        <v>43.427703190390602</v>
      </c>
      <c r="D3190" s="8">
        <v>52.909269890125202</v>
      </c>
      <c r="E3190">
        <v>37.908000000000001</v>
      </c>
      <c r="F3190" s="10">
        <v>0.98888215729376705</v>
      </c>
      <c r="G3190" s="4">
        <v>32.748859597094899</v>
      </c>
      <c r="H3190" s="6">
        <v>38.3824809269395</v>
      </c>
      <c r="I3190" s="8">
        <v>48.730635197070598</v>
      </c>
      <c r="J3190">
        <v>24.582999999999998</v>
      </c>
      <c r="K3190" s="10">
        <v>1.1417960359950501</v>
      </c>
      <c r="L3190" s="4">
        <v>1.14582176160404</v>
      </c>
      <c r="M3190" s="6">
        <v>1.13144596549281</v>
      </c>
      <c r="N3190" s="8">
        <v>1.08574964549827</v>
      </c>
    </row>
    <row r="3191" spans="1:14" x14ac:dyDescent="0.3">
      <c r="A3191" s="1">
        <v>45010.90625</v>
      </c>
      <c r="B3191" s="4">
        <v>43.5655317351886</v>
      </c>
      <c r="C3191" s="6">
        <v>46.821127431020898</v>
      </c>
      <c r="D3191" s="8">
        <v>56.2471570339981</v>
      </c>
      <c r="E3191">
        <v>37.93</v>
      </c>
      <c r="F3191" s="10">
        <v>0.72793353685085005</v>
      </c>
      <c r="G3191" s="4">
        <v>34.999145826185398</v>
      </c>
      <c r="H3191" s="6">
        <v>42.761222864826102</v>
      </c>
      <c r="I3191" s="8">
        <v>54.207029193789701</v>
      </c>
      <c r="J3191">
        <v>24.664000000000001</v>
      </c>
      <c r="K3191" s="10">
        <v>1.26201544929358</v>
      </c>
      <c r="L3191" s="4">
        <v>1.2447598564703799</v>
      </c>
      <c r="M3191" s="6">
        <v>1.0949436029701201</v>
      </c>
      <c r="N3191" s="8">
        <v>1.0376358540682</v>
      </c>
    </row>
    <row r="3192" spans="1:14" x14ac:dyDescent="0.3">
      <c r="A3192" s="1">
        <v>45010.909722222219</v>
      </c>
      <c r="B3192" s="4">
        <v>45.345785015117102</v>
      </c>
      <c r="C3192" s="6">
        <v>53.2962843160402</v>
      </c>
      <c r="D3192" s="8">
        <v>65.247934203948802</v>
      </c>
      <c r="E3192">
        <v>38.124000000000002</v>
      </c>
      <c r="F3192" s="10">
        <v>1.0486523283992699</v>
      </c>
      <c r="G3192" s="4">
        <v>34.838312159275297</v>
      </c>
      <c r="H3192" s="6">
        <v>47.273985385591502</v>
      </c>
      <c r="I3192" s="8">
        <v>60.448885088828902</v>
      </c>
      <c r="J3192">
        <v>24.925000000000001</v>
      </c>
      <c r="K3192" s="10">
        <v>1.60039151825746</v>
      </c>
      <c r="L3192" s="4">
        <v>1.3016068289360101</v>
      </c>
      <c r="M3192" s="6">
        <v>1.12739139468204</v>
      </c>
      <c r="N3192" s="8">
        <v>1.0793902006309599</v>
      </c>
    </row>
    <row r="3193" spans="1:14" x14ac:dyDescent="0.3">
      <c r="A3193" s="1">
        <v>45010.913194444445</v>
      </c>
      <c r="B3193" s="4">
        <v>44.090720581821799</v>
      </c>
      <c r="C3193" s="6">
        <v>53.3108103498882</v>
      </c>
      <c r="D3193" s="8">
        <v>66.328237437914893</v>
      </c>
      <c r="E3193">
        <v>38.316000000000003</v>
      </c>
      <c r="F3193" s="10">
        <v>1.17860053840523</v>
      </c>
      <c r="G3193" s="4">
        <v>34.571840875175297</v>
      </c>
      <c r="H3193" s="6">
        <v>46.495349534124102</v>
      </c>
      <c r="I3193" s="8">
        <v>59.721606757662698</v>
      </c>
      <c r="J3193">
        <v>25.007000000000001</v>
      </c>
      <c r="K3193" s="10">
        <v>1.58622888828447</v>
      </c>
      <c r="L3193" s="4">
        <v>1.2753362119481899</v>
      </c>
      <c r="M3193" s="6">
        <v>1.1465837096409399</v>
      </c>
      <c r="N3193" s="8">
        <v>1.1106237932790499</v>
      </c>
    </row>
    <row r="3194" spans="1:14" x14ac:dyDescent="0.3">
      <c r="A3194" s="1">
        <v>45010.916666666664</v>
      </c>
      <c r="B3194" s="4">
        <v>44.204359652204502</v>
      </c>
      <c r="C3194" s="6">
        <v>50.089821730302297</v>
      </c>
      <c r="D3194" s="8">
        <v>61.774722748889602</v>
      </c>
      <c r="E3194">
        <v>38.305999999999997</v>
      </c>
      <c r="F3194" s="10">
        <v>0.95971690154638101</v>
      </c>
      <c r="G3194" s="4">
        <v>34.381452615726303</v>
      </c>
      <c r="H3194" s="6">
        <v>45.728759221722399</v>
      </c>
      <c r="I3194" s="8">
        <v>58.620797994737899</v>
      </c>
      <c r="J3194">
        <v>24.925000000000001</v>
      </c>
      <c r="K3194" s="10">
        <v>1.54745802583411</v>
      </c>
      <c r="L3194" s="4">
        <v>1.28570366546948</v>
      </c>
      <c r="M3194" s="6">
        <v>1.0953680480905801</v>
      </c>
      <c r="N3194" s="8">
        <v>1.05380214637192</v>
      </c>
    </row>
    <row r="3195" spans="1:14" x14ac:dyDescent="0.3">
      <c r="A3195" s="1">
        <v>45010.920138888891</v>
      </c>
      <c r="B3195" s="4">
        <v>42.7031462444981</v>
      </c>
      <c r="C3195" s="6">
        <v>50.053610134596198</v>
      </c>
      <c r="D3195" s="8">
        <v>61.988723225465797</v>
      </c>
      <c r="E3195">
        <v>38.354999999999997</v>
      </c>
      <c r="F3195" s="10">
        <v>1.07268004255977</v>
      </c>
      <c r="G3195" s="4">
        <v>34.500494563756703</v>
      </c>
      <c r="H3195" s="6">
        <v>45.8508027308702</v>
      </c>
      <c r="I3195" s="8">
        <v>58.548893772576598</v>
      </c>
      <c r="J3195">
        <v>24.672999999999998</v>
      </c>
      <c r="K3195" s="10">
        <v>1.53422027938581</v>
      </c>
      <c r="L3195" s="4">
        <v>1.2377546114761599</v>
      </c>
      <c r="M3195" s="6">
        <v>1.0916626788062</v>
      </c>
      <c r="N3195" s="8">
        <v>1.0587513995781099</v>
      </c>
    </row>
    <row r="3196" spans="1:14" x14ac:dyDescent="0.3">
      <c r="A3196" s="1">
        <v>45010.923611111109</v>
      </c>
      <c r="B3196" s="4">
        <v>41.825741959153</v>
      </c>
      <c r="C3196" s="6">
        <v>50.169810611169602</v>
      </c>
      <c r="D3196" s="8">
        <v>62.340281294746603</v>
      </c>
      <c r="E3196">
        <v>38.396999999999998</v>
      </c>
      <c r="F3196" s="10">
        <v>1.1511013623840101</v>
      </c>
      <c r="G3196" s="4">
        <v>34.0934596673833</v>
      </c>
      <c r="H3196" s="6">
        <v>45.537584348420999</v>
      </c>
      <c r="I3196" s="8">
        <v>58.250531755751503</v>
      </c>
      <c r="J3196">
        <v>24.864999999999998</v>
      </c>
      <c r="K3196" s="10">
        <v>1.5541059350188799</v>
      </c>
      <c r="L3196" s="4">
        <v>1.22679664566771</v>
      </c>
      <c r="M3196" s="6">
        <v>1.10172314427806</v>
      </c>
      <c r="N3196" s="8">
        <v>1.07020965158127</v>
      </c>
    </row>
    <row r="3197" spans="1:14" x14ac:dyDescent="0.3">
      <c r="A3197" s="1">
        <v>45010.927083333336</v>
      </c>
      <c r="B3197" s="4">
        <v>41.307869778853998</v>
      </c>
      <c r="C3197" s="6">
        <v>49.580557606028798</v>
      </c>
      <c r="D3197" s="8">
        <v>61.509214458837</v>
      </c>
      <c r="E3197">
        <v>38.386000000000003</v>
      </c>
      <c r="F3197" s="10">
        <v>1.1485459061018499</v>
      </c>
      <c r="G3197" s="4">
        <v>33.695332861673798</v>
      </c>
      <c r="H3197" s="6">
        <v>44.731318503909499</v>
      </c>
      <c r="I3197" s="8">
        <v>57.1896247660342</v>
      </c>
      <c r="J3197">
        <v>24.963999999999999</v>
      </c>
      <c r="K3197" s="10">
        <v>1.5343450788705</v>
      </c>
      <c r="L3197" s="4">
        <v>1.2259225913698799</v>
      </c>
      <c r="M3197" s="6">
        <v>1.1084081414165201</v>
      </c>
      <c r="N3197" s="8">
        <v>1.0755310025284199</v>
      </c>
    </row>
    <row r="3198" spans="1:14" x14ac:dyDescent="0.3">
      <c r="A3198" s="1">
        <v>45010.930555555555</v>
      </c>
      <c r="B3198" s="4">
        <v>37.0043510020582</v>
      </c>
      <c r="C3198" s="6">
        <v>47.574470672395002</v>
      </c>
      <c r="D3198" s="8">
        <v>60.425534674187503</v>
      </c>
      <c r="E3198">
        <v>38.371000000000002</v>
      </c>
      <c r="F3198" s="10">
        <v>1.4199873009756101</v>
      </c>
      <c r="G3198" s="4">
        <v>33.351472774753702</v>
      </c>
      <c r="H3198" s="6">
        <v>44.028144882875097</v>
      </c>
      <c r="I3198" s="8">
        <v>56.291635610399197</v>
      </c>
      <c r="J3198">
        <v>25.007000000000001</v>
      </c>
      <c r="K3198" s="10">
        <v>1.51766608122397</v>
      </c>
      <c r="L3198" s="4">
        <v>1.10952674420033</v>
      </c>
      <c r="M3198" s="6">
        <v>1.0805467911254001</v>
      </c>
      <c r="N3198" s="8">
        <v>1.0734371815450401</v>
      </c>
    </row>
    <row r="3199" spans="1:14" x14ac:dyDescent="0.3">
      <c r="A3199" s="1">
        <v>45010.934027777781</v>
      </c>
      <c r="B3199" s="4">
        <v>35.967473407982702</v>
      </c>
      <c r="C3199" s="6">
        <v>46.779981945806298</v>
      </c>
      <c r="D3199" s="8">
        <v>59.737373053925602</v>
      </c>
      <c r="E3199">
        <v>38.320999999999998</v>
      </c>
      <c r="F3199" s="10">
        <v>1.46970067836717</v>
      </c>
      <c r="G3199" s="4">
        <v>33.145172002818299</v>
      </c>
      <c r="H3199" s="6">
        <v>43.912852696881799</v>
      </c>
      <c r="I3199" s="8">
        <v>56.217531678111101</v>
      </c>
      <c r="J3199">
        <v>24.968</v>
      </c>
      <c r="K3199" s="10">
        <v>1.5320369904996201</v>
      </c>
      <c r="L3199" s="4">
        <v>1.08514969857222</v>
      </c>
      <c r="M3199" s="6">
        <v>1.0652913457641999</v>
      </c>
      <c r="N3199" s="8">
        <v>1.0626110978327601</v>
      </c>
    </row>
    <row r="3200" spans="1:14" x14ac:dyDescent="0.3">
      <c r="A3200" s="1">
        <v>45010.9375</v>
      </c>
      <c r="B3200" s="4">
        <v>37.600664348040603</v>
      </c>
      <c r="C3200" s="6">
        <v>47.450649813397803</v>
      </c>
      <c r="D3200" s="8">
        <v>59.904913535140302</v>
      </c>
      <c r="E3200">
        <v>38.265000000000001</v>
      </c>
      <c r="F3200" s="10">
        <v>1.3474328132068101</v>
      </c>
      <c r="G3200" s="4">
        <v>33.507028878350901</v>
      </c>
      <c r="H3200" s="6">
        <v>44.206261997126099</v>
      </c>
      <c r="I3200" s="8">
        <v>56.459749990651197</v>
      </c>
      <c r="J3200">
        <v>24.989000000000001</v>
      </c>
      <c r="K3200" s="10">
        <v>1.5128751627519099</v>
      </c>
      <c r="L3200" s="4">
        <v>1.1221724398349899</v>
      </c>
      <c r="M3200" s="6">
        <v>1.07339204152757</v>
      </c>
      <c r="N3200" s="8">
        <v>1.06101981579903</v>
      </c>
    </row>
    <row r="3201" spans="1:14" x14ac:dyDescent="0.3">
      <c r="A3201" s="1">
        <v>45010.940972222219</v>
      </c>
      <c r="B3201" s="4">
        <v>38.974315000740702</v>
      </c>
      <c r="C3201" s="6">
        <v>48.362980578014401</v>
      </c>
      <c r="D3201" s="8">
        <v>60.550397379271303</v>
      </c>
      <c r="E3201">
        <v>38.329000000000001</v>
      </c>
      <c r="F3201" s="10">
        <v>1.27376952103713</v>
      </c>
      <c r="G3201" s="4">
        <v>33.509096244964297</v>
      </c>
      <c r="H3201" s="6">
        <v>44.322887705087503</v>
      </c>
      <c r="I3201" s="8">
        <v>56.679010380626302</v>
      </c>
      <c r="J3201">
        <v>24.744</v>
      </c>
      <c r="K3201" s="10">
        <v>1.52404516783466</v>
      </c>
      <c r="L3201" s="4">
        <v>1.16309657281783</v>
      </c>
      <c r="M3201" s="6">
        <v>1.0911513911234401</v>
      </c>
      <c r="N3201" s="8">
        <v>1.0683037154785699</v>
      </c>
    </row>
    <row r="3202" spans="1:14" x14ac:dyDescent="0.3">
      <c r="A3202" s="1">
        <v>45010.944444444445</v>
      </c>
      <c r="B3202" s="4">
        <v>39.591932135173501</v>
      </c>
      <c r="C3202" s="6">
        <v>49.054804883048199</v>
      </c>
      <c r="D3202" s="8">
        <v>61.259898137725997</v>
      </c>
      <c r="E3202">
        <v>38.198</v>
      </c>
      <c r="F3202" s="10">
        <v>1.26208971279598</v>
      </c>
      <c r="G3202" s="4">
        <v>34.277735887597501</v>
      </c>
      <c r="H3202" s="6">
        <v>44.987857605341198</v>
      </c>
      <c r="I3202" s="8">
        <v>57.476461404261102</v>
      </c>
      <c r="J3202">
        <v>24.521000000000001</v>
      </c>
      <c r="K3202" s="10">
        <v>1.4981585196047</v>
      </c>
      <c r="L3202" s="4">
        <v>1.1550334673504199</v>
      </c>
      <c r="M3202" s="6">
        <v>1.09040099916259</v>
      </c>
      <c r="N3202" s="8">
        <v>1.06582584663405</v>
      </c>
    </row>
    <row r="3203" spans="1:14" x14ac:dyDescent="0.3">
      <c r="A3203" s="1">
        <v>45010.947916666664</v>
      </c>
      <c r="B3203" s="4">
        <v>44.132305970866497</v>
      </c>
      <c r="C3203" s="6">
        <v>55.8496220053188</v>
      </c>
      <c r="D3203" s="8">
        <v>70.580556739579194</v>
      </c>
      <c r="E3203">
        <v>38.082999999999998</v>
      </c>
      <c r="F3203" s="10">
        <v>1.35868138326949</v>
      </c>
      <c r="G3203" s="4">
        <v>41.5056739373331</v>
      </c>
      <c r="H3203" s="6">
        <v>47.828719390975102</v>
      </c>
      <c r="I3203" s="8">
        <v>58.808553938221998</v>
      </c>
      <c r="J3203">
        <v>24.664000000000001</v>
      </c>
      <c r="K3203" s="10">
        <v>1.0016057190587899</v>
      </c>
      <c r="L3203" s="4">
        <v>1.0632836859244601</v>
      </c>
      <c r="M3203" s="6">
        <v>1.1677005513941701</v>
      </c>
      <c r="N3203" s="8">
        <v>1.2001750087873899</v>
      </c>
    </row>
    <row r="3204" spans="1:14" x14ac:dyDescent="0.3">
      <c r="A3204" s="1">
        <v>45010.951388888891</v>
      </c>
      <c r="B3204" s="4">
        <v>55.114173065481502</v>
      </c>
      <c r="C3204" s="6">
        <v>64.410113767507596</v>
      </c>
      <c r="D3204" s="8">
        <v>79.694216586969802</v>
      </c>
      <c r="E3204">
        <v>38.088999999999999</v>
      </c>
      <c r="F3204" s="10">
        <v>1.06122135779534</v>
      </c>
      <c r="G3204" s="4">
        <v>42.918472203842299</v>
      </c>
      <c r="H3204" s="6">
        <v>52.596445753359298</v>
      </c>
      <c r="I3204" s="8">
        <v>65.519502527977096</v>
      </c>
      <c r="J3204">
        <v>24.763999999999999</v>
      </c>
      <c r="K3204" s="10">
        <v>1.2223063384873301</v>
      </c>
      <c r="L3204" s="4">
        <v>1.28415971574467</v>
      </c>
      <c r="M3204" s="6">
        <v>1.2246096260866399</v>
      </c>
      <c r="N3204" s="8">
        <v>1.2163434322923901</v>
      </c>
    </row>
    <row r="3205" spans="1:14" x14ac:dyDescent="0.3">
      <c r="A3205" s="1">
        <v>45010.954861111109</v>
      </c>
      <c r="B3205" s="4">
        <v>50.911531615072299</v>
      </c>
      <c r="C3205" s="6">
        <v>61.963288917144801</v>
      </c>
      <c r="D3205" s="8">
        <v>77.405901931536306</v>
      </c>
      <c r="E3205">
        <v>38.088999999999999</v>
      </c>
      <c r="F3205" s="10">
        <v>1.2095438364614499</v>
      </c>
      <c r="G3205" s="4">
        <v>43.6662017263764</v>
      </c>
      <c r="H3205" s="6">
        <v>56.964477430913703</v>
      </c>
      <c r="I3205" s="8">
        <v>71.252251865571594</v>
      </c>
      <c r="J3205">
        <v>24.765999999999998</v>
      </c>
      <c r="K3205" s="10">
        <v>1.4209136473523301</v>
      </c>
      <c r="L3205" s="4">
        <v>1.16592535192543</v>
      </c>
      <c r="M3205" s="6">
        <v>1.0877531351409899</v>
      </c>
      <c r="N3205" s="8">
        <v>1.08636428891503</v>
      </c>
    </row>
    <row r="3206" spans="1:14" x14ac:dyDescent="0.3">
      <c r="A3206" s="1">
        <v>45010.958333333336</v>
      </c>
      <c r="B3206" s="4">
        <v>53.424949048502299</v>
      </c>
      <c r="C3206" s="6">
        <v>66.490265722886207</v>
      </c>
      <c r="D3206" s="8">
        <v>83.605460518592693</v>
      </c>
      <c r="E3206">
        <v>37.954999999999998</v>
      </c>
      <c r="F3206" s="10">
        <v>1.2946298198092201</v>
      </c>
      <c r="G3206" s="4">
        <v>47.212305947244303</v>
      </c>
      <c r="H3206" s="6">
        <v>61.841376171801997</v>
      </c>
      <c r="I3206" s="8">
        <v>77.536312364015799</v>
      </c>
      <c r="J3206">
        <v>24.663</v>
      </c>
      <c r="K3206" s="10">
        <v>1.4397158854221801</v>
      </c>
      <c r="L3206" s="4">
        <v>1.1315894866097</v>
      </c>
      <c r="M3206" s="6">
        <v>1.0751744194399699</v>
      </c>
      <c r="N3206" s="8">
        <v>1.0782749136441201</v>
      </c>
    </row>
    <row r="3207" spans="1:14" x14ac:dyDescent="0.3">
      <c r="A3207" s="1">
        <v>45010.961805555555</v>
      </c>
      <c r="B3207" s="4">
        <v>52.285507896720901</v>
      </c>
      <c r="C3207" s="6">
        <v>63.771307155026697</v>
      </c>
      <c r="D3207" s="8">
        <v>78.667742072375006</v>
      </c>
      <c r="E3207">
        <v>37.747</v>
      </c>
      <c r="F3207" s="10">
        <v>1.18076935904159</v>
      </c>
      <c r="G3207" s="4">
        <v>39.507871724126304</v>
      </c>
      <c r="H3207" s="6">
        <v>52.481258921128003</v>
      </c>
      <c r="I3207" s="8">
        <v>66.348413663929193</v>
      </c>
      <c r="J3207">
        <v>24.567</v>
      </c>
      <c r="K3207" s="10">
        <v>1.5048964905708699</v>
      </c>
      <c r="L3207" s="4">
        <v>1.32342000758273</v>
      </c>
      <c r="M3207" s="6">
        <v>1.2151253317087101</v>
      </c>
      <c r="N3207" s="8">
        <v>1.18567630675914</v>
      </c>
    </row>
    <row r="3208" spans="1:14" x14ac:dyDescent="0.3">
      <c r="A3208" s="1">
        <v>45010.965277777781</v>
      </c>
      <c r="B3208" s="4">
        <v>47.168666363890303</v>
      </c>
      <c r="C3208" s="6">
        <v>58.2261480999708</v>
      </c>
      <c r="D3208" s="8">
        <v>69.527149189301795</v>
      </c>
      <c r="E3208">
        <v>37.552</v>
      </c>
      <c r="F3208" s="10">
        <v>1.1258846374903699</v>
      </c>
      <c r="G3208" s="4">
        <v>36.347601546177401</v>
      </c>
      <c r="H3208" s="6">
        <v>47.028667603778104</v>
      </c>
      <c r="I3208" s="8">
        <v>59.539602780171798</v>
      </c>
      <c r="J3208">
        <v>24.271000000000001</v>
      </c>
      <c r="K3208" s="10">
        <v>1.4300336649633301</v>
      </c>
      <c r="L3208" s="4">
        <v>1.2977105601855301</v>
      </c>
      <c r="M3208" s="6">
        <v>1.23809903760261</v>
      </c>
      <c r="N3208" s="8">
        <v>1.1677462721074101</v>
      </c>
    </row>
    <row r="3209" spans="1:14" x14ac:dyDescent="0.3">
      <c r="A3209" s="1">
        <v>45010.96875</v>
      </c>
      <c r="B3209" s="4">
        <v>46.154541466795003</v>
      </c>
      <c r="C3209" s="6">
        <v>53.148118781440601</v>
      </c>
      <c r="D3209" s="8">
        <v>63.905988865373899</v>
      </c>
      <c r="E3209">
        <v>37.561999999999998</v>
      </c>
      <c r="F3209" s="10">
        <v>0.93713219107531598</v>
      </c>
      <c r="G3209" s="4">
        <v>35.382318811863797</v>
      </c>
      <c r="H3209" s="6">
        <v>45.6250157771128</v>
      </c>
      <c r="I3209" s="8">
        <v>57.765987500075603</v>
      </c>
      <c r="J3209">
        <v>24.140999999999998</v>
      </c>
      <c r="K3209" s="10">
        <v>1.42006415593536</v>
      </c>
      <c r="L3209" s="4">
        <v>1.3044521392792101</v>
      </c>
      <c r="M3209" s="6">
        <v>1.16488987184311</v>
      </c>
      <c r="N3209" s="8">
        <v>1.1062909443950999</v>
      </c>
    </row>
    <row r="3210" spans="1:14" x14ac:dyDescent="0.3">
      <c r="A3210" s="1">
        <v>45010.972222222219</v>
      </c>
      <c r="B3210" s="4">
        <v>44.074355338570903</v>
      </c>
      <c r="C3210" s="6">
        <v>50.0822930202443</v>
      </c>
      <c r="D3210" s="8">
        <v>60.551590333206597</v>
      </c>
      <c r="E3210">
        <v>37.396999999999998</v>
      </c>
      <c r="F3210" s="10">
        <v>0.91266602516994999</v>
      </c>
      <c r="G3210" s="4">
        <v>31.419327858555199</v>
      </c>
      <c r="H3210" s="6">
        <v>42.2585111191297</v>
      </c>
      <c r="I3210" s="8">
        <v>54.268108270393903</v>
      </c>
      <c r="J3210">
        <v>24.167999999999999</v>
      </c>
      <c r="K3210" s="10">
        <v>1.5858496054175999</v>
      </c>
      <c r="L3210" s="4">
        <v>1.4027784278832001</v>
      </c>
      <c r="M3210" s="6">
        <v>1.1851409738279399</v>
      </c>
      <c r="N3210" s="8">
        <v>1.1157859056281301</v>
      </c>
    </row>
    <row r="3211" spans="1:14" x14ac:dyDescent="0.3">
      <c r="A3211" s="1">
        <v>45010.975694444445</v>
      </c>
      <c r="B3211" s="4">
        <v>30.733836979906801</v>
      </c>
      <c r="C3211" s="6">
        <v>43.1051716797094</v>
      </c>
      <c r="D3211" s="8">
        <v>56.499342919200799</v>
      </c>
      <c r="E3211">
        <v>37.222999999999999</v>
      </c>
      <c r="F3211" s="10">
        <v>1.7684109801100301</v>
      </c>
      <c r="G3211" s="4">
        <v>29.074448127615799</v>
      </c>
      <c r="H3211" s="6">
        <v>39.817616544653099</v>
      </c>
      <c r="I3211" s="8">
        <v>51.640768965304297</v>
      </c>
      <c r="J3211">
        <v>24.158999999999999</v>
      </c>
      <c r="K3211" s="10">
        <v>1.6675087979316301</v>
      </c>
      <c r="L3211" s="4">
        <v>1.05707378674936</v>
      </c>
      <c r="M3211" s="6">
        <v>1.0825653421864001</v>
      </c>
      <c r="N3211" s="8">
        <v>1.09408407448698</v>
      </c>
    </row>
    <row r="3212" spans="1:14" x14ac:dyDescent="0.3">
      <c r="A3212" s="1">
        <v>45010.979166666664</v>
      </c>
      <c r="B3212" s="4">
        <v>30.896270662822999</v>
      </c>
      <c r="C3212" s="6">
        <v>42.1216528831593</v>
      </c>
      <c r="D3212" s="8">
        <v>54.7949921787636</v>
      </c>
      <c r="E3212">
        <v>37.113</v>
      </c>
      <c r="F3212" s="10">
        <v>1.66243890598998</v>
      </c>
      <c r="G3212" s="4">
        <v>29.4901035422678</v>
      </c>
      <c r="H3212" s="6">
        <v>39.147647977420498</v>
      </c>
      <c r="I3212" s="8">
        <v>50.227267776375498</v>
      </c>
      <c r="J3212">
        <v>24.158999999999999</v>
      </c>
      <c r="K3212" s="10">
        <v>1.54408440549364</v>
      </c>
      <c r="L3212" s="4">
        <v>1.0476826783107001</v>
      </c>
      <c r="M3212" s="6">
        <v>1.07596892940935</v>
      </c>
      <c r="N3212" s="8">
        <v>1.09094112828762</v>
      </c>
    </row>
    <row r="3213" spans="1:14" x14ac:dyDescent="0.3">
      <c r="A3213" s="1">
        <v>45010.982638888891</v>
      </c>
      <c r="B3213" s="4">
        <v>30.2003226574076</v>
      </c>
      <c r="C3213" s="6">
        <v>41.221057343406102</v>
      </c>
      <c r="D3213" s="8">
        <v>53.458143256969898</v>
      </c>
      <c r="E3213">
        <v>37.037999999999997</v>
      </c>
      <c r="F3213" s="10">
        <v>1.6573228801889599</v>
      </c>
      <c r="G3213" s="4">
        <v>28.955792564941401</v>
      </c>
      <c r="H3213" s="6">
        <v>34.867408703141898</v>
      </c>
      <c r="I3213" s="8">
        <v>43.999769850007397</v>
      </c>
      <c r="J3213">
        <v>24.158999999999999</v>
      </c>
      <c r="K3213" s="10">
        <v>1.2058257424123</v>
      </c>
      <c r="L3213" s="4">
        <v>1.04298034977544</v>
      </c>
      <c r="M3213" s="6">
        <v>1.1822231383570401</v>
      </c>
      <c r="N3213" s="8">
        <v>1.21496415638549</v>
      </c>
    </row>
    <row r="3214" spans="1:14" x14ac:dyDescent="0.3">
      <c r="A3214" s="1">
        <v>45010.986111111109</v>
      </c>
      <c r="B3214" s="4">
        <v>28.516457116737602</v>
      </c>
      <c r="C3214" s="6">
        <v>40.792450260109803</v>
      </c>
      <c r="D3214" s="8">
        <v>47.7671563276133</v>
      </c>
      <c r="E3214">
        <v>36.936</v>
      </c>
      <c r="F3214" s="10">
        <v>1.5127043776867399</v>
      </c>
      <c r="G3214" s="4">
        <v>29.6336237547943</v>
      </c>
      <c r="H3214" s="6">
        <v>29.5449851745595</v>
      </c>
      <c r="I3214" s="8">
        <v>35.1662888111642</v>
      </c>
      <c r="J3214">
        <v>24.097999999999999</v>
      </c>
      <c r="K3214" s="10">
        <v>0.47735510672127801</v>
      </c>
      <c r="L3214" s="4">
        <v>0.96230070789516697</v>
      </c>
      <c r="M3214" s="6">
        <v>1.3806894814499799</v>
      </c>
      <c r="N3214" s="8">
        <v>1.3583223576452199</v>
      </c>
    </row>
    <row r="3215" spans="1:14" x14ac:dyDescent="0.3">
      <c r="A3215" s="1">
        <v>45010.989583333336</v>
      </c>
      <c r="B3215" s="4">
        <v>31.3874265049201</v>
      </c>
      <c r="C3215" s="6">
        <v>30.816511566165801</v>
      </c>
      <c r="D3215" s="8">
        <v>35.476856012063898</v>
      </c>
      <c r="E3215">
        <v>36.835000000000001</v>
      </c>
      <c r="F3215" s="10">
        <v>0.33825790552517698</v>
      </c>
      <c r="G3215" s="4">
        <v>26.460793414994999</v>
      </c>
      <c r="H3215" s="6">
        <v>26.234876920699399</v>
      </c>
      <c r="I3215" s="8">
        <v>31.047497743841099</v>
      </c>
      <c r="J3215">
        <v>24.01</v>
      </c>
      <c r="K3215" s="10">
        <v>0.44460870024664301</v>
      </c>
      <c r="L3215" s="4">
        <v>1.18618614387931</v>
      </c>
      <c r="M3215" s="6">
        <v>1.1746390752781299</v>
      </c>
      <c r="N3215" s="8">
        <v>1.1426639371960801</v>
      </c>
    </row>
    <row r="3216" spans="1:14" x14ac:dyDescent="0.3">
      <c r="A3216" s="1">
        <v>45010.993055555555</v>
      </c>
      <c r="B3216" s="4">
        <v>30.389516064167701</v>
      </c>
      <c r="C3216" s="6">
        <v>29.1157432431283</v>
      </c>
      <c r="D3216" s="8">
        <v>33.674385829889999</v>
      </c>
      <c r="E3216">
        <v>36.737000000000002</v>
      </c>
      <c r="F3216" s="10">
        <v>0.27793693532235098</v>
      </c>
      <c r="G3216" s="4">
        <v>23.189213834853099</v>
      </c>
      <c r="H3216" s="6">
        <v>24.748953003169401</v>
      </c>
      <c r="I3216" s="8">
        <v>30.018005342242201</v>
      </c>
      <c r="J3216">
        <v>23.657</v>
      </c>
      <c r="K3216" s="10">
        <v>0.73384279248805895</v>
      </c>
      <c r="L3216" s="4">
        <v>1.3105022136840501</v>
      </c>
      <c r="M3216" s="6">
        <v>1.17644343336058</v>
      </c>
      <c r="N3216" s="8">
        <v>1.12180624415116</v>
      </c>
    </row>
    <row r="3217" spans="1:14" x14ac:dyDescent="0.3">
      <c r="A3217" s="1">
        <v>45010.996527777781</v>
      </c>
      <c r="B3217" s="4">
        <v>29.2743581163088</v>
      </c>
      <c r="C3217" s="6">
        <v>28.593755781989699</v>
      </c>
      <c r="D3217" s="8">
        <v>33.241206544934201</v>
      </c>
      <c r="E3217">
        <v>36.618000000000002</v>
      </c>
      <c r="F3217" s="10">
        <v>0.35007224414364602</v>
      </c>
      <c r="G3217" s="4">
        <v>20.778047412458001</v>
      </c>
      <c r="H3217" s="6">
        <v>23.623313372167999</v>
      </c>
      <c r="I3217" s="8">
        <v>29.476153513593399</v>
      </c>
      <c r="J3217">
        <v>23.797000000000001</v>
      </c>
      <c r="K3217" s="10">
        <v>1.00231330183374</v>
      </c>
      <c r="L3217" s="4">
        <v>1.40890804295483</v>
      </c>
      <c r="M3217" s="6">
        <v>1.21040411781006</v>
      </c>
      <c r="N3217" s="8">
        <v>1.1277321693145801</v>
      </c>
    </row>
    <row r="3218" spans="1:14" x14ac:dyDescent="0.3">
      <c r="A3218" s="1">
        <v>45011.013888888891</v>
      </c>
      <c r="B3218" s="4">
        <v>7.9145630526257902</v>
      </c>
      <c r="C3218" s="6">
        <v>9.8657021023020004</v>
      </c>
      <c r="D3218" s="8">
        <v>12.4546141007197</v>
      </c>
      <c r="E3218">
        <v>36.25</v>
      </c>
      <c r="F3218" s="10">
        <v>1.31046197852586</v>
      </c>
      <c r="G3218" s="4">
        <v>17.376969970963799</v>
      </c>
      <c r="H3218" s="6">
        <v>20.927498878420501</v>
      </c>
      <c r="I3218" s="8">
        <v>26.4597483904641</v>
      </c>
      <c r="J3218">
        <v>24.02</v>
      </c>
      <c r="K3218" s="10">
        <v>1.21161838477715</v>
      </c>
      <c r="L3218" s="4">
        <v>0.45546278009634</v>
      </c>
      <c r="M3218" s="6">
        <v>0.471422894805411</v>
      </c>
      <c r="N3218" s="8">
        <v>0.47070039808875402</v>
      </c>
    </row>
    <row r="3219" spans="1:14" x14ac:dyDescent="0.3">
      <c r="A3219" s="1">
        <v>45011.017361111109</v>
      </c>
      <c r="B3219" s="4">
        <v>16.296964655948699</v>
      </c>
      <c r="C3219" s="6">
        <v>21.4750999276737</v>
      </c>
      <c r="D3219" s="8">
        <v>26.931761409022599</v>
      </c>
      <c r="E3219">
        <v>36.143999999999998</v>
      </c>
      <c r="F3219" s="10">
        <v>1.4583386850718401</v>
      </c>
      <c r="G3219" s="4">
        <v>17.206112831959501</v>
      </c>
      <c r="H3219" s="6">
        <v>20.913868516502902</v>
      </c>
      <c r="I3219" s="8">
        <v>26.445383270955201</v>
      </c>
      <c r="J3219">
        <v>23.736999999999998</v>
      </c>
      <c r="K3219" s="10">
        <v>1.2395566237222799</v>
      </c>
      <c r="L3219" s="4">
        <v>0.947161326623287</v>
      </c>
      <c r="M3219" s="6">
        <v>1.0268353705450499</v>
      </c>
      <c r="N3219" s="8">
        <v>1.01839179765648</v>
      </c>
    </row>
    <row r="3220" spans="1:14" x14ac:dyDescent="0.3">
      <c r="A3220" s="1">
        <v>45011.020833333336</v>
      </c>
      <c r="B3220" s="4">
        <v>18.1626802201428</v>
      </c>
      <c r="C3220" s="6">
        <v>22.423953555541601</v>
      </c>
      <c r="D3220" s="8">
        <v>27.786654047094402</v>
      </c>
      <c r="E3220">
        <v>36.091999999999999</v>
      </c>
      <c r="F3220" s="10">
        <v>1.22978355344187</v>
      </c>
      <c r="G3220" s="4">
        <v>16.950454755347799</v>
      </c>
      <c r="H3220" s="6">
        <v>20.906249444725699</v>
      </c>
      <c r="I3220" s="8">
        <v>26.488214107243099</v>
      </c>
      <c r="J3220">
        <v>23.719000000000001</v>
      </c>
      <c r="K3220" s="10">
        <v>1.28882541683053</v>
      </c>
      <c r="L3220" s="4">
        <v>1.0715158078229501</v>
      </c>
      <c r="M3220" s="6">
        <v>1.07259571425418</v>
      </c>
      <c r="N3220" s="8">
        <v>1.0490195350503499</v>
      </c>
    </row>
    <row r="3221" spans="1:14" x14ac:dyDescent="0.3">
      <c r="A3221" s="1">
        <v>45011.024305555555</v>
      </c>
      <c r="B3221" s="4">
        <v>18.6636550918751</v>
      </c>
      <c r="C3221" s="6">
        <v>22.554322612941299</v>
      </c>
      <c r="D3221" s="8">
        <v>27.875382980194399</v>
      </c>
      <c r="E3221">
        <v>36.079000000000001</v>
      </c>
      <c r="F3221" s="10">
        <v>1.15838624738798</v>
      </c>
      <c r="G3221" s="4">
        <v>16.7257282159586</v>
      </c>
      <c r="H3221" s="6">
        <v>20.7498928406056</v>
      </c>
      <c r="I3221" s="8">
        <v>26.3331568793378</v>
      </c>
      <c r="J3221">
        <v>23.838999999999999</v>
      </c>
      <c r="K3221" s="10">
        <v>1.31087824546711</v>
      </c>
      <c r="L3221" s="4">
        <v>1.11586502249077</v>
      </c>
      <c r="M3221" s="6">
        <v>1.0869609200489301</v>
      </c>
      <c r="N3221" s="8">
        <v>1.05856594057155</v>
      </c>
    </row>
    <row r="3222" spans="1:14" x14ac:dyDescent="0.3">
      <c r="A3222" s="1">
        <v>45011.027777777781</v>
      </c>
      <c r="B3222" s="4">
        <v>18.402122614724298</v>
      </c>
      <c r="C3222" s="6">
        <v>22.193196899187399</v>
      </c>
      <c r="D3222" s="8">
        <v>27.423039159331498</v>
      </c>
      <c r="E3222">
        <v>36.070999999999998</v>
      </c>
      <c r="F3222" s="10">
        <v>1.1516982848519599</v>
      </c>
      <c r="G3222" s="4">
        <v>16.601537880106701</v>
      </c>
      <c r="H3222" s="6">
        <v>20.485624306206802</v>
      </c>
      <c r="I3222" s="8">
        <v>25.973922095966699</v>
      </c>
      <c r="J3222">
        <v>23.917000000000002</v>
      </c>
      <c r="K3222" s="10">
        <v>1.2922509365052499</v>
      </c>
      <c r="L3222" s="4">
        <v>1.10845891191654</v>
      </c>
      <c r="M3222" s="6">
        <v>1.08335467679466</v>
      </c>
      <c r="N3222" s="8">
        <v>1.05579123006571</v>
      </c>
    </row>
    <row r="3223" spans="1:14" x14ac:dyDescent="0.3">
      <c r="A3223" s="1">
        <v>45011.03125</v>
      </c>
      <c r="B3223" s="4">
        <v>18.042054570522801</v>
      </c>
      <c r="C3223" s="6">
        <v>21.4811490965857</v>
      </c>
      <c r="D3223" s="8">
        <v>26.562807406186799</v>
      </c>
      <c r="E3223">
        <v>36.017000000000003</v>
      </c>
      <c r="F3223" s="10">
        <v>1.1152862696046899</v>
      </c>
      <c r="G3223" s="4">
        <v>16.304338300295999</v>
      </c>
      <c r="H3223" s="6">
        <v>20.2460815379164</v>
      </c>
      <c r="I3223" s="8">
        <v>25.706753964953801</v>
      </c>
      <c r="J3223">
        <v>23.917000000000002</v>
      </c>
      <c r="K3223" s="10">
        <v>1.3150933984173301</v>
      </c>
      <c r="L3223" s="4">
        <v>1.10657999350978</v>
      </c>
      <c r="M3223" s="6">
        <v>1.0610027948547101</v>
      </c>
      <c r="N3223" s="8">
        <v>1.03330072098562</v>
      </c>
    </row>
    <row r="3224" spans="1:14" x14ac:dyDescent="0.3">
      <c r="A3224" s="1">
        <v>45011.034722222219</v>
      </c>
      <c r="B3224" s="4">
        <v>17.5394856878365</v>
      </c>
      <c r="C3224" s="6">
        <v>21.031129696237102</v>
      </c>
      <c r="D3224" s="8">
        <v>26.128441381975101</v>
      </c>
      <c r="E3224">
        <v>35.927</v>
      </c>
      <c r="F3224" s="10">
        <v>1.1495613655544401</v>
      </c>
      <c r="G3224" s="4">
        <v>15.969165691609</v>
      </c>
      <c r="H3224" s="6">
        <v>20.0043080507638</v>
      </c>
      <c r="I3224" s="8">
        <v>25.468268597697001</v>
      </c>
      <c r="J3224">
        <v>23.917000000000002</v>
      </c>
      <c r="K3224" s="10">
        <v>1.3488363929974001</v>
      </c>
      <c r="L3224" s="4">
        <v>1.09833450454162</v>
      </c>
      <c r="M3224" s="6">
        <v>1.05133002565585</v>
      </c>
      <c r="N3224" s="8">
        <v>1.0259213845552799</v>
      </c>
    </row>
    <row r="3225" spans="1:14" x14ac:dyDescent="0.3">
      <c r="A3225" s="1">
        <v>45011.038194444445</v>
      </c>
      <c r="B3225" s="4">
        <v>17.140607177890701</v>
      </c>
      <c r="C3225" s="6">
        <v>20.669345661933001</v>
      </c>
      <c r="D3225" s="8">
        <v>25.7728883831576</v>
      </c>
      <c r="E3225">
        <v>35.795999999999999</v>
      </c>
      <c r="F3225" s="10">
        <v>1.1766790985700699</v>
      </c>
      <c r="G3225" s="4">
        <v>15.849233503711901</v>
      </c>
      <c r="H3225" s="6">
        <v>19.766648361252901</v>
      </c>
      <c r="I3225" s="8">
        <v>25.132316042457099</v>
      </c>
      <c r="J3225">
        <v>23.856999999999999</v>
      </c>
      <c r="K3225" s="10">
        <v>1.3319169985846899</v>
      </c>
      <c r="L3225" s="4">
        <v>1.0814786200150499</v>
      </c>
      <c r="M3225" s="6">
        <v>1.0456676966262799</v>
      </c>
      <c r="N3225" s="8">
        <v>1.02548799480391</v>
      </c>
    </row>
    <row r="3226" spans="1:14" x14ac:dyDescent="0.3">
      <c r="A3226" s="1">
        <v>45011.041666666664</v>
      </c>
      <c r="B3226" s="4">
        <v>16.930260757281101</v>
      </c>
      <c r="C3226" s="6">
        <v>20.421591852575599</v>
      </c>
      <c r="D3226" s="8">
        <v>25.454646719453802</v>
      </c>
      <c r="E3226">
        <v>35.713999999999999</v>
      </c>
      <c r="F3226" s="10">
        <v>1.1765223017238799</v>
      </c>
      <c r="G3226" s="4">
        <v>15.7695440685045</v>
      </c>
      <c r="H3226" s="6">
        <v>19.626272780189598</v>
      </c>
      <c r="I3226" s="8">
        <v>24.912460941379901</v>
      </c>
      <c r="J3226">
        <v>23.605</v>
      </c>
      <c r="K3226" s="10">
        <v>1.3210366617246301</v>
      </c>
      <c r="L3226" s="4">
        <v>1.07360496180069</v>
      </c>
      <c r="M3226" s="6">
        <v>1.04052318447285</v>
      </c>
      <c r="N3226" s="8">
        <v>1.0217636378577599</v>
      </c>
    </row>
    <row r="3227" spans="1:14" x14ac:dyDescent="0.3">
      <c r="A3227" s="1">
        <v>45011.045138888891</v>
      </c>
      <c r="B3227" s="4">
        <v>16.8561727674706</v>
      </c>
      <c r="C3227" s="6">
        <v>20.192013105064898</v>
      </c>
      <c r="D3227" s="8">
        <v>25.090984505803601</v>
      </c>
      <c r="E3227">
        <v>35.597000000000001</v>
      </c>
      <c r="F3227" s="10">
        <v>1.1471910127232401</v>
      </c>
      <c r="G3227" s="4">
        <v>15.561015404639001</v>
      </c>
      <c r="H3227" s="6">
        <v>19.420736029141899</v>
      </c>
      <c r="I3227" s="8">
        <v>24.661370214767</v>
      </c>
      <c r="J3227">
        <v>23.414000000000001</v>
      </c>
      <c r="K3227" s="10">
        <v>1.3304829383875401</v>
      </c>
      <c r="L3227" s="4">
        <v>1.0832309029425899</v>
      </c>
      <c r="M3227" s="6">
        <v>1.0397141011939799</v>
      </c>
      <c r="N3227" s="8">
        <v>1.0174205361379101</v>
      </c>
    </row>
    <row r="3228" spans="1:14" x14ac:dyDescent="0.3">
      <c r="A3228" s="1">
        <v>45011.048611111109</v>
      </c>
      <c r="B3228" s="4">
        <v>16.819347881652899</v>
      </c>
      <c r="C3228" s="6">
        <v>19.951292521802301</v>
      </c>
      <c r="D3228" s="8">
        <v>24.7127910981743</v>
      </c>
      <c r="E3228">
        <v>35.595999999999997</v>
      </c>
      <c r="F3228" s="10">
        <v>1.10890964244057</v>
      </c>
      <c r="G3228" s="4">
        <v>15.3692609149891</v>
      </c>
      <c r="H3228" s="6">
        <v>19.245491958072598</v>
      </c>
      <c r="I3228" s="8">
        <v>24.4313851105751</v>
      </c>
      <c r="J3228">
        <v>23.616</v>
      </c>
      <c r="K3228" s="10">
        <v>1.33961656621182</v>
      </c>
      <c r="L3228" s="4">
        <v>1.0943498177748801</v>
      </c>
      <c r="M3228" s="6">
        <v>1.0366735527087201</v>
      </c>
      <c r="N3228" s="8">
        <v>1.01151821668422</v>
      </c>
    </row>
    <row r="3229" spans="1:14" x14ac:dyDescent="0.3">
      <c r="A3229" s="1">
        <v>45011.052083333336</v>
      </c>
      <c r="B3229" s="4">
        <v>16.7159946761697</v>
      </c>
      <c r="C3229" s="6">
        <v>19.6468662077361</v>
      </c>
      <c r="D3229" s="8">
        <v>24.290527535908701</v>
      </c>
      <c r="E3229">
        <v>35.595999999999997</v>
      </c>
      <c r="F3229" s="10">
        <v>1.07613701516706</v>
      </c>
      <c r="G3229" s="4">
        <v>15.195036596976699</v>
      </c>
      <c r="H3229" s="6">
        <v>19.052418070761401</v>
      </c>
      <c r="I3229" s="8">
        <v>24.199021752083599</v>
      </c>
      <c r="J3229">
        <v>23.715</v>
      </c>
      <c r="K3229" s="10">
        <v>1.3450323527088299</v>
      </c>
      <c r="L3229" s="4">
        <v>1.10009571674843</v>
      </c>
      <c r="M3229" s="6">
        <v>1.0312006662234099</v>
      </c>
      <c r="N3229" s="8">
        <v>1.0037813835932099</v>
      </c>
    </row>
    <row r="3230" spans="1:14" x14ac:dyDescent="0.3">
      <c r="A3230" s="1">
        <v>45011.055555555555</v>
      </c>
      <c r="B3230" s="4">
        <v>16.5361614090173</v>
      </c>
      <c r="C3230" s="6">
        <v>19.342509664839</v>
      </c>
      <c r="D3230" s="8">
        <v>23.914717705841898</v>
      </c>
      <c r="E3230">
        <v>35.622999999999998</v>
      </c>
      <c r="F3230" s="10">
        <v>1.0618326258683299</v>
      </c>
      <c r="G3230" s="4">
        <v>15.0391553591099</v>
      </c>
      <c r="H3230" s="6">
        <v>18.930914221558201</v>
      </c>
      <c r="I3230" s="8">
        <v>24.038658339538099</v>
      </c>
      <c r="J3230">
        <v>23.736999999999998</v>
      </c>
      <c r="K3230" s="10">
        <v>1.3560502860947199</v>
      </c>
      <c r="L3230" s="4">
        <v>1.0995405668843301</v>
      </c>
      <c r="M3230" s="6">
        <v>1.02174197391968</v>
      </c>
      <c r="N3230" s="8">
        <v>0.99484411184910904</v>
      </c>
    </row>
    <row r="3231" spans="1:14" x14ac:dyDescent="0.3">
      <c r="A3231" s="1">
        <v>45011.059027777781</v>
      </c>
      <c r="B3231" s="4">
        <v>16.256281910505301</v>
      </c>
      <c r="C3231" s="6">
        <v>19.2196709751219</v>
      </c>
      <c r="D3231" s="8">
        <v>23.823938563231501</v>
      </c>
      <c r="E3231">
        <v>35.521999999999998</v>
      </c>
      <c r="F3231" s="10">
        <v>1.1010382956217499</v>
      </c>
      <c r="G3231" s="4">
        <v>14.882287094784299</v>
      </c>
      <c r="H3231" s="6">
        <v>18.738874197525799</v>
      </c>
      <c r="I3231" s="8">
        <v>23.809552549188599</v>
      </c>
      <c r="J3231">
        <v>23.675999999999998</v>
      </c>
      <c r="K3231" s="10">
        <v>1.3586468652644399</v>
      </c>
      <c r="L3231" s="4">
        <v>1.09232417080588</v>
      </c>
      <c r="M3231" s="6">
        <v>1.02565771948347</v>
      </c>
      <c r="N3231" s="8">
        <v>1.0006042118604801</v>
      </c>
    </row>
    <row r="3232" spans="1:14" x14ac:dyDescent="0.3">
      <c r="A3232" s="1">
        <v>45011.0625</v>
      </c>
      <c r="B3232" s="4">
        <v>16.017465075730701</v>
      </c>
      <c r="C3232" s="6">
        <v>19.069475215896698</v>
      </c>
      <c r="D3232" s="8">
        <v>23.651898937069301</v>
      </c>
      <c r="E3232">
        <v>35.328000000000003</v>
      </c>
      <c r="F3232" s="10">
        <v>1.12353063478454</v>
      </c>
      <c r="G3232" s="4">
        <v>14.7745784738315</v>
      </c>
      <c r="H3232" s="6">
        <v>18.5581268427391</v>
      </c>
      <c r="I3232" s="8">
        <v>23.545712663717101</v>
      </c>
      <c r="J3232">
        <v>23.594999999999999</v>
      </c>
      <c r="K3232" s="10">
        <v>1.3473240656562</v>
      </c>
      <c r="L3232" s="4">
        <v>1.08412332061457</v>
      </c>
      <c r="M3232" s="6">
        <v>1.0275538785509299</v>
      </c>
      <c r="N3232" s="8">
        <v>1.00450979228655</v>
      </c>
    </row>
    <row r="3233" spans="1:14" x14ac:dyDescent="0.3">
      <c r="A3233" s="1">
        <v>45011.065972222219</v>
      </c>
      <c r="B3233" s="4">
        <v>15.814171848545101</v>
      </c>
      <c r="C3233" s="6">
        <v>18.765594160580001</v>
      </c>
      <c r="D3233" s="8">
        <v>23.285654350006201</v>
      </c>
      <c r="E3233">
        <v>35.185000000000002</v>
      </c>
      <c r="F3233" s="10">
        <v>1.1149562758463101</v>
      </c>
      <c r="G3233" s="4">
        <v>14.6145601524402</v>
      </c>
      <c r="H3233" s="6">
        <v>18.409426131736101</v>
      </c>
      <c r="I3233" s="8">
        <v>23.363051374760602</v>
      </c>
      <c r="J3233">
        <v>23.224</v>
      </c>
      <c r="K3233" s="10">
        <v>1.3565595162666799</v>
      </c>
      <c r="L3233" s="4">
        <v>1.0820833253681299</v>
      </c>
      <c r="M3233" s="6">
        <v>1.0193470467952299</v>
      </c>
      <c r="N3233" s="8">
        <v>0.99668720393098797</v>
      </c>
    </row>
    <row r="3234" spans="1:14" x14ac:dyDescent="0.3">
      <c r="A3234" s="1">
        <v>45011.069444444445</v>
      </c>
      <c r="B3234" s="4">
        <v>15.6822893253907</v>
      </c>
      <c r="C3234" s="6">
        <v>18.557219590524301</v>
      </c>
      <c r="D3234" s="8">
        <v>23.005749152114401</v>
      </c>
      <c r="E3234">
        <v>35.046999999999997</v>
      </c>
      <c r="F3234" s="10">
        <v>1.10400850792825</v>
      </c>
      <c r="G3234" s="4">
        <v>14.455746585157399</v>
      </c>
      <c r="H3234" s="6">
        <v>18.2539359504887</v>
      </c>
      <c r="I3234" s="8">
        <v>23.183004328789899</v>
      </c>
      <c r="J3234">
        <v>23.172000000000001</v>
      </c>
      <c r="K3234" s="10">
        <v>1.36596027492906</v>
      </c>
      <c r="L3234" s="4">
        <v>1.0848481074988301</v>
      </c>
      <c r="M3234" s="6">
        <v>1.0166146983783799</v>
      </c>
      <c r="N3234" s="8">
        <v>0.99235408948030901</v>
      </c>
    </row>
    <row r="3235" spans="1:14" x14ac:dyDescent="0.3">
      <c r="A3235" s="1">
        <v>45011.072916666664</v>
      </c>
      <c r="B3235" s="4">
        <v>15.520851587582399</v>
      </c>
      <c r="C3235" s="6">
        <v>18.345193230563702</v>
      </c>
      <c r="D3235" s="8">
        <v>22.747933027980501</v>
      </c>
      <c r="E3235">
        <v>34.962000000000003</v>
      </c>
      <c r="F3235" s="10">
        <v>1.10120236068435</v>
      </c>
      <c r="G3235" s="4">
        <v>14.337638207436701</v>
      </c>
      <c r="H3235" s="6">
        <v>18.084884282663001</v>
      </c>
      <c r="I3235" s="8">
        <v>22.961703198425699</v>
      </c>
      <c r="J3235">
        <v>23.25</v>
      </c>
      <c r="K3235" s="10">
        <v>1.3618629898127499</v>
      </c>
      <c r="L3235" s="4">
        <v>1.0825249851493599</v>
      </c>
      <c r="M3235" s="6">
        <v>1.0143937303569199</v>
      </c>
      <c r="N3235" s="8">
        <v>0.99069014312231796</v>
      </c>
    </row>
    <row r="3236" spans="1:14" x14ac:dyDescent="0.3">
      <c r="A3236" s="1">
        <v>45011.076388888891</v>
      </c>
      <c r="B3236" s="4">
        <v>15.4308834507278</v>
      </c>
      <c r="C3236" s="6">
        <v>18.203058099001499</v>
      </c>
      <c r="D3236" s="8">
        <v>22.544180359084699</v>
      </c>
      <c r="E3236">
        <v>34.927999999999997</v>
      </c>
      <c r="F3236" s="10">
        <v>1.0919154909948301</v>
      </c>
      <c r="G3236" s="4">
        <v>14.162027352316199</v>
      </c>
      <c r="H3236" s="6">
        <v>17.962801901102601</v>
      </c>
      <c r="I3236" s="8">
        <v>22.836005800899699</v>
      </c>
      <c r="J3236">
        <v>23.311</v>
      </c>
      <c r="K3236" s="10">
        <v>1.38206795689318</v>
      </c>
      <c r="L3236" s="4">
        <v>1.08959565370448</v>
      </c>
      <c r="M3236" s="6">
        <v>1.0133752072322399</v>
      </c>
      <c r="N3236" s="8">
        <v>0.98722081942177897</v>
      </c>
    </row>
    <row r="3237" spans="1:14" x14ac:dyDescent="0.3">
      <c r="A3237" s="1">
        <v>45011.079861111109</v>
      </c>
      <c r="B3237" s="4">
        <v>15.3492565930657</v>
      </c>
      <c r="C3237" s="6">
        <v>18.075376994858502</v>
      </c>
      <c r="D3237" s="8">
        <v>22.366252357618801</v>
      </c>
      <c r="E3237">
        <v>34.866999999999997</v>
      </c>
      <c r="F3237" s="10">
        <v>1.08424982206347</v>
      </c>
      <c r="G3237" s="4">
        <v>14.146575173012399</v>
      </c>
      <c r="H3237" s="6">
        <v>17.853256726669098</v>
      </c>
      <c r="I3237" s="8">
        <v>22.658279221828298</v>
      </c>
      <c r="J3237">
        <v>23.335999999999999</v>
      </c>
      <c r="K3237" s="10">
        <v>1.36228495182722</v>
      </c>
      <c r="L3237" s="4">
        <v>1.0850157303336301</v>
      </c>
      <c r="M3237" s="6">
        <v>1.0124414425664801</v>
      </c>
      <c r="N3237" s="8">
        <v>0.98711169275695898</v>
      </c>
    </row>
    <row r="3238" spans="1:14" x14ac:dyDescent="0.3">
      <c r="A3238" s="1">
        <v>45011.083333333336</v>
      </c>
      <c r="B3238" s="4">
        <v>15.2590603153581</v>
      </c>
      <c r="C3238" s="6">
        <v>17.943269495012199</v>
      </c>
      <c r="D3238" s="8">
        <v>22.182695750306099</v>
      </c>
      <c r="E3238">
        <v>34.805</v>
      </c>
      <c r="F3238" s="10">
        <v>1.0774048868928501</v>
      </c>
      <c r="G3238" s="4">
        <v>14.091607705226901</v>
      </c>
      <c r="H3238" s="6">
        <v>17.807356935212798</v>
      </c>
      <c r="I3238" s="8">
        <v>22.578607781170501</v>
      </c>
      <c r="J3238">
        <v>23.332000000000001</v>
      </c>
      <c r="K3238" s="10">
        <v>1.36358656042663</v>
      </c>
      <c r="L3238" s="4">
        <v>1.0828473680613599</v>
      </c>
      <c r="M3238" s="6">
        <v>1.00763238251998</v>
      </c>
      <c r="N3238" s="8">
        <v>0.98246517080674201</v>
      </c>
    </row>
    <row r="3239" spans="1:14" x14ac:dyDescent="0.3">
      <c r="A3239" s="1">
        <v>45011.086805555555</v>
      </c>
      <c r="B3239" s="4">
        <v>14.7001707118845</v>
      </c>
      <c r="C3239" s="6">
        <v>17.697485839549401</v>
      </c>
      <c r="D3239" s="8">
        <v>22.051510436561301</v>
      </c>
      <c r="E3239">
        <v>34.72</v>
      </c>
      <c r="F3239" s="10">
        <v>1.1697843761762099</v>
      </c>
      <c r="G3239" s="4">
        <v>13.943449172732601</v>
      </c>
      <c r="H3239" s="6">
        <v>17.697435399777699</v>
      </c>
      <c r="I3239" s="8">
        <v>22.473465717958501</v>
      </c>
      <c r="J3239">
        <v>23.282</v>
      </c>
      <c r="K3239" s="10">
        <v>1.38095062128366</v>
      </c>
      <c r="L3239" s="4">
        <v>1.0542707568104199</v>
      </c>
      <c r="M3239" s="6">
        <v>1.0000028501175799</v>
      </c>
      <c r="N3239" s="8">
        <v>0.98122428971603004</v>
      </c>
    </row>
    <row r="3240" spans="1:14" x14ac:dyDescent="0.3">
      <c r="A3240" s="1">
        <v>45011.090277777781</v>
      </c>
      <c r="B3240" s="4">
        <v>13.613509701329299</v>
      </c>
      <c r="C3240" s="6">
        <v>17.301973787200499</v>
      </c>
      <c r="D3240" s="8">
        <v>21.968198717678</v>
      </c>
      <c r="E3240">
        <v>34.640999999999998</v>
      </c>
      <c r="F3240" s="10">
        <v>1.38459518379706</v>
      </c>
      <c r="G3240" s="4">
        <v>13.8942303835654</v>
      </c>
      <c r="H3240" s="6">
        <v>17.612203972504702</v>
      </c>
      <c r="I3240" s="8">
        <v>22.343576024059601</v>
      </c>
      <c r="J3240">
        <v>22.91</v>
      </c>
      <c r="K3240" s="10">
        <v>1.3743784190097099</v>
      </c>
      <c r="L3240" s="4">
        <v>0.97979588113292304</v>
      </c>
      <c r="M3240" s="6">
        <v>0.982385498953535</v>
      </c>
      <c r="N3240" s="8">
        <v>0.98319976596506398</v>
      </c>
    </row>
    <row r="3241" spans="1:14" x14ac:dyDescent="0.3">
      <c r="A3241" s="1">
        <v>45011.09375</v>
      </c>
      <c r="B3241" s="4">
        <v>13.5056516292975</v>
      </c>
      <c r="C3241" s="6">
        <v>17.1845500463549</v>
      </c>
      <c r="D3241" s="8">
        <v>21.8365452186761</v>
      </c>
      <c r="E3241">
        <v>34.554000000000002</v>
      </c>
      <c r="F3241" s="10">
        <v>1.39025299652457</v>
      </c>
      <c r="G3241" s="4">
        <v>13.812062418121499</v>
      </c>
      <c r="H3241" s="6">
        <v>17.487953592237201</v>
      </c>
      <c r="I3241" s="8">
        <v>22.188215957869801</v>
      </c>
      <c r="J3241">
        <v>22.99</v>
      </c>
      <c r="K3241" s="10">
        <v>1.37122535452575</v>
      </c>
      <c r="L3241" s="4">
        <v>0.97781571067749895</v>
      </c>
      <c r="M3241" s="6">
        <v>0.98265071185818897</v>
      </c>
      <c r="N3241" s="8">
        <v>0.98415056262921297</v>
      </c>
    </row>
    <row r="3242" spans="1:14" x14ac:dyDescent="0.3">
      <c r="A3242" s="1">
        <v>45011.097222222219</v>
      </c>
      <c r="B3242" s="4">
        <v>13.3193024406033</v>
      </c>
      <c r="C3242" s="6">
        <v>17.078809614623399</v>
      </c>
      <c r="D3242" s="8">
        <v>21.754711625792801</v>
      </c>
      <c r="E3242">
        <v>34.53</v>
      </c>
      <c r="F3242" s="10">
        <v>1.4201241015917401</v>
      </c>
      <c r="G3242" s="4">
        <v>13.7807783127961</v>
      </c>
      <c r="H3242" s="6">
        <v>17.386733814644298</v>
      </c>
      <c r="I3242" s="8">
        <v>22.048783625032399</v>
      </c>
      <c r="J3242">
        <v>23.068999999999999</v>
      </c>
      <c r="K3242" s="10">
        <v>1.3592404324612599</v>
      </c>
      <c r="L3242" s="4">
        <v>0.96651307627782401</v>
      </c>
      <c r="M3242" s="6">
        <v>0.982289704132837</v>
      </c>
      <c r="N3242" s="8">
        <v>0.98666266564901195</v>
      </c>
    </row>
    <row r="3243" spans="1:14" x14ac:dyDescent="0.3">
      <c r="A3243" s="1">
        <v>45011.100694444445</v>
      </c>
      <c r="B3243" s="4">
        <v>13.440261108240399</v>
      </c>
      <c r="C3243" s="6">
        <v>17.110128334055101</v>
      </c>
      <c r="D3243" s="8">
        <v>21.702299902048999</v>
      </c>
      <c r="E3243">
        <v>34.488</v>
      </c>
      <c r="F3243" s="10">
        <v>1.3866899269495201</v>
      </c>
      <c r="G3243" s="4">
        <v>13.7609409022061</v>
      </c>
      <c r="H3243" s="6">
        <v>17.274854753016601</v>
      </c>
      <c r="I3243" s="8">
        <v>21.887784965844698</v>
      </c>
      <c r="J3243">
        <v>23.119</v>
      </c>
      <c r="K3243" s="10">
        <v>1.34178625784348</v>
      </c>
      <c r="L3243" s="4">
        <v>0.97669637590593394</v>
      </c>
      <c r="M3243" s="6">
        <v>0.99046438182452401</v>
      </c>
      <c r="N3243" s="8">
        <v>0.99152563568743401</v>
      </c>
    </row>
    <row r="3244" spans="1:14" x14ac:dyDescent="0.3">
      <c r="A3244" s="1">
        <v>45011.104166666664</v>
      </c>
      <c r="B3244" s="4">
        <v>13.3231364816024</v>
      </c>
      <c r="C3244" s="6">
        <v>17.000649826125699</v>
      </c>
      <c r="D3244" s="8">
        <v>21.581001023807602</v>
      </c>
      <c r="E3244">
        <v>34.441000000000003</v>
      </c>
      <c r="F3244" s="10">
        <v>1.39595055659795</v>
      </c>
      <c r="G3244" s="4">
        <v>13.6927369439254</v>
      </c>
      <c r="H3244" s="6">
        <v>17.185244425945001</v>
      </c>
      <c r="I3244" s="8">
        <v>21.7861212468849</v>
      </c>
      <c r="J3244">
        <v>23.13</v>
      </c>
      <c r="K3244" s="10">
        <v>1.34261351651996</v>
      </c>
      <c r="L3244" s="4">
        <v>0.97300755401665795</v>
      </c>
      <c r="M3244" s="6">
        <v>0.98925854091777499</v>
      </c>
      <c r="N3244" s="8">
        <v>0.99058482137536796</v>
      </c>
    </row>
    <row r="3245" spans="1:14" x14ac:dyDescent="0.3">
      <c r="A3245" s="1">
        <v>45011.107638888891</v>
      </c>
      <c r="B3245" s="4">
        <v>13.266498786411701</v>
      </c>
      <c r="C3245" s="6">
        <v>16.964446945704001</v>
      </c>
      <c r="D3245" s="8">
        <v>21.531276452821</v>
      </c>
      <c r="E3245">
        <v>34.380000000000003</v>
      </c>
      <c r="F3245" s="10">
        <v>1.40183482542657</v>
      </c>
      <c r="G3245" s="4">
        <v>13.646961793319999</v>
      </c>
      <c r="H3245" s="6">
        <v>17.132066764828199</v>
      </c>
      <c r="I3245" s="8">
        <v>21.7033628112064</v>
      </c>
      <c r="J3245">
        <v>23.132999999999999</v>
      </c>
      <c r="K3245" s="10">
        <v>1.34138709563332</v>
      </c>
      <c r="L3245" s="4">
        <v>0.97212104696485901</v>
      </c>
      <c r="M3245" s="6">
        <v>0.99021601880116905</v>
      </c>
      <c r="N3245" s="8">
        <v>0.992070981815936</v>
      </c>
    </row>
    <row r="3246" spans="1:14" x14ac:dyDescent="0.3">
      <c r="A3246" s="1">
        <v>45011.111111111109</v>
      </c>
      <c r="B3246" s="4">
        <v>13.2544783144824</v>
      </c>
      <c r="C3246" s="6">
        <v>16.9891869731124</v>
      </c>
      <c r="D3246" s="8">
        <v>21.5346877655276</v>
      </c>
      <c r="E3246">
        <v>34.314</v>
      </c>
      <c r="F3246" s="10">
        <v>1.4052858618869499</v>
      </c>
      <c r="G3246" s="4">
        <v>13.5841263290465</v>
      </c>
      <c r="H3246" s="6">
        <v>17.093816413746701</v>
      </c>
      <c r="I3246" s="8">
        <v>21.661342460029299</v>
      </c>
      <c r="J3246">
        <v>23.071000000000002</v>
      </c>
      <c r="K3246" s="10">
        <v>1.3493425882971799</v>
      </c>
      <c r="L3246" s="4">
        <v>0.97573285122803599</v>
      </c>
      <c r="M3246" s="6">
        <v>0.99387910586484496</v>
      </c>
      <c r="N3246" s="8">
        <v>0.99415296190735103</v>
      </c>
    </row>
    <row r="3247" spans="1:14" x14ac:dyDescent="0.3">
      <c r="A3247" s="1">
        <v>45011.114583333336</v>
      </c>
      <c r="B3247" s="4">
        <v>13.303416084529999</v>
      </c>
      <c r="C3247" s="6">
        <v>16.945954144915699</v>
      </c>
      <c r="D3247" s="8">
        <v>21.4400739867549</v>
      </c>
      <c r="E3247">
        <v>34.185000000000002</v>
      </c>
      <c r="F3247" s="10">
        <v>1.38144154986381</v>
      </c>
      <c r="G3247" s="4">
        <v>13.523538487548199</v>
      </c>
      <c r="H3247" s="6">
        <v>17.0474770562017</v>
      </c>
      <c r="I3247" s="8">
        <v>21.595064766399901</v>
      </c>
      <c r="J3247">
        <v>22.677</v>
      </c>
      <c r="K3247" s="10">
        <v>1.3536224469971001</v>
      </c>
      <c r="L3247" s="4">
        <v>0.98372301722504496</v>
      </c>
      <c r="M3247" s="6">
        <v>0.99404469582500299</v>
      </c>
      <c r="N3247" s="8">
        <v>0.99282286108786499</v>
      </c>
    </row>
    <row r="3248" spans="1:14" x14ac:dyDescent="0.3">
      <c r="A3248" s="1">
        <v>45011.118055555555</v>
      </c>
      <c r="B3248" s="4">
        <v>13.573996348662</v>
      </c>
      <c r="C3248" s="6">
        <v>17.008169566360301</v>
      </c>
      <c r="D3248" s="8">
        <v>21.390601656783499</v>
      </c>
      <c r="E3248">
        <v>34.087000000000003</v>
      </c>
      <c r="F3248" s="10">
        <v>1.3154425368729099</v>
      </c>
      <c r="G3248" s="4">
        <v>13.4880923943371</v>
      </c>
      <c r="H3248" s="6">
        <v>16.9867095224627</v>
      </c>
      <c r="I3248" s="8">
        <v>21.508734794886799</v>
      </c>
      <c r="J3248">
        <v>22.768000000000001</v>
      </c>
      <c r="K3248" s="10">
        <v>1.3495747166506</v>
      </c>
      <c r="L3248" s="4">
        <v>1.00636887350809</v>
      </c>
      <c r="M3248" s="6">
        <v>1.0012633431960001</v>
      </c>
      <c r="N3248" s="8">
        <v>0.99450766680468194</v>
      </c>
    </row>
    <row r="3249" spans="1:14" x14ac:dyDescent="0.3">
      <c r="A3249" s="1">
        <v>45011.121527777781</v>
      </c>
      <c r="B3249" s="4">
        <v>13.3261986985344</v>
      </c>
      <c r="C3249" s="6">
        <v>16.851870133013598</v>
      </c>
      <c r="D3249" s="8">
        <v>21.2715332803255</v>
      </c>
      <c r="E3249">
        <v>34.043999999999997</v>
      </c>
      <c r="F3249" s="10">
        <v>1.35315716256231</v>
      </c>
      <c r="G3249" s="4">
        <v>13.462868463498999</v>
      </c>
      <c r="H3249" s="6">
        <v>16.892466053372001</v>
      </c>
      <c r="I3249" s="8">
        <v>21.378305078771501</v>
      </c>
      <c r="J3249">
        <v>22.850999999999999</v>
      </c>
      <c r="K3249" s="10">
        <v>1.33707188269709</v>
      </c>
      <c r="L3249" s="4">
        <v>0.98984839186871199</v>
      </c>
      <c r="M3249" s="6">
        <v>0.99759680320030297</v>
      </c>
      <c r="N3249" s="8">
        <v>0.99500560039476504</v>
      </c>
    </row>
    <row r="3250" spans="1:14" x14ac:dyDescent="0.3">
      <c r="A3250" s="1">
        <v>45011.125</v>
      </c>
      <c r="B3250" s="4">
        <v>13.245423391520299</v>
      </c>
      <c r="C3250" s="6">
        <v>16.766600580621201</v>
      </c>
      <c r="D3250" s="8">
        <v>21.1704920643981</v>
      </c>
      <c r="E3250">
        <v>34.027999999999999</v>
      </c>
      <c r="F3250" s="10">
        <v>1.3570419954047499</v>
      </c>
      <c r="G3250" s="4">
        <v>13.382392212506501</v>
      </c>
      <c r="H3250" s="6">
        <v>16.8165357150225</v>
      </c>
      <c r="I3250" s="8">
        <v>21.2941715990959</v>
      </c>
      <c r="J3250">
        <v>22.896999999999998</v>
      </c>
      <c r="K3250" s="10">
        <v>1.3431036041403399</v>
      </c>
      <c r="L3250" s="4">
        <v>0.98976499725825295</v>
      </c>
      <c r="M3250" s="6">
        <v>0.99703059326560495</v>
      </c>
      <c r="N3250" s="8">
        <v>0.99419185977147795</v>
      </c>
    </row>
    <row r="3251" spans="1:14" x14ac:dyDescent="0.3">
      <c r="A3251" s="1">
        <v>45011.128472222219</v>
      </c>
      <c r="B3251" s="4">
        <v>13.067625494207901</v>
      </c>
      <c r="C3251" s="6">
        <v>16.627773341972102</v>
      </c>
      <c r="D3251" s="8">
        <v>21.036492272112501</v>
      </c>
      <c r="E3251">
        <v>34.003999999999998</v>
      </c>
      <c r="F3251" s="10">
        <v>1.3780974440795</v>
      </c>
      <c r="G3251" s="4">
        <v>13.2828348042712</v>
      </c>
      <c r="H3251" s="6">
        <v>16.718001785041501</v>
      </c>
      <c r="I3251" s="8">
        <v>21.180877783845901</v>
      </c>
      <c r="J3251">
        <v>22.927</v>
      </c>
      <c r="K3251" s="10">
        <v>1.34937967984774</v>
      </c>
      <c r="L3251" s="4">
        <v>0.98379793822369099</v>
      </c>
      <c r="M3251" s="6">
        <v>0.99460291700949099</v>
      </c>
      <c r="N3251" s="8">
        <v>0.99318321397220299</v>
      </c>
    </row>
    <row r="3252" spans="1:14" x14ac:dyDescent="0.3">
      <c r="A3252" s="1">
        <v>45011.131944444445</v>
      </c>
      <c r="B3252" s="4">
        <v>12.8811301022892</v>
      </c>
      <c r="C3252" s="6">
        <v>16.491936056837599</v>
      </c>
      <c r="D3252" s="8">
        <v>20.906357477730602</v>
      </c>
      <c r="E3252">
        <v>33.982999999999997</v>
      </c>
      <c r="F3252" s="10">
        <v>1.40215380489494</v>
      </c>
      <c r="G3252" s="4">
        <v>13.202050674898199</v>
      </c>
      <c r="H3252" s="6">
        <v>16.628769790541899</v>
      </c>
      <c r="I3252" s="8">
        <v>21.074423422276801</v>
      </c>
      <c r="J3252">
        <v>22.927</v>
      </c>
      <c r="K3252" s="10">
        <v>1.3524956148817</v>
      </c>
      <c r="L3252" s="4">
        <v>0.97569161181761299</v>
      </c>
      <c r="M3252" s="6">
        <v>0.99177126537754401</v>
      </c>
      <c r="N3252" s="8">
        <v>0.99202512252987596</v>
      </c>
    </row>
    <row r="3253" spans="1:14" x14ac:dyDescent="0.3">
      <c r="A3253" s="1">
        <v>45011.135416666664</v>
      </c>
      <c r="B3253" s="4">
        <v>12.7548948895337</v>
      </c>
      <c r="C3253" s="6">
        <v>16.336030946138901</v>
      </c>
      <c r="D3253" s="8">
        <v>20.7329826518957</v>
      </c>
      <c r="E3253">
        <v>33.847999999999999</v>
      </c>
      <c r="F3253" s="10">
        <v>1.4064709911600199</v>
      </c>
      <c r="G3253" s="4">
        <v>13.171332532221999</v>
      </c>
      <c r="H3253" s="6">
        <v>16.5140789763378</v>
      </c>
      <c r="I3253" s="8">
        <v>20.917416780786201</v>
      </c>
      <c r="J3253">
        <v>22.888000000000002</v>
      </c>
      <c r="K3253" s="10">
        <v>1.33719229340394</v>
      </c>
      <c r="L3253" s="4">
        <v>0.968383028697402</v>
      </c>
      <c r="M3253" s="6">
        <v>0.98921840991229204</v>
      </c>
      <c r="N3253" s="8">
        <v>0.99118274828945596</v>
      </c>
    </row>
    <row r="3254" spans="1:14" x14ac:dyDescent="0.3">
      <c r="A3254" s="1">
        <v>45011.138888888891</v>
      </c>
      <c r="B3254" s="4">
        <v>12.4984381620874</v>
      </c>
      <c r="C3254" s="6">
        <v>16.0952836716443</v>
      </c>
      <c r="D3254" s="8">
        <v>20.4751056518705</v>
      </c>
      <c r="E3254">
        <v>33.673000000000002</v>
      </c>
      <c r="F3254" s="10">
        <v>1.42934133289389</v>
      </c>
      <c r="G3254" s="4">
        <v>13.091741995206499</v>
      </c>
      <c r="H3254" s="6">
        <v>16.4067853049654</v>
      </c>
      <c r="I3254" s="8">
        <v>20.783219155493999</v>
      </c>
      <c r="J3254">
        <v>22.503</v>
      </c>
      <c r="K3254" s="10">
        <v>1.33605221840824</v>
      </c>
      <c r="L3254" s="4">
        <v>0.95468106281530296</v>
      </c>
      <c r="M3254" s="6">
        <v>0.98101385326065504</v>
      </c>
      <c r="N3254" s="8">
        <v>0.98517489031327499</v>
      </c>
    </row>
    <row r="3255" spans="1:14" x14ac:dyDescent="0.3">
      <c r="A3255" s="1">
        <v>45011.142361111109</v>
      </c>
      <c r="B3255" s="4">
        <v>12.2912802440222</v>
      </c>
      <c r="C3255" s="6">
        <v>15.8970093662143</v>
      </c>
      <c r="D3255" s="8">
        <v>20.221445470644301</v>
      </c>
      <c r="E3255">
        <v>33.529000000000003</v>
      </c>
      <c r="F3255" s="10">
        <v>1.4420736856476699</v>
      </c>
      <c r="G3255" s="4">
        <v>13.012396659481301</v>
      </c>
      <c r="H3255" s="6">
        <v>16.2897295532367</v>
      </c>
      <c r="I3255" s="8">
        <v>20.6335094358143</v>
      </c>
      <c r="J3255">
        <v>22.466000000000001</v>
      </c>
      <c r="K3255" s="10">
        <v>1.33262193076445</v>
      </c>
      <c r="L3255" s="4">
        <v>0.94458235217309505</v>
      </c>
      <c r="M3255" s="6">
        <v>0.97589154652697196</v>
      </c>
      <c r="N3255" s="8">
        <v>0.98002938053500999</v>
      </c>
    </row>
    <row r="3256" spans="1:14" x14ac:dyDescent="0.3">
      <c r="A3256" s="1">
        <v>45011.145833333336</v>
      </c>
      <c r="B3256" s="4">
        <v>12.1100918050664</v>
      </c>
      <c r="C3256" s="6">
        <v>16.356197957256001</v>
      </c>
      <c r="D3256" s="8">
        <v>20.0212208861245</v>
      </c>
      <c r="E3256">
        <v>33.451999999999998</v>
      </c>
      <c r="F3256" s="10">
        <v>1.4645098516103401</v>
      </c>
      <c r="G3256" s="4">
        <v>12.990758874447501</v>
      </c>
      <c r="H3256" s="6">
        <v>16.194048542088801</v>
      </c>
      <c r="I3256" s="8">
        <v>20.4815833156573</v>
      </c>
      <c r="J3256">
        <v>22.582999999999998</v>
      </c>
      <c r="K3256" s="10">
        <v>1.31577965603127</v>
      </c>
      <c r="L3256" s="4">
        <v>0.932208189075593</v>
      </c>
      <c r="M3256" s="6">
        <v>1.01001290163764</v>
      </c>
      <c r="N3256" s="8">
        <v>0.97752310344186899</v>
      </c>
    </row>
    <row r="3257" spans="1:14" x14ac:dyDescent="0.3">
      <c r="A3257" s="1">
        <v>45011.149305555555</v>
      </c>
      <c r="B3257" s="4">
        <v>12.2658895813695</v>
      </c>
      <c r="C3257" s="6">
        <v>15.8807004003106</v>
      </c>
      <c r="D3257" s="8">
        <v>19.3223271642463</v>
      </c>
      <c r="E3257">
        <v>33.470999999999997</v>
      </c>
      <c r="F3257" s="10">
        <v>1.32106293833713</v>
      </c>
      <c r="G3257" s="4">
        <v>12.926269635554601</v>
      </c>
      <c r="H3257" s="6">
        <v>16.123126367477202</v>
      </c>
      <c r="I3257" s="8">
        <v>20.380253863798501</v>
      </c>
      <c r="J3257">
        <v>22.623999999999999</v>
      </c>
      <c r="K3257" s="10">
        <v>1.3159457652381801</v>
      </c>
      <c r="L3257" s="4">
        <v>0.948911784079705</v>
      </c>
      <c r="M3257" s="6">
        <v>0.98496408440638095</v>
      </c>
      <c r="N3257" s="8">
        <v>0.94809060247127697</v>
      </c>
    </row>
    <row r="3258" spans="1:14" x14ac:dyDescent="0.3">
      <c r="A3258" s="1">
        <v>45011.152777777781</v>
      </c>
      <c r="B3258" s="4">
        <v>12.8100460750113</v>
      </c>
      <c r="C3258" s="6">
        <v>14.739456653109899</v>
      </c>
      <c r="D3258" s="8">
        <v>17.8704376825373</v>
      </c>
      <c r="E3258">
        <v>33.435000000000002</v>
      </c>
      <c r="F3258" s="10">
        <v>0.95791520012284703</v>
      </c>
      <c r="G3258" s="4">
        <v>12.8513691701604</v>
      </c>
      <c r="H3258" s="6">
        <v>16.0272464046467</v>
      </c>
      <c r="I3258" s="8">
        <v>20.261864886528901</v>
      </c>
      <c r="J3258">
        <v>22.655999999999999</v>
      </c>
      <c r="K3258" s="10">
        <v>1.31587390192366</v>
      </c>
      <c r="L3258" s="4">
        <v>0.99678453753821905</v>
      </c>
      <c r="M3258" s="6">
        <v>0.91964996862072101</v>
      </c>
      <c r="N3258" s="8">
        <v>0.881973983274289</v>
      </c>
    </row>
    <row r="3259" spans="1:14" x14ac:dyDescent="0.3">
      <c r="A3259" s="1">
        <v>45011.15625</v>
      </c>
      <c r="B3259" s="4">
        <v>12.856012455450699</v>
      </c>
      <c r="C3259" s="6">
        <v>14.3943296256608</v>
      </c>
      <c r="D3259" s="8">
        <v>17.435605803971299</v>
      </c>
      <c r="E3259">
        <v>33.338999999999999</v>
      </c>
      <c r="F3259" s="10">
        <v>0.87362187986212902</v>
      </c>
      <c r="G3259" s="4">
        <v>12.7663583255611</v>
      </c>
      <c r="H3259" s="6">
        <v>15.9137087657887</v>
      </c>
      <c r="I3259" s="8">
        <v>20.128267101853702</v>
      </c>
      <c r="J3259">
        <v>22.646999999999998</v>
      </c>
      <c r="K3259" s="10">
        <v>1.3158385176738301</v>
      </c>
      <c r="L3259" s="4">
        <v>1.0070226863137699</v>
      </c>
      <c r="M3259" s="6">
        <v>0.90452388173684195</v>
      </c>
      <c r="N3259" s="8">
        <v>0.86622488243737605</v>
      </c>
    </row>
    <row r="3260" spans="1:14" x14ac:dyDescent="0.3">
      <c r="A3260" s="1">
        <v>45011.159722222219</v>
      </c>
      <c r="B3260" s="4">
        <v>12.855841858783499</v>
      </c>
      <c r="C3260" s="6">
        <v>14.1507262823026</v>
      </c>
      <c r="D3260" s="8">
        <v>17.1102548043722</v>
      </c>
      <c r="E3260">
        <v>33.229999999999997</v>
      </c>
      <c r="F3260" s="10">
        <v>0.81761809921300799</v>
      </c>
      <c r="G3260" s="4">
        <v>12.6864755015027</v>
      </c>
      <c r="H3260" s="6">
        <v>15.8107591288348</v>
      </c>
      <c r="I3260" s="8">
        <v>20.004306868859601</v>
      </c>
      <c r="J3260">
        <v>22.515999999999998</v>
      </c>
      <c r="K3260" s="10">
        <v>1.31607294187409</v>
      </c>
      <c r="L3260" s="4">
        <v>1.01335015050167</v>
      </c>
      <c r="M3260" s="6">
        <v>0.89500612633427201</v>
      </c>
      <c r="N3260" s="8">
        <v>0.85532855082359804</v>
      </c>
    </row>
    <row r="3261" spans="1:14" x14ac:dyDescent="0.3">
      <c r="A3261" s="1">
        <v>45011.163194444445</v>
      </c>
      <c r="B3261" s="4">
        <v>12.7828177923734</v>
      </c>
      <c r="C3261" s="6">
        <v>14.061469496375199</v>
      </c>
      <c r="D3261" s="8">
        <v>16.937931833505999</v>
      </c>
      <c r="E3261">
        <v>33.052</v>
      </c>
      <c r="F3261" s="10">
        <v>0.80513247935622501</v>
      </c>
      <c r="G3261" s="4">
        <v>12.6299709536286</v>
      </c>
      <c r="H3261" s="6">
        <v>15.7243623725128</v>
      </c>
      <c r="I3261" s="8">
        <v>19.880644088707999</v>
      </c>
      <c r="J3261">
        <v>22.143000000000001</v>
      </c>
      <c r="K3261" s="10">
        <v>1.31101737760279</v>
      </c>
      <c r="L3261" s="4">
        <v>1.0121019153017801</v>
      </c>
      <c r="M3261" s="6">
        <v>0.89424735726998805</v>
      </c>
      <c r="N3261" s="8">
        <v>0.85198104034901601</v>
      </c>
    </row>
    <row r="3262" spans="1:14" x14ac:dyDescent="0.3">
      <c r="A3262" s="1">
        <v>45011.166666666664</v>
      </c>
      <c r="B3262" s="4">
        <v>12.670105277968799</v>
      </c>
      <c r="C3262" s="6">
        <v>13.805500095183801</v>
      </c>
      <c r="D3262" s="8">
        <v>16.538171836076899</v>
      </c>
      <c r="E3262">
        <v>32.860999999999997</v>
      </c>
      <c r="F3262" s="10">
        <v>0.76124956090620599</v>
      </c>
      <c r="G3262" s="4">
        <v>12.547468930182401</v>
      </c>
      <c r="H3262" s="6">
        <v>15.5897965485045</v>
      </c>
      <c r="I3262" s="8">
        <v>19.6992834673121</v>
      </c>
      <c r="J3262">
        <v>22.202999999999999</v>
      </c>
      <c r="K3262" s="10">
        <v>1.3033155418534501</v>
      </c>
      <c r="L3262" s="4">
        <v>1.0097737917080101</v>
      </c>
      <c r="M3262" s="6">
        <v>0.88554716235268105</v>
      </c>
      <c r="N3262" s="8">
        <v>0.83953164405799396</v>
      </c>
    </row>
    <row r="3263" spans="1:14" x14ac:dyDescent="0.3">
      <c r="A3263" s="1">
        <v>45011.170138888891</v>
      </c>
      <c r="B3263" s="4">
        <v>12.5787883346957</v>
      </c>
      <c r="C3263" s="6">
        <v>13.4550822388802</v>
      </c>
      <c r="D3263" s="8">
        <v>16.001226011124299</v>
      </c>
      <c r="E3263">
        <v>32.731999999999999</v>
      </c>
      <c r="F3263" s="10">
        <v>0.68555494728306998</v>
      </c>
      <c r="G3263" s="4">
        <v>12.4440160572083</v>
      </c>
      <c r="H3263" s="6">
        <v>15.458715000692299</v>
      </c>
      <c r="I3263" s="8">
        <v>19.529148272499999</v>
      </c>
      <c r="J3263">
        <v>22.265999999999998</v>
      </c>
      <c r="K3263" s="10">
        <v>1.3021792771015399</v>
      </c>
      <c r="L3263" s="4">
        <v>1.0108302879767901</v>
      </c>
      <c r="M3263" s="6">
        <v>0.87038814275815302</v>
      </c>
      <c r="N3263" s="8">
        <v>0.81935094085267501</v>
      </c>
    </row>
    <row r="3264" spans="1:14" x14ac:dyDescent="0.3">
      <c r="A3264" s="1">
        <v>45011.173611111109</v>
      </c>
      <c r="B3264" s="4">
        <v>12.451205749502</v>
      </c>
      <c r="C3264" s="6">
        <v>13.2767283159504</v>
      </c>
      <c r="D3264" s="8">
        <v>15.776270741216299</v>
      </c>
      <c r="E3264">
        <v>32.9</v>
      </c>
      <c r="F3264" s="10">
        <v>0.67385055510478398</v>
      </c>
      <c r="G3264" s="4">
        <v>12.387552633917799</v>
      </c>
      <c r="H3264" s="6">
        <v>15.413796182795901</v>
      </c>
      <c r="I3264" s="8">
        <v>19.473024498820099</v>
      </c>
      <c r="J3264">
        <v>22.475000000000001</v>
      </c>
      <c r="K3264" s="10">
        <v>1.3071724023729101</v>
      </c>
      <c r="L3264" s="4">
        <v>1.00513847387497</v>
      </c>
      <c r="M3264" s="6">
        <v>0.86135356653860196</v>
      </c>
      <c r="N3264" s="8">
        <v>0.81016026771661398</v>
      </c>
    </row>
    <row r="3265" spans="1:14" x14ac:dyDescent="0.3">
      <c r="A3265" s="1">
        <v>45011.177083333336</v>
      </c>
      <c r="B3265" s="4">
        <v>12.2760421398918</v>
      </c>
      <c r="C3265" s="6">
        <v>13.386373995019399</v>
      </c>
      <c r="D3265" s="8">
        <v>16.012575866444202</v>
      </c>
      <c r="E3265">
        <v>32.944000000000003</v>
      </c>
      <c r="F3265" s="10">
        <v>0.75944697576561804</v>
      </c>
      <c r="G3265" s="4">
        <v>12.3505035867835</v>
      </c>
      <c r="H3265" s="6">
        <v>15.3379421259081</v>
      </c>
      <c r="I3265" s="8">
        <v>19.378589104937902</v>
      </c>
      <c r="J3265">
        <v>22.523</v>
      </c>
      <c r="K3265" s="10">
        <v>1.3015705049794799</v>
      </c>
      <c r="L3265" s="4">
        <v>0.99397097888612596</v>
      </c>
      <c r="M3265" s="6">
        <v>0.87276206189406502</v>
      </c>
      <c r="N3265" s="8">
        <v>0.82630246091362503</v>
      </c>
    </row>
    <row r="3266" spans="1:14" x14ac:dyDescent="0.3">
      <c r="A3266" s="1">
        <v>45011.180555555555</v>
      </c>
      <c r="B3266" s="4">
        <v>12.2100402691149</v>
      </c>
      <c r="C3266" s="6">
        <v>13.423366280676399</v>
      </c>
      <c r="D3266" s="8">
        <v>16.1306434447919</v>
      </c>
      <c r="E3266">
        <v>32.94</v>
      </c>
      <c r="F3266" s="10">
        <v>0.79665885073882203</v>
      </c>
      <c r="G3266" s="4">
        <v>12.329251799792599</v>
      </c>
      <c r="H3266" s="6">
        <v>15.291322313273801</v>
      </c>
      <c r="I3266" s="8">
        <v>19.3154510740003</v>
      </c>
      <c r="J3266">
        <v>22.526</v>
      </c>
      <c r="K3266" s="10">
        <v>1.2969999582330001</v>
      </c>
      <c r="L3266" s="4">
        <v>0.990331000403469</v>
      </c>
      <c r="M3266" s="6">
        <v>0.87784208622848103</v>
      </c>
      <c r="N3266" s="8">
        <v>0.83511606242033998</v>
      </c>
    </row>
    <row r="3267" spans="1:14" x14ac:dyDescent="0.3">
      <c r="A3267" s="1">
        <v>45011.184027777781</v>
      </c>
      <c r="B3267" s="4">
        <v>12.1421432259816</v>
      </c>
      <c r="C3267" s="6">
        <v>13.266508090010801</v>
      </c>
      <c r="D3267" s="8">
        <v>16.1532963365939</v>
      </c>
      <c r="E3267">
        <v>32.826999999999998</v>
      </c>
      <c r="F3267" s="10">
        <v>0.81489891739687303</v>
      </c>
      <c r="G3267" s="4">
        <v>12.2848205092206</v>
      </c>
      <c r="H3267" s="6">
        <v>15.232893839567501</v>
      </c>
      <c r="I3267" s="8">
        <v>19.242720830993498</v>
      </c>
      <c r="J3267">
        <v>22.292000000000002</v>
      </c>
      <c r="K3267" s="10">
        <v>1.29650283015791</v>
      </c>
      <c r="L3267" s="4">
        <v>0.98838588784167103</v>
      </c>
      <c r="M3267" s="6">
        <v>0.87091187201416898</v>
      </c>
      <c r="N3267" s="8">
        <v>0.83944970560381504</v>
      </c>
    </row>
    <row r="3268" spans="1:14" x14ac:dyDescent="0.3">
      <c r="A3268" s="1">
        <v>45011.1875</v>
      </c>
      <c r="B3268" s="4">
        <v>11.0715697996262</v>
      </c>
      <c r="C3268" s="6">
        <v>13.1568292255358</v>
      </c>
      <c r="D3268" s="8">
        <v>16.149174294426199</v>
      </c>
      <c r="E3268">
        <v>32.720999999999997</v>
      </c>
      <c r="F3268" s="10">
        <v>1.0888821442815799</v>
      </c>
      <c r="G3268" s="4">
        <v>12.2077030128799</v>
      </c>
      <c r="H3268" s="6">
        <v>15.141476480881</v>
      </c>
      <c r="I3268" s="8">
        <v>19.130368837543202</v>
      </c>
      <c r="J3268">
        <v>22.134</v>
      </c>
      <c r="K3268" s="10">
        <v>1.2977916124989399</v>
      </c>
      <c r="L3268" s="4">
        <v>0.90693308871824396</v>
      </c>
      <c r="M3268" s="6">
        <v>0.86892643806228498</v>
      </c>
      <c r="N3268" s="8">
        <v>0.84416429351500799</v>
      </c>
    </row>
    <row r="3269" spans="1:14" x14ac:dyDescent="0.3">
      <c r="A3269" s="1">
        <v>45011.190972222219</v>
      </c>
      <c r="B3269" s="4">
        <v>10.3463878427275</v>
      </c>
      <c r="C3269" s="6">
        <v>13.0885681276774</v>
      </c>
      <c r="D3269" s="8">
        <v>16.041152675481801</v>
      </c>
      <c r="E3269">
        <v>32.709000000000003</v>
      </c>
      <c r="F3269" s="10">
        <v>1.2719302591086601</v>
      </c>
      <c r="G3269" s="4">
        <v>12.0875673503482</v>
      </c>
      <c r="H3269" s="6">
        <v>15.047684869117999</v>
      </c>
      <c r="I3269" s="8">
        <v>19.030884999343701</v>
      </c>
      <c r="J3269">
        <v>22.283000000000001</v>
      </c>
      <c r="K3269" s="10">
        <v>1.3115901646500301</v>
      </c>
      <c r="L3269" s="4">
        <v>0.85595285989694603</v>
      </c>
      <c r="M3269" s="6">
        <v>0.86980610250143597</v>
      </c>
      <c r="N3269" s="8">
        <v>0.84290103566045105</v>
      </c>
    </row>
    <row r="3270" spans="1:14" x14ac:dyDescent="0.3">
      <c r="A3270" s="1">
        <v>45011.194444444445</v>
      </c>
      <c r="B3270" s="4">
        <v>10.0986355466306</v>
      </c>
      <c r="C3270" s="6">
        <v>12.9448135825462</v>
      </c>
      <c r="D3270" s="8">
        <v>15.899692912651201</v>
      </c>
      <c r="E3270">
        <v>32.753</v>
      </c>
      <c r="F3270" s="10">
        <v>1.31753826111822</v>
      </c>
      <c r="G3270" s="4">
        <v>12.0277246772481</v>
      </c>
      <c r="H3270" s="6">
        <v>14.9709647809077</v>
      </c>
      <c r="I3270" s="8">
        <v>18.931547786086</v>
      </c>
      <c r="J3270">
        <v>22.382999999999999</v>
      </c>
      <c r="K3270" s="10">
        <v>1.31080515829413</v>
      </c>
      <c r="L3270" s="4">
        <v>0.83961312863549398</v>
      </c>
      <c r="M3270" s="6">
        <v>0.86466128081836202</v>
      </c>
      <c r="N3270" s="8">
        <v>0.83985171694925198</v>
      </c>
    </row>
    <row r="3271" spans="1:14" x14ac:dyDescent="0.3">
      <c r="A3271" s="1">
        <v>45011.197916666664</v>
      </c>
      <c r="B3271" s="4">
        <v>10.1849927486164</v>
      </c>
      <c r="C3271" s="6">
        <v>12.8921366239374</v>
      </c>
      <c r="D3271" s="8">
        <v>15.882279475529799</v>
      </c>
      <c r="E3271">
        <v>32.817</v>
      </c>
      <c r="F3271" s="10">
        <v>1.28815868993434</v>
      </c>
      <c r="G3271" s="4">
        <v>11.9588031141499</v>
      </c>
      <c r="H3271" s="6">
        <v>14.916870579752</v>
      </c>
      <c r="I3271" s="8">
        <v>18.865053443283301</v>
      </c>
      <c r="J3271">
        <v>22.466000000000001</v>
      </c>
      <c r="K3271" s="10">
        <v>1.3174563485834301</v>
      </c>
      <c r="L3271" s="4">
        <v>0.85167325286636197</v>
      </c>
      <c r="M3271" s="6">
        <v>0.86426550093134602</v>
      </c>
      <c r="N3271" s="8">
        <v>0.84188892034040597</v>
      </c>
    </row>
    <row r="3272" spans="1:14" x14ac:dyDescent="0.3">
      <c r="A3272" s="1">
        <v>45011.201388888891</v>
      </c>
      <c r="B3272" s="4">
        <v>10.3277213815488</v>
      </c>
      <c r="C3272" s="6">
        <v>12.945071328596301</v>
      </c>
      <c r="D3272" s="8">
        <v>15.909030661284399</v>
      </c>
      <c r="E3272">
        <v>32.792999999999999</v>
      </c>
      <c r="F3272" s="10">
        <v>1.25201685950177</v>
      </c>
      <c r="G3272" s="4">
        <v>11.941698392174301</v>
      </c>
      <c r="H3272" s="6">
        <v>14.8728667619135</v>
      </c>
      <c r="I3272" s="8">
        <v>18.795804276995501</v>
      </c>
      <c r="J3272">
        <v>22.486000000000001</v>
      </c>
      <c r="K3272" s="10">
        <v>1.31087685668946</v>
      </c>
      <c r="L3272" s="4">
        <v>0.86484527094712904</v>
      </c>
      <c r="M3272" s="6">
        <v>0.87038171832118705</v>
      </c>
      <c r="N3272" s="8">
        <v>0.84641393509059604</v>
      </c>
    </row>
    <row r="3273" spans="1:14" x14ac:dyDescent="0.3">
      <c r="A3273" s="1">
        <v>45011.204861111109</v>
      </c>
      <c r="B3273" s="4">
        <v>10.345079367343599</v>
      </c>
      <c r="C3273" s="6">
        <v>12.937651981512801</v>
      </c>
      <c r="D3273" s="8">
        <v>15.869071787165501</v>
      </c>
      <c r="E3273">
        <v>32.765000000000001</v>
      </c>
      <c r="F3273" s="10">
        <v>1.23985081133769</v>
      </c>
      <c r="G3273" s="4">
        <v>11.8919492204565</v>
      </c>
      <c r="H3273" s="6">
        <v>14.795807448666499</v>
      </c>
      <c r="I3273" s="8">
        <v>18.694693990349801</v>
      </c>
      <c r="J3273">
        <v>22.484000000000002</v>
      </c>
      <c r="K3273" s="10">
        <v>1.3072664809661401</v>
      </c>
      <c r="L3273" s="4">
        <v>0.86992293488338002</v>
      </c>
      <c r="M3273" s="6">
        <v>0.87441337868173197</v>
      </c>
      <c r="N3273" s="8">
        <v>0.84885432173199205</v>
      </c>
    </row>
    <row r="3274" spans="1:14" x14ac:dyDescent="0.3">
      <c r="A3274" s="1">
        <v>45011.208333333336</v>
      </c>
      <c r="B3274" s="4">
        <v>10.211203378512399</v>
      </c>
      <c r="C3274" s="6">
        <v>12.8682910238589</v>
      </c>
      <c r="D3274" s="8">
        <v>15.7650242310193</v>
      </c>
      <c r="E3274">
        <v>32.655000000000001</v>
      </c>
      <c r="F3274" s="10">
        <v>1.2593984872166899</v>
      </c>
      <c r="G3274" s="4">
        <v>11.8386026499973</v>
      </c>
      <c r="H3274" s="6">
        <v>14.7275388767575</v>
      </c>
      <c r="I3274" s="8">
        <v>18.6060205510855</v>
      </c>
      <c r="J3274">
        <v>22.463999999999999</v>
      </c>
      <c r="K3274" s="10">
        <v>1.3065187162860501</v>
      </c>
      <c r="L3274" s="4">
        <v>0.86253451360788302</v>
      </c>
      <c r="M3274" s="6">
        <v>0.87375705686760496</v>
      </c>
      <c r="N3274" s="8">
        <v>0.84730768665626899</v>
      </c>
    </row>
    <row r="3275" spans="1:14" x14ac:dyDescent="0.3">
      <c r="A3275" s="1">
        <v>45011.211805555555</v>
      </c>
      <c r="B3275" s="4">
        <v>10.0445504640689</v>
      </c>
      <c r="C3275" s="6">
        <v>12.7464459668678</v>
      </c>
      <c r="D3275" s="8">
        <v>15.6366393324796</v>
      </c>
      <c r="E3275">
        <v>32.563000000000002</v>
      </c>
      <c r="F3275" s="10">
        <v>1.2839154159089401</v>
      </c>
      <c r="G3275" s="4">
        <v>11.7689434029945</v>
      </c>
      <c r="H3275" s="6">
        <v>14.648757263631101</v>
      </c>
      <c r="I3275" s="8">
        <v>18.511610325887599</v>
      </c>
      <c r="J3275">
        <v>22.143000000000001</v>
      </c>
      <c r="K3275" s="10">
        <v>1.3089012339969099</v>
      </c>
      <c r="L3275" s="4">
        <v>0.85347937534588902</v>
      </c>
      <c r="M3275" s="6">
        <v>0.87013838358245899</v>
      </c>
      <c r="N3275" s="8">
        <v>0.84469363049483004</v>
      </c>
    </row>
    <row r="3276" spans="1:14" x14ac:dyDescent="0.3">
      <c r="A3276" s="1">
        <v>45011.215277777781</v>
      </c>
      <c r="B3276" s="4">
        <v>9.9305606807749101</v>
      </c>
      <c r="C3276" s="6">
        <v>12.639150435848199</v>
      </c>
      <c r="D3276" s="8">
        <v>15.520554180425</v>
      </c>
      <c r="E3276">
        <v>32.628999999999998</v>
      </c>
      <c r="F3276" s="10">
        <v>1.2955752539402501</v>
      </c>
      <c r="G3276" s="4">
        <v>11.698046295508901</v>
      </c>
      <c r="H3276" s="6">
        <v>14.5748854367436</v>
      </c>
      <c r="I3276" s="8">
        <v>18.4265388382777</v>
      </c>
      <c r="J3276">
        <v>22.242999999999999</v>
      </c>
      <c r="K3276" s="10">
        <v>1.31311054497003</v>
      </c>
      <c r="L3276" s="4">
        <v>0.84890762353945204</v>
      </c>
      <c r="M3276" s="6">
        <v>0.86718694913269601</v>
      </c>
      <c r="N3276" s="8">
        <v>0.84229351570811195</v>
      </c>
    </row>
    <row r="3277" spans="1:14" x14ac:dyDescent="0.3">
      <c r="A3277" s="1">
        <v>45011.21875</v>
      </c>
      <c r="B3277" s="4">
        <v>9.9717196362709206</v>
      </c>
      <c r="C3277" s="6">
        <v>12.5747751070581</v>
      </c>
      <c r="D3277" s="8">
        <v>15.4489048198144</v>
      </c>
      <c r="E3277">
        <v>32.728999999999999</v>
      </c>
      <c r="F3277" s="10">
        <v>1.26923928550871</v>
      </c>
      <c r="G3277" s="4">
        <v>11.6485865556365</v>
      </c>
      <c r="H3277" s="6">
        <v>14.4940423785687</v>
      </c>
      <c r="I3277" s="8">
        <v>18.324002331907199</v>
      </c>
      <c r="J3277">
        <v>22.404</v>
      </c>
      <c r="K3277" s="10">
        <v>1.30909246073673</v>
      </c>
      <c r="L3277" s="4">
        <v>0.85604545999152004</v>
      </c>
      <c r="M3277" s="6">
        <v>0.86758233339040702</v>
      </c>
      <c r="N3277" s="8">
        <v>0.84309664122414596</v>
      </c>
    </row>
    <row r="3278" spans="1:14" x14ac:dyDescent="0.3">
      <c r="A3278" s="1">
        <v>45011.222222222219</v>
      </c>
      <c r="B3278" s="4">
        <v>9.9736132357264307</v>
      </c>
      <c r="C3278" s="6">
        <v>12.513612478083299</v>
      </c>
      <c r="D3278" s="8">
        <v>15.371990746269599</v>
      </c>
      <c r="E3278">
        <v>32.706000000000003</v>
      </c>
      <c r="F3278" s="10">
        <v>1.2537496689107199</v>
      </c>
      <c r="G3278" s="4">
        <v>11.5940885202002</v>
      </c>
      <c r="H3278" s="6">
        <v>14.4022593490483</v>
      </c>
      <c r="I3278" s="8">
        <v>18.204677045720299</v>
      </c>
      <c r="J3278">
        <v>22.384</v>
      </c>
      <c r="K3278" s="10">
        <v>1.3036082746768101</v>
      </c>
      <c r="L3278" s="4">
        <v>0.86023262789046295</v>
      </c>
      <c r="M3278" s="6">
        <v>0.86886454234767396</v>
      </c>
      <c r="N3278" s="8">
        <v>0.84439788234987401</v>
      </c>
    </row>
    <row r="3279" spans="1:14" x14ac:dyDescent="0.3">
      <c r="A3279" s="1">
        <v>45011.225694444445</v>
      </c>
      <c r="B3279" s="4">
        <v>10.102006580589499</v>
      </c>
      <c r="C3279" s="6">
        <v>12.443546012171399</v>
      </c>
      <c r="D3279" s="8">
        <v>14.674067830915901</v>
      </c>
      <c r="E3279">
        <v>32.442</v>
      </c>
      <c r="F3279" s="10">
        <v>1.0845761814171699</v>
      </c>
      <c r="G3279" s="4">
        <v>11.530466207742499</v>
      </c>
      <c r="H3279" s="6">
        <v>14.297242263136299</v>
      </c>
      <c r="I3279" s="8">
        <v>18.056522911587301</v>
      </c>
      <c r="J3279">
        <v>22.283000000000001</v>
      </c>
      <c r="K3279" s="10">
        <v>1.2957891819227001</v>
      </c>
      <c r="L3279" s="4">
        <v>0.87611432170940295</v>
      </c>
      <c r="M3279" s="6">
        <v>0.87034588790983602</v>
      </c>
      <c r="N3279" s="8">
        <v>0.81267406259591801</v>
      </c>
    </row>
    <row r="3280" spans="1:14" x14ac:dyDescent="0.3">
      <c r="A3280" s="1">
        <v>45011.229166666664</v>
      </c>
      <c r="B3280" s="4">
        <v>11.009413003497301</v>
      </c>
      <c r="C3280" s="6">
        <v>10.627350784449201</v>
      </c>
      <c r="D3280" s="8">
        <v>11.976507409561901</v>
      </c>
      <c r="E3280">
        <v>32.351999999999997</v>
      </c>
      <c r="F3280" s="10">
        <v>0.227954811803529</v>
      </c>
      <c r="G3280" s="4">
        <v>11.4642483709667</v>
      </c>
      <c r="H3280" s="6">
        <v>14.2109503130813</v>
      </c>
      <c r="I3280" s="8">
        <v>17.943717504242201</v>
      </c>
      <c r="J3280">
        <v>22.283000000000001</v>
      </c>
      <c r="K3280" s="10">
        <v>1.29431256353178</v>
      </c>
      <c r="L3280" s="4">
        <v>0.96032575771637196</v>
      </c>
      <c r="M3280" s="6">
        <v>0.74782829791943395</v>
      </c>
      <c r="N3280" s="8">
        <v>0.667448504287386</v>
      </c>
    </row>
    <row r="3281" spans="1:14" x14ac:dyDescent="0.3">
      <c r="A3281" s="1">
        <v>45011.232638888891</v>
      </c>
      <c r="B3281" s="4">
        <v>10.668958500261599</v>
      </c>
      <c r="C3281" s="6">
        <v>10.067993131932599</v>
      </c>
      <c r="D3281" s="8">
        <v>11.497020492548</v>
      </c>
      <c r="E3281">
        <v>32.256</v>
      </c>
      <c r="F3281" s="10">
        <v>0.196999260957859</v>
      </c>
      <c r="G3281" s="4">
        <v>11.3885681390342</v>
      </c>
      <c r="H3281" s="6">
        <v>14.181594047473499</v>
      </c>
      <c r="I3281" s="8">
        <v>17.831193657699</v>
      </c>
      <c r="J3281">
        <v>22.242999999999999</v>
      </c>
      <c r="K3281" s="10">
        <v>1.2961617498050799</v>
      </c>
      <c r="L3281" s="4">
        <v>0.93681298386351797</v>
      </c>
      <c r="M3281" s="6">
        <v>0.70993381267504796</v>
      </c>
      <c r="N3281" s="8">
        <v>0.64477009858416701</v>
      </c>
    </row>
    <row r="3282" spans="1:14" x14ac:dyDescent="0.3">
      <c r="A3282" s="1">
        <v>45011.236111111109</v>
      </c>
      <c r="B3282" s="4">
        <v>10.3468950009594</v>
      </c>
      <c r="C3282" s="6">
        <v>9.7678498092604205</v>
      </c>
      <c r="D3282" s="8">
        <v>11.1669787171426</v>
      </c>
      <c r="E3282">
        <v>32.130000000000003</v>
      </c>
      <c r="F3282" s="10">
        <v>0.201335953994563</v>
      </c>
      <c r="G3282" s="4">
        <v>11.353919995587299</v>
      </c>
      <c r="H3282" s="6">
        <v>15.0692287823897</v>
      </c>
      <c r="I3282" s="8">
        <v>17.640356337699199</v>
      </c>
      <c r="J3282">
        <v>21.998999999999999</v>
      </c>
      <c r="K3282" s="10">
        <v>1.28750781266378</v>
      </c>
      <c r="L3282" s="4">
        <v>0.91130596348932502</v>
      </c>
      <c r="M3282" s="6">
        <v>0.648198388272888</v>
      </c>
      <c r="N3282" s="8">
        <v>0.63303589243702496</v>
      </c>
    </row>
    <row r="3283" spans="1:14" x14ac:dyDescent="0.3">
      <c r="A3283" s="1">
        <v>45011.239583333336</v>
      </c>
      <c r="B3283" s="4">
        <v>10.037541809515499</v>
      </c>
      <c r="C3283" s="6">
        <v>9.4873563455739198</v>
      </c>
      <c r="D3283" s="8">
        <v>10.850100045993299</v>
      </c>
      <c r="E3283">
        <v>32.094000000000001</v>
      </c>
      <c r="F3283" s="10">
        <v>0.205958595848588</v>
      </c>
      <c r="G3283" s="4">
        <v>11.812300539227699</v>
      </c>
      <c r="H3283" s="6">
        <v>14.874458297303599</v>
      </c>
      <c r="I3283" s="8">
        <v>16.227009317339601</v>
      </c>
      <c r="J3283">
        <v>22.030999999999999</v>
      </c>
      <c r="K3283" s="10">
        <v>0.93319139283844099</v>
      </c>
      <c r="L3283" s="4">
        <v>0.84975333773312201</v>
      </c>
      <c r="M3283" s="6">
        <v>0.63782869640999096</v>
      </c>
      <c r="N3283" s="8">
        <v>0.66864447008108296</v>
      </c>
    </row>
    <row r="3284" spans="1:14" x14ac:dyDescent="0.3">
      <c r="A3284" s="1">
        <v>45011.243055555555</v>
      </c>
      <c r="B3284" s="4">
        <v>9.8503679000810092</v>
      </c>
      <c r="C3284" s="6">
        <v>9.7948144316790593</v>
      </c>
      <c r="D3284" s="8">
        <v>11.3605840695341</v>
      </c>
      <c r="E3284">
        <v>32.47</v>
      </c>
      <c r="F3284" s="10">
        <v>0.39713652524003001</v>
      </c>
      <c r="G3284" s="4">
        <v>12.178081128444299</v>
      </c>
      <c r="H3284" s="6">
        <v>13.682607615453399</v>
      </c>
      <c r="I3284" s="8">
        <v>15.4847288236666</v>
      </c>
      <c r="J3284">
        <v>22.384</v>
      </c>
      <c r="K3284" s="10">
        <v>0.69426489107245404</v>
      </c>
      <c r="L3284" s="4">
        <v>0.80886042687575299</v>
      </c>
      <c r="M3284" s="6">
        <v>0.71585875345987404</v>
      </c>
      <c r="N3284" s="8">
        <v>0.73366374050869998</v>
      </c>
    </row>
    <row r="3285" spans="1:14" x14ac:dyDescent="0.3">
      <c r="A3285" s="1">
        <v>45011.246527777781</v>
      </c>
      <c r="B3285" s="4">
        <v>11.7037510537661</v>
      </c>
      <c r="C3285" s="6">
        <v>11.1218076127707</v>
      </c>
      <c r="D3285" s="8">
        <v>12.9527324939535</v>
      </c>
      <c r="E3285">
        <v>32.612000000000002</v>
      </c>
      <c r="F3285" s="10">
        <v>0.27281445076133498</v>
      </c>
      <c r="G3285" s="4">
        <v>12.2111809503782</v>
      </c>
      <c r="H3285" s="6">
        <v>13.4460300597797</v>
      </c>
      <c r="I3285" s="8">
        <v>15.306671969622601</v>
      </c>
      <c r="J3285">
        <v>22.463999999999999</v>
      </c>
      <c r="K3285" s="10">
        <v>0.65032053427098402</v>
      </c>
      <c r="L3285" s="4">
        <v>0.95844546906035399</v>
      </c>
      <c r="M3285" s="6">
        <v>0.82714433653087804</v>
      </c>
      <c r="N3285" s="8">
        <v>0.846214808787914</v>
      </c>
    </row>
    <row r="3286" spans="1:14" x14ac:dyDescent="0.3">
      <c r="A3286" s="1">
        <v>45011.25</v>
      </c>
      <c r="B3286" s="4">
        <v>10.331497091470199</v>
      </c>
      <c r="C3286" s="6">
        <v>11.360729816050201</v>
      </c>
      <c r="D3286" s="8">
        <v>13.887548545918699</v>
      </c>
      <c r="E3286">
        <v>32.508000000000003</v>
      </c>
      <c r="F3286" s="10">
        <v>0.84510229254055902</v>
      </c>
      <c r="G3286" s="4">
        <v>12.514286794721301</v>
      </c>
      <c r="H3286" s="6">
        <v>12.7716252626835</v>
      </c>
      <c r="I3286" s="8">
        <v>14.5286102549851</v>
      </c>
      <c r="J3286">
        <v>22.423999999999999</v>
      </c>
      <c r="K3286" s="10">
        <v>0.42084250984663302</v>
      </c>
      <c r="L3286" s="4">
        <v>0.82557618032441504</v>
      </c>
      <c r="M3286" s="6">
        <v>0.88952890351742098</v>
      </c>
      <c r="N3286" s="8">
        <v>0.95587590982100501</v>
      </c>
    </row>
    <row r="3287" spans="1:14" x14ac:dyDescent="0.3">
      <c r="A3287" s="1">
        <v>45011.253472222219</v>
      </c>
      <c r="B3287" s="4">
        <v>9.8803117433361596</v>
      </c>
      <c r="C3287" s="6">
        <v>11.0933723846045</v>
      </c>
      <c r="D3287" s="8">
        <v>13.5261911659122</v>
      </c>
      <c r="E3287">
        <v>32.399000000000001</v>
      </c>
      <c r="F3287" s="10">
        <v>0.90037723580444395</v>
      </c>
      <c r="G3287" s="4">
        <v>12.6148630170528</v>
      </c>
      <c r="H3287" s="6">
        <v>12.5180650525374</v>
      </c>
      <c r="I3287" s="8">
        <v>14.1735420041536</v>
      </c>
      <c r="J3287">
        <v>22.460999999999999</v>
      </c>
      <c r="K3287" s="10">
        <v>0.32373598358313999</v>
      </c>
      <c r="L3287" s="4">
        <v>0.78322782657092205</v>
      </c>
      <c r="M3287" s="6">
        <v>0.88618906660465802</v>
      </c>
      <c r="N3287" s="8">
        <v>0.95432681272954201</v>
      </c>
    </row>
    <row r="3288" spans="1:14" x14ac:dyDescent="0.3">
      <c r="A3288" s="1">
        <v>45011.256944444445</v>
      </c>
      <c r="B3288" s="4">
        <v>9.7869490886681394</v>
      </c>
      <c r="C3288" s="6">
        <v>11.542810984060599</v>
      </c>
      <c r="D3288" s="8">
        <v>14.251815803395299</v>
      </c>
      <c r="E3288">
        <v>32.517000000000003</v>
      </c>
      <c r="F3288" s="10">
        <v>1.0827393689129301</v>
      </c>
      <c r="G3288" s="4">
        <v>12.613270426486499</v>
      </c>
      <c r="H3288" s="6">
        <v>12.2956175771779</v>
      </c>
      <c r="I3288" s="8">
        <v>14.0375781258535</v>
      </c>
      <c r="J3288">
        <v>22.504999999999999</v>
      </c>
      <c r="K3288" s="10">
        <v>0.29357706917711701</v>
      </c>
      <c r="L3288" s="4">
        <v>0.77592478062760295</v>
      </c>
      <c r="M3288" s="6">
        <v>0.93877439759393899</v>
      </c>
      <c r="N3288" s="8">
        <v>1.0152617264617201</v>
      </c>
    </row>
    <row r="3289" spans="1:14" x14ac:dyDescent="0.3">
      <c r="A3289" s="1">
        <v>45011.260416666664</v>
      </c>
      <c r="B3289" s="4">
        <v>10.754412813173399</v>
      </c>
      <c r="C3289" s="6">
        <v>12.371701662363</v>
      </c>
      <c r="D3289" s="8">
        <v>15.0571989734699</v>
      </c>
      <c r="E3289">
        <v>32.459000000000003</v>
      </c>
      <c r="F3289" s="10">
        <v>0.96798734335508096</v>
      </c>
      <c r="G3289" s="4">
        <v>12.524910384946301</v>
      </c>
      <c r="H3289" s="6">
        <v>12.366426997691301</v>
      </c>
      <c r="I3289" s="8">
        <v>14.141838500476201</v>
      </c>
      <c r="J3289">
        <v>22.164000000000001</v>
      </c>
      <c r="K3289" s="10">
        <v>0.336448295896627</v>
      </c>
      <c r="L3289" s="4">
        <v>0.85864189703897298</v>
      </c>
      <c r="M3289" s="6">
        <v>1.0004265310160001</v>
      </c>
      <c r="N3289" s="8">
        <v>1.0647271196713901</v>
      </c>
    </row>
    <row r="3290" spans="1:14" x14ac:dyDescent="0.3">
      <c r="A3290" s="1">
        <v>45011.263888888891</v>
      </c>
      <c r="B3290" s="4">
        <v>12.096250493387901</v>
      </c>
      <c r="C3290" s="6">
        <v>12.9405537088338</v>
      </c>
      <c r="D3290" s="8">
        <v>15.3826576220889</v>
      </c>
      <c r="E3290">
        <v>32.341000000000001</v>
      </c>
      <c r="F3290" s="10">
        <v>0.68471978184539495</v>
      </c>
      <c r="G3290" s="4">
        <v>12.354039268177599</v>
      </c>
      <c r="H3290" s="6">
        <v>12.4633219679994</v>
      </c>
      <c r="I3290" s="8">
        <v>14.405498700144401</v>
      </c>
      <c r="J3290">
        <v>22.181999999999999</v>
      </c>
      <c r="K3290" s="10">
        <v>0.430733383577941</v>
      </c>
      <c r="L3290" s="4">
        <v>0.97913323980977096</v>
      </c>
      <c r="M3290" s="6">
        <v>1.0382908940377</v>
      </c>
      <c r="N3290" s="8">
        <v>1.06783235639976</v>
      </c>
    </row>
    <row r="3291" spans="1:14" x14ac:dyDescent="0.3">
      <c r="A3291" s="1">
        <v>45011.267361111109</v>
      </c>
      <c r="B3291" s="4">
        <v>16.546773711033602</v>
      </c>
      <c r="C3291" s="6">
        <v>18.420876618513901</v>
      </c>
      <c r="D3291" s="8">
        <v>21.526924481935101</v>
      </c>
      <c r="E3291">
        <v>32.216000000000001</v>
      </c>
      <c r="F3291" s="10">
        <v>0.75633885952688296</v>
      </c>
      <c r="G3291" s="4">
        <v>11.9023783135555</v>
      </c>
      <c r="H3291" s="6">
        <v>13.0750122321424</v>
      </c>
      <c r="I3291" s="8">
        <v>15.583202668879901</v>
      </c>
      <c r="J3291">
        <v>22.222999999999999</v>
      </c>
      <c r="K3291" s="10">
        <v>0.77135378356815498</v>
      </c>
      <c r="L3291" s="4">
        <v>1.39020734135032</v>
      </c>
      <c r="M3291" s="6">
        <v>1.4088611384415901</v>
      </c>
      <c r="N3291" s="8">
        <v>1.38141850166173</v>
      </c>
    </row>
    <row r="3292" spans="1:14" x14ac:dyDescent="0.3">
      <c r="A3292" s="1">
        <v>45011.270833333336</v>
      </c>
      <c r="B3292" s="4">
        <v>19.088524291936601</v>
      </c>
      <c r="C3292" s="6">
        <v>23.462624025514302</v>
      </c>
      <c r="D3292" s="8">
        <v>28.552205311571399</v>
      </c>
      <c r="E3292">
        <v>32.103999999999999</v>
      </c>
      <c r="F3292" s="10">
        <v>1.16595070920571</v>
      </c>
      <c r="G3292" s="4">
        <v>11.604262146916099</v>
      </c>
      <c r="H3292" s="6">
        <v>13.6556189046914</v>
      </c>
      <c r="I3292" s="8">
        <v>16.609188902087599</v>
      </c>
      <c r="J3292">
        <v>22.222999999999999</v>
      </c>
      <c r="K3292" s="10">
        <v>1.03412023608687</v>
      </c>
      <c r="L3292" s="4">
        <v>1.6449580378541799</v>
      </c>
      <c r="M3292" s="6">
        <v>1.71816628665975</v>
      </c>
      <c r="N3292" s="8">
        <v>1.7190607849599799</v>
      </c>
    </row>
    <row r="3293" spans="1:14" x14ac:dyDescent="0.3">
      <c r="A3293" s="1">
        <v>45011.274305555555</v>
      </c>
      <c r="B3293" s="4">
        <v>19.243324323731098</v>
      </c>
      <c r="C3293" s="6">
        <v>22.685490691696899</v>
      </c>
      <c r="D3293" s="8">
        <v>25.973774051798099</v>
      </c>
      <c r="E3293">
        <v>31.992000000000001</v>
      </c>
      <c r="F3293" s="10">
        <v>0.87068979597959695</v>
      </c>
      <c r="G3293" s="4">
        <v>11.4149094362929</v>
      </c>
      <c r="H3293" s="6">
        <v>14.6732817633811</v>
      </c>
      <c r="I3293" s="8">
        <v>18.359831176454001</v>
      </c>
      <c r="J3293">
        <v>22.172000000000001</v>
      </c>
      <c r="K3293" s="10">
        <v>1.3777067476831499</v>
      </c>
      <c r="L3293" s="4">
        <v>1.6858061319828099</v>
      </c>
      <c r="M3293" s="6">
        <v>1.5460406920223699</v>
      </c>
      <c r="N3293" s="8">
        <v>1.4147065842908599</v>
      </c>
    </row>
    <row r="3294" spans="1:14" x14ac:dyDescent="0.3">
      <c r="A3294" s="1">
        <v>45011.28125</v>
      </c>
      <c r="B3294" s="4">
        <v>113.844819487408</v>
      </c>
      <c r="C3294" s="6">
        <v>162.54879681738899</v>
      </c>
      <c r="D3294" s="8">
        <v>185.95926447304001</v>
      </c>
      <c r="E3294">
        <v>31.716000000000001</v>
      </c>
      <c r="F3294" s="10">
        <v>1.4420589723172299</v>
      </c>
      <c r="G3294" s="4">
        <v>76.574520286452696</v>
      </c>
      <c r="H3294" s="6">
        <v>103.879727525749</v>
      </c>
      <c r="I3294" s="8">
        <v>132.75108096529101</v>
      </c>
      <c r="J3294">
        <v>21.92</v>
      </c>
      <c r="K3294" s="10">
        <v>1.59790990196251</v>
      </c>
      <c r="L3294" s="4">
        <v>1.4867193298963299</v>
      </c>
      <c r="M3294" s="6">
        <v>1.5647788138171399</v>
      </c>
      <c r="N3294" s="8">
        <v>1.40081167792269</v>
      </c>
    </row>
    <row r="3295" spans="1:14" x14ac:dyDescent="0.3">
      <c r="A3295" s="1">
        <v>45011.284722222219</v>
      </c>
      <c r="B3295" s="4">
        <v>48.729472818603</v>
      </c>
      <c r="C3295" s="6">
        <v>58.117232487680702</v>
      </c>
      <c r="D3295" s="8">
        <v>69.228279632434806</v>
      </c>
      <c r="E3295">
        <v>31.584</v>
      </c>
      <c r="F3295" s="10">
        <v>1.0160029960024799</v>
      </c>
      <c r="G3295" s="4">
        <v>38.019521130966098</v>
      </c>
      <c r="H3295" s="6">
        <v>47.093954134467502</v>
      </c>
      <c r="I3295" s="8">
        <v>57.740217668545199</v>
      </c>
      <c r="J3295">
        <v>21.716999999999999</v>
      </c>
      <c r="K3295" s="10">
        <v>1.20997296583251</v>
      </c>
      <c r="L3295" s="4">
        <v>1.2816961226508901</v>
      </c>
      <c r="M3295" s="6">
        <v>1.23406992587071</v>
      </c>
      <c r="N3295" s="8">
        <v>1.1989611821319499</v>
      </c>
    </row>
    <row r="3296" spans="1:14" x14ac:dyDescent="0.3">
      <c r="A3296" s="1">
        <v>45011.288194444445</v>
      </c>
      <c r="B3296" s="4">
        <v>19.118946483902999</v>
      </c>
      <c r="C3296" s="6">
        <v>21.777386254216601</v>
      </c>
      <c r="D3296" s="8">
        <v>25.896520233076199</v>
      </c>
      <c r="E3296">
        <v>31.52</v>
      </c>
      <c r="F3296" s="10">
        <v>0.87353377968893797</v>
      </c>
      <c r="G3296" s="4">
        <v>16.446652351047401</v>
      </c>
      <c r="H3296" s="6">
        <v>20.040980456328501</v>
      </c>
      <c r="I3296" s="8">
        <v>24.208189597349701</v>
      </c>
      <c r="J3296">
        <v>21.818000000000001</v>
      </c>
      <c r="K3296" s="10">
        <v>1.1193079494920199</v>
      </c>
      <c r="L3296" s="4">
        <v>1.16248255728987</v>
      </c>
      <c r="M3296" s="6">
        <v>1.0866427569086201</v>
      </c>
      <c r="N3296" s="8">
        <v>1.06974212709865</v>
      </c>
    </row>
    <row r="3297" spans="1:14" x14ac:dyDescent="0.3">
      <c r="A3297" s="1">
        <v>45011.291666666664</v>
      </c>
      <c r="B3297" s="4">
        <v>15.4459151825685</v>
      </c>
      <c r="C3297" s="6">
        <v>18.221148823881698</v>
      </c>
      <c r="D3297" s="8">
        <v>21.979030246942099</v>
      </c>
      <c r="E3297">
        <v>31.501999999999999</v>
      </c>
      <c r="F3297" s="10">
        <v>1.0183126359291199</v>
      </c>
      <c r="G3297" s="4">
        <v>26.964878493001098</v>
      </c>
      <c r="H3297" s="6">
        <v>41.574709698431498</v>
      </c>
      <c r="I3297" s="8">
        <v>56.886472660210899</v>
      </c>
      <c r="J3297">
        <v>21.885999999999999</v>
      </c>
      <c r="K3297" s="10">
        <v>2.1719059055537202</v>
      </c>
      <c r="L3297" s="4">
        <v>0.57281604983228496</v>
      </c>
      <c r="M3297" s="6">
        <v>0.43827482996397499</v>
      </c>
      <c r="N3297" s="8">
        <v>0.38636655111708601</v>
      </c>
    </row>
    <row r="3298" spans="1:14" x14ac:dyDescent="0.3">
      <c r="A3298" s="1">
        <v>45011.295138888891</v>
      </c>
      <c r="B3298" s="4">
        <v>39.154789814681898</v>
      </c>
      <c r="C3298" s="6">
        <v>55.1117223186573</v>
      </c>
      <c r="D3298" s="8">
        <v>75.179714670212704</v>
      </c>
      <c r="E3298">
        <v>31.501999999999999</v>
      </c>
      <c r="F3298" s="10">
        <v>1.89057326207939</v>
      </c>
      <c r="G3298" s="4">
        <v>45.283604798245399</v>
      </c>
      <c r="H3298" s="6">
        <v>66.017002293895899</v>
      </c>
      <c r="I3298" s="8">
        <v>88.373478336287107</v>
      </c>
      <c r="J3298">
        <v>21.939</v>
      </c>
      <c r="K3298" s="10">
        <v>1.9430946967481</v>
      </c>
      <c r="L3298" s="4">
        <v>0.86465708702146105</v>
      </c>
      <c r="M3298" s="6">
        <v>0.83481103963657299</v>
      </c>
      <c r="N3298" s="8">
        <v>0.85070448833225398</v>
      </c>
    </row>
    <row r="3299" spans="1:14" x14ac:dyDescent="0.3">
      <c r="A3299" s="1">
        <v>45011.298611111109</v>
      </c>
      <c r="B3299" s="4">
        <v>46.239285372596903</v>
      </c>
      <c r="C3299" s="6">
        <v>57.425035763591602</v>
      </c>
      <c r="D3299" s="8">
        <v>74.875102138660594</v>
      </c>
      <c r="E3299">
        <v>31.501999999999999</v>
      </c>
      <c r="F3299" s="10">
        <v>1.3895827181836</v>
      </c>
      <c r="G3299" s="4">
        <v>34.238294493259403</v>
      </c>
      <c r="H3299" s="6">
        <v>49.160848846131699</v>
      </c>
      <c r="I3299" s="8">
        <v>63.349306012825998</v>
      </c>
      <c r="J3299">
        <v>21.98</v>
      </c>
      <c r="K3299" s="10">
        <v>1.7911759994094401</v>
      </c>
      <c r="L3299" s="4">
        <v>1.35051368816575</v>
      </c>
      <c r="M3299" s="6">
        <v>1.16810504927053</v>
      </c>
      <c r="N3299" s="8">
        <v>1.18194036922048</v>
      </c>
    </row>
    <row r="3300" spans="1:14" x14ac:dyDescent="0.3">
      <c r="A3300" s="1">
        <v>45011.302083333336</v>
      </c>
      <c r="B3300" s="4">
        <v>36.019460342282102</v>
      </c>
      <c r="C3300" s="6">
        <v>43.471103733196202</v>
      </c>
      <c r="D3300" s="8">
        <v>52.545498135086397</v>
      </c>
      <c r="E3300">
        <v>31.463999999999999</v>
      </c>
      <c r="F3300" s="10">
        <v>1.0923770067746601</v>
      </c>
      <c r="G3300" s="4">
        <v>35.072425004242398</v>
      </c>
      <c r="H3300" s="6">
        <v>48.405282017522801</v>
      </c>
      <c r="I3300" s="8">
        <v>61.0690480597939</v>
      </c>
      <c r="J3300">
        <v>21.939</v>
      </c>
      <c r="K3300" s="10">
        <v>1.6136158490488199</v>
      </c>
      <c r="L3300" s="4">
        <v>1.02700227708592</v>
      </c>
      <c r="M3300" s="6">
        <v>0.89806529207824104</v>
      </c>
      <c r="N3300" s="8">
        <v>0.86042766023858896</v>
      </c>
    </row>
    <row r="3301" spans="1:14" x14ac:dyDescent="0.3">
      <c r="A3301" s="1">
        <v>45011.305555555555</v>
      </c>
      <c r="B3301" s="4">
        <v>34.388602767941698</v>
      </c>
      <c r="C3301" s="6">
        <v>41.733415832855698</v>
      </c>
      <c r="D3301" s="8">
        <v>51.565624699879798</v>
      </c>
      <c r="E3301">
        <v>31.478999999999999</v>
      </c>
      <c r="F3301" s="10">
        <v>1.17030922398625</v>
      </c>
      <c r="G3301" s="4">
        <v>25.223916163214799</v>
      </c>
      <c r="H3301" s="6">
        <v>36.1687693728515</v>
      </c>
      <c r="I3301" s="8">
        <v>45.9043460853159</v>
      </c>
      <c r="J3301">
        <v>21.739000000000001</v>
      </c>
      <c r="K3301" s="10">
        <v>1.7446871623243201</v>
      </c>
      <c r="L3301" s="4">
        <v>1.36333321699238</v>
      </c>
      <c r="M3301" s="6">
        <v>1.1538522475741499</v>
      </c>
      <c r="N3301" s="8">
        <v>1.12332772596394</v>
      </c>
    </row>
    <row r="3302" spans="1:14" x14ac:dyDescent="0.3">
      <c r="A3302" s="1">
        <v>45011.309027777781</v>
      </c>
      <c r="B3302" s="4">
        <v>11.4513144376931</v>
      </c>
      <c r="C3302" s="6">
        <v>13.6418498182599</v>
      </c>
      <c r="D3302" s="8">
        <v>16.675479364945701</v>
      </c>
      <c r="E3302">
        <v>31.475999999999999</v>
      </c>
      <c r="F3302" s="10">
        <v>1.0847656671683601</v>
      </c>
      <c r="G3302" s="4">
        <v>13.609217593579899</v>
      </c>
      <c r="H3302" s="6">
        <v>17.269684367109701</v>
      </c>
      <c r="I3302" s="8">
        <v>21.534732645856501</v>
      </c>
      <c r="J3302">
        <v>21.882000000000001</v>
      </c>
      <c r="K3302" s="10">
        <v>1.3295171720660199</v>
      </c>
      <c r="L3302" s="4">
        <v>0.84143811787498601</v>
      </c>
      <c r="M3302" s="6">
        <v>0.78993046591175398</v>
      </c>
      <c r="N3302" s="8">
        <v>0.77435274629026896</v>
      </c>
    </row>
    <row r="3303" spans="1:14" x14ac:dyDescent="0.3">
      <c r="A3303" s="1">
        <v>45011.3125</v>
      </c>
      <c r="B3303" s="4">
        <v>10.048417035935501</v>
      </c>
      <c r="C3303" s="6">
        <v>10.986818890006701</v>
      </c>
      <c r="D3303" s="8">
        <v>12.897609928964799</v>
      </c>
      <c r="E3303">
        <v>31.498999999999999</v>
      </c>
      <c r="F3303" s="10">
        <v>0.71504288559815998</v>
      </c>
      <c r="G3303" s="4">
        <v>10.436130049989499</v>
      </c>
      <c r="H3303" s="6">
        <v>11.2471819055278</v>
      </c>
      <c r="I3303" s="8">
        <v>13.621685464090801</v>
      </c>
      <c r="J3303">
        <v>22.001000000000001</v>
      </c>
      <c r="K3303" s="10">
        <v>0.75892908989011898</v>
      </c>
      <c r="L3303" s="4">
        <v>0.96284896679163001</v>
      </c>
      <c r="M3303" s="6">
        <v>0.97685082203630502</v>
      </c>
      <c r="N3303" s="8">
        <v>0.946843910246294</v>
      </c>
    </row>
    <row r="3304" spans="1:14" x14ac:dyDescent="0.3">
      <c r="A3304" s="1">
        <v>45011.315972222219</v>
      </c>
      <c r="B3304" s="4">
        <v>10.1073483287951</v>
      </c>
      <c r="C3304" s="6">
        <v>10.7395966752965</v>
      </c>
      <c r="D3304" s="8">
        <v>12.5047296928332</v>
      </c>
      <c r="E3304">
        <v>31.562999999999999</v>
      </c>
      <c r="F3304" s="10">
        <v>0.60655897652024005</v>
      </c>
      <c r="G3304" s="4">
        <v>10.122099143103799</v>
      </c>
      <c r="H3304" s="6">
        <v>11.1668896657517</v>
      </c>
      <c r="I3304" s="8">
        <v>13.6174565821433</v>
      </c>
      <c r="J3304">
        <v>22.082999999999998</v>
      </c>
      <c r="K3304" s="10">
        <v>0.84809665512505295</v>
      </c>
      <c r="L3304" s="4">
        <v>0.99854271193157196</v>
      </c>
      <c r="M3304" s="6">
        <v>0.96173572021888398</v>
      </c>
      <c r="N3304" s="8">
        <v>0.91828673125573201</v>
      </c>
    </row>
    <row r="3305" spans="1:14" x14ac:dyDescent="0.3">
      <c r="A3305" s="1">
        <v>45011.319444444445</v>
      </c>
      <c r="B3305" s="4">
        <v>10.2254651673453</v>
      </c>
      <c r="C3305" s="6">
        <v>11.636205216619301</v>
      </c>
      <c r="D3305" s="8">
        <v>13.872290979895601</v>
      </c>
      <c r="E3305">
        <v>31.632000000000001</v>
      </c>
      <c r="F3305" s="10">
        <v>0.87776254085552596</v>
      </c>
      <c r="G3305" s="4">
        <v>10.395987326701899</v>
      </c>
      <c r="H3305" s="6">
        <v>11.697730260973</v>
      </c>
      <c r="I3305" s="8">
        <v>14.3414436119998</v>
      </c>
      <c r="J3305">
        <v>22.228000000000002</v>
      </c>
      <c r="K3305" s="10">
        <v>0.92217547178374804</v>
      </c>
      <c r="L3305" s="4">
        <v>0.98359730980831195</v>
      </c>
      <c r="M3305" s="6">
        <v>0.994740428871149</v>
      </c>
      <c r="N3305" s="8">
        <v>0.96728693116280096</v>
      </c>
    </row>
    <row r="3306" spans="1:14" x14ac:dyDescent="0.3">
      <c r="A3306" s="1">
        <v>45011.322916666664</v>
      </c>
      <c r="B3306" s="4">
        <v>10.699480789103299</v>
      </c>
      <c r="C3306" s="6">
        <v>12.5231489379427</v>
      </c>
      <c r="D3306" s="8">
        <v>15.077827492631201</v>
      </c>
      <c r="E3306">
        <v>31.754999999999999</v>
      </c>
      <c r="F3306" s="10">
        <v>0.98960180928138397</v>
      </c>
      <c r="G3306" s="4">
        <v>10.282014000082</v>
      </c>
      <c r="H3306" s="6">
        <v>12.196324214956499</v>
      </c>
      <c r="I3306" s="8">
        <v>15.1276934865577</v>
      </c>
      <c r="J3306">
        <v>22.122</v>
      </c>
      <c r="K3306" s="10">
        <v>1.1126455179402299</v>
      </c>
      <c r="L3306" s="4">
        <v>1.0406016553778199</v>
      </c>
      <c r="M3306" s="6">
        <v>1.0267969854872701</v>
      </c>
      <c r="N3306" s="8">
        <v>0.99670366179941505</v>
      </c>
    </row>
    <row r="3307" spans="1:14" x14ac:dyDescent="0.3">
      <c r="A3307" s="1">
        <v>45011.326388888891</v>
      </c>
      <c r="B3307" s="4">
        <v>11.253818989398299</v>
      </c>
      <c r="C3307" s="6">
        <v>13.136091621625001</v>
      </c>
      <c r="D3307" s="8">
        <v>15.9169749721647</v>
      </c>
      <c r="E3307">
        <v>31.881</v>
      </c>
      <c r="F3307" s="10">
        <v>0.99923805086912998</v>
      </c>
      <c r="G3307" s="4">
        <v>10.1039074880321</v>
      </c>
      <c r="H3307" s="6">
        <v>12.310038253461199</v>
      </c>
      <c r="I3307" s="8">
        <v>15.3764686634449</v>
      </c>
      <c r="J3307">
        <v>22.161000000000001</v>
      </c>
      <c r="K3307" s="10">
        <v>1.21238570963689</v>
      </c>
      <c r="L3307" s="4">
        <v>1.11380859362858</v>
      </c>
      <c r="M3307" s="6">
        <v>1.0671040455891001</v>
      </c>
      <c r="N3307" s="8">
        <v>1.03515152409504</v>
      </c>
    </row>
    <row r="3308" spans="1:14" x14ac:dyDescent="0.3">
      <c r="A3308" s="1">
        <v>45011.329861111109</v>
      </c>
      <c r="B3308" s="4">
        <v>11.2096028223266</v>
      </c>
      <c r="C3308" s="6">
        <v>13.2176135905751</v>
      </c>
      <c r="D3308" s="8">
        <v>16.089207120223598</v>
      </c>
      <c r="E3308">
        <v>31.975000000000001</v>
      </c>
      <c r="F3308" s="10">
        <v>1.0423265524991201</v>
      </c>
      <c r="G3308" s="4">
        <v>10.1277362955162</v>
      </c>
      <c r="H3308" s="6">
        <v>12.307193181615199</v>
      </c>
      <c r="I3308" s="8">
        <v>15.3946534798095</v>
      </c>
      <c r="J3308">
        <v>22.363</v>
      </c>
      <c r="K3308" s="10">
        <v>1.20858597708372</v>
      </c>
      <c r="L3308" s="4">
        <v>1.10682214615811</v>
      </c>
      <c r="M3308" s="6">
        <v>1.0739746581958201</v>
      </c>
      <c r="N3308" s="8">
        <v>1.04511654915293</v>
      </c>
    </row>
    <row r="3309" spans="1:14" x14ac:dyDescent="0.3">
      <c r="A3309" s="1">
        <v>45011.333333333336</v>
      </c>
      <c r="B3309" s="4">
        <v>11.096224076834501</v>
      </c>
      <c r="C3309" s="6">
        <v>13.1398572434285</v>
      </c>
      <c r="D3309" s="8">
        <v>15.964398507779601</v>
      </c>
      <c r="E3309">
        <v>32.177</v>
      </c>
      <c r="F3309" s="10">
        <v>1.0498293886607399</v>
      </c>
      <c r="G3309" s="4">
        <v>9.9887016678425393</v>
      </c>
      <c r="H3309" s="6">
        <v>12.138273834606901</v>
      </c>
      <c r="I3309" s="8">
        <v>15.0459352958722</v>
      </c>
      <c r="J3309">
        <v>22.523</v>
      </c>
      <c r="K3309" s="10">
        <v>1.1832079112762399</v>
      </c>
      <c r="L3309" s="4">
        <v>1.1108775139973901</v>
      </c>
      <c r="M3309" s="6">
        <v>1.08251448455266</v>
      </c>
      <c r="N3309" s="8">
        <v>1.06104394268925</v>
      </c>
    </row>
    <row r="3310" spans="1:14" x14ac:dyDescent="0.3">
      <c r="A3310" s="1">
        <v>45011.336805555555</v>
      </c>
      <c r="B3310" s="4">
        <v>10.836934903642501</v>
      </c>
      <c r="C3310" s="6">
        <v>12.695885178303801</v>
      </c>
      <c r="D3310" s="8">
        <v>15.3649752415833</v>
      </c>
      <c r="E3310">
        <v>32.244999999999997</v>
      </c>
      <c r="F3310" s="10">
        <v>1.0068237260137001</v>
      </c>
      <c r="G3310" s="4">
        <v>9.7342508874539995</v>
      </c>
      <c r="H3310" s="6">
        <v>11.699893411289599</v>
      </c>
      <c r="I3310" s="8">
        <v>14.445100544586101</v>
      </c>
      <c r="J3310">
        <v>22.523</v>
      </c>
      <c r="K3310" s="10">
        <v>1.13925005273782</v>
      </c>
      <c r="L3310" s="4">
        <v>1.11327877501182</v>
      </c>
      <c r="M3310" s="6">
        <v>1.0851282769852499</v>
      </c>
      <c r="N3310" s="8">
        <v>1.0636807403422299</v>
      </c>
    </row>
    <row r="3311" spans="1:14" x14ac:dyDescent="0.3">
      <c r="A3311" s="1">
        <v>45011.340277777781</v>
      </c>
      <c r="B3311" s="4">
        <v>10.6334820972555</v>
      </c>
      <c r="C3311" s="6">
        <v>12.208328665263499</v>
      </c>
      <c r="D3311" s="8">
        <v>14.7635218225417</v>
      </c>
      <c r="E3311">
        <v>32.24</v>
      </c>
      <c r="F3311" s="10">
        <v>0.94416446738396398</v>
      </c>
      <c r="G3311" s="4">
        <v>9.7113255524248796</v>
      </c>
      <c r="H3311" s="6">
        <v>11.341781073504199</v>
      </c>
      <c r="I3311" s="8">
        <v>13.893897974428899</v>
      </c>
      <c r="J3311">
        <v>22.331</v>
      </c>
      <c r="K3311" s="10">
        <v>1.0313976967437599</v>
      </c>
      <c r="L3311" s="4">
        <v>1.09495681509723</v>
      </c>
      <c r="M3311" s="6">
        <v>1.0764031315842999</v>
      </c>
      <c r="N3311" s="8">
        <v>1.0625903435963999</v>
      </c>
    </row>
    <row r="3312" spans="1:14" x14ac:dyDescent="0.3">
      <c r="A3312" s="1">
        <v>45011.34375</v>
      </c>
      <c r="B3312" s="4">
        <v>10.426048497310701</v>
      </c>
      <c r="C3312" s="6">
        <v>11.8412384398867</v>
      </c>
      <c r="D3312" s="8">
        <v>14.266953122857499</v>
      </c>
      <c r="E3312">
        <v>32.424999999999997</v>
      </c>
      <c r="F3312" s="10">
        <v>0.90145297449934003</v>
      </c>
      <c r="G3312" s="4">
        <v>9.6816817902088204</v>
      </c>
      <c r="H3312" s="6">
        <v>11.0853631533839</v>
      </c>
      <c r="I3312" s="8">
        <v>13.5019205533898</v>
      </c>
      <c r="J3312">
        <v>22.565000000000001</v>
      </c>
      <c r="K3312" s="10">
        <v>0.95602493032691505</v>
      </c>
      <c r="L3312" s="4">
        <v>1.0768840293692199</v>
      </c>
      <c r="M3312" s="6">
        <v>1.0681867861290699</v>
      </c>
      <c r="N3312" s="8">
        <v>1.0566610184412299</v>
      </c>
    </row>
    <row r="3313" spans="1:14" x14ac:dyDescent="0.3">
      <c r="A3313" s="1">
        <v>45011.347222222219</v>
      </c>
      <c r="B3313" s="4">
        <v>10.3168870538205</v>
      </c>
      <c r="C3313" s="6">
        <v>11.7679339794506</v>
      </c>
      <c r="D3313" s="8">
        <v>14.1410249757957</v>
      </c>
      <c r="E3313">
        <v>32.363999999999997</v>
      </c>
      <c r="F3313" s="10">
        <v>0.90695860537024997</v>
      </c>
      <c r="G3313" s="4">
        <v>9.79987990804368</v>
      </c>
      <c r="H3313" s="6">
        <v>11.165546219638999</v>
      </c>
      <c r="I3313" s="8">
        <v>13.5066936907697</v>
      </c>
      <c r="J3313">
        <v>22.626000000000001</v>
      </c>
      <c r="K3313" s="10">
        <v>0.92213452430618104</v>
      </c>
      <c r="L3313" s="4">
        <v>1.05275647769443</v>
      </c>
      <c r="M3313" s="6">
        <v>1.0539505858434499</v>
      </c>
      <c r="N3313" s="8">
        <v>1.04696421637662</v>
      </c>
    </row>
    <row r="3314" spans="1:14" x14ac:dyDescent="0.3">
      <c r="A3314" s="1">
        <v>45011.350694444445</v>
      </c>
      <c r="B3314" s="4">
        <v>10.477415992689201</v>
      </c>
      <c r="C3314" s="6">
        <v>11.786127032495299</v>
      </c>
      <c r="D3314" s="8">
        <v>14.0863873010329</v>
      </c>
      <c r="E3314">
        <v>32.212000000000003</v>
      </c>
      <c r="F3314" s="10">
        <v>0.85023047543459696</v>
      </c>
      <c r="G3314" s="4">
        <v>9.88585820143701</v>
      </c>
      <c r="H3314" s="6">
        <v>11.2163284905622</v>
      </c>
      <c r="I3314" s="8">
        <v>13.521513444641601</v>
      </c>
      <c r="J3314">
        <v>22.321999999999999</v>
      </c>
      <c r="K3314" s="10">
        <v>0.89995829318901299</v>
      </c>
      <c r="L3314" s="4">
        <v>1.0598387898347801</v>
      </c>
      <c r="M3314" s="6">
        <v>1.0508008072706301</v>
      </c>
      <c r="N3314" s="8">
        <v>1.0417759342328099</v>
      </c>
    </row>
    <row r="3315" spans="1:14" x14ac:dyDescent="0.3">
      <c r="A3315" s="1">
        <v>45011.354166666664</v>
      </c>
      <c r="B3315" s="4">
        <v>10.586414239737699</v>
      </c>
      <c r="C3315" s="6">
        <v>11.7955233319752</v>
      </c>
      <c r="D3315" s="8">
        <v>14.05844956997</v>
      </c>
      <c r="E3315">
        <v>32.305</v>
      </c>
      <c r="F3315" s="10">
        <v>0.81385962578474202</v>
      </c>
      <c r="G3315" s="4">
        <v>9.8502067921415506</v>
      </c>
      <c r="H3315" s="6">
        <v>11.2225662588588</v>
      </c>
      <c r="I3315" s="8">
        <v>13.542800033180001</v>
      </c>
      <c r="J3315">
        <v>22.460999999999999</v>
      </c>
      <c r="K3315" s="10">
        <v>0.91528047679356195</v>
      </c>
      <c r="L3315" s="4">
        <v>1.07474030374504</v>
      </c>
      <c r="M3315" s="6">
        <v>1.0510540156235799</v>
      </c>
      <c r="N3315" s="8">
        <v>1.03807554830069</v>
      </c>
    </row>
    <row r="3316" spans="1:14" x14ac:dyDescent="0.3">
      <c r="A3316" s="1">
        <v>45011.357638888891</v>
      </c>
      <c r="B3316" s="4">
        <v>10.8955347094505</v>
      </c>
      <c r="C3316" s="6">
        <v>12.109103522007899</v>
      </c>
      <c r="D3316" s="8">
        <v>14.4354579376422</v>
      </c>
      <c r="E3316">
        <v>32.36</v>
      </c>
      <c r="F3316" s="10">
        <v>0.80687438336901696</v>
      </c>
      <c r="G3316" s="4">
        <v>10.1035418726371</v>
      </c>
      <c r="H3316" s="6">
        <v>11.5525910681955</v>
      </c>
      <c r="I3316" s="8">
        <v>13.963570208650999</v>
      </c>
      <c r="J3316">
        <v>22.597000000000001</v>
      </c>
      <c r="K3316" s="10">
        <v>0.93053396217430095</v>
      </c>
      <c r="L3316" s="4">
        <v>1.07838764334301</v>
      </c>
      <c r="M3316" s="6">
        <v>1.0481720897526201</v>
      </c>
      <c r="N3316" s="8">
        <v>1.03379420319732</v>
      </c>
    </row>
    <row r="3317" spans="1:14" x14ac:dyDescent="0.3">
      <c r="A3317" s="1">
        <v>45011.361111111109</v>
      </c>
      <c r="B3317" s="4">
        <v>11.3371202939868</v>
      </c>
      <c r="C3317" s="6">
        <v>12.7413973149062</v>
      </c>
      <c r="D3317" s="8">
        <v>15.271636492824101</v>
      </c>
      <c r="E3317">
        <v>32.305999999999997</v>
      </c>
      <c r="F3317" s="10">
        <v>0.85542689770928704</v>
      </c>
      <c r="G3317" s="4">
        <v>10.371855816549701</v>
      </c>
      <c r="H3317" s="6">
        <v>11.9905734924398</v>
      </c>
      <c r="I3317" s="8">
        <v>14.5892087915229</v>
      </c>
      <c r="J3317">
        <v>22.524999999999999</v>
      </c>
      <c r="K3317" s="10">
        <v>0.98195611948931105</v>
      </c>
      <c r="L3317" s="4">
        <v>1.0930657439237501</v>
      </c>
      <c r="M3317" s="6">
        <v>1.0626178408347</v>
      </c>
      <c r="N3317" s="8">
        <v>1.0467761967803</v>
      </c>
    </row>
    <row r="3318" spans="1:14" x14ac:dyDescent="0.3">
      <c r="A3318" s="1">
        <v>45011.364583333336</v>
      </c>
      <c r="B3318" s="4">
        <v>11.8026510975834</v>
      </c>
      <c r="C3318" s="6">
        <v>13.367585484538999</v>
      </c>
      <c r="D3318" s="8">
        <v>16.109836864299201</v>
      </c>
      <c r="E3318">
        <v>32.225999999999999</v>
      </c>
      <c r="F3318" s="10">
        <v>0.893821179564943</v>
      </c>
      <c r="G3318" s="4">
        <v>10.5808586589485</v>
      </c>
      <c r="H3318" s="6">
        <v>12.4179619943472</v>
      </c>
      <c r="I3318" s="8">
        <v>15.1880832119129</v>
      </c>
      <c r="J3318">
        <v>22.303000000000001</v>
      </c>
      <c r="K3318" s="10">
        <v>1.04162248165244</v>
      </c>
      <c r="L3318" s="4">
        <v>1.1154719553504</v>
      </c>
      <c r="M3318" s="6">
        <v>1.0764717665124199</v>
      </c>
      <c r="N3318" s="8">
        <v>1.06068926799553</v>
      </c>
    </row>
    <row r="3319" spans="1:14" x14ac:dyDescent="0.3">
      <c r="A3319" s="1">
        <v>45011.368055555555</v>
      </c>
      <c r="B3319" s="4">
        <v>12.2151397817169</v>
      </c>
      <c r="C3319" s="6">
        <v>13.942531982798</v>
      </c>
      <c r="D3319" s="8">
        <v>16.855840128769199</v>
      </c>
      <c r="E3319">
        <v>32.228999999999999</v>
      </c>
      <c r="F3319" s="10">
        <v>0.92586604059880495</v>
      </c>
      <c r="G3319" s="4">
        <v>10.832106151369899</v>
      </c>
      <c r="H3319" s="6">
        <v>12.8069637643748</v>
      </c>
      <c r="I3319" s="8">
        <v>15.711886254855299</v>
      </c>
      <c r="J3319">
        <v>22.544</v>
      </c>
      <c r="K3319" s="10">
        <v>1.0722591270349</v>
      </c>
      <c r="L3319" s="4">
        <v>1.12767910607782</v>
      </c>
      <c r="M3319" s="6">
        <v>1.0886680277476899</v>
      </c>
      <c r="N3319" s="8">
        <v>1.07280818199409</v>
      </c>
    </row>
    <row r="3320" spans="1:14" x14ac:dyDescent="0.3">
      <c r="A3320" s="1">
        <v>45011.371527777781</v>
      </c>
      <c r="B3320" s="4">
        <v>12.496556813490599</v>
      </c>
      <c r="C3320" s="6">
        <v>14.3908888579177</v>
      </c>
      <c r="D3320" s="8">
        <v>17.436653752293498</v>
      </c>
      <c r="E3320">
        <v>32.340000000000003</v>
      </c>
      <c r="F3320" s="10">
        <v>0.95865326080058899</v>
      </c>
      <c r="G3320" s="4">
        <v>10.9988518967013</v>
      </c>
      <c r="H3320" s="6">
        <v>13.052111430782301</v>
      </c>
      <c r="I3320" s="8">
        <v>16.0643888322161</v>
      </c>
      <c r="J3320">
        <v>22.504999999999999</v>
      </c>
      <c r="K3320" s="10">
        <v>1.09230050997781</v>
      </c>
      <c r="L3320" s="4">
        <v>1.13616920482751</v>
      </c>
      <c r="M3320" s="6">
        <v>1.1025717129550501</v>
      </c>
      <c r="N3320" s="8">
        <v>1.0854227903974401</v>
      </c>
    </row>
    <row r="3321" spans="1:14" x14ac:dyDescent="0.3">
      <c r="A3321" s="1">
        <v>45011.375</v>
      </c>
      <c r="B3321" s="4">
        <v>12.727354928185999</v>
      </c>
      <c r="C3321" s="6">
        <v>14.7885422661393</v>
      </c>
      <c r="D3321" s="8">
        <v>17.932187194802601</v>
      </c>
      <c r="E3321">
        <v>32.363999999999997</v>
      </c>
      <c r="F3321" s="10">
        <v>0.98760942223778703</v>
      </c>
      <c r="G3321" s="4">
        <v>11.2694573616255</v>
      </c>
      <c r="H3321" s="6">
        <v>13.2496124961863</v>
      </c>
      <c r="I3321" s="8">
        <v>16.323138712719899</v>
      </c>
      <c r="J3321">
        <v>22.523</v>
      </c>
      <c r="K3321" s="10">
        <v>1.06717473554033</v>
      </c>
      <c r="L3321" s="4">
        <v>1.1293671487257999</v>
      </c>
      <c r="M3321" s="6">
        <v>1.1161490398603</v>
      </c>
      <c r="N3321" s="8">
        <v>1.09857469880035</v>
      </c>
    </row>
    <row r="3322" spans="1:14" x14ac:dyDescent="0.3">
      <c r="A3322" s="1">
        <v>45011.378472222219</v>
      </c>
      <c r="B3322" s="4">
        <v>12.9641267560056</v>
      </c>
      <c r="C3322" s="6">
        <v>15.0140799426886</v>
      </c>
      <c r="D3322" s="8">
        <v>18.185929188973201</v>
      </c>
      <c r="E3322">
        <v>31.795000000000002</v>
      </c>
      <c r="F3322" s="10">
        <v>0.97470923255652397</v>
      </c>
      <c r="G3322" s="4">
        <v>11.2039157180158</v>
      </c>
      <c r="H3322" s="6">
        <v>13.178761272865801</v>
      </c>
      <c r="I3322" s="8">
        <v>16.2512887710242</v>
      </c>
      <c r="J3322">
        <v>21.95</v>
      </c>
      <c r="K3322" s="10">
        <v>1.07123873299412</v>
      </c>
      <c r="L3322" s="4">
        <v>1.1571067725152</v>
      </c>
      <c r="M3322" s="6">
        <v>1.13926336715739</v>
      </c>
      <c r="N3322" s="8">
        <v>1.11904535358442</v>
      </c>
    </row>
    <row r="3323" spans="1:14" x14ac:dyDescent="0.3">
      <c r="A3323" s="1">
        <v>45011.381944444445</v>
      </c>
      <c r="B3323" s="4">
        <v>12.807977369245</v>
      </c>
      <c r="C3323" s="6">
        <v>14.8396843863353</v>
      </c>
      <c r="D3323" s="8">
        <v>17.9546022508815</v>
      </c>
      <c r="E3323">
        <v>31.41</v>
      </c>
      <c r="F3323" s="10">
        <v>0.97288758891594296</v>
      </c>
      <c r="G3323" s="4">
        <v>11.0854565428511</v>
      </c>
      <c r="H3323" s="6">
        <v>13.0945790750676</v>
      </c>
      <c r="I3323" s="8">
        <v>16.181382910287699</v>
      </c>
      <c r="J3323">
        <v>21.879000000000001</v>
      </c>
      <c r="K3323" s="10">
        <v>1.0897339363126399</v>
      </c>
      <c r="L3323" s="4">
        <v>1.15538564602509</v>
      </c>
      <c r="M3323" s="6">
        <v>1.13326929420667</v>
      </c>
      <c r="N3323" s="8">
        <v>1.1095839181623</v>
      </c>
    </row>
    <row r="3324" spans="1:14" x14ac:dyDescent="0.3">
      <c r="A3324" s="1">
        <v>45011.385416666664</v>
      </c>
      <c r="B3324" s="4">
        <v>12.726959684221599</v>
      </c>
      <c r="C3324" s="6">
        <v>14.716118176102899</v>
      </c>
      <c r="D3324" s="8">
        <v>17.7648158025554</v>
      </c>
      <c r="E3324">
        <v>31.044</v>
      </c>
      <c r="F3324" s="10">
        <v>0.96052705054383503</v>
      </c>
      <c r="G3324" s="4">
        <v>10.937169453374899</v>
      </c>
      <c r="H3324" s="6">
        <v>12.8538581552995</v>
      </c>
      <c r="I3324" s="8">
        <v>15.8620968963428</v>
      </c>
      <c r="J3324">
        <v>21.635999999999999</v>
      </c>
      <c r="K3324" s="10">
        <v>1.07066305959052</v>
      </c>
      <c r="L3324" s="4">
        <v>1.1636429094818901</v>
      </c>
      <c r="M3324" s="6">
        <v>1.1448794594046201</v>
      </c>
      <c r="N3324" s="8">
        <v>1.1199538067789401</v>
      </c>
    </row>
    <row r="3325" spans="1:14" x14ac:dyDescent="0.3">
      <c r="A3325" s="1">
        <v>45011.388888888891</v>
      </c>
      <c r="B3325" s="4">
        <v>12.496218562665099</v>
      </c>
      <c r="C3325" s="6">
        <v>14.3521580016135</v>
      </c>
      <c r="D3325" s="8">
        <v>17.2838749036714</v>
      </c>
      <c r="E3325">
        <v>30.701000000000001</v>
      </c>
      <c r="F3325" s="10">
        <v>0.93361706521271903</v>
      </c>
      <c r="G3325" s="4">
        <v>10.6989159731662</v>
      </c>
      <c r="H3325" s="6">
        <v>12.5728728569054</v>
      </c>
      <c r="I3325" s="8">
        <v>15.513288970335299</v>
      </c>
      <c r="J3325">
        <v>21.433</v>
      </c>
      <c r="K3325" s="10">
        <v>1.0700587177349401</v>
      </c>
      <c r="L3325" s="4">
        <v>1.1679892237687199</v>
      </c>
      <c r="M3325" s="6">
        <v>1.14151778714049</v>
      </c>
      <c r="N3325" s="8">
        <v>1.1141334978496</v>
      </c>
    </row>
    <row r="3326" spans="1:14" x14ac:dyDescent="0.3">
      <c r="A3326" s="1">
        <v>45011.392361111109</v>
      </c>
      <c r="B3326" s="4">
        <v>12.3211729650733</v>
      </c>
      <c r="C3326" s="6">
        <v>14.129929068414301</v>
      </c>
      <c r="D3326" s="8">
        <v>16.9984875577419</v>
      </c>
      <c r="E3326">
        <v>31.125</v>
      </c>
      <c r="F3326" s="10">
        <v>0.92621470701328401</v>
      </c>
      <c r="G3326" s="4">
        <v>10.809005795122999</v>
      </c>
      <c r="H3326" s="6">
        <v>12.7458047718796</v>
      </c>
      <c r="I3326" s="8">
        <v>15.7290119775381</v>
      </c>
      <c r="J3326">
        <v>21.998000000000001</v>
      </c>
      <c r="K3326" s="10">
        <v>1.08072595403479</v>
      </c>
      <c r="L3326" s="4">
        <v>1.13989882128036</v>
      </c>
      <c r="M3326" s="6">
        <v>1.1085945000184201</v>
      </c>
      <c r="N3326" s="8">
        <v>1.0807091749956499</v>
      </c>
    </row>
    <row r="3327" spans="1:14" x14ac:dyDescent="0.3">
      <c r="A3327" s="1">
        <v>45011.395833333336</v>
      </c>
      <c r="B3327" s="4">
        <v>12.5689536422371</v>
      </c>
      <c r="C3327" s="6">
        <v>14.1986079381438</v>
      </c>
      <c r="D3327" s="8">
        <v>17.441997105507301</v>
      </c>
      <c r="E3327">
        <v>31.513000000000002</v>
      </c>
      <c r="F3327" s="10">
        <v>0.93949426414185899</v>
      </c>
      <c r="G3327" s="4">
        <v>11.122969411145601</v>
      </c>
      <c r="H3327" s="6">
        <v>13.160644969984601</v>
      </c>
      <c r="I3327" s="8">
        <v>16.2491668901183</v>
      </c>
      <c r="J3327">
        <v>22.123999999999999</v>
      </c>
      <c r="K3327" s="10">
        <v>1.0923075405639699</v>
      </c>
      <c r="L3327" s="4">
        <v>1.12999983885981</v>
      </c>
      <c r="M3327" s="6">
        <v>1.0788687006242099</v>
      </c>
      <c r="N3327" s="8">
        <v>1.07340869987091</v>
      </c>
    </row>
    <row r="3328" spans="1:14" x14ac:dyDescent="0.3">
      <c r="A3328" s="1">
        <v>45011.399305555555</v>
      </c>
      <c r="B3328" s="4">
        <v>17.422078711833599</v>
      </c>
      <c r="C3328" s="6">
        <v>22.2551456153485</v>
      </c>
      <c r="D3328" s="8">
        <v>29.2164887496848</v>
      </c>
      <c r="E3328">
        <v>31.8</v>
      </c>
      <c r="F3328" s="10">
        <v>1.49301300284412</v>
      </c>
      <c r="G3328" s="4">
        <v>11.656665131041899</v>
      </c>
      <c r="H3328" s="6">
        <v>13.8598553980546</v>
      </c>
      <c r="I3328" s="8">
        <v>17.144653484285101</v>
      </c>
      <c r="J3328">
        <v>22.318999999999999</v>
      </c>
      <c r="K3328" s="10">
        <v>1.11222545312526</v>
      </c>
      <c r="L3328" s="4">
        <v>1.49460231687005</v>
      </c>
      <c r="M3328" s="6">
        <v>1.60572711447424</v>
      </c>
      <c r="N3328" s="8">
        <v>1.704116608508</v>
      </c>
    </row>
    <row r="3329" spans="1:14" x14ac:dyDescent="0.3">
      <c r="A3329" s="1">
        <v>45011.402777777781</v>
      </c>
      <c r="B3329" s="4">
        <v>22.375342498363601</v>
      </c>
      <c r="C3329" s="6">
        <v>30.362498674942799</v>
      </c>
      <c r="D3329" s="8">
        <v>38.172243528497603</v>
      </c>
      <c r="E3329">
        <v>31.76</v>
      </c>
      <c r="F3329" s="10">
        <v>1.5531173946224099</v>
      </c>
      <c r="G3329" s="4">
        <v>11.934371992719599</v>
      </c>
      <c r="H3329" s="6">
        <v>14.299659370441599</v>
      </c>
      <c r="I3329" s="8">
        <v>17.722175826454599</v>
      </c>
      <c r="J3329">
        <v>22.303000000000001</v>
      </c>
      <c r="K3329" s="10">
        <v>1.1405455987044599</v>
      </c>
      <c r="L3329" s="4">
        <v>1.8748655155054199</v>
      </c>
      <c r="M3329" s="6">
        <v>2.1233022331779701</v>
      </c>
      <c r="N3329" s="8">
        <v>2.15392533638654</v>
      </c>
    </row>
    <row r="3330" spans="1:14" x14ac:dyDescent="0.3">
      <c r="A3330" s="1">
        <v>45011.40625</v>
      </c>
      <c r="B3330" s="4">
        <v>21.419649939824001</v>
      </c>
      <c r="C3330" s="6">
        <v>28.573600072509699</v>
      </c>
      <c r="D3330" s="8">
        <v>36.370404742385603</v>
      </c>
      <c r="E3330">
        <v>31.824000000000002</v>
      </c>
      <c r="F3330" s="10">
        <v>1.5365374856802401</v>
      </c>
      <c r="G3330" s="4">
        <v>12.1167479329679</v>
      </c>
      <c r="H3330" s="6">
        <v>14.521443987117999</v>
      </c>
      <c r="I3330" s="8">
        <v>18.182007411144099</v>
      </c>
      <c r="J3330">
        <v>22.242999999999999</v>
      </c>
      <c r="K3330" s="10">
        <v>1.16976870219506</v>
      </c>
      <c r="L3330" s="4">
        <v>1.7677721826286701</v>
      </c>
      <c r="M3330" s="6">
        <v>1.96768311043016</v>
      </c>
      <c r="N3330" s="8">
        <v>2.00035144194768</v>
      </c>
    </row>
    <row r="3331" spans="1:14" x14ac:dyDescent="0.3">
      <c r="A3331" s="1">
        <v>45011.409722222219</v>
      </c>
      <c r="B3331" s="4">
        <v>21.075335652004799</v>
      </c>
      <c r="C3331" s="6">
        <v>26.8006540009604</v>
      </c>
      <c r="D3331" s="8">
        <v>34.014428416683899</v>
      </c>
      <c r="E3331">
        <v>32.168999999999997</v>
      </c>
      <c r="F3331" s="10">
        <v>1.3851229511135099</v>
      </c>
      <c r="G3331" s="4">
        <v>11.2267961008582</v>
      </c>
      <c r="H3331" s="6">
        <v>15.1867931618184</v>
      </c>
      <c r="I3331" s="8">
        <v>20.710950830650901</v>
      </c>
      <c r="J3331">
        <v>22.667000000000002</v>
      </c>
      <c r="K3331" s="10">
        <v>1.77086235409079</v>
      </c>
      <c r="L3331" s="4">
        <v>1.87723509562927</v>
      </c>
      <c r="M3331" s="6">
        <v>1.76473424740786</v>
      </c>
      <c r="N3331" s="8">
        <v>1.6423402621546801</v>
      </c>
    </row>
    <row r="3332" spans="1:14" x14ac:dyDescent="0.3">
      <c r="A3332" s="1">
        <v>45011.413194444445</v>
      </c>
      <c r="B3332" s="4">
        <v>21.112545626366099</v>
      </c>
      <c r="C3332" s="6">
        <v>26.474331732406601</v>
      </c>
      <c r="D3332" s="8">
        <v>33.478431862336897</v>
      </c>
      <c r="E3332">
        <v>32.334000000000003</v>
      </c>
      <c r="F3332" s="10">
        <v>1.3330164792257999</v>
      </c>
      <c r="G3332" s="4">
        <v>9.7669187116994092</v>
      </c>
      <c r="H3332" s="6">
        <v>17.734372014292401</v>
      </c>
      <c r="I3332" s="8">
        <v>26.026223330807301</v>
      </c>
      <c r="J3332">
        <v>22.643999999999998</v>
      </c>
      <c r="K3332" s="10">
        <v>2.8571522620985399</v>
      </c>
      <c r="L3332" s="4">
        <v>2.1616383067749099</v>
      </c>
      <c r="M3332" s="6">
        <v>1.4928260054018601</v>
      </c>
      <c r="N3332" s="8">
        <v>1.2863346109348299</v>
      </c>
    </row>
    <row r="3333" spans="1:14" x14ac:dyDescent="0.3">
      <c r="A3333" s="1">
        <v>45011.416666666664</v>
      </c>
      <c r="B3333" s="4">
        <v>21.180678845135699</v>
      </c>
      <c r="C3333" s="6">
        <v>26.213046633671901</v>
      </c>
      <c r="D3333" s="8">
        <v>33.039295360579104</v>
      </c>
      <c r="E3333">
        <v>32.392000000000003</v>
      </c>
      <c r="F3333" s="10">
        <v>1.2844977983352801</v>
      </c>
      <c r="G3333" s="4">
        <v>9.6763604101543201</v>
      </c>
      <c r="H3333" s="6">
        <v>18.516852225367401</v>
      </c>
      <c r="I3333" s="8">
        <v>27.609114507204801</v>
      </c>
      <c r="J3333">
        <v>22.603999999999999</v>
      </c>
      <c r="K3333" s="10">
        <v>3.0586222387848698</v>
      </c>
      <c r="L3333" s="4">
        <v>2.1889096672038799</v>
      </c>
      <c r="M3333" s="6">
        <v>1.4156318965359</v>
      </c>
      <c r="N3333" s="8">
        <v>1.1966807320806001</v>
      </c>
    </row>
    <row r="3334" spans="1:14" x14ac:dyDescent="0.3">
      <c r="A3334" s="1">
        <v>45011.420138888891</v>
      </c>
      <c r="B3334" s="4">
        <v>20.924515624285</v>
      </c>
      <c r="C3334" s="6">
        <v>25.981061042450101</v>
      </c>
      <c r="D3334" s="8">
        <v>32.8018249612714</v>
      </c>
      <c r="E3334">
        <v>32.325000000000003</v>
      </c>
      <c r="F3334" s="10">
        <v>1.2989939695922601</v>
      </c>
      <c r="G3334" s="4">
        <v>10.3513497223767</v>
      </c>
      <c r="H3334" s="6">
        <v>19.247866964947299</v>
      </c>
      <c r="I3334" s="8">
        <v>28.222038179029202</v>
      </c>
      <c r="J3334">
        <v>22.544</v>
      </c>
      <c r="K3334" s="10">
        <v>2.9258495980082202</v>
      </c>
      <c r="L3334" s="4">
        <v>2.0214287204548902</v>
      </c>
      <c r="M3334" s="6">
        <v>1.3498150776792499</v>
      </c>
      <c r="N3334" s="8">
        <v>1.1622769678500899</v>
      </c>
    </row>
    <row r="3335" spans="1:14" x14ac:dyDescent="0.3">
      <c r="A3335" s="1">
        <v>45011.423611111109</v>
      </c>
      <c r="B3335" s="4">
        <v>20.580313490403899</v>
      </c>
      <c r="C3335" s="6">
        <v>25.764081837250501</v>
      </c>
      <c r="D3335" s="8">
        <v>32.558841314048799</v>
      </c>
      <c r="E3335">
        <v>32.445</v>
      </c>
      <c r="F3335" s="10">
        <v>1.3262029193565901</v>
      </c>
      <c r="G3335" s="4">
        <v>11.148455649146801</v>
      </c>
      <c r="H3335" s="6">
        <v>19.681169935948201</v>
      </c>
      <c r="I3335" s="8">
        <v>28.288574425837901</v>
      </c>
      <c r="J3335">
        <v>22.826000000000001</v>
      </c>
      <c r="K3335" s="10">
        <v>2.7147983233031798</v>
      </c>
      <c r="L3335" s="4">
        <v>1.84602371288789</v>
      </c>
      <c r="M3335" s="6">
        <v>1.3090726781537301</v>
      </c>
      <c r="N3335" s="8">
        <v>1.15095376755043</v>
      </c>
    </row>
    <row r="3336" spans="1:14" x14ac:dyDescent="0.3">
      <c r="A3336" s="1">
        <v>45011.427083333336</v>
      </c>
      <c r="B3336" s="4">
        <v>20.377891805967501</v>
      </c>
      <c r="C3336" s="6">
        <v>25.622895112542501</v>
      </c>
      <c r="D3336" s="8">
        <v>32.363581031891499</v>
      </c>
      <c r="E3336">
        <v>32.598999999999997</v>
      </c>
      <c r="F3336" s="10">
        <v>1.33789325309284</v>
      </c>
      <c r="G3336" s="4">
        <v>11.7647944846151</v>
      </c>
      <c r="H3336" s="6">
        <v>20.3422905651672</v>
      </c>
      <c r="I3336" s="8">
        <v>28.797374271709799</v>
      </c>
      <c r="J3336">
        <v>22.945</v>
      </c>
      <c r="K3336" s="10">
        <v>2.6101266646915202</v>
      </c>
      <c r="L3336" s="4">
        <v>1.7321077586706499</v>
      </c>
      <c r="M3336" s="6">
        <v>1.2595875096002001</v>
      </c>
      <c r="N3336" s="8">
        <v>1.1238379140588901</v>
      </c>
    </row>
    <row r="3337" spans="1:14" x14ac:dyDescent="0.3">
      <c r="A3337" s="1">
        <v>45011.430555555555</v>
      </c>
      <c r="B3337" s="4">
        <v>20.126930560536302</v>
      </c>
      <c r="C3337" s="6">
        <v>25.505012833096401</v>
      </c>
      <c r="D3337" s="8">
        <v>32.235083440219398</v>
      </c>
      <c r="E3337">
        <v>32.323999999999998</v>
      </c>
      <c r="F3337" s="10">
        <v>1.3629573356389799</v>
      </c>
      <c r="G3337" s="4">
        <v>12.134735060889501</v>
      </c>
      <c r="H3337" s="6">
        <v>19.952895579676699</v>
      </c>
      <c r="I3337" s="8">
        <v>27.753594849994698</v>
      </c>
      <c r="J3337">
        <v>22.222999999999999</v>
      </c>
      <c r="K3337" s="10">
        <v>2.4104344762501202</v>
      </c>
      <c r="L3337" s="4">
        <v>1.6586213427440799</v>
      </c>
      <c r="M3337" s="6">
        <v>1.27826122936637</v>
      </c>
      <c r="N3337" s="8">
        <v>1.1614741662997801</v>
      </c>
    </row>
    <row r="3338" spans="1:14" x14ac:dyDescent="0.3">
      <c r="A3338" s="1">
        <v>45011.434027777781</v>
      </c>
      <c r="B3338" s="4">
        <v>12.357861833259101</v>
      </c>
      <c r="C3338" s="6">
        <v>17.262542140812702</v>
      </c>
      <c r="D3338" s="8">
        <v>21.487528404544499</v>
      </c>
      <c r="E3338">
        <v>31.486000000000001</v>
      </c>
      <c r="F3338" s="10">
        <v>1.61211504600611</v>
      </c>
      <c r="G3338" s="4">
        <v>12.23451406813</v>
      </c>
      <c r="H3338" s="6">
        <v>19.070896194815202</v>
      </c>
      <c r="I3338" s="8">
        <v>26.029980757752199</v>
      </c>
      <c r="J3338">
        <v>21.888999999999999</v>
      </c>
      <c r="K3338" s="10">
        <v>2.1977551461778799</v>
      </c>
      <c r="L3338" s="4">
        <v>1.01008195049205</v>
      </c>
      <c r="M3338" s="6">
        <v>0.90517729027888205</v>
      </c>
      <c r="N3338" s="8">
        <v>0.825491520893466</v>
      </c>
    </row>
    <row r="3339" spans="1:14" x14ac:dyDescent="0.3">
      <c r="A3339" s="1">
        <v>45011.4375</v>
      </c>
      <c r="B3339" s="4">
        <v>9.73992993454101</v>
      </c>
      <c r="C3339" s="6">
        <v>12.4642037338176</v>
      </c>
      <c r="D3339" s="8">
        <v>15.5312427659536</v>
      </c>
      <c r="E3339">
        <v>30.465</v>
      </c>
      <c r="F3339" s="10">
        <v>1.35271847588879</v>
      </c>
      <c r="G3339" s="4">
        <v>11.994582078287699</v>
      </c>
      <c r="H3339" s="6">
        <v>17.8570013216302</v>
      </c>
      <c r="I3339" s="8">
        <v>23.986926575988601</v>
      </c>
      <c r="J3339">
        <v>21.536000000000001</v>
      </c>
      <c r="K3339" s="10">
        <v>2.0155371603557302</v>
      </c>
      <c r="L3339" s="4">
        <v>0.81202745297578605</v>
      </c>
      <c r="M3339" s="6">
        <v>0.69800094144136504</v>
      </c>
      <c r="N3339" s="8">
        <v>0.64748781869790195</v>
      </c>
    </row>
    <row r="3340" spans="1:14" x14ac:dyDescent="0.3">
      <c r="A3340" s="1">
        <v>45011.440972222219</v>
      </c>
      <c r="B3340" s="4">
        <v>6.8830393541239898</v>
      </c>
      <c r="C3340" s="6">
        <v>10.061815572704599</v>
      </c>
      <c r="D3340" s="8">
        <v>12.988439636648801</v>
      </c>
      <c r="E3340">
        <v>29.951000000000001</v>
      </c>
      <c r="F3340" s="10">
        <v>1.84975033997294</v>
      </c>
      <c r="G3340" s="4">
        <v>11.724674958670301</v>
      </c>
      <c r="H3340" s="6">
        <v>16.941584227775</v>
      </c>
      <c r="I3340" s="8">
        <v>22.507432074544599</v>
      </c>
      <c r="J3340">
        <v>21.053999999999998</v>
      </c>
      <c r="K3340" s="10">
        <v>1.8952916584350299</v>
      </c>
      <c r="L3340" s="4">
        <v>0.587055878170339</v>
      </c>
      <c r="M3340" s="6">
        <v>0.593912318790629</v>
      </c>
      <c r="N3340" s="8">
        <v>0.57707336819372101</v>
      </c>
    </row>
    <row r="3341" spans="1:14" x14ac:dyDescent="0.3">
      <c r="A3341" s="1">
        <v>45011.444444444445</v>
      </c>
      <c r="B3341" s="4">
        <v>6.40103102132628</v>
      </c>
      <c r="C3341" s="6">
        <v>9.3158234189620703</v>
      </c>
      <c r="D3341" s="8">
        <v>11.8272636589888</v>
      </c>
      <c r="E3341">
        <v>29.556999999999999</v>
      </c>
      <c r="F3341" s="10">
        <v>1.79007635662437</v>
      </c>
      <c r="G3341" s="4">
        <v>10.5886234575849</v>
      </c>
      <c r="H3341" s="6">
        <v>15.7288227927421</v>
      </c>
      <c r="I3341" s="8">
        <v>21.1441673534435</v>
      </c>
      <c r="J3341">
        <v>20.992999999999999</v>
      </c>
      <c r="K3341" s="10">
        <v>2.0109829685428302</v>
      </c>
      <c r="L3341" s="4">
        <v>0.60451965706090505</v>
      </c>
      <c r="M3341" s="6">
        <v>0.592277218817722</v>
      </c>
      <c r="N3341" s="8">
        <v>0.55936294209583204</v>
      </c>
    </row>
    <row r="3342" spans="1:14" x14ac:dyDescent="0.3">
      <c r="A3342" s="1">
        <v>45011.447916666664</v>
      </c>
      <c r="B3342" s="4">
        <v>6.4126368629626098</v>
      </c>
      <c r="C3342" s="6">
        <v>8.6970245467021208</v>
      </c>
      <c r="D3342" s="8">
        <v>10.795584565390399</v>
      </c>
      <c r="E3342">
        <v>29.565000000000001</v>
      </c>
      <c r="F3342" s="10">
        <v>1.51592176287939</v>
      </c>
      <c r="G3342" s="4">
        <v>7.0930684600109704</v>
      </c>
      <c r="H3342" s="6">
        <v>13.624755092680701</v>
      </c>
      <c r="I3342" s="8">
        <v>20.141102935586499</v>
      </c>
      <c r="J3342">
        <v>20.933</v>
      </c>
      <c r="K3342" s="10">
        <v>3.0459392506773399</v>
      </c>
      <c r="L3342" s="4">
        <v>0.90407091079347901</v>
      </c>
      <c r="M3342" s="6">
        <v>0.63832520199751996</v>
      </c>
      <c r="N3342" s="8">
        <v>0.53599768592196195</v>
      </c>
    </row>
    <row r="3343" spans="1:14" x14ac:dyDescent="0.3">
      <c r="A3343" s="1">
        <v>45011.451388888891</v>
      </c>
      <c r="B3343" s="4">
        <v>6.3771789381740396</v>
      </c>
      <c r="C3343" s="6">
        <v>8.3436325391714892</v>
      </c>
      <c r="D3343" s="8">
        <v>10.2251490898089</v>
      </c>
      <c r="E3343">
        <v>29.326000000000001</v>
      </c>
      <c r="F3343" s="10">
        <v>1.3725633772578101</v>
      </c>
      <c r="G3343" s="4">
        <v>5.4634221919558899</v>
      </c>
      <c r="H3343" s="6">
        <v>12.2325533541492</v>
      </c>
      <c r="I3343" s="8">
        <v>19.199398016914699</v>
      </c>
      <c r="J3343">
        <v>20.853000000000002</v>
      </c>
      <c r="K3343" s="10">
        <v>3.6720833772688501</v>
      </c>
      <c r="L3343" s="4">
        <v>1.1672498873624499</v>
      </c>
      <c r="M3343" s="6">
        <v>0.68208429569950901</v>
      </c>
      <c r="N3343" s="8">
        <v>0.53257654645216301</v>
      </c>
    </row>
    <row r="3344" spans="1:14" x14ac:dyDescent="0.3">
      <c r="A3344" s="1">
        <v>45011.454861111109</v>
      </c>
      <c r="B3344" s="4">
        <v>6.4188546544132796</v>
      </c>
      <c r="C3344" s="6">
        <v>8.1901233419528907</v>
      </c>
      <c r="D3344" s="8">
        <v>9.9104972908016897</v>
      </c>
      <c r="E3344">
        <v>29.597000000000001</v>
      </c>
      <c r="F3344" s="10">
        <v>1.2620355081583601</v>
      </c>
      <c r="G3344" s="4">
        <v>5.0631194498895002</v>
      </c>
      <c r="H3344" s="6">
        <v>12.073306512177499</v>
      </c>
      <c r="I3344" s="8">
        <v>18.623772449506198</v>
      </c>
      <c r="J3344">
        <v>21.271999999999998</v>
      </c>
      <c r="K3344" s="10">
        <v>3.8122806668062998</v>
      </c>
      <c r="L3344" s="4">
        <v>1.2677667825026999</v>
      </c>
      <c r="M3344" s="6">
        <v>0.67836622334503605</v>
      </c>
      <c r="N3344" s="8">
        <v>0.53214230992520895</v>
      </c>
    </row>
    <row r="3345" spans="1:14" x14ac:dyDescent="0.3">
      <c r="A3345" s="1">
        <v>45011.458333333336</v>
      </c>
      <c r="B3345" s="4">
        <v>6.6283359831146704</v>
      </c>
      <c r="C3345" s="6">
        <v>8.46198697184062</v>
      </c>
      <c r="D3345" s="8">
        <v>10.166879816267899</v>
      </c>
      <c r="E3345">
        <v>29.885999999999999</v>
      </c>
      <c r="F3345" s="10">
        <v>1.2437910984506699</v>
      </c>
      <c r="G3345" s="4">
        <v>5.03930458675715</v>
      </c>
      <c r="H3345" s="6">
        <v>12.407904778607101</v>
      </c>
      <c r="I3345" s="8">
        <v>18.055683334164101</v>
      </c>
      <c r="J3345">
        <v>21.274000000000001</v>
      </c>
      <c r="K3345" s="10">
        <v>3.7454240329170299</v>
      </c>
      <c r="L3345" s="4">
        <v>1.3153275157316999</v>
      </c>
      <c r="M3345" s="6">
        <v>0.68198355184271098</v>
      </c>
      <c r="N3345" s="8">
        <v>0.56308474335228698</v>
      </c>
    </row>
    <row r="3346" spans="1:14" x14ac:dyDescent="0.3">
      <c r="A3346" s="1">
        <v>45011.461805555555</v>
      </c>
      <c r="B3346" s="4">
        <v>6.83537440398546</v>
      </c>
      <c r="C3346" s="6">
        <v>8.4862230635347302</v>
      </c>
      <c r="D3346" s="8">
        <v>10.1548957926149</v>
      </c>
      <c r="E3346">
        <v>29.72</v>
      </c>
      <c r="F3346" s="10">
        <v>1.1489807398538801</v>
      </c>
      <c r="G3346" s="4">
        <v>5.12639557738009</v>
      </c>
      <c r="H3346" s="6">
        <v>12.5262139921093</v>
      </c>
      <c r="I3346" s="8">
        <v>17.471323626483201</v>
      </c>
      <c r="J3346">
        <v>21.274000000000001</v>
      </c>
      <c r="K3346" s="10">
        <v>3.6041745563646499</v>
      </c>
      <c r="L3346" s="4">
        <v>1.3333685044022201</v>
      </c>
      <c r="M3346" s="6">
        <v>0.67747709474550599</v>
      </c>
      <c r="N3346" s="8">
        <v>0.58123219566616202</v>
      </c>
    </row>
    <row r="3347" spans="1:14" x14ac:dyDescent="0.3">
      <c r="A3347" s="1">
        <v>45011.465277777781</v>
      </c>
      <c r="B3347" s="4">
        <v>6.9726866394495897</v>
      </c>
      <c r="C3347" s="6">
        <v>8.5749246311565201</v>
      </c>
      <c r="D3347" s="8">
        <v>10.2165402768167</v>
      </c>
      <c r="E3347">
        <v>29.710999999999999</v>
      </c>
      <c r="F3347" s="10">
        <v>1.10842678294956</v>
      </c>
      <c r="G3347" s="4">
        <v>5.0588659313404403</v>
      </c>
      <c r="H3347" s="6">
        <v>12.467956938609699</v>
      </c>
      <c r="I3347" s="8">
        <v>16.949485205077099</v>
      </c>
      <c r="J3347">
        <v>21.111999999999998</v>
      </c>
      <c r="K3347" s="10">
        <v>3.55826914870633</v>
      </c>
      <c r="L3347" s="4">
        <v>1.3783102248772301</v>
      </c>
      <c r="M3347" s="6">
        <v>0.68775699766835197</v>
      </c>
      <c r="N3347" s="8">
        <v>0.60276404582225396</v>
      </c>
    </row>
    <row r="3348" spans="1:14" x14ac:dyDescent="0.3">
      <c r="A3348" s="1">
        <v>45011.46875</v>
      </c>
      <c r="B3348" s="4">
        <v>7.0551353548228102</v>
      </c>
      <c r="C3348" s="6">
        <v>8.5997999770923794</v>
      </c>
      <c r="D3348" s="8">
        <v>10.2492713094901</v>
      </c>
      <c r="E3348">
        <v>29.762</v>
      </c>
      <c r="F3348" s="10">
        <v>1.0827454493415001</v>
      </c>
      <c r="G3348" s="4">
        <v>5.1073876031689904</v>
      </c>
      <c r="H3348" s="6">
        <v>12.337236903738701</v>
      </c>
      <c r="I3348" s="8">
        <v>16.5504455458256</v>
      </c>
      <c r="J3348">
        <v>21.35</v>
      </c>
      <c r="K3348" s="10">
        <v>3.4610353070881201</v>
      </c>
      <c r="L3348" s="4">
        <v>1.3813589065465299</v>
      </c>
      <c r="M3348" s="6">
        <v>0.69706045561030705</v>
      </c>
      <c r="N3348" s="8">
        <v>0.61927464617864703</v>
      </c>
    </row>
    <row r="3349" spans="1:14" x14ac:dyDescent="0.3">
      <c r="A3349" s="1">
        <v>45011.472222222219</v>
      </c>
      <c r="B3349" s="4">
        <v>7.1811660506216803</v>
      </c>
      <c r="C3349" s="6">
        <v>8.6847374117461502</v>
      </c>
      <c r="D3349" s="8">
        <v>10.3668364503219</v>
      </c>
      <c r="E3349">
        <v>29.154</v>
      </c>
      <c r="F3349" s="10">
        <v>1.0635609959401999</v>
      </c>
      <c r="G3349" s="4">
        <v>4.9928471978073796</v>
      </c>
      <c r="H3349" s="6">
        <v>12.201254270649899</v>
      </c>
      <c r="I3349" s="8">
        <v>16.064934480755301</v>
      </c>
      <c r="J3349">
        <v>20.658000000000001</v>
      </c>
      <c r="K3349" s="10">
        <v>3.4435755985025698</v>
      </c>
      <c r="L3349" s="4">
        <v>1.4382907720018601</v>
      </c>
      <c r="M3349" s="6">
        <v>0.71179054375067696</v>
      </c>
      <c r="N3349" s="8">
        <v>0.64530835545832099</v>
      </c>
    </row>
    <row r="3350" spans="1:14" x14ac:dyDescent="0.3">
      <c r="A3350" s="1">
        <v>45011.475694444445</v>
      </c>
      <c r="B3350" s="4">
        <v>7.0752473208626796</v>
      </c>
      <c r="C3350" s="6">
        <v>8.5103786591926092</v>
      </c>
      <c r="D3350" s="8">
        <v>10.127405703957001</v>
      </c>
      <c r="E3350">
        <v>28.335000000000001</v>
      </c>
      <c r="F3350" s="10">
        <v>1.03871152901167</v>
      </c>
      <c r="G3350" s="4">
        <v>4.8830442591629799</v>
      </c>
      <c r="H3350" s="6">
        <v>11.999450683652499</v>
      </c>
      <c r="I3350" s="8">
        <v>15.567089004805799</v>
      </c>
      <c r="J3350">
        <v>20.315999999999999</v>
      </c>
      <c r="K3350" s="10">
        <v>3.41889243306824</v>
      </c>
      <c r="L3350" s="4">
        <v>1.44894187833462</v>
      </c>
      <c r="M3350" s="6">
        <v>0.70923068760028896</v>
      </c>
      <c r="N3350" s="8">
        <v>0.650565157097166</v>
      </c>
    </row>
    <row r="3351" spans="1:14" x14ac:dyDescent="0.3">
      <c r="A3351" s="1">
        <v>45011.479166666664</v>
      </c>
      <c r="B3351" s="4">
        <v>7.0229686231244299</v>
      </c>
      <c r="C3351" s="6">
        <v>8.3379350267121595</v>
      </c>
      <c r="D3351" s="8">
        <v>9.8910222686506692</v>
      </c>
      <c r="E3351">
        <v>27.972000000000001</v>
      </c>
      <c r="F3351" s="10">
        <v>0.99083688471869402</v>
      </c>
      <c r="G3351" s="4">
        <v>4.8389776796386696</v>
      </c>
      <c r="H3351" s="6">
        <v>11.8309575647248</v>
      </c>
      <c r="I3351" s="8">
        <v>15.1576732979238</v>
      </c>
      <c r="J3351">
        <v>20.163</v>
      </c>
      <c r="K3351" s="10">
        <v>3.3687614868444</v>
      </c>
      <c r="L3351" s="4">
        <v>1.45133313027574</v>
      </c>
      <c r="M3351" s="6">
        <v>0.70475572083636995</v>
      </c>
      <c r="N3351" s="8">
        <v>0.65254225198306004</v>
      </c>
    </row>
    <row r="3352" spans="1:14" x14ac:dyDescent="0.3">
      <c r="A3352" s="1">
        <v>45011.482638888891</v>
      </c>
      <c r="B3352" s="4">
        <v>7.0193885775134097</v>
      </c>
      <c r="C3352" s="6">
        <v>8.2545183328748895</v>
      </c>
      <c r="D3352" s="8">
        <v>9.7408500900133497</v>
      </c>
      <c r="E3352">
        <v>27.870999999999999</v>
      </c>
      <c r="F3352" s="10">
        <v>0.94761411083128899</v>
      </c>
      <c r="G3352" s="4">
        <v>4.7782341024381703</v>
      </c>
      <c r="H3352" s="6">
        <v>11.6376591278941</v>
      </c>
      <c r="I3352" s="8">
        <v>14.7627480027391</v>
      </c>
      <c r="J3352">
        <v>20.206</v>
      </c>
      <c r="K3352" s="10">
        <v>3.3295441439606299</v>
      </c>
      <c r="L3352" s="4">
        <v>1.4690340462665199</v>
      </c>
      <c r="M3352" s="6">
        <v>0.70929370263902702</v>
      </c>
      <c r="N3352" s="8">
        <v>0.659826347249579</v>
      </c>
    </row>
    <row r="3353" spans="1:14" x14ac:dyDescent="0.3">
      <c r="A3353" s="1">
        <v>45011.486111111109</v>
      </c>
      <c r="B3353" s="4">
        <v>6.9497902808929002</v>
      </c>
      <c r="C3353" s="6">
        <v>8.1891811550771507</v>
      </c>
      <c r="D3353" s="8">
        <v>9.6476298883325597</v>
      </c>
      <c r="E3353">
        <v>27.614000000000001</v>
      </c>
      <c r="F3353" s="10">
        <v>0.94899495143787305</v>
      </c>
      <c r="G3353" s="4">
        <v>4.8145765315556499</v>
      </c>
      <c r="H3353" s="6">
        <v>11.4870373269725</v>
      </c>
      <c r="I3353" s="8">
        <v>14.3937173509233</v>
      </c>
      <c r="J3353">
        <v>19.963000000000001</v>
      </c>
      <c r="K3353" s="10">
        <v>3.23353998371788</v>
      </c>
      <c r="L3353" s="4">
        <v>1.4434894191301499</v>
      </c>
      <c r="M3353" s="6">
        <v>0.71290628923510801</v>
      </c>
      <c r="N3353" s="8">
        <v>0.67026673187477204</v>
      </c>
    </row>
    <row r="3354" spans="1:14" x14ac:dyDescent="0.3">
      <c r="A3354" s="1">
        <v>45011.489583333336</v>
      </c>
      <c r="B3354" s="4">
        <v>7.1986777766710803</v>
      </c>
      <c r="C3354" s="6">
        <v>8.1883401924404708</v>
      </c>
      <c r="D3354" s="8">
        <v>9.5498178894733599</v>
      </c>
      <c r="E3354">
        <v>27.157</v>
      </c>
      <c r="F3354" s="10">
        <v>0.81516653043908105</v>
      </c>
      <c r="G3354" s="4">
        <v>4.8352901556823698</v>
      </c>
      <c r="H3354" s="6">
        <v>11.381186638492499</v>
      </c>
      <c r="I3354" s="8">
        <v>14.127263605441399</v>
      </c>
      <c r="J3354">
        <v>19.581</v>
      </c>
      <c r="K3354" s="10">
        <v>3.1666423576556699</v>
      </c>
      <c r="L3354" s="4">
        <v>1.48877886225944</v>
      </c>
      <c r="M3354" s="6">
        <v>0.71946278121356699</v>
      </c>
      <c r="N3354" s="8">
        <v>0.675984971767292</v>
      </c>
    </row>
    <row r="3355" spans="1:14" x14ac:dyDescent="0.3">
      <c r="A3355" s="1">
        <v>45011.493055555555</v>
      </c>
      <c r="B3355" s="4">
        <v>7.4741521826289397</v>
      </c>
      <c r="C3355" s="6">
        <v>7.9889424833783496</v>
      </c>
      <c r="D3355" s="8">
        <v>9.2467062287917106</v>
      </c>
      <c r="E3355">
        <v>26.957000000000001</v>
      </c>
      <c r="F3355" s="10">
        <v>0.60768091547106196</v>
      </c>
      <c r="G3355" s="4">
        <v>4.8008061455907898</v>
      </c>
      <c r="H3355" s="6">
        <v>11.2154768079638</v>
      </c>
      <c r="I3355" s="8">
        <v>13.8530445113959</v>
      </c>
      <c r="J3355">
        <v>19.690999999999999</v>
      </c>
      <c r="K3355" s="10">
        <v>3.1303785244062099</v>
      </c>
      <c r="L3355" s="4">
        <v>1.5568535691643</v>
      </c>
      <c r="M3355" s="6">
        <v>0.71231411915591802</v>
      </c>
      <c r="N3355" s="8">
        <v>0.66748549181265704</v>
      </c>
    </row>
    <row r="3356" spans="1:14" x14ac:dyDescent="0.3">
      <c r="A3356" s="1">
        <v>45011.496527777781</v>
      </c>
      <c r="B3356" s="4">
        <v>7.7397220488399903</v>
      </c>
      <c r="C3356" s="6">
        <v>7.1607635543947001</v>
      </c>
      <c r="D3356" s="8">
        <v>8.2599998916993602</v>
      </c>
      <c r="E3356">
        <v>26.69</v>
      </c>
      <c r="F3356" s="10">
        <v>0.165946105861213</v>
      </c>
      <c r="G3356" s="4">
        <v>4.8136598036472504</v>
      </c>
      <c r="H3356" s="6">
        <v>11.0343199181199</v>
      </c>
      <c r="I3356" s="8">
        <v>13.5666244337032</v>
      </c>
      <c r="J3356">
        <v>19.501000000000001</v>
      </c>
      <c r="K3356" s="10">
        <v>3.0607469890538499</v>
      </c>
      <c r="L3356" s="4">
        <v>1.6078664393723201</v>
      </c>
      <c r="M3356" s="6">
        <v>0.648953774000674</v>
      </c>
      <c r="N3356" s="8">
        <v>0.60884709620023703</v>
      </c>
    </row>
    <row r="3357" spans="1:14" x14ac:dyDescent="0.3">
      <c r="A3357" s="1">
        <v>45011.5</v>
      </c>
      <c r="B3357" s="4">
        <v>7.5330334638261096</v>
      </c>
      <c r="C3357" s="6">
        <v>7.3144488514438804</v>
      </c>
      <c r="D3357" s="8">
        <v>8.4685127278841392</v>
      </c>
      <c r="E3357">
        <v>26.428999999999998</v>
      </c>
      <c r="F3357" s="10">
        <v>0.32089459162970502</v>
      </c>
      <c r="G3357" s="4">
        <v>4.7237583337929996</v>
      </c>
      <c r="H3357" s="6">
        <v>10.8112439822858</v>
      </c>
      <c r="I3357" s="8">
        <v>13.306396937433799</v>
      </c>
      <c r="J3357">
        <v>19.350000000000001</v>
      </c>
      <c r="K3357" s="10">
        <v>3.0589919951084599</v>
      </c>
      <c r="L3357" s="4">
        <v>1.5947118653246899</v>
      </c>
      <c r="M3357" s="6">
        <v>0.67655941013158305</v>
      </c>
      <c r="N3357" s="8">
        <v>0.63642417761192704</v>
      </c>
    </row>
    <row r="3358" spans="1:14" x14ac:dyDescent="0.3">
      <c r="A3358" s="1">
        <v>45011.503472222219</v>
      </c>
      <c r="B3358" s="4">
        <v>7.1469515143310103</v>
      </c>
      <c r="C3358" s="6">
        <v>7.5910828803763701</v>
      </c>
      <c r="D3358" s="8">
        <v>8.8515114960348402</v>
      </c>
      <c r="E3358">
        <v>25.992999999999999</v>
      </c>
      <c r="F3358" s="10">
        <v>0.60943529061991397</v>
      </c>
      <c r="G3358" s="4">
        <v>4.8068155027030901</v>
      </c>
      <c r="H3358" s="6">
        <v>10.7217512409051</v>
      </c>
      <c r="I3358" s="8">
        <v>13.0686640212491</v>
      </c>
      <c r="J3358">
        <v>19.198</v>
      </c>
      <c r="K3358" s="10">
        <v>2.95478647902944</v>
      </c>
      <c r="L3358" s="4">
        <v>1.4868370775437401</v>
      </c>
      <c r="M3358" s="6">
        <v>0.70800774144201495</v>
      </c>
      <c r="N3358" s="8">
        <v>0.67730806160772405</v>
      </c>
    </row>
    <row r="3359" spans="1:14" x14ac:dyDescent="0.3">
      <c r="A3359" s="1">
        <v>45011.506944444445</v>
      </c>
      <c r="B3359" s="4">
        <v>7.3073511749867004</v>
      </c>
      <c r="C3359" s="6">
        <v>7.2391577280163597</v>
      </c>
      <c r="D3359" s="8">
        <v>8.3997400485831406</v>
      </c>
      <c r="E3359">
        <v>26.003</v>
      </c>
      <c r="F3359" s="10">
        <v>0.38711166924569002</v>
      </c>
      <c r="G3359" s="4">
        <v>4.77827115647528</v>
      </c>
      <c r="H3359" s="6">
        <v>10.589842201610001</v>
      </c>
      <c r="I3359" s="8">
        <v>12.904763825737801</v>
      </c>
      <c r="J3359">
        <v>19.318000000000001</v>
      </c>
      <c r="K3359" s="10">
        <v>2.9348794062739101</v>
      </c>
      <c r="L3359" s="4">
        <v>1.5292876724009501</v>
      </c>
      <c r="M3359" s="6">
        <v>0.68359448518654498</v>
      </c>
      <c r="N3359" s="8">
        <v>0.65090226849641097</v>
      </c>
    </row>
    <row r="3360" spans="1:14" x14ac:dyDescent="0.3">
      <c r="A3360" s="1">
        <v>45011.510416666664</v>
      </c>
      <c r="B3360" s="4">
        <v>7.22362693278773</v>
      </c>
      <c r="C3360" s="6">
        <v>7.3954613840391596</v>
      </c>
      <c r="D3360" s="8">
        <v>8.5906872034464392</v>
      </c>
      <c r="E3360">
        <v>26.097000000000001</v>
      </c>
      <c r="F3360" s="10">
        <v>0.48869506814004599</v>
      </c>
      <c r="G3360" s="4">
        <v>4.7538789653120999</v>
      </c>
      <c r="H3360" s="6">
        <v>10.4769437804026</v>
      </c>
      <c r="I3360" s="8">
        <v>12.777167038219099</v>
      </c>
      <c r="J3360">
        <v>19.382000000000001</v>
      </c>
      <c r="K3360" s="10">
        <v>2.9202926138963301</v>
      </c>
      <c r="L3360" s="4">
        <v>1.5195226856840001</v>
      </c>
      <c r="M3360" s="6">
        <v>0.70587964763852196</v>
      </c>
      <c r="N3360" s="8">
        <v>0.67234678686988503</v>
      </c>
    </row>
    <row r="3361" spans="1:14" x14ac:dyDescent="0.3">
      <c r="A3361" s="1">
        <v>45011.513888888891</v>
      </c>
      <c r="B3361" s="4">
        <v>7.1073356488679904</v>
      </c>
      <c r="C3361" s="6">
        <v>7.4278406717988696</v>
      </c>
      <c r="D3361" s="8">
        <v>8.7401006468158098</v>
      </c>
      <c r="E3361">
        <v>25.977</v>
      </c>
      <c r="F3361" s="10">
        <v>0.586318902232283</v>
      </c>
      <c r="G3361" s="4">
        <v>4.81053600305302</v>
      </c>
      <c r="H3361" s="6">
        <v>10.3487965682384</v>
      </c>
      <c r="I3361" s="8">
        <v>12.6027551948492</v>
      </c>
      <c r="J3361">
        <v>19.276</v>
      </c>
      <c r="K3361" s="10">
        <v>2.8439548936633599</v>
      </c>
      <c r="L3361" s="4">
        <v>1.4774519189456801</v>
      </c>
      <c r="M3361" s="6">
        <v>0.71774922067709102</v>
      </c>
      <c r="N3361" s="8">
        <v>0.69350713488332705</v>
      </c>
    </row>
    <row r="3362" spans="1:14" x14ac:dyDescent="0.3">
      <c r="A3362" s="1">
        <v>45011.517361111109</v>
      </c>
      <c r="B3362" s="4">
        <v>7.00218312665005</v>
      </c>
      <c r="C3362" s="6">
        <v>7.6829157482990196</v>
      </c>
      <c r="D3362" s="8">
        <v>9.0519081543330007</v>
      </c>
      <c r="E3362">
        <v>26</v>
      </c>
      <c r="F3362" s="10">
        <v>0.73564830175149099</v>
      </c>
      <c r="G3362" s="4">
        <v>4.9103877609488498</v>
      </c>
      <c r="H3362" s="6">
        <v>10.2774266174531</v>
      </c>
      <c r="I3362" s="8">
        <v>12.453255201075301</v>
      </c>
      <c r="J3362">
        <v>19.399999999999999</v>
      </c>
      <c r="K3362" s="10">
        <v>2.7477216142222902</v>
      </c>
      <c r="L3362" s="4">
        <v>1.4259939270655499</v>
      </c>
      <c r="M3362" s="6">
        <v>0.74755247926090096</v>
      </c>
      <c r="N3362" s="8">
        <v>0.72687084687314596</v>
      </c>
    </row>
    <row r="3363" spans="1:14" x14ac:dyDescent="0.3">
      <c r="A3363" s="1">
        <v>45011.520833333336</v>
      </c>
      <c r="B3363" s="4">
        <v>7.0088431300082199</v>
      </c>
      <c r="C3363" s="6">
        <v>7.7667271655232</v>
      </c>
      <c r="D3363" s="8">
        <v>9.1462131550034194</v>
      </c>
      <c r="E3363">
        <v>26.047999999999998</v>
      </c>
      <c r="F3363" s="10">
        <v>0.76393312010391401</v>
      </c>
      <c r="G3363" s="4">
        <v>4.9648039113394598</v>
      </c>
      <c r="H3363" s="6">
        <v>10.2156304727879</v>
      </c>
      <c r="I3363" s="8">
        <v>12.392572898383399</v>
      </c>
      <c r="J3363">
        <v>19.54</v>
      </c>
      <c r="K3363" s="10">
        <v>2.69986487300869</v>
      </c>
      <c r="L3363" s="4">
        <v>1.41170593142667</v>
      </c>
      <c r="M3363" s="6">
        <v>0.76027878907836299</v>
      </c>
      <c r="N3363" s="8">
        <v>0.73803989131236603</v>
      </c>
    </row>
    <row r="3364" spans="1:14" x14ac:dyDescent="0.3">
      <c r="A3364" s="1">
        <v>45011.524305555555</v>
      </c>
      <c r="B3364" s="4">
        <v>7.0613233675515499</v>
      </c>
      <c r="C3364" s="6">
        <v>7.8690042526637196</v>
      </c>
      <c r="D3364" s="8">
        <v>9.3301626332698202</v>
      </c>
      <c r="E3364">
        <v>26.138999999999999</v>
      </c>
      <c r="F3364" s="10">
        <v>0.79983939824430605</v>
      </c>
      <c r="G3364" s="4">
        <v>5.0387498904471704</v>
      </c>
      <c r="H3364" s="6">
        <v>10.152062210948699</v>
      </c>
      <c r="I3364" s="8">
        <v>12.3211306853711</v>
      </c>
      <c r="J3364">
        <v>19.54</v>
      </c>
      <c r="K3364" s="10">
        <v>2.6381929347305801</v>
      </c>
      <c r="L3364" s="4">
        <v>1.4014038245753999</v>
      </c>
      <c r="M3364" s="6">
        <v>0.77511387234972495</v>
      </c>
      <c r="N3364" s="8">
        <v>0.757248897972288</v>
      </c>
    </row>
    <row r="3365" spans="1:14" x14ac:dyDescent="0.3">
      <c r="A3365" s="1">
        <v>45011.527777777781</v>
      </c>
      <c r="B3365" s="4">
        <v>7.1261010634765301</v>
      </c>
      <c r="C3365" s="6">
        <v>8.0112618769742401</v>
      </c>
      <c r="D3365" s="8">
        <v>9.5365311368502308</v>
      </c>
      <c r="E3365">
        <v>25.975000000000001</v>
      </c>
      <c r="F3365" s="10">
        <v>0.83720243634414004</v>
      </c>
      <c r="G3365" s="4">
        <v>5.0561398016247496</v>
      </c>
      <c r="H3365" s="6">
        <v>10.045302343124</v>
      </c>
      <c r="I3365" s="8">
        <v>12.200416688922701</v>
      </c>
      <c r="J3365">
        <v>19.417999999999999</v>
      </c>
      <c r="K3365" s="10">
        <v>2.5982500742919199</v>
      </c>
      <c r="L3365" s="4">
        <v>1.4093955750959699</v>
      </c>
      <c r="M3365" s="6">
        <v>0.79751326573639003</v>
      </c>
      <c r="N3365" s="8">
        <v>0.78165618273586501</v>
      </c>
    </row>
    <row r="3366" spans="1:14" x14ac:dyDescent="0.3">
      <c r="A3366" s="1">
        <v>45011.53125</v>
      </c>
      <c r="B3366" s="4">
        <v>7.1781291568667003</v>
      </c>
      <c r="C3366" s="6">
        <v>8.0796849230032706</v>
      </c>
      <c r="D3366" s="8">
        <v>9.6058413176381592</v>
      </c>
      <c r="E3366">
        <v>25.792000000000002</v>
      </c>
      <c r="F3366" s="10">
        <v>0.83735894820174395</v>
      </c>
      <c r="G3366" s="4">
        <v>5.0908971730852404</v>
      </c>
      <c r="H3366" s="6">
        <v>9.9449415042884706</v>
      </c>
      <c r="I3366" s="8">
        <v>12.0817510431161</v>
      </c>
      <c r="J3366">
        <v>19.359000000000002</v>
      </c>
      <c r="K3366" s="10">
        <v>2.5484177167530002</v>
      </c>
      <c r="L3366" s="4">
        <v>1.4099929566081799</v>
      </c>
      <c r="M3366" s="6">
        <v>0.81244167394238997</v>
      </c>
      <c r="N3366" s="8">
        <v>0.79507029099985704</v>
      </c>
    </row>
    <row r="3367" spans="1:14" x14ac:dyDescent="0.3">
      <c r="A3367" s="1">
        <v>45011.534722222219</v>
      </c>
      <c r="B3367" s="4">
        <v>7.1607945524380501</v>
      </c>
      <c r="C3367" s="6">
        <v>8.0879819198712006</v>
      </c>
      <c r="D3367" s="8">
        <v>9.6136129078854093</v>
      </c>
      <c r="E3367">
        <v>25.731999999999999</v>
      </c>
      <c r="F3367" s="10">
        <v>0.84706401066538595</v>
      </c>
      <c r="G3367" s="4">
        <v>5.22395915184934</v>
      </c>
      <c r="H3367" s="6">
        <v>9.9030981765266706</v>
      </c>
      <c r="I3367" s="8">
        <v>11.9837076007208</v>
      </c>
      <c r="J3367">
        <v>19.388999999999999</v>
      </c>
      <c r="K3367" s="10">
        <v>2.4475590333060802</v>
      </c>
      <c r="L3367" s="4">
        <v>1.37076005847079</v>
      </c>
      <c r="M3367" s="6">
        <v>0.81671228293405795</v>
      </c>
      <c r="N3367" s="8">
        <v>0.80222358790756698</v>
      </c>
    </row>
    <row r="3368" spans="1:14" x14ac:dyDescent="0.3">
      <c r="A3368" s="1">
        <v>45011.538194444445</v>
      </c>
      <c r="B3368" s="4">
        <v>7.1407479873371598</v>
      </c>
      <c r="C3368" s="6">
        <v>8.1602059616310196</v>
      </c>
      <c r="D3368" s="8">
        <v>9.7084776354782605</v>
      </c>
      <c r="E3368">
        <v>25.728999999999999</v>
      </c>
      <c r="F3368" s="10">
        <v>0.88467188305843303</v>
      </c>
      <c r="G3368" s="4">
        <v>5.2959331822148696</v>
      </c>
      <c r="H3368" s="6">
        <v>9.8533549387504706</v>
      </c>
      <c r="I3368" s="8">
        <v>11.924076701684299</v>
      </c>
      <c r="J3368">
        <v>19.399999999999999</v>
      </c>
      <c r="K3368" s="10">
        <v>2.3916409761984601</v>
      </c>
      <c r="L3368" s="4">
        <v>1.34834555906363</v>
      </c>
      <c r="M3368" s="6">
        <v>0.82816523025464495</v>
      </c>
      <c r="N3368" s="8">
        <v>0.81419114270766801</v>
      </c>
    </row>
    <row r="3369" spans="1:14" x14ac:dyDescent="0.3">
      <c r="A3369" s="1">
        <v>45011.541666666664</v>
      </c>
      <c r="B3369" s="4">
        <v>7.1649574589357696</v>
      </c>
      <c r="C3369" s="6">
        <v>8.2772606337880497</v>
      </c>
      <c r="D3369" s="8">
        <v>9.8475760471862905</v>
      </c>
      <c r="E3369">
        <v>25.585000000000001</v>
      </c>
      <c r="F3369" s="10">
        <v>0.91713656289013501</v>
      </c>
      <c r="G3369" s="4">
        <v>5.3827831998253197</v>
      </c>
      <c r="H3369" s="6">
        <v>9.7830154533105098</v>
      </c>
      <c r="I3369" s="8">
        <v>11.853681424177401</v>
      </c>
      <c r="J3369">
        <v>19.341000000000001</v>
      </c>
      <c r="K3369" s="10">
        <v>2.3249552465637802</v>
      </c>
      <c r="L3369" s="4">
        <v>1.3310878764666401</v>
      </c>
      <c r="M3369" s="6">
        <v>0.84608479597025299</v>
      </c>
      <c r="N3369" s="8">
        <v>0.83076098427115397</v>
      </c>
    </row>
    <row r="3370" spans="1:14" x14ac:dyDescent="0.3">
      <c r="A3370" s="1">
        <v>45011.545138888891</v>
      </c>
      <c r="B3370" s="4">
        <v>7.1363794334297097</v>
      </c>
      <c r="C3370" s="6">
        <v>8.3253357817050304</v>
      </c>
      <c r="D3370" s="8">
        <v>9.9475307138547997</v>
      </c>
      <c r="E3370">
        <v>25.446999999999999</v>
      </c>
      <c r="F3370" s="10">
        <v>0.95847162219990101</v>
      </c>
      <c r="G3370" s="4">
        <v>5.4471238766987797</v>
      </c>
      <c r="H3370" s="6">
        <v>9.7388025613076099</v>
      </c>
      <c r="I3370" s="8">
        <v>11.8222534132116</v>
      </c>
      <c r="J3370">
        <v>19.318000000000001</v>
      </c>
      <c r="K3370" s="10">
        <v>2.28104915862927</v>
      </c>
      <c r="L3370" s="4">
        <v>1.3101188067260701</v>
      </c>
      <c r="M3370" s="6">
        <v>0.85486236416597094</v>
      </c>
      <c r="N3370" s="8">
        <v>0.841424250197363</v>
      </c>
    </row>
    <row r="3371" spans="1:14" x14ac:dyDescent="0.3">
      <c r="A3371" s="1">
        <v>45011.548611111109</v>
      </c>
      <c r="B3371" s="4">
        <v>7.1649960187154802</v>
      </c>
      <c r="C3371" s="6">
        <v>8.37139156076055</v>
      </c>
      <c r="D3371" s="8">
        <v>10.040546007064499</v>
      </c>
      <c r="E3371">
        <v>25.48</v>
      </c>
      <c r="F3371" s="10">
        <v>0.97359078393507803</v>
      </c>
      <c r="G3371" s="4">
        <v>5.4947772319836101</v>
      </c>
      <c r="H3371" s="6">
        <v>9.6923446144934609</v>
      </c>
      <c r="I3371" s="8">
        <v>11.781202480952899</v>
      </c>
      <c r="J3371">
        <v>19.34</v>
      </c>
      <c r="K3371" s="10">
        <v>2.2442899733550701</v>
      </c>
      <c r="L3371" s="4">
        <v>1.3039647862355499</v>
      </c>
      <c r="M3371" s="6">
        <v>0.86371171204977404</v>
      </c>
      <c r="N3371" s="8">
        <v>0.85225137444988697</v>
      </c>
    </row>
    <row r="3372" spans="1:14" x14ac:dyDescent="0.3">
      <c r="A3372" s="1">
        <v>45011.552083333336</v>
      </c>
      <c r="B3372" s="4">
        <v>7.2250788051573096</v>
      </c>
      <c r="C3372" s="6">
        <v>8.2437232950398904</v>
      </c>
      <c r="D3372" s="8">
        <v>10.109547507677499</v>
      </c>
      <c r="E3372">
        <v>25.33</v>
      </c>
      <c r="F3372" s="10">
        <v>0.96460482267915804</v>
      </c>
      <c r="G3372" s="4">
        <v>5.5390138962860398</v>
      </c>
      <c r="H3372" s="6">
        <v>9.6249531690481405</v>
      </c>
      <c r="I3372" s="8">
        <v>11.7357388440089</v>
      </c>
      <c r="J3372">
        <v>19.32</v>
      </c>
      <c r="K3372" s="10">
        <v>2.2080751961248</v>
      </c>
      <c r="L3372" s="4">
        <v>1.3043980283208501</v>
      </c>
      <c r="M3372" s="6">
        <v>0.85649489927389999</v>
      </c>
      <c r="N3372" s="8">
        <v>0.86143255589215795</v>
      </c>
    </row>
    <row r="3373" spans="1:14" x14ac:dyDescent="0.3">
      <c r="A3373" s="1">
        <v>45011.555555555555</v>
      </c>
      <c r="B3373" s="4">
        <v>8.4693937149643492</v>
      </c>
      <c r="C3373" s="6">
        <v>8.4766840007340196</v>
      </c>
      <c r="D3373" s="8">
        <v>10.167006957183601</v>
      </c>
      <c r="E3373">
        <v>25.364999999999998</v>
      </c>
      <c r="F3373" s="10">
        <v>0.51027411097466502</v>
      </c>
      <c r="G3373" s="4">
        <v>5.6403301173709899</v>
      </c>
      <c r="H3373" s="6">
        <v>9.6215817448962504</v>
      </c>
      <c r="I3373" s="8">
        <v>11.733359425904499</v>
      </c>
      <c r="J3373">
        <v>19.32</v>
      </c>
      <c r="K3373" s="10">
        <v>2.1531643994096101</v>
      </c>
      <c r="L3373" s="4">
        <v>1.5015776627826201</v>
      </c>
      <c r="M3373" s="6">
        <v>0.881007325560629</v>
      </c>
      <c r="N3373" s="8">
        <v>0.86650434782874597</v>
      </c>
    </row>
    <row r="3374" spans="1:14" x14ac:dyDescent="0.3">
      <c r="A3374" s="1">
        <v>45011.559027777781</v>
      </c>
      <c r="B3374" s="4">
        <v>9.3154770470126493</v>
      </c>
      <c r="C3374" s="6">
        <v>8.7901739502681107</v>
      </c>
      <c r="D3374" s="8">
        <v>10.291815478897099</v>
      </c>
      <c r="E3374">
        <v>25.32</v>
      </c>
      <c r="F3374" s="10">
        <v>0.266573484080672</v>
      </c>
      <c r="G3374" s="4">
        <v>5.6889323346099498</v>
      </c>
      <c r="H3374" s="6">
        <v>9.5931060155278498</v>
      </c>
      <c r="I3374" s="8">
        <v>11.7169007738225</v>
      </c>
      <c r="J3374">
        <v>19.34</v>
      </c>
      <c r="K3374" s="10">
        <v>2.1229555784883898</v>
      </c>
      <c r="L3374" s="4">
        <v>1.6374736943766699</v>
      </c>
      <c r="M3374" s="6">
        <v>0.91630113709156602</v>
      </c>
      <c r="N3374" s="8">
        <v>0.87837352876544705</v>
      </c>
    </row>
    <row r="3375" spans="1:14" x14ac:dyDescent="0.3">
      <c r="A3375" s="1">
        <v>45011.5625</v>
      </c>
      <c r="B3375" s="4">
        <v>11.8325721539157</v>
      </c>
      <c r="C3375" s="6">
        <v>9.7441069080139098</v>
      </c>
      <c r="D3375" s="8">
        <v>11.0428902086769</v>
      </c>
      <c r="E3375">
        <v>25.26</v>
      </c>
      <c r="F3375" s="10">
        <v>-0.23209183504737299</v>
      </c>
      <c r="G3375" s="4">
        <v>5.90369490054211</v>
      </c>
      <c r="H3375" s="6">
        <v>9.6996960374022798</v>
      </c>
      <c r="I3375" s="8">
        <v>11.8726097615592</v>
      </c>
      <c r="J3375">
        <v>19.23</v>
      </c>
      <c r="K3375" s="10">
        <v>2.0510960316027802</v>
      </c>
      <c r="L3375" s="4">
        <v>2.0042655240922298</v>
      </c>
      <c r="M3375" s="6">
        <v>1.00457858374534</v>
      </c>
      <c r="N3375" s="8">
        <v>0.93011481304062005</v>
      </c>
    </row>
    <row r="3376" spans="1:14" x14ac:dyDescent="0.3">
      <c r="A3376" s="1">
        <v>45011.565972222219</v>
      </c>
      <c r="B3376" s="4">
        <v>11.1853851593306</v>
      </c>
      <c r="C3376" s="6">
        <v>11.2001603396833</v>
      </c>
      <c r="D3376" s="8">
        <v>13.1876134660278</v>
      </c>
      <c r="E3376">
        <v>25.177</v>
      </c>
      <c r="F3376" s="10">
        <v>0.46005483783996698</v>
      </c>
      <c r="G3376" s="4">
        <v>5.9074572153930998</v>
      </c>
      <c r="H3376" s="6">
        <v>9.6377991526266307</v>
      </c>
      <c r="I3376" s="8">
        <v>11.8185156406507</v>
      </c>
      <c r="J3376">
        <v>19.221</v>
      </c>
      <c r="K3376" s="10">
        <v>2.0351441210596701</v>
      </c>
      <c r="L3376" s="4">
        <v>1.8934348149293001</v>
      </c>
      <c r="M3376" s="6">
        <v>1.1621076723341801</v>
      </c>
      <c r="N3376" s="8">
        <v>1.11584346689596</v>
      </c>
    </row>
    <row r="3377" spans="1:14" x14ac:dyDescent="0.3">
      <c r="A3377" s="1">
        <v>45011.569444444445</v>
      </c>
      <c r="B3377" s="4">
        <v>8.9736296877034594</v>
      </c>
      <c r="C3377" s="6">
        <v>9.8919685874567094</v>
      </c>
      <c r="D3377" s="8">
        <v>11.7437244628742</v>
      </c>
      <c r="E3377">
        <v>25.074999999999999</v>
      </c>
      <c r="F3377" s="10">
        <v>0.77086348491664602</v>
      </c>
      <c r="G3377" s="4">
        <v>5.8848481158131101</v>
      </c>
      <c r="H3377" s="6">
        <v>9.5747286586252702</v>
      </c>
      <c r="I3377" s="8">
        <v>11.779182361396799</v>
      </c>
      <c r="J3377">
        <v>19.201000000000001</v>
      </c>
      <c r="K3377" s="10">
        <v>2.0359908990991999</v>
      </c>
      <c r="L3377" s="4">
        <v>1.5248702279317099</v>
      </c>
      <c r="M3377" s="6">
        <v>1.0331330463914199</v>
      </c>
      <c r="N3377" s="8">
        <v>0.99698978270012695</v>
      </c>
    </row>
    <row r="3378" spans="1:14" x14ac:dyDescent="0.3">
      <c r="A3378" s="1">
        <v>45011.572916666664</v>
      </c>
      <c r="B3378" s="4">
        <v>9.0341493677959495</v>
      </c>
      <c r="C3378" s="6">
        <v>9.2854974980699101</v>
      </c>
      <c r="D3378" s="8">
        <v>10.913923195520701</v>
      </c>
      <c r="E3378">
        <v>25.146000000000001</v>
      </c>
      <c r="F3378" s="10">
        <v>0.53334365808022599</v>
      </c>
      <c r="G3378" s="4">
        <v>5.89754206921421</v>
      </c>
      <c r="H3378" s="6">
        <v>9.5111191913714705</v>
      </c>
      <c r="I3378" s="8">
        <v>11.723353405110799</v>
      </c>
      <c r="J3378">
        <v>19.300999999999998</v>
      </c>
      <c r="K3378" s="10">
        <v>2.0149269267260199</v>
      </c>
      <c r="L3378" s="4">
        <v>1.5318499235393599</v>
      </c>
      <c r="M3378" s="6">
        <v>0.97627811314716295</v>
      </c>
      <c r="N3378" s="8">
        <v>0.93095574434894901</v>
      </c>
    </row>
    <row r="3379" spans="1:14" x14ac:dyDescent="0.3">
      <c r="A3379" s="1">
        <v>45011.576388888891</v>
      </c>
      <c r="B3379" s="4">
        <v>9.2371585210523506</v>
      </c>
      <c r="C3379" s="6">
        <v>9.3092172858312896</v>
      </c>
      <c r="D3379" s="8">
        <v>11.0108526243217</v>
      </c>
      <c r="E3379">
        <v>25.375</v>
      </c>
      <c r="F3379" s="10">
        <v>0.49200821553049101</v>
      </c>
      <c r="G3379" s="4">
        <v>5.9495596260542003</v>
      </c>
      <c r="H3379" s="6">
        <v>9.4859611477247796</v>
      </c>
      <c r="I3379" s="8">
        <v>11.7024563457037</v>
      </c>
      <c r="J3379">
        <v>19.645</v>
      </c>
      <c r="K3379" s="10">
        <v>1.9831162149583399</v>
      </c>
      <c r="L3379" s="4">
        <v>1.55257852708983</v>
      </c>
      <c r="M3379" s="6">
        <v>0.98136784885147099</v>
      </c>
      <c r="N3379" s="8">
        <v>0.94090097831161701</v>
      </c>
    </row>
    <row r="3380" spans="1:14" x14ac:dyDescent="0.3">
      <c r="A3380" s="1">
        <v>45011.579861111109</v>
      </c>
      <c r="B3380" s="4">
        <v>9.0354401949067604</v>
      </c>
      <c r="C3380" s="6">
        <v>9.5157259946168598</v>
      </c>
      <c r="D3380" s="8">
        <v>11.3763061050541</v>
      </c>
      <c r="E3380">
        <v>25.568000000000001</v>
      </c>
      <c r="F3380" s="10">
        <v>0.65372178040542395</v>
      </c>
      <c r="G3380" s="4">
        <v>6.0297028275740798</v>
      </c>
      <c r="H3380" s="6">
        <v>9.4540383986274694</v>
      </c>
      <c r="I3380" s="8">
        <v>11.6855970132574</v>
      </c>
      <c r="J3380">
        <v>19.684000000000001</v>
      </c>
      <c r="K3380" s="10">
        <v>1.93834515838246</v>
      </c>
      <c r="L3380" s="4">
        <v>1.4984884750185901</v>
      </c>
      <c r="M3380" s="6">
        <v>1.0065249995174901</v>
      </c>
      <c r="N3380" s="8">
        <v>0.97353229724999601</v>
      </c>
    </row>
    <row r="3381" spans="1:14" x14ac:dyDescent="0.3">
      <c r="A3381" s="1">
        <v>45011.583333333336</v>
      </c>
      <c r="B3381" s="4">
        <v>9.2889839982456301</v>
      </c>
      <c r="C3381" s="6">
        <v>9.7664196724135994</v>
      </c>
      <c r="D3381" s="8">
        <v>11.640034185137701</v>
      </c>
      <c r="E3381">
        <v>25.422000000000001</v>
      </c>
      <c r="F3381" s="10">
        <v>0.64010203862721005</v>
      </c>
      <c r="G3381" s="4">
        <v>6.0695507444015604</v>
      </c>
      <c r="H3381" s="6">
        <v>9.4186315102037401</v>
      </c>
      <c r="I3381" s="8">
        <v>11.6697721762743</v>
      </c>
      <c r="J3381">
        <v>19.503</v>
      </c>
      <c r="K3381" s="10">
        <v>1.91408060509398</v>
      </c>
      <c r="L3381" s="4">
        <v>1.53042364903426</v>
      </c>
      <c r="M3381" s="6">
        <v>1.0369255514278399</v>
      </c>
      <c r="N3381" s="8">
        <v>0.99745170765227198</v>
      </c>
    </row>
    <row r="3382" spans="1:14" x14ac:dyDescent="0.3">
      <c r="A3382" s="1">
        <v>45011.586805555555</v>
      </c>
      <c r="B3382" s="4">
        <v>8.9486048702492607</v>
      </c>
      <c r="C3382" s="6">
        <v>9.8071372190187898</v>
      </c>
      <c r="D3382" s="8">
        <v>11.803046050477899</v>
      </c>
      <c r="E3382">
        <v>25.23</v>
      </c>
      <c r="F3382" s="10">
        <v>0.79155368185918695</v>
      </c>
      <c r="G3382" s="4">
        <v>6.1044416265086596</v>
      </c>
      <c r="H3382" s="6">
        <v>9.3875320112920893</v>
      </c>
      <c r="I3382" s="8">
        <v>11.6417955965023</v>
      </c>
      <c r="J3382">
        <v>19.158999999999999</v>
      </c>
      <c r="K3382" s="10">
        <v>1.8895473347289</v>
      </c>
      <c r="L3382" s="4">
        <v>1.46591701874743</v>
      </c>
      <c r="M3382" s="6">
        <v>1.0446981386824501</v>
      </c>
      <c r="N3382" s="8">
        <v>1.0138509951183201</v>
      </c>
    </row>
    <row r="3383" spans="1:14" x14ac:dyDescent="0.3">
      <c r="A3383" s="1">
        <v>45011.590277777781</v>
      </c>
      <c r="B3383" s="4">
        <v>8.5403176523490192</v>
      </c>
      <c r="C3383" s="6">
        <v>9.6631024939474202</v>
      </c>
      <c r="D3383" s="8">
        <v>11.6754685650023</v>
      </c>
      <c r="E3383">
        <v>24.611999999999998</v>
      </c>
      <c r="F3383" s="10">
        <v>0.89804867620745099</v>
      </c>
      <c r="G3383" s="4">
        <v>6.1272611423925198</v>
      </c>
      <c r="H3383" s="6">
        <v>9.3317717614504296</v>
      </c>
      <c r="I3383" s="8">
        <v>11.5679644989139</v>
      </c>
      <c r="J3383">
        <v>18.978000000000002</v>
      </c>
      <c r="K3383" s="10">
        <v>1.8594073383760299</v>
      </c>
      <c r="L3383" s="4">
        <v>1.3938230236771401</v>
      </c>
      <c r="M3383" s="6">
        <v>1.03550566183645</v>
      </c>
      <c r="N3383" s="8">
        <v>1.0092932569164199</v>
      </c>
    </row>
    <row r="3384" spans="1:14" x14ac:dyDescent="0.3">
      <c r="A3384" s="1">
        <v>45011.59375</v>
      </c>
      <c r="B3384" s="4">
        <v>7.7759229142945596</v>
      </c>
      <c r="C3384" s="6">
        <v>9.3719288993587906</v>
      </c>
      <c r="D3384" s="8">
        <v>11.514349873832099</v>
      </c>
      <c r="E3384">
        <v>24.492000000000001</v>
      </c>
      <c r="F3384" s="10">
        <v>1.1338244956665999</v>
      </c>
      <c r="G3384" s="4">
        <v>6.1690136379514504</v>
      </c>
      <c r="H3384" s="6">
        <v>9.2771275685777894</v>
      </c>
      <c r="I3384" s="8">
        <v>11.491790395090399</v>
      </c>
      <c r="J3384">
        <v>18.878</v>
      </c>
      <c r="K3384" s="10">
        <v>1.81943942661276</v>
      </c>
      <c r="L3384" s="4">
        <v>1.2604807462991301</v>
      </c>
      <c r="M3384" s="6">
        <v>1.0102188236693099</v>
      </c>
      <c r="N3384" s="8">
        <v>1.0019630952154599</v>
      </c>
    </row>
    <row r="3385" spans="1:14" x14ac:dyDescent="0.3">
      <c r="A3385" s="1">
        <v>45011.597222222219</v>
      </c>
      <c r="B3385" s="4">
        <v>6.79052480879594</v>
      </c>
      <c r="C3385" s="6">
        <v>9.0248562618734596</v>
      </c>
      <c r="D3385" s="8">
        <v>11.4054475910823</v>
      </c>
      <c r="E3385">
        <v>24.405000000000001</v>
      </c>
      <c r="F3385" s="10">
        <v>1.5053962995427199</v>
      </c>
      <c r="G3385" s="4">
        <v>6.1804703325141697</v>
      </c>
      <c r="H3385" s="6">
        <v>9.2063642289474998</v>
      </c>
      <c r="I3385" s="8">
        <v>11.407172012297901</v>
      </c>
      <c r="J3385">
        <v>18.957999999999998</v>
      </c>
      <c r="K3385" s="10">
        <v>1.79170080766508</v>
      </c>
      <c r="L3385" s="4">
        <v>1.0987068044113699</v>
      </c>
      <c r="M3385" s="6">
        <v>0.98028451160955299</v>
      </c>
      <c r="N3385" s="8">
        <v>0.99984883008569303</v>
      </c>
    </row>
    <row r="3386" spans="1:14" x14ac:dyDescent="0.3">
      <c r="A3386" s="1">
        <v>45011.600694444445</v>
      </c>
      <c r="B3386" s="4">
        <v>7.1744078750280398</v>
      </c>
      <c r="C3386" s="6">
        <v>8.6719032662129898</v>
      </c>
      <c r="D3386" s="8">
        <v>10.7715044915289</v>
      </c>
      <c r="E3386">
        <v>24.460999999999999</v>
      </c>
      <c r="F3386" s="10">
        <v>1.1730002425180499</v>
      </c>
      <c r="G3386" s="4">
        <v>6.19749969511878</v>
      </c>
      <c r="H3386" s="6">
        <v>9.1809646252827708</v>
      </c>
      <c r="I3386" s="8">
        <v>11.3639120073383</v>
      </c>
      <c r="J3386">
        <v>18.898</v>
      </c>
      <c r="K3386" s="10">
        <v>1.7722947021678901</v>
      </c>
      <c r="L3386" s="4">
        <v>1.1576294034639001</v>
      </c>
      <c r="M3386" s="6">
        <v>0.944552519277995</v>
      </c>
      <c r="N3386" s="8">
        <v>0.94786940312219903</v>
      </c>
    </row>
    <row r="3387" spans="1:14" x14ac:dyDescent="0.3">
      <c r="A3387" s="1">
        <v>45011.604166666664</v>
      </c>
      <c r="B3387" s="4">
        <v>7.8532164533161799</v>
      </c>
      <c r="C3387" s="6">
        <v>8.2860254535012494</v>
      </c>
      <c r="D3387" s="8">
        <v>10.021140074901201</v>
      </c>
      <c r="E3387">
        <v>24.311</v>
      </c>
      <c r="F3387" s="10">
        <v>0.69149957511135796</v>
      </c>
      <c r="G3387" s="4">
        <v>6.1864430798341701</v>
      </c>
      <c r="H3387" s="6">
        <v>9.1491110587242197</v>
      </c>
      <c r="I3387" s="8">
        <v>11.324917735437699</v>
      </c>
      <c r="J3387">
        <v>18.878</v>
      </c>
      <c r="K3387" s="10">
        <v>1.7673414688821001</v>
      </c>
      <c r="L3387" s="4">
        <v>1.2694235365900599</v>
      </c>
      <c r="M3387" s="6">
        <v>0.905664539463649</v>
      </c>
      <c r="N3387" s="8">
        <v>0.88487530850164398</v>
      </c>
    </row>
    <row r="3388" spans="1:14" x14ac:dyDescent="0.3">
      <c r="A3388" s="1">
        <v>45011.607638888891</v>
      </c>
      <c r="B3388" s="4">
        <v>7.84307486521611</v>
      </c>
      <c r="C3388" s="6">
        <v>8.3886681705075699</v>
      </c>
      <c r="D3388" s="8">
        <v>10.0102137522871</v>
      </c>
      <c r="E3388">
        <v>24.206</v>
      </c>
      <c r="F3388" s="10">
        <v>0.69481034666647601</v>
      </c>
      <c r="G3388" s="4">
        <v>6.1418742064801499</v>
      </c>
      <c r="H3388" s="6">
        <v>9.0928534509759196</v>
      </c>
      <c r="I3388" s="8">
        <v>11.2706690325524</v>
      </c>
      <c r="J3388">
        <v>18.795000000000002</v>
      </c>
      <c r="K3388" s="10">
        <v>1.7743373324826399</v>
      </c>
      <c r="L3388" s="4">
        <v>1.27698396312661</v>
      </c>
      <c r="M3388" s="6">
        <v>0.92255618280169505</v>
      </c>
      <c r="N3388" s="8">
        <v>0.88816499920059799</v>
      </c>
    </row>
    <row r="3389" spans="1:14" x14ac:dyDescent="0.3">
      <c r="A3389" s="1">
        <v>45011.611111111109</v>
      </c>
      <c r="B3389" s="4">
        <v>7.8622532269666303</v>
      </c>
      <c r="C3389" s="6">
        <v>8.3724537703860804</v>
      </c>
      <c r="D3389" s="8">
        <v>9.9819354939626699</v>
      </c>
      <c r="E3389">
        <v>24.103999999999999</v>
      </c>
      <c r="F3389" s="10">
        <v>0.67920776355725598</v>
      </c>
      <c r="G3389" s="4">
        <v>6.1707035884399604</v>
      </c>
      <c r="H3389" s="6">
        <v>9.0427741988832402</v>
      </c>
      <c r="I3389" s="8">
        <v>11.201008506835899</v>
      </c>
      <c r="J3389">
        <v>18.8</v>
      </c>
      <c r="K3389" s="10">
        <v>1.7418884935930901</v>
      </c>
      <c r="L3389" s="4">
        <v>1.2741258941193601</v>
      </c>
      <c r="M3389" s="6">
        <v>0.92587225847351795</v>
      </c>
      <c r="N3389" s="8">
        <v>0.89116399544476699</v>
      </c>
    </row>
    <row r="3390" spans="1:14" x14ac:dyDescent="0.3">
      <c r="A3390" s="1">
        <v>45011.614583333336</v>
      </c>
      <c r="B3390" s="4">
        <v>7.8449726458619899</v>
      </c>
      <c r="C3390" s="6">
        <v>8.4419967852040507</v>
      </c>
      <c r="D3390" s="8">
        <v>10.0354287392536</v>
      </c>
      <c r="E3390">
        <v>24.053000000000001</v>
      </c>
      <c r="F3390" s="10">
        <v>0.70239082316492296</v>
      </c>
      <c r="G3390" s="4">
        <v>6.1676097275946402</v>
      </c>
      <c r="H3390" s="6">
        <v>8.9961681214563392</v>
      </c>
      <c r="I3390" s="8">
        <v>11.147920172543399</v>
      </c>
      <c r="J3390">
        <v>18.907</v>
      </c>
      <c r="K3390" s="10">
        <v>1.7290807513352999</v>
      </c>
      <c r="L3390" s="4">
        <v>1.2719632065502799</v>
      </c>
      <c r="M3390" s="6">
        <v>0.938399179653995</v>
      </c>
      <c r="N3390" s="8">
        <v>0.90020636889472905</v>
      </c>
    </row>
    <row r="3391" spans="1:14" x14ac:dyDescent="0.3">
      <c r="A3391" s="1">
        <v>45011.618055555555</v>
      </c>
      <c r="B3391" s="4">
        <v>8.8999598663998292</v>
      </c>
      <c r="C3391" s="6">
        <v>8.7359294190385803</v>
      </c>
      <c r="D3391" s="8">
        <v>10.340454081695199</v>
      </c>
      <c r="E3391">
        <v>25.41</v>
      </c>
      <c r="F3391" s="10">
        <v>0.41511565244051102</v>
      </c>
      <c r="G3391" s="4">
        <v>6.2643031481119396</v>
      </c>
      <c r="H3391" s="6">
        <v>9.0671546479149594</v>
      </c>
      <c r="I3391" s="8">
        <v>11.2456529695346</v>
      </c>
      <c r="J3391">
        <v>21.443999999999999</v>
      </c>
      <c r="K3391" s="10">
        <v>1.7084626655334101</v>
      </c>
      <c r="L3391" s="4">
        <v>1.42074220483443</v>
      </c>
      <c r="M3391" s="6">
        <v>0.96346977174889703</v>
      </c>
      <c r="N3391" s="8">
        <v>0.91950677383593304</v>
      </c>
    </row>
    <row r="3392" spans="1:14" x14ac:dyDescent="0.3">
      <c r="A3392" s="1">
        <v>45011.621527777781</v>
      </c>
      <c r="B3392" s="4">
        <v>12.796207856955</v>
      </c>
      <c r="C3392" s="6">
        <v>15.7851534406607</v>
      </c>
      <c r="D3392" s="8">
        <v>19.871102516858901</v>
      </c>
      <c r="E3392">
        <v>28.901</v>
      </c>
      <c r="F3392" s="10">
        <v>1.27130331053136</v>
      </c>
      <c r="G3392" s="4">
        <v>6.4126826050889703</v>
      </c>
      <c r="H3392" s="6">
        <v>9.1785923880168596</v>
      </c>
      <c r="I3392" s="8">
        <v>11.444870514818</v>
      </c>
      <c r="J3392">
        <v>22.327999999999999</v>
      </c>
      <c r="K3392" s="10">
        <v>1.6898654350485001</v>
      </c>
      <c r="L3392" s="4">
        <v>1.9954531738090699</v>
      </c>
      <c r="M3392" s="6">
        <v>1.71977932708604</v>
      </c>
      <c r="N3392" s="8">
        <v>1.7362452892001801</v>
      </c>
    </row>
    <row r="3393" spans="1:14" x14ac:dyDescent="0.3">
      <c r="A3393" s="1">
        <v>45011.625</v>
      </c>
      <c r="B3393" s="4">
        <v>14.261488849524399</v>
      </c>
      <c r="C3393" s="6">
        <v>17.189277659776199</v>
      </c>
      <c r="D3393" s="8">
        <v>21.326451473061901</v>
      </c>
      <c r="E3393">
        <v>29.513000000000002</v>
      </c>
      <c r="F3393" s="10">
        <v>1.16126055851002</v>
      </c>
      <c r="G3393" s="4">
        <v>6.6197236925256098</v>
      </c>
      <c r="H3393" s="6">
        <v>9.3098589910427201</v>
      </c>
      <c r="I3393" s="8">
        <v>11.623228144053501</v>
      </c>
      <c r="J3393">
        <v>22.568999999999999</v>
      </c>
      <c r="K3393" s="10">
        <v>1.6407679200193599</v>
      </c>
      <c r="L3393" s="4">
        <v>2.1543933722833799</v>
      </c>
      <c r="M3393" s="6">
        <v>1.8463520958066599</v>
      </c>
      <c r="N3393" s="8">
        <v>1.83481311807276</v>
      </c>
    </row>
    <row r="3394" spans="1:14" x14ac:dyDescent="0.3">
      <c r="A3394" s="1">
        <v>45011.628472222219</v>
      </c>
      <c r="B3394" s="4">
        <v>14.566421562728999</v>
      </c>
      <c r="C3394" s="6">
        <v>17.185305710072701</v>
      </c>
      <c r="D3394" s="8">
        <v>21.164046285168901</v>
      </c>
      <c r="E3394">
        <v>29.709</v>
      </c>
      <c r="F3394" s="10">
        <v>1.0765229282990501</v>
      </c>
      <c r="G3394" s="4">
        <v>6.7726991369113696</v>
      </c>
      <c r="H3394" s="6">
        <v>9.4252391618451092</v>
      </c>
      <c r="I3394" s="8">
        <v>11.7931439720795</v>
      </c>
      <c r="J3394">
        <v>22.501999999999999</v>
      </c>
      <c r="K3394" s="10">
        <v>1.61537256980205</v>
      </c>
      <c r="L3394" s="4">
        <v>2.15075574276461</v>
      </c>
      <c r="M3394" s="6">
        <v>1.82332834371371</v>
      </c>
      <c r="N3394" s="8">
        <v>1.79460594522336</v>
      </c>
    </row>
    <row r="3395" spans="1:14" x14ac:dyDescent="0.3">
      <c r="A3395" s="1">
        <v>45011.631944444445</v>
      </c>
      <c r="B3395" s="4">
        <v>17.795884011658401</v>
      </c>
      <c r="C3395" s="6">
        <v>18.215341536134002</v>
      </c>
      <c r="D3395" s="8">
        <v>21.351530218173</v>
      </c>
      <c r="E3395">
        <v>30.053000000000001</v>
      </c>
      <c r="F3395" s="10">
        <v>0.51332010214669299</v>
      </c>
      <c r="G3395" s="4">
        <v>6.98205129862425</v>
      </c>
      <c r="H3395" s="6">
        <v>9.6133779286120706</v>
      </c>
      <c r="I3395" s="8">
        <v>12.028692979337301</v>
      </c>
      <c r="J3395">
        <v>23.023</v>
      </c>
      <c r="K3395" s="10">
        <v>1.5834320639106501</v>
      </c>
      <c r="L3395" s="4">
        <v>2.5488045347310599</v>
      </c>
      <c r="M3395" s="6">
        <v>1.89479095396011</v>
      </c>
      <c r="N3395" s="8">
        <v>1.7750498956828</v>
      </c>
    </row>
    <row r="3396" spans="1:14" x14ac:dyDescent="0.3">
      <c r="A3396" s="1">
        <v>45011.635416666664</v>
      </c>
      <c r="B3396" s="4">
        <v>18.153998215674498</v>
      </c>
      <c r="C3396" s="6">
        <v>19.8004845544414</v>
      </c>
      <c r="D3396" s="8">
        <v>23.790633841594499</v>
      </c>
      <c r="E3396">
        <v>30.786000000000001</v>
      </c>
      <c r="F3396" s="10">
        <v>0.77255009962933896</v>
      </c>
      <c r="G3396" s="4">
        <v>8.1593609782594907</v>
      </c>
      <c r="H3396" s="6">
        <v>10.0203403166577</v>
      </c>
      <c r="I3396" s="8">
        <v>12.2595899786084</v>
      </c>
      <c r="J3396">
        <v>23.137</v>
      </c>
      <c r="K3396" s="10">
        <v>1.17832793194997</v>
      </c>
      <c r="L3396" s="4">
        <v>2.22492892078749</v>
      </c>
      <c r="M3396" s="6">
        <v>1.97602914958141</v>
      </c>
      <c r="N3396" s="8">
        <v>1.9405733701621699</v>
      </c>
    </row>
    <row r="3397" spans="1:14" x14ac:dyDescent="0.3">
      <c r="A3397" s="1">
        <v>45011.638888888891</v>
      </c>
      <c r="B3397" s="4">
        <v>19.308693634362299</v>
      </c>
      <c r="C3397" s="6">
        <v>20.957829639569699</v>
      </c>
      <c r="D3397" s="8">
        <v>25.239441099562601</v>
      </c>
      <c r="E3397">
        <v>31.617999999999999</v>
      </c>
      <c r="F3397" s="10">
        <v>0.76445196099752399</v>
      </c>
      <c r="G3397" s="4">
        <v>16.0263452038817</v>
      </c>
      <c r="H3397" s="6">
        <v>10.2353013050817</v>
      </c>
      <c r="I3397" s="8">
        <v>10.822222301012101</v>
      </c>
      <c r="J3397">
        <v>23.760999999999999</v>
      </c>
      <c r="K3397" s="10">
        <v>-1.1869001024666199</v>
      </c>
      <c r="L3397" s="4">
        <v>1.2048095425827801</v>
      </c>
      <c r="M3397" s="6">
        <v>2.0476026073765201</v>
      </c>
      <c r="N3397" s="8">
        <v>2.3321865322617099</v>
      </c>
    </row>
    <row r="3398" spans="1:14" x14ac:dyDescent="0.3">
      <c r="A3398" s="1">
        <v>45011.652777777781</v>
      </c>
      <c r="B3398" s="4">
        <v>21.207207324330099</v>
      </c>
      <c r="C3398" s="6">
        <v>24.971385145455301</v>
      </c>
      <c r="D3398" s="8">
        <v>30.540686673267199</v>
      </c>
      <c r="E3398">
        <v>33.179000000000002</v>
      </c>
      <c r="F3398" s="10">
        <v>1.05137384733835</v>
      </c>
      <c r="G3398" s="4">
        <v>17.836491131584999</v>
      </c>
      <c r="H3398" s="6">
        <v>16.093372488014101</v>
      </c>
      <c r="I3398" s="8">
        <v>19.330660972642299</v>
      </c>
      <c r="J3398">
        <v>24.568999999999999</v>
      </c>
      <c r="K3398" s="10">
        <v>0.20384056973862599</v>
      </c>
      <c r="L3398" s="4">
        <v>1.18897865997737</v>
      </c>
      <c r="M3398" s="6">
        <v>1.5516564451642101</v>
      </c>
      <c r="N3398" s="8">
        <v>1.5799090738019701</v>
      </c>
    </row>
    <row r="3399" spans="1:14" x14ac:dyDescent="0.3">
      <c r="A3399" s="1">
        <v>45011.65625</v>
      </c>
      <c r="B3399" s="4">
        <v>23.2467284403821</v>
      </c>
      <c r="C3399" s="6">
        <v>27.5596777636013</v>
      </c>
      <c r="D3399" s="8">
        <v>33.455862144751002</v>
      </c>
      <c r="E3399">
        <v>33.762999999999998</v>
      </c>
      <c r="F3399" s="10">
        <v>1.0509159112289399</v>
      </c>
      <c r="G3399" s="4">
        <v>16.302032572705102</v>
      </c>
      <c r="H3399" s="6">
        <v>21.274685464472</v>
      </c>
      <c r="I3399" s="8">
        <v>26.580753357982498</v>
      </c>
      <c r="J3399">
        <v>24.599</v>
      </c>
      <c r="K3399" s="10">
        <v>1.41888281162892</v>
      </c>
      <c r="L3399" s="4">
        <v>1.4260018397524701</v>
      </c>
      <c r="M3399" s="6">
        <v>1.2954211619074201</v>
      </c>
      <c r="N3399" s="8">
        <v>1.2586498845302201</v>
      </c>
    </row>
    <row r="3400" spans="1:14" x14ac:dyDescent="0.3">
      <c r="A3400" s="1">
        <v>45011.659722222219</v>
      </c>
      <c r="B3400" s="4">
        <v>26.896143809432999</v>
      </c>
      <c r="C3400" s="6">
        <v>29.692949449211799</v>
      </c>
      <c r="D3400" s="8">
        <v>34.852424437785302</v>
      </c>
      <c r="E3400">
        <v>34.234000000000002</v>
      </c>
      <c r="F3400" s="10">
        <v>0.74355348142132205</v>
      </c>
      <c r="G3400" s="4">
        <v>16.3218313759848</v>
      </c>
      <c r="H3400" s="6">
        <v>23.0347872248683</v>
      </c>
      <c r="I3400" s="8">
        <v>28.874184992819</v>
      </c>
      <c r="J3400">
        <v>24.931999999999999</v>
      </c>
      <c r="K3400" s="10">
        <v>1.6623917972337099</v>
      </c>
      <c r="L3400" s="4">
        <v>1.6478631098350101</v>
      </c>
      <c r="M3400" s="6">
        <v>1.28904813225951</v>
      </c>
      <c r="N3400" s="8">
        <v>1.2070444393998701</v>
      </c>
    </row>
    <row r="3401" spans="1:14" x14ac:dyDescent="0.3">
      <c r="A3401" s="1">
        <v>45011.663194444445</v>
      </c>
      <c r="B3401" s="4">
        <v>28.082121272509202</v>
      </c>
      <c r="C3401" s="6">
        <v>31.731286693848599</v>
      </c>
      <c r="D3401" s="8">
        <v>37.066299342547502</v>
      </c>
      <c r="E3401">
        <v>34.457000000000001</v>
      </c>
      <c r="F3401" s="10">
        <v>0.79972456365044797</v>
      </c>
      <c r="G3401" s="4">
        <v>17.014291596505799</v>
      </c>
      <c r="H3401" s="6">
        <v>23.609480462280601</v>
      </c>
      <c r="I3401" s="8">
        <v>29.506242977761499</v>
      </c>
      <c r="J3401">
        <v>24.891999999999999</v>
      </c>
      <c r="K3401" s="10">
        <v>1.60342183754477</v>
      </c>
      <c r="L3401" s="4">
        <v>1.6505019391037301</v>
      </c>
      <c r="M3401" s="6">
        <v>1.34400613959057</v>
      </c>
      <c r="N3401" s="8">
        <v>1.2562188744424001</v>
      </c>
    </row>
    <row r="3402" spans="1:14" x14ac:dyDescent="0.3">
      <c r="A3402" s="1">
        <v>45011.666666666664</v>
      </c>
      <c r="B3402" s="4">
        <v>31.4186814883411</v>
      </c>
      <c r="C3402" s="6">
        <v>32.9951266234104</v>
      </c>
      <c r="D3402" s="8">
        <v>38.3216658152798</v>
      </c>
      <c r="E3402">
        <v>34.883000000000003</v>
      </c>
      <c r="F3402" s="10">
        <v>0.56445452550120001</v>
      </c>
      <c r="G3402" s="4">
        <v>17.472705279723499</v>
      </c>
      <c r="H3402" s="6">
        <v>24.594075499100001</v>
      </c>
      <c r="I3402" s="8">
        <v>30.631121054798999</v>
      </c>
      <c r="J3402">
        <v>25.073</v>
      </c>
      <c r="K3402" s="10">
        <v>1.63654009725157</v>
      </c>
      <c r="L3402" s="4">
        <v>1.7981578115898</v>
      </c>
      <c r="M3402" s="6">
        <v>1.34158840915235</v>
      </c>
      <c r="N3402" s="8">
        <v>1.2510696473277101</v>
      </c>
    </row>
    <row r="3403" spans="1:14" x14ac:dyDescent="0.3">
      <c r="A3403" s="1">
        <v>45011.670138888891</v>
      </c>
      <c r="B3403" s="4">
        <v>32.257925202880003</v>
      </c>
      <c r="C3403" s="6">
        <v>33.993422653318902</v>
      </c>
      <c r="D3403" s="8">
        <v>39.604696377388102</v>
      </c>
      <c r="E3403">
        <v>34.978999999999999</v>
      </c>
      <c r="F3403" s="10">
        <v>0.58349878613003903</v>
      </c>
      <c r="G3403" s="4">
        <v>18.039765427900502</v>
      </c>
      <c r="H3403" s="6">
        <v>25.140849677919999</v>
      </c>
      <c r="I3403" s="8">
        <v>31.1955911289994</v>
      </c>
      <c r="J3403">
        <v>24.954000000000001</v>
      </c>
      <c r="K3403" s="10">
        <v>1.59633736790603</v>
      </c>
      <c r="L3403" s="4">
        <v>1.7881565773016901</v>
      </c>
      <c r="M3403" s="6">
        <v>1.3521190846295801</v>
      </c>
      <c r="N3403" s="8">
        <v>1.2695606957283001</v>
      </c>
    </row>
    <row r="3404" spans="1:14" x14ac:dyDescent="0.3">
      <c r="A3404" s="1">
        <v>45011.673611111109</v>
      </c>
      <c r="B3404" s="4">
        <v>30.230351221118099</v>
      </c>
      <c r="C3404" s="6">
        <v>33.2119750232131</v>
      </c>
      <c r="D3404" s="8">
        <v>39.088737305984999</v>
      </c>
      <c r="E3404">
        <v>34.926000000000002</v>
      </c>
      <c r="F3404" s="10">
        <v>0.736562664531074</v>
      </c>
      <c r="G3404" s="4">
        <v>18.421225102540401</v>
      </c>
      <c r="H3404" s="6">
        <v>25.661334435809501</v>
      </c>
      <c r="I3404" s="8">
        <v>31.804538401974799</v>
      </c>
      <c r="J3404">
        <v>24.812000000000001</v>
      </c>
      <c r="K3404" s="10">
        <v>1.5918023475030401</v>
      </c>
      <c r="L3404" s="4">
        <v>1.64106084437072</v>
      </c>
      <c r="M3404" s="6">
        <v>1.29424193064828</v>
      </c>
      <c r="N3404" s="8">
        <v>1.2290301721076999</v>
      </c>
    </row>
    <row r="3405" spans="1:14" x14ac:dyDescent="0.3">
      <c r="A3405" s="1">
        <v>45011.677083333336</v>
      </c>
      <c r="B3405" s="4">
        <v>28.6823111257793</v>
      </c>
      <c r="C3405" s="6">
        <v>34.095962684764302</v>
      </c>
      <c r="D3405" s="8">
        <v>40.8237183217474</v>
      </c>
      <c r="E3405">
        <v>35.112000000000002</v>
      </c>
      <c r="F3405" s="10">
        <v>1.0205260452128999</v>
      </c>
      <c r="G3405" s="4">
        <v>18.7692985833813</v>
      </c>
      <c r="H3405" s="6">
        <v>26.066726655356099</v>
      </c>
      <c r="I3405" s="8">
        <v>32.298297505749801</v>
      </c>
      <c r="J3405">
        <v>24.95</v>
      </c>
      <c r="K3405" s="10">
        <v>1.58193549631678</v>
      </c>
      <c r="L3405" s="4">
        <v>1.5281503993534999</v>
      </c>
      <c r="M3405" s="6">
        <v>1.30802624877176</v>
      </c>
      <c r="N3405" s="8">
        <v>1.26395882985721</v>
      </c>
    </row>
    <row r="3406" spans="1:14" x14ac:dyDescent="0.3">
      <c r="A3406" s="1">
        <v>45011.680555555555</v>
      </c>
      <c r="B3406" s="4">
        <v>28.831544921640699</v>
      </c>
      <c r="C3406" s="6">
        <v>33.4055893355481</v>
      </c>
      <c r="D3406" s="8">
        <v>39.912400043791699</v>
      </c>
      <c r="E3406">
        <v>34.893999999999998</v>
      </c>
      <c r="F3406" s="10">
        <v>0.93781746862961102</v>
      </c>
      <c r="G3406" s="4">
        <v>18.9223868326177</v>
      </c>
      <c r="H3406" s="6">
        <v>25.993047574119501</v>
      </c>
      <c r="I3406" s="8">
        <v>32.2360875679651</v>
      </c>
      <c r="J3406">
        <v>24.184999999999999</v>
      </c>
      <c r="K3406" s="10">
        <v>1.55165748398096</v>
      </c>
      <c r="L3406" s="4">
        <v>1.52367379319938</v>
      </c>
      <c r="M3406" s="6">
        <v>1.2851740158706499</v>
      </c>
      <c r="N3406" s="8">
        <v>1.23812791982408</v>
      </c>
    </row>
    <row r="3407" spans="1:14" x14ac:dyDescent="0.3">
      <c r="A3407" s="1">
        <v>45011.684027777781</v>
      </c>
      <c r="B3407" s="4">
        <v>21.945294536642201</v>
      </c>
      <c r="C3407" s="6">
        <v>26.683581345425502</v>
      </c>
      <c r="D3407" s="8">
        <v>31.248347891165</v>
      </c>
      <c r="E3407">
        <v>32.438000000000002</v>
      </c>
      <c r="F3407" s="10">
        <v>1.02629572717436</v>
      </c>
      <c r="G3407" s="4">
        <v>18.770870175452998</v>
      </c>
      <c r="H3407" s="6">
        <v>25.140775957344999</v>
      </c>
      <c r="I3407" s="8">
        <v>31.1398851720182</v>
      </c>
      <c r="J3407">
        <v>22.39</v>
      </c>
      <c r="K3407" s="10">
        <v>1.47239223567403</v>
      </c>
      <c r="L3407" s="4">
        <v>1.16911439541788</v>
      </c>
      <c r="M3407" s="6">
        <v>1.06136665752473</v>
      </c>
      <c r="N3407" s="8">
        <v>1.00348308025376</v>
      </c>
    </row>
    <row r="3408" spans="1:14" x14ac:dyDescent="0.3">
      <c r="A3408" s="1">
        <v>45011.6875</v>
      </c>
      <c r="B3408" s="4">
        <v>13.5805398860566</v>
      </c>
      <c r="C3408" s="6">
        <v>15.9999122581796</v>
      </c>
      <c r="D3408" s="8">
        <v>18.343520349372799</v>
      </c>
      <c r="E3408">
        <v>29.035</v>
      </c>
      <c r="F3408" s="10">
        <v>0.87256284327705103</v>
      </c>
      <c r="G3408" s="4">
        <v>18.5275888704723</v>
      </c>
      <c r="H3408" s="6">
        <v>23.654381156238198</v>
      </c>
      <c r="I3408" s="8">
        <v>29.189679200569</v>
      </c>
      <c r="J3408">
        <v>19.905999999999999</v>
      </c>
      <c r="K3408" s="10">
        <v>1.3185568706606301</v>
      </c>
      <c r="L3408" s="4">
        <v>0.73299013600739404</v>
      </c>
      <c r="M3408" s="6">
        <v>0.67640375592578394</v>
      </c>
      <c r="N3408" s="8">
        <v>0.62842486974009903</v>
      </c>
    </row>
    <row r="3409" spans="1:14" x14ac:dyDescent="0.3">
      <c r="A3409" s="1">
        <v>45011.690972222219</v>
      </c>
      <c r="B3409" s="4">
        <v>10.4428556084838</v>
      </c>
      <c r="C3409" s="6">
        <v>11.1544711779637</v>
      </c>
      <c r="D3409" s="8">
        <v>12.1005310290399</v>
      </c>
      <c r="E3409">
        <v>26.978999999999999</v>
      </c>
      <c r="F3409" s="10">
        <v>0.42469533791063602</v>
      </c>
      <c r="G3409" s="4">
        <v>17.800363332026599</v>
      </c>
      <c r="H3409" s="6">
        <v>22.816475816437102</v>
      </c>
      <c r="I3409" s="8">
        <v>27.6858019542066</v>
      </c>
      <c r="J3409">
        <v>19.158999999999999</v>
      </c>
      <c r="K3409" s="10">
        <v>1.2834712721999599</v>
      </c>
      <c r="L3409" s="4">
        <v>0.58666530641511605</v>
      </c>
      <c r="M3409" s="6">
        <v>0.48887791733059999</v>
      </c>
      <c r="N3409" s="8">
        <v>0.43706630023051601</v>
      </c>
    </row>
    <row r="3410" spans="1:14" x14ac:dyDescent="0.3">
      <c r="A3410" s="1">
        <v>45011.694444444445</v>
      </c>
      <c r="B3410" s="4">
        <v>9.9654422715532291</v>
      </c>
      <c r="C3410" s="6">
        <v>10.6939093475857</v>
      </c>
      <c r="D3410" s="8">
        <v>11.461420836481199</v>
      </c>
      <c r="E3410">
        <v>26.241</v>
      </c>
      <c r="F3410" s="10">
        <v>0.40477882923866099</v>
      </c>
      <c r="G3410" s="4">
        <v>11.8968117970051</v>
      </c>
      <c r="H3410" s="6">
        <v>15.0207416501027</v>
      </c>
      <c r="I3410" s="8">
        <v>17.212092409072302</v>
      </c>
      <c r="J3410">
        <v>18.838000000000001</v>
      </c>
      <c r="K3410" s="10">
        <v>1.0783801152888099</v>
      </c>
      <c r="L3410" s="4">
        <v>0.837656545433622</v>
      </c>
      <c r="M3410" s="6">
        <v>0.71194283189822005</v>
      </c>
      <c r="N3410" s="8">
        <v>0.66589352207056296</v>
      </c>
    </row>
    <row r="3411" spans="1:14" x14ac:dyDescent="0.3">
      <c r="A3411" s="1">
        <v>45011.697916666664</v>
      </c>
      <c r="B3411" s="4">
        <v>9.9171524705708798</v>
      </c>
      <c r="C3411" s="6">
        <v>10.113843198807199</v>
      </c>
      <c r="D3411" s="8">
        <v>10.9216002893595</v>
      </c>
      <c r="E3411">
        <v>25.957999999999998</v>
      </c>
      <c r="F3411" s="10">
        <v>0.27334840831247098</v>
      </c>
      <c r="G3411" s="4">
        <v>8.6455186921294302</v>
      </c>
      <c r="H3411" s="6">
        <v>10.2713146097754</v>
      </c>
      <c r="I3411" s="8">
        <v>11.8403336668684</v>
      </c>
      <c r="J3411">
        <v>18.736000000000001</v>
      </c>
      <c r="K3411" s="10">
        <v>0.91287566891552496</v>
      </c>
      <c r="L3411" s="4">
        <v>1.1470858861943201</v>
      </c>
      <c r="M3411" s="6">
        <v>0.98466881631506897</v>
      </c>
      <c r="N3411" s="8">
        <v>0.92240646223681699</v>
      </c>
    </row>
    <row r="3412" spans="1:14" x14ac:dyDescent="0.3">
      <c r="A3412" s="1">
        <v>45011.701388888891</v>
      </c>
      <c r="B3412" s="4">
        <v>9.8090637864664494</v>
      </c>
      <c r="C3412" s="6">
        <v>9.9291899014227507</v>
      </c>
      <c r="D3412" s="8">
        <v>10.7735633554261</v>
      </c>
      <c r="E3412">
        <v>25.696999999999999</v>
      </c>
      <c r="F3412" s="10">
        <v>0.26433363517421299</v>
      </c>
      <c r="G3412" s="4">
        <v>8.3183476560004497</v>
      </c>
      <c r="H3412" s="6">
        <v>8.7664506412717902</v>
      </c>
      <c r="I3412" s="8">
        <v>10.1378968863607</v>
      </c>
      <c r="J3412">
        <v>18.716999999999999</v>
      </c>
      <c r="K3412" s="10">
        <v>0.56294190042042502</v>
      </c>
      <c r="L3412" s="4">
        <v>1.17920820241153</v>
      </c>
      <c r="M3412" s="6">
        <v>1.1326351231223399</v>
      </c>
      <c r="N3412" s="8">
        <v>1.06270200577011</v>
      </c>
    </row>
    <row r="3413" spans="1:14" x14ac:dyDescent="0.3">
      <c r="A3413" s="1">
        <v>45011.704861111109</v>
      </c>
      <c r="B3413" s="4">
        <v>9.8373833752729603</v>
      </c>
      <c r="C3413" s="6">
        <v>9.8104313851334002</v>
      </c>
      <c r="D3413" s="8">
        <v>10.599313199844</v>
      </c>
      <c r="E3413">
        <v>25.565000000000001</v>
      </c>
      <c r="F3413" s="10">
        <v>0.20774068354557901</v>
      </c>
      <c r="G3413" s="4">
        <v>7.9406677841785802</v>
      </c>
      <c r="H3413" s="6">
        <v>8.0927181005689697</v>
      </c>
      <c r="I3413" s="8">
        <v>9.3640169683353101</v>
      </c>
      <c r="J3413">
        <v>18.664999999999999</v>
      </c>
      <c r="K3413" s="10">
        <v>0.46419855467301502</v>
      </c>
      <c r="L3413" s="4">
        <v>1.2388609676976401</v>
      </c>
      <c r="M3413" s="6">
        <v>1.21225418496212</v>
      </c>
      <c r="N3413" s="8">
        <v>1.13191947811349</v>
      </c>
    </row>
    <row r="3414" spans="1:14" x14ac:dyDescent="0.3">
      <c r="A3414" s="1">
        <v>45011.708333333336</v>
      </c>
      <c r="B3414" s="4">
        <v>11.2817636235902</v>
      </c>
      <c r="C3414" s="6">
        <v>10.211338251997599</v>
      </c>
      <c r="D3414" s="8">
        <v>10.6701812757066</v>
      </c>
      <c r="E3414">
        <v>25.045999999999999</v>
      </c>
      <c r="F3414" s="10">
        <v>-0.175763575351539</v>
      </c>
      <c r="G3414" s="4">
        <v>8.3745019235241909</v>
      </c>
      <c r="H3414" s="6">
        <v>7.93639669893843</v>
      </c>
      <c r="I3414" s="8">
        <v>9.0496192480866195</v>
      </c>
      <c r="J3414">
        <v>18.350999999999999</v>
      </c>
      <c r="K3414" s="10">
        <v>0.20562372456234601</v>
      </c>
      <c r="L3414" s="4">
        <v>1.34715637140156</v>
      </c>
      <c r="M3414" s="6">
        <v>1.28664665330596</v>
      </c>
      <c r="N3414" s="8">
        <v>1.17907516141771</v>
      </c>
    </row>
    <row r="3415" spans="1:14" x14ac:dyDescent="0.3">
      <c r="A3415" s="1">
        <v>45011.711805555555</v>
      </c>
      <c r="B3415" s="4">
        <v>10.4483291137932</v>
      </c>
      <c r="C3415" s="6">
        <v>10.2285995073556</v>
      </c>
      <c r="D3415" s="8">
        <v>10.866725120141799</v>
      </c>
      <c r="E3415">
        <v>24.597999999999999</v>
      </c>
      <c r="F3415" s="10">
        <v>0.10533559957522</v>
      </c>
      <c r="G3415" s="4">
        <v>7.9215100546452204</v>
      </c>
      <c r="H3415" s="6">
        <v>8.1537946307359004</v>
      </c>
      <c r="I3415" s="8">
        <v>9.3119177497164998</v>
      </c>
      <c r="J3415">
        <v>18.151</v>
      </c>
      <c r="K3415" s="10">
        <v>0.45737200278316598</v>
      </c>
      <c r="L3415" s="4">
        <v>1.3189819922864601</v>
      </c>
      <c r="M3415" s="6">
        <v>1.25445880974224</v>
      </c>
      <c r="N3415" s="8">
        <v>1.16696962024526</v>
      </c>
    </row>
    <row r="3416" spans="1:14" x14ac:dyDescent="0.3">
      <c r="A3416" s="1">
        <v>45011.715277777781</v>
      </c>
      <c r="B3416" s="4">
        <v>9.4209095669771905</v>
      </c>
      <c r="C3416" s="6">
        <v>10.1292972179673</v>
      </c>
      <c r="D3416" s="8">
        <v>10.987726808210899</v>
      </c>
      <c r="E3416">
        <v>24.204999999999998</v>
      </c>
      <c r="F3416" s="10">
        <v>0.44421828545384101</v>
      </c>
      <c r="G3416" s="4">
        <v>7.9952218289638202</v>
      </c>
      <c r="H3416" s="6">
        <v>8.04320525190316</v>
      </c>
      <c r="I3416" s="8">
        <v>9.1272022230682204</v>
      </c>
      <c r="J3416">
        <v>17.949000000000002</v>
      </c>
      <c r="K3416" s="10">
        <v>0.37093575955065999</v>
      </c>
      <c r="L3416" s="4">
        <v>1.1783174711736699</v>
      </c>
      <c r="M3416" s="6">
        <v>1.2593607772934301</v>
      </c>
      <c r="N3416" s="8">
        <v>1.2038439096309701</v>
      </c>
    </row>
    <row r="3417" spans="1:14" x14ac:dyDescent="0.3">
      <c r="A3417" s="1">
        <v>45011.71875</v>
      </c>
      <c r="B3417" s="4">
        <v>9.4025420787602894</v>
      </c>
      <c r="C3417" s="6">
        <v>9.8239227350887202</v>
      </c>
      <c r="D3417" s="8">
        <v>10.685686963011401</v>
      </c>
      <c r="E3417">
        <v>23.739000000000001</v>
      </c>
      <c r="F3417" s="10">
        <v>0.36604802277391701</v>
      </c>
      <c r="G3417" s="4">
        <v>7.937741511144</v>
      </c>
      <c r="H3417" s="6">
        <v>8.0690968985587403</v>
      </c>
      <c r="I3417" s="8">
        <v>9.0838599521271295</v>
      </c>
      <c r="J3417">
        <v>17.722999999999999</v>
      </c>
      <c r="K3417" s="10">
        <v>0.37989868127393001</v>
      </c>
      <c r="L3417" s="4">
        <v>1.18453618898522</v>
      </c>
      <c r="M3417" s="6">
        <v>1.21747487464718</v>
      </c>
      <c r="N3417" s="8">
        <v>1.1763377043818399</v>
      </c>
    </row>
    <row r="3418" spans="1:14" x14ac:dyDescent="0.3">
      <c r="A3418" s="1">
        <v>45011.722222222219</v>
      </c>
      <c r="B3418" s="4">
        <v>8.9164087086050507</v>
      </c>
      <c r="C3418" s="6">
        <v>9.2578163309001997</v>
      </c>
      <c r="D3418" s="8">
        <v>10.213424850229501</v>
      </c>
      <c r="E3418">
        <v>23.170999999999999</v>
      </c>
      <c r="F3418" s="10">
        <v>0.38679745556283701</v>
      </c>
      <c r="G3418" s="4">
        <v>7.5761091322872698</v>
      </c>
      <c r="H3418" s="6">
        <v>7.7516799754033698</v>
      </c>
      <c r="I3418" s="8">
        <v>8.78634169022855</v>
      </c>
      <c r="J3418">
        <v>17.381</v>
      </c>
      <c r="K3418" s="10">
        <v>0.41842633630215897</v>
      </c>
      <c r="L3418" s="4">
        <v>1.1769113344217501</v>
      </c>
      <c r="M3418" s="6">
        <v>1.19429805671492</v>
      </c>
      <c r="N3418" s="8">
        <v>1.16242063082842</v>
      </c>
    </row>
    <row r="3419" spans="1:14" x14ac:dyDescent="0.3">
      <c r="A3419" s="1">
        <v>45011.725694444445</v>
      </c>
      <c r="B3419" s="4">
        <v>7.8379431564652702</v>
      </c>
      <c r="C3419" s="6">
        <v>8.2946478232444498</v>
      </c>
      <c r="D3419" s="8">
        <v>9.3067588904679006</v>
      </c>
      <c r="E3419">
        <v>22.713999999999999</v>
      </c>
      <c r="F3419" s="10">
        <v>0.49104039814900102</v>
      </c>
      <c r="G3419" s="4">
        <v>7.5268259030837097</v>
      </c>
      <c r="H3419" s="6">
        <v>7.7316062213139798</v>
      </c>
      <c r="I3419" s="8">
        <v>8.6959461285272592</v>
      </c>
      <c r="J3419">
        <v>17.241</v>
      </c>
      <c r="K3419" s="10">
        <v>0.408568529850939</v>
      </c>
      <c r="L3419" s="4">
        <v>1.0413344559031299</v>
      </c>
      <c r="M3419" s="6">
        <v>1.0728233675918899</v>
      </c>
      <c r="N3419" s="8">
        <v>1.0702410931384301</v>
      </c>
    </row>
    <row r="3420" spans="1:14" x14ac:dyDescent="0.3">
      <c r="A3420" s="1">
        <v>45011.729166666664</v>
      </c>
      <c r="B3420" s="4">
        <v>8.3350268581204592</v>
      </c>
      <c r="C3420" s="6">
        <v>8.2412547586085196</v>
      </c>
      <c r="D3420" s="8">
        <v>9.08594541420341</v>
      </c>
      <c r="E3420">
        <v>22.524999999999999</v>
      </c>
      <c r="F3420" s="10">
        <v>0.238572929179657</v>
      </c>
      <c r="G3420" s="4">
        <v>7.5860675957645798</v>
      </c>
      <c r="H3420" s="6">
        <v>7.6597028775278497</v>
      </c>
      <c r="I3420" s="8">
        <v>8.5487169592762502</v>
      </c>
      <c r="J3420">
        <v>17.260000000000002</v>
      </c>
      <c r="K3420" s="10">
        <v>0.33552749300998103</v>
      </c>
      <c r="L3420" s="4">
        <v>1.0987282611051401</v>
      </c>
      <c r="M3420" s="6">
        <v>1.07592355609339</v>
      </c>
      <c r="N3420" s="8">
        <v>1.06284316786792</v>
      </c>
    </row>
    <row r="3421" spans="1:14" x14ac:dyDescent="0.3">
      <c r="A3421" s="1">
        <v>45011.732638888891</v>
      </c>
      <c r="B3421" s="4">
        <v>9.0181038578119104</v>
      </c>
      <c r="C3421" s="6">
        <v>8.4209756549159493</v>
      </c>
      <c r="D3421" s="8">
        <v>9.0792307711208</v>
      </c>
      <c r="E3421">
        <v>22.289000000000001</v>
      </c>
      <c r="F3421" s="10">
        <v>5.0196550255219201E-3</v>
      </c>
      <c r="G3421" s="4">
        <v>7.2685338554131196</v>
      </c>
      <c r="H3421" s="6">
        <v>7.4301908802142398</v>
      </c>
      <c r="I3421" s="8">
        <v>8.3626204791147405</v>
      </c>
      <c r="J3421">
        <v>17.030999999999999</v>
      </c>
      <c r="K3421" s="10">
        <v>0.39595626451678601</v>
      </c>
      <c r="L3421" s="4">
        <v>1.24070466440709</v>
      </c>
      <c r="M3421" s="6">
        <v>1.13334580371819</v>
      </c>
      <c r="N3421" s="8">
        <v>1.08569207388949</v>
      </c>
    </row>
    <row r="3422" spans="1:14" x14ac:dyDescent="0.3">
      <c r="A3422" s="1">
        <v>45011.736111111109</v>
      </c>
      <c r="B3422" s="4">
        <v>9.4715748126028796</v>
      </c>
      <c r="C3422" s="6">
        <v>7.5300537133329799</v>
      </c>
      <c r="D3422" s="8">
        <v>8.0203414064623395</v>
      </c>
      <c r="E3422">
        <v>21.838999999999999</v>
      </c>
      <c r="F3422" s="10">
        <v>-0.51072938260526501</v>
      </c>
      <c r="G3422" s="4">
        <v>7.0861826940271104</v>
      </c>
      <c r="H3422" s="6">
        <v>7.2336331163882397</v>
      </c>
      <c r="I3422" s="8">
        <v>8.1372071814392299</v>
      </c>
      <c r="J3422">
        <v>16.917999999999999</v>
      </c>
      <c r="K3422" s="10">
        <v>0.39032031684208801</v>
      </c>
      <c r="L3422" s="4">
        <v>1.33662582825961</v>
      </c>
      <c r="M3422" s="6">
        <v>1.0409781077053999</v>
      </c>
      <c r="N3422" s="8">
        <v>0.98563809764565702</v>
      </c>
    </row>
    <row r="3423" spans="1:14" x14ac:dyDescent="0.3">
      <c r="A3423" s="1">
        <v>45011.739583333336</v>
      </c>
      <c r="B3423" s="4">
        <v>9.13367422002562</v>
      </c>
      <c r="C3423" s="6">
        <v>7.2763458224134103</v>
      </c>
      <c r="D3423" s="8">
        <v>7.7541433006385097</v>
      </c>
      <c r="E3423">
        <v>21.943999999999999</v>
      </c>
      <c r="F3423" s="10">
        <v>-0.50312881754269501</v>
      </c>
      <c r="G3423" s="4">
        <v>6.8237273396693796</v>
      </c>
      <c r="H3423" s="6">
        <v>7.2134216181937703</v>
      </c>
      <c r="I3423" s="8">
        <v>8.1533585630893697</v>
      </c>
      <c r="J3423">
        <v>17.079000000000001</v>
      </c>
      <c r="K3423" s="10">
        <v>0.50829686280096598</v>
      </c>
      <c r="L3423" s="4">
        <v>1.3385168787339301</v>
      </c>
      <c r="M3423" s="6">
        <v>1.00872321175029</v>
      </c>
      <c r="N3423" s="8">
        <v>0.951036709674695</v>
      </c>
    </row>
    <row r="3424" spans="1:14" x14ac:dyDescent="0.3">
      <c r="A3424" s="1">
        <v>45011.743055555555</v>
      </c>
      <c r="B3424" s="4">
        <v>8.9610488303899203</v>
      </c>
      <c r="C3424" s="6">
        <v>7.2874739554583803</v>
      </c>
      <c r="D3424" s="8">
        <v>7.7477935507028404</v>
      </c>
      <c r="E3424">
        <v>21.763000000000002</v>
      </c>
      <c r="F3424" s="10">
        <v>-0.44797512409740298</v>
      </c>
      <c r="G3424" s="4">
        <v>6.7232426887672796</v>
      </c>
      <c r="H3424" s="6">
        <v>7.0525773207254403</v>
      </c>
      <c r="I3424" s="8">
        <v>8.0131248615592892</v>
      </c>
      <c r="J3424">
        <v>16.98</v>
      </c>
      <c r="K3424" s="10">
        <v>0.49971885219170997</v>
      </c>
      <c r="L3424" s="4">
        <v>1.33284625369264</v>
      </c>
      <c r="M3424" s="6">
        <v>1.03330649549104</v>
      </c>
      <c r="N3424" s="8">
        <v>0.96688791009244002</v>
      </c>
    </row>
    <row r="3425" spans="1:14" x14ac:dyDescent="0.3">
      <c r="A3425" s="1">
        <v>45011.746527777781</v>
      </c>
      <c r="B3425" s="4">
        <v>8.8658807727717104</v>
      </c>
      <c r="C3425" s="6">
        <v>7.2859773294640302</v>
      </c>
      <c r="D3425" s="8">
        <v>7.7287579698761304</v>
      </c>
      <c r="E3425">
        <v>21.376999999999999</v>
      </c>
      <c r="F3425" s="10">
        <v>-0.42291576071360698</v>
      </c>
      <c r="G3425" s="4">
        <v>6.5735876736250702</v>
      </c>
      <c r="H3425" s="6">
        <v>6.8389912666336299</v>
      </c>
      <c r="I3425" s="8">
        <v>7.7842626946878104</v>
      </c>
      <c r="J3425">
        <v>16.838000000000001</v>
      </c>
      <c r="K3425" s="10">
        <v>0.47999958501475598</v>
      </c>
      <c r="L3425" s="4">
        <v>1.3487126380536301</v>
      </c>
      <c r="M3425" s="6">
        <v>1.06535847837841</v>
      </c>
      <c r="N3425" s="8">
        <v>0.99286962336849705</v>
      </c>
    </row>
    <row r="3426" spans="1:14" x14ac:dyDescent="0.3">
      <c r="A3426" s="1">
        <v>45011.75</v>
      </c>
      <c r="B3426" s="4">
        <v>8.6240277433893997</v>
      </c>
      <c r="C3426" s="6">
        <v>7.3888530504757997</v>
      </c>
      <c r="D3426" s="8">
        <v>7.85479658603548</v>
      </c>
      <c r="E3426">
        <v>21.276</v>
      </c>
      <c r="F3426" s="10">
        <v>-0.29210114385792502</v>
      </c>
      <c r="G3426" s="4">
        <v>6.5002907557815401</v>
      </c>
      <c r="H3426" s="6">
        <v>6.7827966366383396</v>
      </c>
      <c r="I3426" s="8">
        <v>7.6968465208381298</v>
      </c>
      <c r="J3426">
        <v>16.798999999999999</v>
      </c>
      <c r="K3426" s="10">
        <v>0.48037319983140597</v>
      </c>
      <c r="L3426" s="4">
        <v>1.32671415285831</v>
      </c>
      <c r="M3426" s="6">
        <v>1.08935199539431</v>
      </c>
      <c r="N3426" s="8">
        <v>1.0205213998706799</v>
      </c>
    </row>
    <row r="3427" spans="1:14" x14ac:dyDescent="0.3">
      <c r="A3427" s="1">
        <v>45011.753472222219</v>
      </c>
      <c r="B3427" s="4">
        <v>8.4839379867830491</v>
      </c>
      <c r="C3427" s="6">
        <v>7.2356623741674202</v>
      </c>
      <c r="D3427" s="8">
        <v>7.7073075457232401</v>
      </c>
      <c r="E3427">
        <v>21.206</v>
      </c>
      <c r="F3427" s="10">
        <v>-0.30022329801578201</v>
      </c>
      <c r="G3427" s="4">
        <v>6.6351235185382196</v>
      </c>
      <c r="H3427" s="6">
        <v>6.7242074486743899</v>
      </c>
      <c r="I3427" s="8">
        <v>7.5519296495474597</v>
      </c>
      <c r="J3427">
        <v>16.916</v>
      </c>
      <c r="K3427" s="10">
        <v>0.36407489346608601</v>
      </c>
      <c r="L3427" s="4">
        <v>1.27864055025944</v>
      </c>
      <c r="M3427" s="6">
        <v>1.0760617410151201</v>
      </c>
      <c r="N3427" s="8">
        <v>1.02057459528706</v>
      </c>
    </row>
    <row r="3428" spans="1:14" x14ac:dyDescent="0.3">
      <c r="A3428" s="1">
        <v>45011.756944444445</v>
      </c>
      <c r="B3428" s="4">
        <v>8.3149479707919998</v>
      </c>
      <c r="C3428" s="6">
        <v>7.4150351824523204</v>
      </c>
      <c r="D3428" s="8">
        <v>7.5714629560318096</v>
      </c>
      <c r="E3428">
        <v>21.222999999999999</v>
      </c>
      <c r="F3428" s="10">
        <v>-0.28468395939902003</v>
      </c>
      <c r="G3428" s="4">
        <v>6.4950913125739396</v>
      </c>
      <c r="H3428" s="6">
        <v>6.68003493911052</v>
      </c>
      <c r="I3428" s="8">
        <v>7.4924972141741497</v>
      </c>
      <c r="J3428">
        <v>16.916</v>
      </c>
      <c r="K3428" s="10">
        <v>0.40455102779347302</v>
      </c>
      <c r="L3428" s="4">
        <v>1.28018954170744</v>
      </c>
      <c r="M3428" s="6">
        <v>1.11002940104976</v>
      </c>
      <c r="N3428" s="8">
        <v>1.01053930880458</v>
      </c>
    </row>
    <row r="3429" spans="1:14" x14ac:dyDescent="0.3">
      <c r="A3429" s="1">
        <v>45011.760416666664</v>
      </c>
      <c r="B3429" s="4">
        <v>8.3017967787450306</v>
      </c>
      <c r="C3429" s="6">
        <v>7.1009615280932099</v>
      </c>
      <c r="D3429" s="8">
        <v>7.1665640165802902</v>
      </c>
      <c r="E3429">
        <v>21.145</v>
      </c>
      <c r="F3429" s="10">
        <v>-0.44214745686098</v>
      </c>
      <c r="G3429" s="4">
        <v>6.4078430113015301</v>
      </c>
      <c r="H3429" s="6">
        <v>6.5306868997122001</v>
      </c>
      <c r="I3429" s="8">
        <v>7.3193737015742002</v>
      </c>
      <c r="J3429">
        <v>16.978000000000002</v>
      </c>
      <c r="K3429" s="10">
        <v>0.37520250401816502</v>
      </c>
      <c r="L3429" s="4">
        <v>1.29556806621247</v>
      </c>
      <c r="M3429" s="6">
        <v>1.0873223042443101</v>
      </c>
      <c r="N3429" s="8">
        <v>0.97912257370312294</v>
      </c>
    </row>
    <row r="3430" spans="1:14" x14ac:dyDescent="0.3">
      <c r="A3430" s="1">
        <v>45011.763888888891</v>
      </c>
      <c r="B3430" s="4">
        <v>8.4711412898619205</v>
      </c>
      <c r="C3430" s="6">
        <v>6.4658269771946904</v>
      </c>
      <c r="D3430" s="8">
        <v>6.5936557112667602</v>
      </c>
      <c r="E3430">
        <v>21.329000000000001</v>
      </c>
      <c r="F3430" s="10">
        <v>-0.75418330365425001</v>
      </c>
      <c r="G3430" s="4">
        <v>6.3082911198258103</v>
      </c>
      <c r="H3430" s="6">
        <v>6.4247666704655497</v>
      </c>
      <c r="I3430" s="8">
        <v>7.2016450487064496</v>
      </c>
      <c r="J3430">
        <v>17.219000000000001</v>
      </c>
      <c r="K3430" s="10">
        <v>0.37350594889766098</v>
      </c>
      <c r="L3430" s="4">
        <v>1.34285833182915</v>
      </c>
      <c r="M3430" s="6">
        <v>1.00639094131121</v>
      </c>
      <c r="N3430" s="8">
        <v>0.91557632550233903</v>
      </c>
    </row>
    <row r="3431" spans="1:14" x14ac:dyDescent="0.3">
      <c r="A3431" s="1">
        <v>45011.767361111109</v>
      </c>
      <c r="B3431" s="4">
        <v>8.3128251920299796</v>
      </c>
      <c r="C3431" s="6">
        <v>6.5496890618536101</v>
      </c>
      <c r="D3431" s="8">
        <v>6.66831536374184</v>
      </c>
      <c r="E3431">
        <v>21.597999999999999</v>
      </c>
      <c r="F3431" s="10">
        <v>-0.66365300298637098</v>
      </c>
      <c r="G3431" s="4">
        <v>6.2554174935369904</v>
      </c>
      <c r="H3431" s="6">
        <v>6.2445486634527798</v>
      </c>
      <c r="I3431" s="8">
        <v>7.0235275648775897</v>
      </c>
      <c r="J3431">
        <v>17.462</v>
      </c>
      <c r="K3431" s="10">
        <v>0.32303241302707197</v>
      </c>
      <c r="L3431" s="4">
        <v>1.3289001414563799</v>
      </c>
      <c r="M3431" s="6">
        <v>1.04886508454754</v>
      </c>
      <c r="N3431" s="8">
        <v>0.94942538519930397</v>
      </c>
    </row>
    <row r="3432" spans="1:14" x14ac:dyDescent="0.3">
      <c r="A3432" s="1">
        <v>45011.770833333336</v>
      </c>
      <c r="B3432" s="4">
        <v>7.4716943124772799</v>
      </c>
      <c r="C3432" s="6">
        <v>7.2019246965792396</v>
      </c>
      <c r="D3432" s="8">
        <v>7.2573091998178603</v>
      </c>
      <c r="E3432">
        <v>21.742999999999999</v>
      </c>
      <c r="F3432" s="10">
        <v>-8.8718089639019698E-2</v>
      </c>
      <c r="G3432" s="4">
        <v>6.1446884645564497</v>
      </c>
      <c r="H3432" s="6">
        <v>6.16332945765578</v>
      </c>
      <c r="I3432" s="8">
        <v>6.9350346973232497</v>
      </c>
      <c r="J3432">
        <v>17.600999999999999</v>
      </c>
      <c r="K3432" s="10">
        <v>0.338460181228668</v>
      </c>
      <c r="L3432" s="4">
        <v>1.2159598253963899</v>
      </c>
      <c r="M3432" s="6">
        <v>1.1685120430538301</v>
      </c>
      <c r="N3432" s="8">
        <v>1.04647049604799</v>
      </c>
    </row>
    <row r="3433" spans="1:14" x14ac:dyDescent="0.3">
      <c r="A3433" s="1">
        <v>45011.774305555555</v>
      </c>
      <c r="B3433" s="4">
        <v>6.25141936347468</v>
      </c>
      <c r="C3433" s="6">
        <v>6.6672728391064702</v>
      </c>
      <c r="D3433" s="8">
        <v>6.9343187033453297</v>
      </c>
      <c r="E3433">
        <v>21.809000000000001</v>
      </c>
      <c r="F3433" s="10">
        <v>0.30249006236796</v>
      </c>
      <c r="G3433" s="4">
        <v>6.1136826723996398</v>
      </c>
      <c r="H3433" s="6">
        <v>6.0338600840455801</v>
      </c>
      <c r="I3433" s="8">
        <v>6.7890787531282397</v>
      </c>
      <c r="J3433">
        <v>17.681999999999999</v>
      </c>
      <c r="K3433" s="10">
        <v>0.28992560925060601</v>
      </c>
      <c r="L3433" s="4">
        <v>1.0225292509368999</v>
      </c>
      <c r="M3433" s="6">
        <v>1.104976374367</v>
      </c>
      <c r="N3433" s="8">
        <v>1.02139317505341</v>
      </c>
    </row>
    <row r="3434" spans="1:14" x14ac:dyDescent="0.3">
      <c r="A3434" s="1">
        <v>45011.777777777781</v>
      </c>
      <c r="B3434" s="4">
        <v>6.3501783808443601</v>
      </c>
      <c r="C3434" s="6">
        <v>6.4141491882489703</v>
      </c>
      <c r="D3434" s="8">
        <v>6.7436186648268803</v>
      </c>
      <c r="E3434">
        <v>21.905000000000001</v>
      </c>
      <c r="F3434" s="10">
        <v>0.169873725026087</v>
      </c>
      <c r="G3434" s="4">
        <v>6.0566588954469802</v>
      </c>
      <c r="H3434" s="6">
        <v>5.9566037922326203</v>
      </c>
      <c r="I3434" s="8">
        <v>6.7031222816487501</v>
      </c>
      <c r="J3434">
        <v>17.725000000000001</v>
      </c>
      <c r="K3434" s="10">
        <v>0.279803366957109</v>
      </c>
      <c r="L3434" s="4">
        <v>1.0484622777118999</v>
      </c>
      <c r="M3434" s="6">
        <v>1.0768131324451999</v>
      </c>
      <c r="N3434" s="8">
        <v>1.0060414209194699</v>
      </c>
    </row>
    <row r="3435" spans="1:14" x14ac:dyDescent="0.3">
      <c r="A3435" s="1">
        <v>45011.78125</v>
      </c>
      <c r="B3435" s="4">
        <v>6.2859055878219197</v>
      </c>
      <c r="C3435" s="6">
        <v>5.9979698008964499</v>
      </c>
      <c r="D3435" s="8">
        <v>6.3108643828774804</v>
      </c>
      <c r="E3435">
        <v>21.78</v>
      </c>
      <c r="F3435" s="10">
        <v>1.59046592279878E-3</v>
      </c>
      <c r="G3435" s="4">
        <v>6.0539885020490498</v>
      </c>
      <c r="H3435" s="6">
        <v>5.8428008942398399</v>
      </c>
      <c r="I3435" s="8">
        <v>6.54563383278823</v>
      </c>
      <c r="J3435">
        <v>17.635000000000002</v>
      </c>
      <c r="K3435" s="10">
        <v>0.210841514078588</v>
      </c>
      <c r="L3435" s="4">
        <v>1.03830814771029</v>
      </c>
      <c r="M3435" s="6">
        <v>1.02655728125351</v>
      </c>
      <c r="N3435" s="8">
        <v>0.96413342757812903</v>
      </c>
    </row>
    <row r="3436" spans="1:14" x14ac:dyDescent="0.3">
      <c r="A3436" s="1">
        <v>45011.784722222219</v>
      </c>
      <c r="B3436" s="4">
        <v>5.5327028704303904</v>
      </c>
      <c r="C3436" s="6">
        <v>5.4648596566436796</v>
      </c>
      <c r="D3436" s="8">
        <v>5.9652211534279198</v>
      </c>
      <c r="E3436">
        <v>21.780999999999999</v>
      </c>
      <c r="F3436" s="10">
        <v>0.207673428221895</v>
      </c>
      <c r="G3436" s="4">
        <v>6.0438989106173002</v>
      </c>
      <c r="H3436" s="6">
        <v>5.8292884917496197</v>
      </c>
      <c r="I3436" s="8">
        <v>6.4974419914131403</v>
      </c>
      <c r="J3436">
        <v>17.681999999999999</v>
      </c>
      <c r="K3436" s="10">
        <v>0.19473474517047701</v>
      </c>
      <c r="L3436" s="4">
        <v>0.91541949199565598</v>
      </c>
      <c r="M3436" s="6">
        <v>0.93748313612858103</v>
      </c>
      <c r="N3436" s="8">
        <v>0.91808763530500404</v>
      </c>
    </row>
    <row r="3437" spans="1:14" x14ac:dyDescent="0.3">
      <c r="A3437" s="1">
        <v>45011.788194444445</v>
      </c>
      <c r="B3437" s="4">
        <v>5.3815170187375001</v>
      </c>
      <c r="C3437" s="6">
        <v>5.4579052458743602</v>
      </c>
      <c r="D3437" s="8">
        <v>5.9479895629837198</v>
      </c>
      <c r="E3437">
        <v>21.812999999999999</v>
      </c>
      <c r="F3437" s="10">
        <v>0.282297511963086</v>
      </c>
      <c r="G3437" s="4">
        <v>5.9838406790246301</v>
      </c>
      <c r="H3437" s="6">
        <v>5.7406279505668198</v>
      </c>
      <c r="I3437" s="8">
        <v>6.3826326653203802</v>
      </c>
      <c r="J3437">
        <v>17.704000000000001</v>
      </c>
      <c r="K3437" s="10">
        <v>0.17176179702993899</v>
      </c>
      <c r="L3437" s="4">
        <v>0.89934162812882501</v>
      </c>
      <c r="M3437" s="6">
        <v>0.95075056124050905</v>
      </c>
      <c r="N3437" s="8">
        <v>0.93190222199402795</v>
      </c>
    </row>
    <row r="3438" spans="1:14" x14ac:dyDescent="0.3">
      <c r="A3438" s="1">
        <v>45011.791666666664</v>
      </c>
      <c r="B3438" s="4">
        <v>5.5275551282303104</v>
      </c>
      <c r="C3438" s="6">
        <v>5.2966896235070502</v>
      </c>
      <c r="D3438" s="8">
        <v>5.7508122286326504</v>
      </c>
      <c r="E3438">
        <v>21.838999999999999</v>
      </c>
      <c r="F3438" s="10">
        <v>0.10193726599297501</v>
      </c>
      <c r="G3438" s="4">
        <v>5.9487953299152796</v>
      </c>
      <c r="H3438" s="6">
        <v>5.70914833608526</v>
      </c>
      <c r="I3438" s="8">
        <v>6.3202005366824503</v>
      </c>
      <c r="J3438">
        <v>17.785</v>
      </c>
      <c r="K3438" s="10">
        <v>0.16079219524253399</v>
      </c>
      <c r="L3438" s="4">
        <v>0.92918899065721094</v>
      </c>
      <c r="M3438" s="6">
        <v>0.92775477386509297</v>
      </c>
      <c r="N3438" s="8">
        <v>0.909909771890136</v>
      </c>
    </row>
    <row r="3439" spans="1:14" x14ac:dyDescent="0.3">
      <c r="A3439" s="1">
        <v>45011.795138888891</v>
      </c>
      <c r="B3439" s="4">
        <v>5.4805162771135203</v>
      </c>
      <c r="C3439" s="6">
        <v>5.1568876932259702</v>
      </c>
      <c r="D3439" s="8">
        <v>5.5955626980909896</v>
      </c>
      <c r="E3439">
        <v>21.853000000000002</v>
      </c>
      <c r="F3439" s="10">
        <v>4.5708026174695902E-2</v>
      </c>
      <c r="G3439" s="4">
        <v>5.8827487487095098</v>
      </c>
      <c r="H3439" s="6">
        <v>5.6615780734729197</v>
      </c>
      <c r="I3439" s="8">
        <v>6.2635637706935103</v>
      </c>
      <c r="J3439">
        <v>17.824000000000002</v>
      </c>
      <c r="K3439" s="10">
        <v>0.16739686925250699</v>
      </c>
      <c r="L3439" s="4">
        <v>0.93162508059107096</v>
      </c>
      <c r="M3439" s="6">
        <v>0.91085694241122295</v>
      </c>
      <c r="N3439" s="8">
        <v>0.89335127779363799</v>
      </c>
    </row>
    <row r="3440" spans="1:14" x14ac:dyDescent="0.3">
      <c r="A3440" s="1">
        <v>45011.798611111109</v>
      </c>
      <c r="B3440" s="4">
        <v>5.4499484052925498</v>
      </c>
      <c r="C3440" s="6">
        <v>5.11523714621885</v>
      </c>
      <c r="D3440" s="8">
        <v>5.5641669332922596</v>
      </c>
      <c r="E3440">
        <v>21.89</v>
      </c>
      <c r="F3440" s="10">
        <v>4.5106145476196603E-2</v>
      </c>
      <c r="G3440" s="4">
        <v>5.9329645171979699</v>
      </c>
      <c r="H3440" s="6">
        <v>5.6020143503448798</v>
      </c>
      <c r="I3440" s="8">
        <v>6.1763984731542196</v>
      </c>
      <c r="J3440">
        <v>17.925999999999998</v>
      </c>
      <c r="K3440" s="10">
        <v>0.100679632734497</v>
      </c>
      <c r="L3440" s="4">
        <v>0.91858772953971102</v>
      </c>
      <c r="M3440" s="6">
        <v>0.91310675523420204</v>
      </c>
      <c r="N3440" s="8">
        <v>0.90087564095434702</v>
      </c>
    </row>
    <row r="3441" spans="1:14" x14ac:dyDescent="0.3">
      <c r="A3441" s="1">
        <v>45011.802083333336</v>
      </c>
      <c r="B3441" s="4">
        <v>7.3141328865980899</v>
      </c>
      <c r="C3441" s="6">
        <v>5.7190688909892096</v>
      </c>
      <c r="D3441" s="8">
        <v>5.7623079651124902</v>
      </c>
      <c r="E3441">
        <v>21.975999999999999</v>
      </c>
      <c r="F3441" s="10">
        <v>-0.71555849472752597</v>
      </c>
      <c r="G3441" s="4">
        <v>5.8828695507022601</v>
      </c>
      <c r="H3441" s="6">
        <v>5.5791481785077899</v>
      </c>
      <c r="I3441" s="8">
        <v>6.1574198796873798</v>
      </c>
      <c r="J3441">
        <v>18.004999999999999</v>
      </c>
      <c r="K3441" s="10">
        <v>0.116649445874154</v>
      </c>
      <c r="L3441" s="4">
        <v>1.24329340019531</v>
      </c>
      <c r="M3441" s="6">
        <v>1.0250792250007701</v>
      </c>
      <c r="N3441" s="8">
        <v>0.93583157843785902</v>
      </c>
    </row>
    <row r="3442" spans="1:14" x14ac:dyDescent="0.3">
      <c r="A3442" s="1">
        <v>45011.805555555555</v>
      </c>
      <c r="B3442" s="4">
        <v>8.2969806412573597</v>
      </c>
      <c r="C3442" s="6">
        <v>5.6262107725396797</v>
      </c>
      <c r="D3442" s="8">
        <v>5.62873927505556</v>
      </c>
      <c r="E3442">
        <v>22.059000000000001</v>
      </c>
      <c r="F3442" s="10">
        <v>-1.16187273516446</v>
      </c>
      <c r="G3442" s="4">
        <v>5.9175535291683401</v>
      </c>
      <c r="H3442" s="6">
        <v>5.5218690243070299</v>
      </c>
      <c r="I3442" s="8">
        <v>6.0741161361334903</v>
      </c>
      <c r="J3442">
        <v>18.087</v>
      </c>
      <c r="K3442" s="10">
        <v>5.8929569609729997E-2</v>
      </c>
      <c r="L3442" s="4">
        <v>1.4020964238617399</v>
      </c>
      <c r="M3442" s="6">
        <v>1.01889609256818</v>
      </c>
      <c r="N3442" s="8">
        <v>0.92667626843212703</v>
      </c>
    </row>
    <row r="3443" spans="1:14" x14ac:dyDescent="0.3">
      <c r="A3443" s="1">
        <v>45011.809027777781</v>
      </c>
      <c r="B3443" s="4">
        <v>6.5691451729479198</v>
      </c>
      <c r="C3443" s="6">
        <v>5.6121429233202997</v>
      </c>
      <c r="D3443" s="8">
        <v>6.2391420303008598</v>
      </c>
      <c r="E3443">
        <v>22.071000000000002</v>
      </c>
      <c r="F3443" s="10">
        <v>-0.175725814370912</v>
      </c>
      <c r="G3443" s="4">
        <v>5.9740021977724496</v>
      </c>
      <c r="H3443" s="6">
        <v>5.4840136393311898</v>
      </c>
      <c r="I3443" s="8">
        <v>6.02328124461516</v>
      </c>
      <c r="J3443">
        <v>18.056999999999999</v>
      </c>
      <c r="K3443" s="10">
        <v>5.6460186644730201E-3</v>
      </c>
      <c r="L3443" s="4">
        <v>1.0996221553780801</v>
      </c>
      <c r="M3443" s="6">
        <v>1.0233641439310399</v>
      </c>
      <c r="N3443" s="8">
        <v>1.03583773975002</v>
      </c>
    </row>
    <row r="3444" spans="1:14" x14ac:dyDescent="0.3">
      <c r="A3444" s="1">
        <v>45011.8125</v>
      </c>
      <c r="B3444" s="4">
        <v>6.4177020988911302</v>
      </c>
      <c r="C3444" s="6">
        <v>5.8634563159932602</v>
      </c>
      <c r="D3444" s="8">
        <v>6.4840020796273601</v>
      </c>
      <c r="E3444">
        <v>21.975000000000001</v>
      </c>
      <c r="F3444" s="10">
        <v>1.0447542072448201E-2</v>
      </c>
      <c r="G3444" s="4">
        <v>5.9206766625467004</v>
      </c>
      <c r="H3444" s="6">
        <v>5.4486920851111798</v>
      </c>
      <c r="I3444" s="8">
        <v>6.0032610334451002</v>
      </c>
      <c r="J3444">
        <v>17.946999999999999</v>
      </c>
      <c r="K3444" s="10">
        <v>2.1891631010174901E-2</v>
      </c>
      <c r="L3444" s="4">
        <v>1.0839474041013799</v>
      </c>
      <c r="M3444" s="6">
        <v>1.0761217966446399</v>
      </c>
      <c r="N3444" s="8">
        <v>1.0800799837794799</v>
      </c>
    </row>
    <row r="3445" spans="1:14" x14ac:dyDescent="0.3">
      <c r="A3445" s="1">
        <v>45011.815972222219</v>
      </c>
      <c r="B3445" s="4">
        <v>6.2952565929589497</v>
      </c>
      <c r="C3445" s="6">
        <v>6.1207711593024499</v>
      </c>
      <c r="D3445" s="8">
        <v>6.6650968518026303</v>
      </c>
      <c r="E3445">
        <v>21.856999999999999</v>
      </c>
      <c r="F3445" s="10">
        <v>0.153720615709979</v>
      </c>
      <c r="G3445" s="4">
        <v>5.8443798331839698</v>
      </c>
      <c r="H3445" s="6">
        <v>5.4643676874848701</v>
      </c>
      <c r="I3445" s="8">
        <v>6.0356941583248398</v>
      </c>
      <c r="J3445">
        <v>17.867000000000001</v>
      </c>
      <c r="K3445" s="10">
        <v>7.6352487361819002E-2</v>
      </c>
      <c r="L3445" s="4">
        <v>1.07714706652277</v>
      </c>
      <c r="M3445" s="6">
        <v>1.12012432350059</v>
      </c>
      <c r="N3445" s="8">
        <v>1.10428008394191</v>
      </c>
    </row>
    <row r="3446" spans="1:14" x14ac:dyDescent="0.3">
      <c r="A3446" s="1">
        <v>45011.819444444445</v>
      </c>
      <c r="B3446" s="4">
        <v>6.23844486959982</v>
      </c>
      <c r="C3446" s="6">
        <v>6.4560928402661997</v>
      </c>
      <c r="D3446" s="8">
        <v>6.9451484101779197</v>
      </c>
      <c r="E3446">
        <v>21.803000000000001</v>
      </c>
      <c r="F3446" s="10">
        <v>0.30656468874366799</v>
      </c>
      <c r="G3446" s="4">
        <v>5.8442567597271697</v>
      </c>
      <c r="H3446" s="6">
        <v>5.4249412295146398</v>
      </c>
      <c r="I3446" s="8">
        <v>5.9983605071558896</v>
      </c>
      <c r="J3446">
        <v>17.864999999999998</v>
      </c>
      <c r="K3446" s="10">
        <v>5.7627783267560698E-2</v>
      </c>
      <c r="L3446" s="4">
        <v>1.0674488007763501</v>
      </c>
      <c r="M3446" s="6">
        <v>1.1900760887770601</v>
      </c>
      <c r="N3446" s="8">
        <v>1.15784111373308</v>
      </c>
    </row>
    <row r="3447" spans="1:14" x14ac:dyDescent="0.3">
      <c r="A3447" s="1">
        <v>45011.822916666664</v>
      </c>
      <c r="B3447" s="4">
        <v>6.5075694107480002</v>
      </c>
      <c r="C3447" s="6">
        <v>6.2839042581153599</v>
      </c>
      <c r="D3447" s="8">
        <v>6.7575035949372202</v>
      </c>
      <c r="E3447">
        <v>21.849</v>
      </c>
      <c r="F3447" s="10">
        <v>9.8163442562370806E-2</v>
      </c>
      <c r="G3447" s="4">
        <v>5.8206468016507298</v>
      </c>
      <c r="H3447" s="6">
        <v>5.4353817349240199</v>
      </c>
      <c r="I3447" s="8">
        <v>6.0129351927041403</v>
      </c>
      <c r="J3447">
        <v>17.97</v>
      </c>
      <c r="K3447" s="10">
        <v>7.6913203776987002E-2</v>
      </c>
      <c r="L3447" s="4">
        <v>1.11801482421206</v>
      </c>
      <c r="M3447" s="6">
        <v>1.1561109347185901</v>
      </c>
      <c r="N3447" s="8">
        <v>1.1238277776777801</v>
      </c>
    </row>
    <row r="3448" spans="1:14" x14ac:dyDescent="0.3">
      <c r="A3448" s="1">
        <v>45011.826388888891</v>
      </c>
      <c r="B3448" s="4">
        <v>6.3427693498957503</v>
      </c>
      <c r="C3448" s="6">
        <v>6.2591068919962298</v>
      </c>
      <c r="D3448" s="8">
        <v>6.8501710799244302</v>
      </c>
      <c r="E3448">
        <v>22.018000000000001</v>
      </c>
      <c r="F3448" s="10">
        <v>0.212198041097621</v>
      </c>
      <c r="G3448" s="4">
        <v>5.9173716060949504</v>
      </c>
      <c r="H3448" s="6">
        <v>5.4444824046251199</v>
      </c>
      <c r="I3448" s="8">
        <v>6.0222088225967703</v>
      </c>
      <c r="J3448">
        <v>18.128</v>
      </c>
      <c r="K3448" s="10">
        <v>3.2206313752133703E-2</v>
      </c>
      <c r="L3448" s="4">
        <v>1.07188964495024</v>
      </c>
      <c r="M3448" s="6">
        <v>1.1496238626244999</v>
      </c>
      <c r="N3448" s="8">
        <v>1.13748481358218</v>
      </c>
    </row>
    <row r="3449" spans="1:14" x14ac:dyDescent="0.3">
      <c r="A3449" s="1">
        <v>45011.829861111109</v>
      </c>
      <c r="B3449" s="4">
        <v>6.3146238318973102</v>
      </c>
      <c r="C3449" s="6">
        <v>6.0223912518290001</v>
      </c>
      <c r="D3449" s="8">
        <v>7.1436692893663496</v>
      </c>
      <c r="E3449">
        <v>22.161000000000001</v>
      </c>
      <c r="F3449" s="10">
        <v>0.33486445899670603</v>
      </c>
      <c r="G3449" s="4">
        <v>5.93697386104553</v>
      </c>
      <c r="H3449" s="6">
        <v>5.4815300486330196</v>
      </c>
      <c r="I3449" s="8">
        <v>6.07393857500018</v>
      </c>
      <c r="J3449">
        <v>18.27</v>
      </c>
      <c r="K3449" s="10">
        <v>4.75559965599728E-2</v>
      </c>
      <c r="L3449" s="4">
        <v>1.0636098422682401</v>
      </c>
      <c r="M3449" s="6">
        <v>1.0986697506713199</v>
      </c>
      <c r="N3449" s="8">
        <v>1.1761181317784599</v>
      </c>
    </row>
    <row r="3450" spans="1:14" x14ac:dyDescent="0.3">
      <c r="A3450" s="1">
        <v>45011.833333333336</v>
      </c>
      <c r="B3450" s="4">
        <v>6.1334801483119996</v>
      </c>
      <c r="C3450" s="6">
        <v>6.6090842965291099</v>
      </c>
      <c r="D3450" s="8">
        <v>8.27221666668453</v>
      </c>
      <c r="E3450">
        <v>22.46</v>
      </c>
      <c r="F3450" s="10">
        <v>0.85034318073170101</v>
      </c>
      <c r="G3450" s="4">
        <v>6.0699152984299101</v>
      </c>
      <c r="H3450" s="6">
        <v>5.60230539267127</v>
      </c>
      <c r="I3450" s="8">
        <v>6.2135159389673102</v>
      </c>
      <c r="J3450">
        <v>18.492000000000001</v>
      </c>
      <c r="K3450" s="10">
        <v>4.9089306406982398E-2</v>
      </c>
      <c r="L3450" s="4">
        <v>1.01047211480835</v>
      </c>
      <c r="M3450" s="6">
        <v>1.17970796543417</v>
      </c>
      <c r="N3450" s="8">
        <v>1.33132621657994</v>
      </c>
    </row>
    <row r="3451" spans="1:14" x14ac:dyDescent="0.3">
      <c r="A3451" s="1">
        <v>45011.836805555555</v>
      </c>
      <c r="B3451" s="4">
        <v>10.373772349097599</v>
      </c>
      <c r="C3451" s="6">
        <v>10.661754931938299</v>
      </c>
      <c r="D3451" s="8">
        <v>12.1645379252257</v>
      </c>
      <c r="E3451">
        <v>22.786000000000001</v>
      </c>
      <c r="F3451" s="10">
        <v>0.45017128337840501</v>
      </c>
      <c r="G3451" s="4">
        <v>6.1208638519283598</v>
      </c>
      <c r="H3451" s="6">
        <v>5.7054229032367196</v>
      </c>
      <c r="I3451" s="8">
        <v>6.3575846446508999</v>
      </c>
      <c r="J3451">
        <v>18.734999999999999</v>
      </c>
      <c r="K3451" s="10">
        <v>9.1748294203199104E-2</v>
      </c>
      <c r="L3451" s="4">
        <v>1.69482161342789</v>
      </c>
      <c r="M3451" s="6">
        <v>1.8687054601841799</v>
      </c>
      <c r="N3451" s="8">
        <v>1.9133898493134001</v>
      </c>
    </row>
    <row r="3452" spans="1:14" x14ac:dyDescent="0.3">
      <c r="A3452" s="1">
        <v>45011.840277777781</v>
      </c>
      <c r="B3452" s="4">
        <v>8.1184246267311906</v>
      </c>
      <c r="C3452" s="6">
        <v>8.9361563542300892</v>
      </c>
      <c r="D3452" s="8">
        <v>9.8076024816233396</v>
      </c>
      <c r="E3452">
        <v>23.22</v>
      </c>
      <c r="F3452" s="10">
        <v>0.54717377232286901</v>
      </c>
      <c r="G3452" s="4">
        <v>6.1235313366239801</v>
      </c>
      <c r="H3452" s="6">
        <v>5.7377116404112503</v>
      </c>
      <c r="I3452" s="8">
        <v>6.3996741429333497</v>
      </c>
      <c r="J3452">
        <v>19.126999999999999</v>
      </c>
      <c r="K3452" s="10">
        <v>0.110008270886865</v>
      </c>
      <c r="L3452" s="4">
        <v>1.32577497859381</v>
      </c>
      <c r="M3452" s="6">
        <v>1.5574425684434701</v>
      </c>
      <c r="N3452" s="8">
        <v>1.5325159160569299</v>
      </c>
    </row>
    <row r="3453" spans="1:14" x14ac:dyDescent="0.3">
      <c r="A3453" s="1">
        <v>45011.84375</v>
      </c>
      <c r="B3453" s="4">
        <v>7.69929864477478</v>
      </c>
      <c r="C3453" s="6">
        <v>7.8631684893370704</v>
      </c>
      <c r="D3453" s="8">
        <v>8.7384494726226496</v>
      </c>
      <c r="E3453">
        <v>23.965</v>
      </c>
      <c r="F3453" s="10">
        <v>0.35775512988957803</v>
      </c>
      <c r="G3453" s="4">
        <v>6.1340394785173302</v>
      </c>
      <c r="H3453" s="6">
        <v>5.7584537246683603</v>
      </c>
      <c r="I3453" s="8">
        <v>6.4311609037319002</v>
      </c>
      <c r="J3453">
        <v>19.521999999999998</v>
      </c>
      <c r="K3453" s="10">
        <v>0.119307608687706</v>
      </c>
      <c r="L3453" s="4">
        <v>1.25517591983868</v>
      </c>
      <c r="M3453" s="6">
        <v>1.36549998754916</v>
      </c>
      <c r="N3453" s="8">
        <v>1.35876704119654</v>
      </c>
    </row>
    <row r="3454" spans="1:14" x14ac:dyDescent="0.3">
      <c r="A3454" s="1">
        <v>45011.847222222219</v>
      </c>
      <c r="B3454" s="4">
        <v>8.3325816863960593</v>
      </c>
      <c r="C3454" s="6">
        <v>8.4804693558109392</v>
      </c>
      <c r="D3454" s="8">
        <v>9.3196747904913799</v>
      </c>
      <c r="E3454">
        <v>24.43</v>
      </c>
      <c r="F3454" s="10">
        <v>0.316151418231021</v>
      </c>
      <c r="G3454" s="4">
        <v>6.1532494013435004</v>
      </c>
      <c r="H3454" s="6">
        <v>5.78742302628714</v>
      </c>
      <c r="I3454" s="8">
        <v>6.4693739269164201</v>
      </c>
      <c r="J3454">
        <v>19.762</v>
      </c>
      <c r="K3454" s="10">
        <v>0.12750081028212401</v>
      </c>
      <c r="L3454" s="4">
        <v>1.3541758415605101</v>
      </c>
      <c r="M3454" s="6">
        <v>1.4653273688983299</v>
      </c>
      <c r="N3454" s="8">
        <v>1.44058372506743</v>
      </c>
    </row>
    <row r="3455" spans="1:14" x14ac:dyDescent="0.3">
      <c r="A3455" s="1">
        <v>45011.850694444445</v>
      </c>
      <c r="B3455" s="4">
        <v>8.3648349917581406</v>
      </c>
      <c r="C3455" s="6">
        <v>9.0876892634854904</v>
      </c>
      <c r="D3455" s="8">
        <v>9.9054688882799695</v>
      </c>
      <c r="E3455">
        <v>24.657</v>
      </c>
      <c r="F3455" s="10">
        <v>0.48876629731738602</v>
      </c>
      <c r="G3455" s="4">
        <v>6.1830487687415099</v>
      </c>
      <c r="H3455" s="6">
        <v>5.8061935559925297</v>
      </c>
      <c r="I3455" s="8">
        <v>6.4949401693899897</v>
      </c>
      <c r="J3455">
        <v>19.882999999999999</v>
      </c>
      <c r="K3455" s="10">
        <v>0.12470203480050999</v>
      </c>
      <c r="L3455" s="4">
        <v>1.35286576325367</v>
      </c>
      <c r="M3455" s="6">
        <v>1.5651716009546699</v>
      </c>
      <c r="N3455" s="8">
        <v>1.52510548672388</v>
      </c>
    </row>
    <row r="3456" spans="1:14" x14ac:dyDescent="0.3">
      <c r="A3456" s="1">
        <v>45011.854166666664</v>
      </c>
      <c r="B3456" s="4">
        <v>7.8911076713500803</v>
      </c>
      <c r="C3456" s="6">
        <v>8.6113502285514798</v>
      </c>
      <c r="D3456" s="8">
        <v>9.6277345022796403</v>
      </c>
      <c r="E3456">
        <v>24.741</v>
      </c>
      <c r="F3456" s="10">
        <v>0.57304490066694502</v>
      </c>
      <c r="G3456" s="4">
        <v>6.2910287313954401</v>
      </c>
      <c r="H3456" s="6">
        <v>5.8716258027614696</v>
      </c>
      <c r="I3456" s="8">
        <v>6.5397842603224898</v>
      </c>
      <c r="J3456">
        <v>19.864999999999998</v>
      </c>
      <c r="K3456" s="10">
        <v>9.4339018713806094E-2</v>
      </c>
      <c r="L3456" s="4">
        <v>1.25434297128058</v>
      </c>
      <c r="M3456" s="6">
        <v>1.46660405785762</v>
      </c>
      <c r="N3456" s="8">
        <v>1.4721792216743399</v>
      </c>
    </row>
    <row r="3457" spans="1:14" x14ac:dyDescent="0.3">
      <c r="A3457" s="1">
        <v>45011.857638888891</v>
      </c>
      <c r="B3457" s="4">
        <v>8.7080036425431597</v>
      </c>
      <c r="C3457" s="6">
        <v>8.0521852000859901</v>
      </c>
      <c r="D3457" s="8">
        <v>8.85520189720385</v>
      </c>
      <c r="E3457">
        <v>24.701000000000001</v>
      </c>
      <c r="F3457" s="10">
        <v>3.09831025652193E-2</v>
      </c>
      <c r="G3457" s="4">
        <v>6.2935430432225701</v>
      </c>
      <c r="H3457" s="6">
        <v>5.8916253786513799</v>
      </c>
      <c r="I3457" s="8">
        <v>6.5659537334114502</v>
      </c>
      <c r="J3457">
        <v>19.763999999999999</v>
      </c>
      <c r="K3457" s="10">
        <v>0.10498046004837901</v>
      </c>
      <c r="L3457" s="4">
        <v>1.38364091303398</v>
      </c>
      <c r="M3457" s="6">
        <v>1.3667171081962399</v>
      </c>
      <c r="N3457" s="8">
        <v>1.34865432452613</v>
      </c>
    </row>
    <row r="3458" spans="1:14" x14ac:dyDescent="0.3">
      <c r="A3458" s="1">
        <v>45011.861111111109</v>
      </c>
      <c r="B3458" s="4">
        <v>8.3741114893197395</v>
      </c>
      <c r="C3458" s="6">
        <v>7.5120759522997398</v>
      </c>
      <c r="D3458" s="8">
        <v>8.3511233734304007</v>
      </c>
      <c r="E3458">
        <v>24.585999999999999</v>
      </c>
      <c r="F3458" s="10">
        <v>-2.9625489067108501E-2</v>
      </c>
      <c r="G3458" s="4">
        <v>6.3573338742048602</v>
      </c>
      <c r="H3458" s="6">
        <v>5.92601485111188</v>
      </c>
      <c r="I3458" s="8">
        <v>6.5869438823425197</v>
      </c>
      <c r="J3458">
        <v>19.663</v>
      </c>
      <c r="K3458" s="10">
        <v>8.4871736933109301E-2</v>
      </c>
      <c r="L3458" s="4">
        <v>1.31723638478357</v>
      </c>
      <c r="M3458" s="6">
        <v>1.2676437945291801</v>
      </c>
      <c r="N3458" s="8">
        <v>1.2678297435958199</v>
      </c>
    </row>
    <row r="3459" spans="1:14" x14ac:dyDescent="0.3">
      <c r="A3459" s="1">
        <v>45011.864583333336</v>
      </c>
      <c r="B3459" s="4">
        <v>7.9318471649797004</v>
      </c>
      <c r="C3459" s="6">
        <v>7.1872391491767704</v>
      </c>
      <c r="D3459" s="8">
        <v>8.1153929937981708</v>
      </c>
      <c r="E3459">
        <v>24.474</v>
      </c>
      <c r="F3459" s="10">
        <v>4.3957318014525001E-2</v>
      </c>
      <c r="G3459" s="4">
        <v>6.4011057627396797</v>
      </c>
      <c r="H3459" s="6">
        <v>5.9229822367143603</v>
      </c>
      <c r="I3459" s="8">
        <v>6.5826350180916098</v>
      </c>
      <c r="J3459">
        <v>19.54</v>
      </c>
      <c r="K3459" s="10">
        <v>6.2395763130928199E-2</v>
      </c>
      <c r="L3459" s="4">
        <v>1.23913702709778</v>
      </c>
      <c r="M3459" s="6">
        <v>1.2134493844377501</v>
      </c>
      <c r="N3459" s="8">
        <v>1.23284869531638</v>
      </c>
    </row>
    <row r="3460" spans="1:14" x14ac:dyDescent="0.3">
      <c r="A3460" s="1">
        <v>45011.868055555555</v>
      </c>
      <c r="B3460" s="4">
        <v>7.4627295353739003</v>
      </c>
      <c r="C3460" s="6">
        <v>7.3122670483569703</v>
      </c>
      <c r="D3460" s="8">
        <v>8.3293320283012608</v>
      </c>
      <c r="E3460">
        <v>24.256</v>
      </c>
      <c r="F3460" s="10">
        <v>0.30263900759468199</v>
      </c>
      <c r="G3460" s="4">
        <v>6.4102400242593101</v>
      </c>
      <c r="H3460" s="6">
        <v>5.9254735150196298</v>
      </c>
      <c r="I3460" s="8">
        <v>6.5843598786606501</v>
      </c>
      <c r="J3460">
        <v>19.318000000000001</v>
      </c>
      <c r="K3460" s="10">
        <v>5.8942602750088599E-2</v>
      </c>
      <c r="L3460" s="4">
        <v>1.1641887834358</v>
      </c>
      <c r="M3460" s="6">
        <v>1.23403927632486</v>
      </c>
      <c r="N3460" s="8">
        <v>1.26501773624129</v>
      </c>
    </row>
    <row r="3461" spans="1:14" x14ac:dyDescent="0.3">
      <c r="A3461" s="1">
        <v>45011.871527777781</v>
      </c>
      <c r="B3461" s="4">
        <v>7.3906345409693399</v>
      </c>
      <c r="C3461" s="6">
        <v>7.3992297208558</v>
      </c>
      <c r="D3461" s="8">
        <v>8.0550076290198405</v>
      </c>
      <c r="E3461">
        <v>24.088999999999999</v>
      </c>
      <c r="F3461" s="10">
        <v>0.240586664613616</v>
      </c>
      <c r="G3461" s="4">
        <v>6.3804632676002404</v>
      </c>
      <c r="H3461" s="6">
        <v>5.9002831164182297</v>
      </c>
      <c r="I3461" s="8">
        <v>6.56057922184978</v>
      </c>
      <c r="J3461">
        <v>19.196000000000002</v>
      </c>
      <c r="K3461" s="10">
        <v>6.1920238088012003E-2</v>
      </c>
      <c r="L3461" s="4">
        <v>1.1583225591938899</v>
      </c>
      <c r="M3461" s="6">
        <v>1.2540465558790901</v>
      </c>
      <c r="N3461" s="8">
        <v>1.22778909554097</v>
      </c>
    </row>
    <row r="3462" spans="1:14" x14ac:dyDescent="0.3">
      <c r="A3462" s="1">
        <v>45011.875</v>
      </c>
      <c r="B3462" s="4">
        <v>7.4152884418771103</v>
      </c>
      <c r="C3462" s="6">
        <v>7.1318311625295197</v>
      </c>
      <c r="D3462" s="8">
        <v>7.8302980667227899</v>
      </c>
      <c r="E3462">
        <v>23.977</v>
      </c>
      <c r="F3462" s="10">
        <v>0.14417754969355001</v>
      </c>
      <c r="G3462" s="4">
        <v>6.3523745570284902</v>
      </c>
      <c r="H3462" s="6">
        <v>5.8914896818820397</v>
      </c>
      <c r="I3462" s="8">
        <v>6.5594386056725398</v>
      </c>
      <c r="J3462">
        <v>19.137</v>
      </c>
      <c r="K3462" s="10">
        <v>7.4344014786580703E-2</v>
      </c>
      <c r="L3462" s="4">
        <v>1.1673254426838799</v>
      </c>
      <c r="M3462" s="6">
        <v>1.21053104522306</v>
      </c>
      <c r="N3462" s="8">
        <v>1.1937451567808299</v>
      </c>
    </row>
    <row r="3463" spans="1:14" x14ac:dyDescent="0.3">
      <c r="A3463" s="1">
        <v>45011.878472222219</v>
      </c>
      <c r="B3463" s="4">
        <v>7.3552860916647802</v>
      </c>
      <c r="C3463" s="6">
        <v>7.2740448612809399</v>
      </c>
      <c r="D3463" s="8">
        <v>7.9424559403487498</v>
      </c>
      <c r="E3463">
        <v>23.923999999999999</v>
      </c>
      <c r="F3463" s="10">
        <v>0.212204358904374</v>
      </c>
      <c r="G3463" s="4">
        <v>6.4505475882321504</v>
      </c>
      <c r="H3463" s="6">
        <v>5.8848467434736396</v>
      </c>
      <c r="I3463" s="8">
        <v>6.5314005682523399</v>
      </c>
      <c r="J3463">
        <v>19.116</v>
      </c>
      <c r="K3463" s="10">
        <v>1.62348244937193E-2</v>
      </c>
      <c r="L3463" s="4">
        <v>1.1402576279079299</v>
      </c>
      <c r="M3463" s="6">
        <v>1.2360636017153599</v>
      </c>
      <c r="N3463" s="8">
        <v>1.21604177501457</v>
      </c>
    </row>
    <row r="3464" spans="1:14" x14ac:dyDescent="0.3">
      <c r="A3464" s="1">
        <v>45011.881944444445</v>
      </c>
      <c r="B3464" s="4">
        <v>7.2050991490631597</v>
      </c>
      <c r="C3464" s="6">
        <v>7.1024566901917003</v>
      </c>
      <c r="D3464" s="8">
        <v>7.7953500560065301</v>
      </c>
      <c r="E3464">
        <v>23.856999999999999</v>
      </c>
      <c r="F3464" s="10">
        <v>0.21695261881401501</v>
      </c>
      <c r="G3464" s="4">
        <v>6.4192277667624804</v>
      </c>
      <c r="H3464" s="6">
        <v>5.8749203627098598</v>
      </c>
      <c r="I3464" s="8">
        <v>6.5223744609757199</v>
      </c>
      <c r="J3464">
        <v>19.079000000000001</v>
      </c>
      <c r="K3464" s="10">
        <v>2.66059197703125E-2</v>
      </c>
      <c r="L3464" s="4">
        <v>1.1224245985428001</v>
      </c>
      <c r="M3464" s="6">
        <v>1.2089451859251501</v>
      </c>
      <c r="N3464" s="8">
        <v>1.1951705782376001</v>
      </c>
    </row>
    <row r="3465" spans="1:14" x14ac:dyDescent="0.3">
      <c r="A3465" s="1">
        <v>45011.885416666664</v>
      </c>
      <c r="B3465" s="4">
        <v>7.0412604013929103</v>
      </c>
      <c r="C3465" s="6">
        <v>7.0375788503403598</v>
      </c>
      <c r="D3465" s="8">
        <v>7.7919663784482998</v>
      </c>
      <c r="E3465">
        <v>23.792000000000002</v>
      </c>
      <c r="F3465" s="10">
        <v>0.28275900940785198</v>
      </c>
      <c r="G3465" s="4">
        <v>6.4290560502157303</v>
      </c>
      <c r="H3465" s="6">
        <v>5.8712437808254299</v>
      </c>
      <c r="I3465" s="8">
        <v>6.5072262785618102</v>
      </c>
      <c r="J3465">
        <v>19.035</v>
      </c>
      <c r="K3465" s="10">
        <v>1.54061899695409E-2</v>
      </c>
      <c r="L3465" s="4">
        <v>1.0952246093976199</v>
      </c>
      <c r="M3465" s="6">
        <v>1.19865212773552</v>
      </c>
      <c r="N3465" s="8">
        <v>1.1974328300399</v>
      </c>
    </row>
    <row r="3466" spans="1:14" x14ac:dyDescent="0.3">
      <c r="A3466" s="1">
        <v>45011.888888888891</v>
      </c>
      <c r="B3466" s="4">
        <v>6.4152889853349304</v>
      </c>
      <c r="C3466" s="6">
        <v>6.8660361644475101</v>
      </c>
      <c r="D3466" s="8">
        <v>7.7997132179606901</v>
      </c>
      <c r="E3466">
        <v>23.693999999999999</v>
      </c>
      <c r="F3466" s="10">
        <v>0.55932019472752004</v>
      </c>
      <c r="G3466" s="4">
        <v>6.42545837770622</v>
      </c>
      <c r="H3466" s="6">
        <v>5.8833645969648298</v>
      </c>
      <c r="I3466" s="8">
        <v>6.5244744700867399</v>
      </c>
      <c r="J3466">
        <v>18.934999999999999</v>
      </c>
      <c r="K3466" s="10">
        <v>2.4890141373703201E-2</v>
      </c>
      <c r="L3466" s="4">
        <v>0.99841732810742601</v>
      </c>
      <c r="M3466" s="6">
        <v>1.1670254411888099</v>
      </c>
      <c r="N3466" s="8">
        <v>1.19545463067112</v>
      </c>
    </row>
    <row r="3467" spans="1:14" x14ac:dyDescent="0.3">
      <c r="A3467" s="1">
        <v>45011.892361111109</v>
      </c>
      <c r="B3467" s="4">
        <v>6.6658632069363897</v>
      </c>
      <c r="C3467" s="6">
        <v>6.6987501339930402</v>
      </c>
      <c r="D3467" s="8">
        <v>7.5693653625589796</v>
      </c>
      <c r="E3467">
        <v>23.67</v>
      </c>
      <c r="F3467" s="10">
        <v>0.35590767704729698</v>
      </c>
      <c r="G3467" s="4">
        <v>6.3817263529400696</v>
      </c>
      <c r="H3467" s="6">
        <v>5.8570413339791196</v>
      </c>
      <c r="I3467" s="8">
        <v>6.5066047911891696</v>
      </c>
      <c r="J3467">
        <v>18.954999999999998</v>
      </c>
      <c r="K3467" s="10">
        <v>3.6774770590299703E-2</v>
      </c>
      <c r="L3467" s="4">
        <v>1.04452350951485</v>
      </c>
      <c r="M3467" s="6">
        <v>1.1437088714281101</v>
      </c>
      <c r="N3467" s="8">
        <v>1.1633356574551601</v>
      </c>
    </row>
    <row r="3468" spans="1:14" x14ac:dyDescent="0.3">
      <c r="A3468" s="1">
        <v>45011.895833333336</v>
      </c>
      <c r="B3468" s="4">
        <v>6.9681113383184101</v>
      </c>
      <c r="C3468" s="6">
        <v>6.5064734044296202</v>
      </c>
      <c r="D3468" s="8">
        <v>7.2760375942382796</v>
      </c>
      <c r="E3468">
        <v>23.524000000000001</v>
      </c>
      <c r="F3468" s="10">
        <v>0.106889710584385</v>
      </c>
      <c r="G3468" s="4">
        <v>6.3764181842605403</v>
      </c>
      <c r="H3468" s="6">
        <v>5.85987074265174</v>
      </c>
      <c r="I3468" s="8">
        <v>6.5091417646359497</v>
      </c>
      <c r="J3468">
        <v>18.783000000000001</v>
      </c>
      <c r="K3468" s="10">
        <v>4.04524058482243E-2</v>
      </c>
      <c r="L3468" s="4">
        <v>1.09279396942917</v>
      </c>
      <c r="M3468" s="6">
        <v>1.1103441850810001</v>
      </c>
      <c r="N3468" s="8">
        <v>1.11781827118421</v>
      </c>
    </row>
    <row r="3469" spans="1:14" x14ac:dyDescent="0.3">
      <c r="A3469" s="1">
        <v>45011.899305555555</v>
      </c>
      <c r="B3469" s="4">
        <v>7.1438663510763103</v>
      </c>
      <c r="C3469" s="6">
        <v>6.66274376920442</v>
      </c>
      <c r="D3469" s="8">
        <v>7.37460491956183</v>
      </c>
      <c r="E3469">
        <v>23.306999999999999</v>
      </c>
      <c r="F3469" s="10">
        <v>7.4670404547843405E-2</v>
      </c>
      <c r="G3469" s="4">
        <v>6.3579974939440698</v>
      </c>
      <c r="H3469" s="6">
        <v>5.8369988765996004</v>
      </c>
      <c r="I3469" s="8">
        <v>6.48436871658153</v>
      </c>
      <c r="J3469">
        <v>18.611999999999998</v>
      </c>
      <c r="K3469" s="10">
        <v>3.7677719553866999E-2</v>
      </c>
      <c r="L3469" s="4">
        <v>1.1236032033483501</v>
      </c>
      <c r="M3469" s="6">
        <v>1.14146737219964</v>
      </c>
      <c r="N3469" s="8">
        <v>1.1372895715667499</v>
      </c>
    </row>
    <row r="3470" spans="1:14" x14ac:dyDescent="0.3">
      <c r="A3470" s="1">
        <v>45011.902777777781</v>
      </c>
      <c r="B3470" s="4">
        <v>8.0130367348817302</v>
      </c>
      <c r="C3470" s="6">
        <v>6.6998508249992001</v>
      </c>
      <c r="D3470" s="8">
        <v>7.2100834583953803</v>
      </c>
      <c r="E3470">
        <v>22.859000000000002</v>
      </c>
      <c r="F3470" s="10">
        <v>-0.33098917524205301</v>
      </c>
      <c r="G3470" s="4">
        <v>6.3300571260996801</v>
      </c>
      <c r="H3470" s="6">
        <v>5.79231947006501</v>
      </c>
      <c r="I3470" s="8">
        <v>6.4408327006806596</v>
      </c>
      <c r="J3470">
        <v>18.260999999999999</v>
      </c>
      <c r="K3470" s="10">
        <v>3.0502469072275201E-2</v>
      </c>
      <c r="L3470" s="4">
        <v>1.26587115649287</v>
      </c>
      <c r="M3470" s="6">
        <v>1.15667840139418</v>
      </c>
      <c r="N3470" s="8">
        <v>1.11943343251773</v>
      </c>
    </row>
    <row r="3471" spans="1:14" x14ac:dyDescent="0.3">
      <c r="A3471" s="1">
        <v>45011.90625</v>
      </c>
      <c r="B3471" s="4">
        <v>7.1281456574358799</v>
      </c>
      <c r="C3471" s="6">
        <v>6.5793280277123003</v>
      </c>
      <c r="D3471" s="8">
        <v>7.2662767278861997</v>
      </c>
      <c r="E3471">
        <v>22.457999999999998</v>
      </c>
      <c r="F3471" s="10">
        <v>3.7401538404220697E-2</v>
      </c>
      <c r="G3471" s="4">
        <v>6.2985464390757802</v>
      </c>
      <c r="H3471" s="6">
        <v>5.7693785745321398</v>
      </c>
      <c r="I3471" s="8">
        <v>6.4275098439073197</v>
      </c>
      <c r="J3471">
        <v>18.064</v>
      </c>
      <c r="K3471" s="10">
        <v>3.8861386818003399E-2</v>
      </c>
      <c r="L3471" s="4">
        <v>1.1317128049121501</v>
      </c>
      <c r="M3471" s="6">
        <v>1.1403876418780201</v>
      </c>
      <c r="N3471" s="8">
        <v>1.13049639819283</v>
      </c>
    </row>
    <row r="3472" spans="1:14" x14ac:dyDescent="0.3">
      <c r="A3472" s="1">
        <v>45011.909722222219</v>
      </c>
      <c r="B3472" s="4">
        <v>6.8138435027367104</v>
      </c>
      <c r="C3472" s="6">
        <v>6.3079866080812197</v>
      </c>
      <c r="D3472" s="8">
        <v>7.0497864009030904</v>
      </c>
      <c r="E3472">
        <v>22.198</v>
      </c>
      <c r="F3472" s="10">
        <v>7.9461884472675506E-2</v>
      </c>
      <c r="G3472" s="4">
        <v>6.2504122935366802</v>
      </c>
      <c r="H3472" s="6">
        <v>5.7225647727201796</v>
      </c>
      <c r="I3472" s="8">
        <v>6.37667262346746</v>
      </c>
      <c r="J3472">
        <v>18.013999999999999</v>
      </c>
      <c r="K3472" s="10">
        <v>3.8013284940968999E-2</v>
      </c>
      <c r="L3472" s="4">
        <v>1.0901430470086999</v>
      </c>
      <c r="M3472" s="6">
        <v>1.10230060446878</v>
      </c>
      <c r="N3472" s="8">
        <v>1.10555877919127</v>
      </c>
    </row>
    <row r="3473" spans="1:14" x14ac:dyDescent="0.3">
      <c r="A3473" s="1">
        <v>45011.913194444445</v>
      </c>
      <c r="B3473" s="4">
        <v>6.3319009263617403</v>
      </c>
      <c r="C3473" s="6">
        <v>6.2297864048324296</v>
      </c>
      <c r="D3473" s="8">
        <v>7.0601109200751404</v>
      </c>
      <c r="E3473">
        <v>22.081</v>
      </c>
      <c r="F3473" s="10">
        <v>0.30067225026128402</v>
      </c>
      <c r="G3473" s="4">
        <v>6.1904800431495604</v>
      </c>
      <c r="H3473" s="6">
        <v>5.6981579533528004</v>
      </c>
      <c r="I3473" s="8">
        <v>6.3580513276935697</v>
      </c>
      <c r="J3473">
        <v>17.855</v>
      </c>
      <c r="K3473" s="10">
        <v>5.78328003642418E-2</v>
      </c>
      <c r="L3473" s="4">
        <v>1.0228448976858699</v>
      </c>
      <c r="M3473" s="6">
        <v>1.0932983002282</v>
      </c>
      <c r="N3473" s="8">
        <v>1.1104205606714199</v>
      </c>
    </row>
    <row r="3474" spans="1:14" x14ac:dyDescent="0.3">
      <c r="A3474" s="1">
        <v>45011.916666666664</v>
      </c>
      <c r="B3474" s="4">
        <v>6.1241544044113896</v>
      </c>
      <c r="C3474" s="6">
        <v>6.3686436201926604</v>
      </c>
      <c r="D3474" s="8">
        <v>7.2244676076989904</v>
      </c>
      <c r="E3474">
        <v>21.936</v>
      </c>
      <c r="F3474" s="10">
        <v>0.46926940388652399</v>
      </c>
      <c r="G3474" s="4">
        <v>6.1498788640593096</v>
      </c>
      <c r="H3474" s="6">
        <v>5.6746273275444796</v>
      </c>
      <c r="I3474" s="8">
        <v>6.33852785616949</v>
      </c>
      <c r="J3474">
        <v>17.765999999999998</v>
      </c>
      <c r="K3474" s="10">
        <v>6.8112448951974894E-2</v>
      </c>
      <c r="L3474" s="4">
        <v>0.99581707864226998</v>
      </c>
      <c r="M3474" s="6">
        <v>1.12230165129601</v>
      </c>
      <c r="N3474" s="8">
        <v>1.13977058579417</v>
      </c>
    </row>
    <row r="3475" spans="1:14" x14ac:dyDescent="0.3">
      <c r="A3475" s="1">
        <v>45011.920138888891</v>
      </c>
      <c r="B3475" s="4">
        <v>6.3454875717358998</v>
      </c>
      <c r="C3475" s="6">
        <v>5.8926963124671303</v>
      </c>
      <c r="D3475" s="8">
        <v>6.6598984351472099</v>
      </c>
      <c r="E3475">
        <v>21.762</v>
      </c>
      <c r="F3475" s="10">
        <v>0.120072310792394</v>
      </c>
      <c r="G3475" s="4">
        <v>6.1499534843521397</v>
      </c>
      <c r="H3475" s="6">
        <v>5.65809476111788</v>
      </c>
      <c r="I3475" s="8">
        <v>6.3128336325361998</v>
      </c>
      <c r="J3475">
        <v>17.824000000000002</v>
      </c>
      <c r="K3475" s="10">
        <v>5.6145041699904502E-2</v>
      </c>
      <c r="L3475" s="4">
        <v>1.03179440102779</v>
      </c>
      <c r="M3475" s="6">
        <v>1.04146299439193</v>
      </c>
      <c r="N3475" s="8">
        <v>1.0549776570734</v>
      </c>
    </row>
    <row r="3476" spans="1:14" x14ac:dyDescent="0.3">
      <c r="A3476" s="1">
        <v>45011.923611111109</v>
      </c>
      <c r="B3476" s="4">
        <v>6.4621914747921503</v>
      </c>
      <c r="C3476" s="6">
        <v>5.5745209707926904</v>
      </c>
      <c r="D3476" s="8">
        <v>6.2739240469567097</v>
      </c>
      <c r="E3476">
        <v>21.696999999999999</v>
      </c>
      <c r="F3476" s="10">
        <v>-0.112411236725415</v>
      </c>
      <c r="G3476" s="4">
        <v>6.1610541146601303</v>
      </c>
      <c r="H3476" s="6">
        <v>5.6334946145163602</v>
      </c>
      <c r="I3476" s="8">
        <v>6.2773275382668796</v>
      </c>
      <c r="J3476">
        <v>17.803000000000001</v>
      </c>
      <c r="K3476" s="10">
        <v>3.4116174851853198E-2</v>
      </c>
      <c r="L3476" s="4">
        <v>1.0488775710337399</v>
      </c>
      <c r="M3476" s="6">
        <v>0.98953160555586395</v>
      </c>
      <c r="N3476" s="8">
        <v>0.99945781205625805</v>
      </c>
    </row>
    <row r="3477" spans="1:14" x14ac:dyDescent="0.3">
      <c r="A3477" s="1">
        <v>45011.927083333336</v>
      </c>
      <c r="B3477" s="4">
        <v>6.4486939851646499</v>
      </c>
      <c r="C3477" s="6">
        <v>5.2357054776816501</v>
      </c>
      <c r="D3477" s="8">
        <v>5.8788085907932599</v>
      </c>
      <c r="E3477">
        <v>21.594999999999999</v>
      </c>
      <c r="F3477" s="10">
        <v>-0.30044593162598898</v>
      </c>
      <c r="G3477" s="4">
        <v>6.1272509601431304</v>
      </c>
      <c r="H3477" s="6">
        <v>5.6169396115813903</v>
      </c>
      <c r="I3477" s="8">
        <v>6.2532886372881</v>
      </c>
      <c r="J3477">
        <v>17.459</v>
      </c>
      <c r="K3477" s="10">
        <v>3.9281766730194102E-2</v>
      </c>
      <c r="L3477" s="4">
        <v>1.05246121419091</v>
      </c>
      <c r="M3477" s="6">
        <v>0.93212778483256498</v>
      </c>
      <c r="N3477" s="8">
        <v>0.94011470312407597</v>
      </c>
    </row>
    <row r="3478" spans="1:14" x14ac:dyDescent="0.3">
      <c r="A3478" s="1">
        <v>45011.930555555555</v>
      </c>
      <c r="B3478" s="4">
        <v>6.3900352648286303</v>
      </c>
      <c r="C3478" s="6">
        <v>5.1546394248928804</v>
      </c>
      <c r="D3478" s="8">
        <v>5.7836685985344198</v>
      </c>
      <c r="E3478">
        <v>21.047000000000001</v>
      </c>
      <c r="F3478" s="10">
        <v>-0.32179507102670701</v>
      </c>
      <c r="G3478" s="4">
        <v>6.09237175970524</v>
      </c>
      <c r="H3478" s="6">
        <v>5.5769193814813196</v>
      </c>
      <c r="I3478" s="8">
        <v>6.2109126076776704</v>
      </c>
      <c r="J3478">
        <v>17.317</v>
      </c>
      <c r="K3478" s="10">
        <v>3.5944394977056301E-2</v>
      </c>
      <c r="L3478" s="4">
        <v>1.0488583948688299</v>
      </c>
      <c r="M3478" s="6">
        <v>0.92428078519645496</v>
      </c>
      <c r="N3478" s="8">
        <v>0.93121075176374202</v>
      </c>
    </row>
    <row r="3479" spans="1:14" x14ac:dyDescent="0.3">
      <c r="A3479" s="1">
        <v>45011.934027777781</v>
      </c>
      <c r="B3479" s="4">
        <v>6.3498929165477804</v>
      </c>
      <c r="C3479" s="6">
        <v>5.3244586253328396</v>
      </c>
      <c r="D3479" s="8">
        <v>5.8540024845575296</v>
      </c>
      <c r="E3479">
        <v>20.623999999999999</v>
      </c>
      <c r="F3479" s="10">
        <v>-0.26262619284855399</v>
      </c>
      <c r="G3479" s="4">
        <v>6.0440697810055903</v>
      </c>
      <c r="H3479" s="6">
        <v>5.5570959854249704</v>
      </c>
      <c r="I3479" s="8">
        <v>6.1894854666096197</v>
      </c>
      <c r="J3479">
        <v>17.015000000000001</v>
      </c>
      <c r="K3479" s="10">
        <v>4.9409171944716897E-2</v>
      </c>
      <c r="L3479" s="4">
        <v>1.0505988756952001</v>
      </c>
      <c r="M3479" s="6">
        <v>0.95813688287870502</v>
      </c>
      <c r="N3479" s="8">
        <v>0.94579792070570201</v>
      </c>
    </row>
    <row r="3480" spans="1:14" x14ac:dyDescent="0.3">
      <c r="A3480" s="1">
        <v>45011.9375</v>
      </c>
      <c r="B3480" s="4">
        <v>6.1924102516805402</v>
      </c>
      <c r="C3480" s="6">
        <v>5.4200495395350003</v>
      </c>
      <c r="D3480" s="8">
        <v>5.85214769891794</v>
      </c>
      <c r="E3480">
        <v>20.146000000000001</v>
      </c>
      <c r="F3480" s="10">
        <v>-0.18471971655309899</v>
      </c>
      <c r="G3480" s="4">
        <v>6.0367691081467996</v>
      </c>
      <c r="H3480" s="6">
        <v>5.4936865962438697</v>
      </c>
      <c r="I3480" s="8">
        <v>6.1128058001309098</v>
      </c>
      <c r="J3480">
        <v>16.731000000000002</v>
      </c>
      <c r="K3480" s="10">
        <v>1.5901767405619702E-2</v>
      </c>
      <c r="L3480" s="4">
        <v>1.02578219255126</v>
      </c>
      <c r="M3480" s="6">
        <v>0.98659605796238503</v>
      </c>
      <c r="N3480" s="8">
        <v>0.95735868114648903</v>
      </c>
    </row>
    <row r="3481" spans="1:14" x14ac:dyDescent="0.3">
      <c r="A3481" s="1">
        <v>45011.940972222219</v>
      </c>
      <c r="B3481" s="4">
        <v>6.1316519050629701</v>
      </c>
      <c r="C3481" s="6">
        <v>5.3395913488104503</v>
      </c>
      <c r="D3481" s="8">
        <v>5.7535109143840097</v>
      </c>
      <c r="E3481">
        <v>19.745999999999999</v>
      </c>
      <c r="F3481" s="10">
        <v>-0.20568063161153499</v>
      </c>
      <c r="G3481" s="4">
        <v>5.9717663066056499</v>
      </c>
      <c r="H3481" s="6">
        <v>5.45175009331615</v>
      </c>
      <c r="I3481" s="8">
        <v>6.0682798793452504</v>
      </c>
      <c r="J3481">
        <v>16.510999999999999</v>
      </c>
      <c r="K3481" s="10">
        <v>2.6356867764713E-2</v>
      </c>
      <c r="L3481" s="4">
        <v>1.0267735859456599</v>
      </c>
      <c r="M3481" s="6">
        <v>0.97942702020710604</v>
      </c>
      <c r="N3481" s="8">
        <v>0.948128799063368</v>
      </c>
    </row>
    <row r="3482" spans="1:14" x14ac:dyDescent="0.3">
      <c r="A3482" s="1">
        <v>45011.944444444445</v>
      </c>
      <c r="B3482" s="4">
        <v>6.1765823207412298</v>
      </c>
      <c r="C3482" s="6">
        <v>5.2125812645295797</v>
      </c>
      <c r="D3482" s="8">
        <v>5.5571668407165502</v>
      </c>
      <c r="E3482">
        <v>19.405999999999999</v>
      </c>
      <c r="F3482" s="10">
        <v>-0.32935516674438697</v>
      </c>
      <c r="G3482" s="4">
        <v>5.9084803727305601</v>
      </c>
      <c r="H3482" s="6">
        <v>5.4142569201383797</v>
      </c>
      <c r="I3482" s="8">
        <v>6.0329805691802303</v>
      </c>
      <c r="J3482">
        <v>16.302</v>
      </c>
      <c r="K3482" s="10">
        <v>4.0573698871570897E-2</v>
      </c>
      <c r="L3482" s="4">
        <v>1.0453757871902301</v>
      </c>
      <c r="M3482" s="6">
        <v>0.96275100007562098</v>
      </c>
      <c r="N3482" s="8">
        <v>0.92113123471764602</v>
      </c>
    </row>
    <row r="3483" spans="1:14" x14ac:dyDescent="0.3">
      <c r="A3483" s="1">
        <v>45011.947916666664</v>
      </c>
      <c r="B3483" s="4">
        <v>6.0493704211160502</v>
      </c>
      <c r="C3483" s="6">
        <v>5.2507233563829301</v>
      </c>
      <c r="D3483" s="8">
        <v>5.5919939539107597</v>
      </c>
      <c r="E3483">
        <v>18.898</v>
      </c>
      <c r="F3483" s="10">
        <v>-0.24812516738253801</v>
      </c>
      <c r="G3483" s="4">
        <v>5.9088739692230803</v>
      </c>
      <c r="H3483" s="6">
        <v>5.3600910412051803</v>
      </c>
      <c r="I3483" s="8">
        <v>5.9599288556617198</v>
      </c>
      <c r="J3483">
        <v>16.006</v>
      </c>
      <c r="K3483" s="10">
        <v>4.3265298917706399E-3</v>
      </c>
      <c r="L3483" s="4">
        <v>1.0237771955578601</v>
      </c>
      <c r="M3483" s="6">
        <v>0.97959592775915505</v>
      </c>
      <c r="N3483" s="8">
        <v>0.93826521915585803</v>
      </c>
    </row>
    <row r="3484" spans="1:14" x14ac:dyDescent="0.3">
      <c r="A3484" s="1">
        <v>45011.951388888891</v>
      </c>
      <c r="B3484" s="4">
        <v>5.9840394672405903</v>
      </c>
      <c r="C3484" s="6">
        <v>4.8497395092362003</v>
      </c>
      <c r="D3484" s="8">
        <v>5.1817690288885503</v>
      </c>
      <c r="E3484">
        <v>18.577999999999999</v>
      </c>
      <c r="F3484" s="10">
        <v>-0.44439869080650501</v>
      </c>
      <c r="G3484" s="4">
        <v>5.8728610998891702</v>
      </c>
      <c r="H3484" s="6">
        <v>5.31532097004159</v>
      </c>
      <c r="I3484" s="8">
        <v>5.9040454645251197</v>
      </c>
      <c r="J3484">
        <v>15.786</v>
      </c>
      <c r="K3484" s="10">
        <v>-5.3678361034611398E-3</v>
      </c>
      <c r="L3484" s="4">
        <v>1.0189308695473001</v>
      </c>
      <c r="M3484" s="6">
        <v>0.91240764886457204</v>
      </c>
      <c r="N3484" s="8">
        <v>0.87766414740936205</v>
      </c>
    </row>
    <row r="3485" spans="1:14" x14ac:dyDescent="0.3">
      <c r="A3485" s="1">
        <v>45011.954861111109</v>
      </c>
      <c r="B3485" s="4">
        <v>4.9106685786537003</v>
      </c>
      <c r="C3485" s="6">
        <v>4.6221842440231704</v>
      </c>
      <c r="D3485" s="8">
        <v>5.1521023338655798</v>
      </c>
      <c r="E3485">
        <v>18.314</v>
      </c>
      <c r="F3485" s="10">
        <v>0.12177690156191801</v>
      </c>
      <c r="G3485" s="4">
        <v>5.92416280657201</v>
      </c>
      <c r="H3485" s="6">
        <v>5.2952448403050001</v>
      </c>
      <c r="I3485" s="8">
        <v>5.8635632096639698</v>
      </c>
      <c r="J3485">
        <v>15.724</v>
      </c>
      <c r="K3485" s="10">
        <v>-5.1385744544712897E-2</v>
      </c>
      <c r="L3485" s="4">
        <v>0.82892194880363801</v>
      </c>
      <c r="M3485" s="6">
        <v>0.872893394624778</v>
      </c>
      <c r="N3485" s="8">
        <v>0.87866407330174101</v>
      </c>
    </row>
    <row r="3486" spans="1:14" x14ac:dyDescent="0.3">
      <c r="A3486" s="1">
        <v>45011.958333333336</v>
      </c>
      <c r="B3486" s="4">
        <v>4.60276438738547</v>
      </c>
      <c r="C3486" s="6">
        <v>4.4521170033746902</v>
      </c>
      <c r="D3486" s="8">
        <v>5.0300630331491796</v>
      </c>
      <c r="E3486">
        <v>18.164000000000001</v>
      </c>
      <c r="F3486" s="10">
        <v>0.241153028747536</v>
      </c>
      <c r="G3486" s="4">
        <v>5.8961943555106204</v>
      </c>
      <c r="H3486" s="6">
        <v>5.28098717525548</v>
      </c>
      <c r="I3486" s="8">
        <v>5.8382438498531304</v>
      </c>
      <c r="J3486">
        <v>15.725</v>
      </c>
      <c r="K3486" s="10">
        <v>-4.9843992655339502E-2</v>
      </c>
      <c r="L3486" s="4">
        <v>0.78063308464106196</v>
      </c>
      <c r="M3486" s="6">
        <v>0.84304635774074099</v>
      </c>
      <c r="N3486" s="8">
        <v>0.86157124685288899</v>
      </c>
    </row>
    <row r="3487" spans="1:14" x14ac:dyDescent="0.3">
      <c r="A3487" s="1">
        <v>45011.961805555555</v>
      </c>
      <c r="B3487" s="4">
        <v>5.0347460913013604</v>
      </c>
      <c r="C3487" s="6">
        <v>4.5015750877804699</v>
      </c>
      <c r="D3487" s="8">
        <v>4.9621863575714897</v>
      </c>
      <c r="E3487">
        <v>18.001000000000001</v>
      </c>
      <c r="F3487" s="10">
        <v>-6.3150439254756399E-2</v>
      </c>
      <c r="G3487" s="4">
        <v>5.9124651195402498</v>
      </c>
      <c r="H3487" s="6">
        <v>5.2384902682136198</v>
      </c>
      <c r="I3487" s="8">
        <v>5.78575954594855</v>
      </c>
      <c r="J3487">
        <v>15.582000000000001</v>
      </c>
      <c r="K3487" s="10">
        <v>-8.4942348446985297E-2</v>
      </c>
      <c r="L3487" s="4">
        <v>0.85154770294743998</v>
      </c>
      <c r="M3487" s="6">
        <v>0.85932680167325304</v>
      </c>
      <c r="N3487" s="8">
        <v>0.85765513035297802</v>
      </c>
    </row>
    <row r="3488" spans="1:14" x14ac:dyDescent="0.3">
      <c r="A3488" s="1">
        <v>45011.965277777781</v>
      </c>
      <c r="B3488" s="4">
        <v>4.9003361410365196</v>
      </c>
      <c r="C3488" s="6">
        <v>4.4169806217445604</v>
      </c>
      <c r="D3488" s="8">
        <v>4.8954665040599696</v>
      </c>
      <c r="E3488">
        <v>17.754999999999999</v>
      </c>
      <c r="F3488" s="10">
        <v>-2.3759114711168199E-2</v>
      </c>
      <c r="G3488" s="4">
        <v>5.89030819267004</v>
      </c>
      <c r="H3488" s="6">
        <v>5.1959599164698496</v>
      </c>
      <c r="I3488" s="8">
        <v>5.7333008763893796</v>
      </c>
      <c r="J3488">
        <v>15.461</v>
      </c>
      <c r="K3488" s="10">
        <v>-0.100779311103181</v>
      </c>
      <c r="L3488" s="4">
        <v>0.83193204510666197</v>
      </c>
      <c r="M3488" s="6">
        <v>0.850079810612834</v>
      </c>
      <c r="N3488" s="8">
        <v>0.85386527056695305</v>
      </c>
    </row>
    <row r="3489" spans="1:14" x14ac:dyDescent="0.3">
      <c r="A3489" s="1">
        <v>45011.96875</v>
      </c>
      <c r="B3489" s="4">
        <v>4.4777201228409096</v>
      </c>
      <c r="C3489" s="6">
        <v>4.0998066593840097</v>
      </c>
      <c r="D3489" s="8">
        <v>4.7735540867653699</v>
      </c>
      <c r="E3489">
        <v>17.689</v>
      </c>
      <c r="F3489" s="10">
        <v>0.16081937244724301</v>
      </c>
      <c r="G3489" s="4">
        <v>5.8474496123310802</v>
      </c>
      <c r="H3489" s="6">
        <v>5.14662513761035</v>
      </c>
      <c r="I3489" s="8">
        <v>5.6844023526410599</v>
      </c>
      <c r="J3489">
        <v>15.521000000000001</v>
      </c>
      <c r="K3489" s="10">
        <v>-0.104757151180443</v>
      </c>
      <c r="L3489" s="4">
        <v>0.76575608507994897</v>
      </c>
      <c r="M3489" s="6">
        <v>0.79660098603715401</v>
      </c>
      <c r="N3489" s="8">
        <v>0.83976358298203602</v>
      </c>
    </row>
    <row r="3490" spans="1:14" x14ac:dyDescent="0.3">
      <c r="A3490" s="1">
        <v>45011.972222222219</v>
      </c>
      <c r="B3490" s="4">
        <v>4.5061605712569799</v>
      </c>
      <c r="C3490" s="6">
        <v>4.27302527079428</v>
      </c>
      <c r="D3490" s="8">
        <v>4.7777714040683801</v>
      </c>
      <c r="E3490">
        <v>17.553000000000001</v>
      </c>
      <c r="F3490" s="10">
        <v>0.15268877092901501</v>
      </c>
      <c r="G3490" s="4">
        <v>5.7932821213232799</v>
      </c>
      <c r="H3490" s="6">
        <v>5.0926359762330904</v>
      </c>
      <c r="I3490" s="8">
        <v>5.6268347494039501</v>
      </c>
      <c r="J3490">
        <v>15.504</v>
      </c>
      <c r="K3490" s="10">
        <v>-0.10744314851033</v>
      </c>
      <c r="L3490" s="4">
        <v>0.77782515625662296</v>
      </c>
      <c r="M3490" s="6">
        <v>0.83905963252353799</v>
      </c>
      <c r="N3490" s="8">
        <v>0.84910462397611497</v>
      </c>
    </row>
    <row r="3491" spans="1:14" x14ac:dyDescent="0.3">
      <c r="A3491" s="1">
        <v>45011.975694444445</v>
      </c>
      <c r="B3491" s="4">
        <v>4.6259873855382301</v>
      </c>
      <c r="C3491" s="6">
        <v>4.1968692187837</v>
      </c>
      <c r="D3491" s="8">
        <v>4.6180912648639696</v>
      </c>
      <c r="E3491">
        <v>17.312999999999999</v>
      </c>
      <c r="F3491" s="10">
        <v>-2.44404564010678E-2</v>
      </c>
      <c r="G3491" s="4">
        <v>5.7646939233800296</v>
      </c>
      <c r="H3491" s="6">
        <v>5.0831304757228999</v>
      </c>
      <c r="I3491" s="8">
        <v>5.6089137173297701</v>
      </c>
      <c r="J3491">
        <v>15.301</v>
      </c>
      <c r="K3491" s="10">
        <v>-0.101915431059855</v>
      </c>
      <c r="L3491" s="4">
        <v>0.80246886426640796</v>
      </c>
      <c r="M3491" s="6">
        <v>0.82564656540452797</v>
      </c>
      <c r="N3491" s="8">
        <v>0.82334860145834099</v>
      </c>
    </row>
    <row r="3492" spans="1:14" x14ac:dyDescent="0.3">
      <c r="A3492" s="1">
        <v>45011.979166666664</v>
      </c>
      <c r="B3492" s="4">
        <v>4.5956331791023404</v>
      </c>
      <c r="C3492" s="6">
        <v>4.1638571210427902</v>
      </c>
      <c r="D3492" s="8">
        <v>4.5733097820783799</v>
      </c>
      <c r="E3492">
        <v>17.004999999999999</v>
      </c>
      <c r="F3492" s="10">
        <v>-3.3531965055373897E-2</v>
      </c>
      <c r="G3492" s="4">
        <v>5.75810680161009</v>
      </c>
      <c r="H3492" s="6">
        <v>5.0498921055197403</v>
      </c>
      <c r="I3492" s="8">
        <v>5.5602655498452496</v>
      </c>
      <c r="J3492">
        <v>15.099</v>
      </c>
      <c r="K3492" s="10">
        <v>-0.12414086999957701</v>
      </c>
      <c r="L3492" s="4">
        <v>0.79811530724252899</v>
      </c>
      <c r="M3492" s="6">
        <v>0.82454377916144295</v>
      </c>
      <c r="N3492" s="8">
        <v>0.82249844743578104</v>
      </c>
    </row>
    <row r="3493" spans="1:14" x14ac:dyDescent="0.3">
      <c r="A3493" s="1">
        <v>45011.982638888891</v>
      </c>
      <c r="B3493" s="4">
        <v>4.4479214855545903</v>
      </c>
      <c r="C3493" s="6">
        <v>4.1737550563145298</v>
      </c>
      <c r="D3493" s="8">
        <v>4.6017438524134997</v>
      </c>
      <c r="E3493">
        <v>16.689</v>
      </c>
      <c r="F3493" s="10">
        <v>8.2074706101194606E-2</v>
      </c>
      <c r="G3493" s="4">
        <v>5.7398639457085396</v>
      </c>
      <c r="H3493" s="6">
        <v>5.0004871517482199</v>
      </c>
      <c r="I3493" s="8">
        <v>5.5054267288004697</v>
      </c>
      <c r="J3493">
        <v>14.957000000000001</v>
      </c>
      <c r="K3493" s="10">
        <v>-0.144300907160998</v>
      </c>
      <c r="L3493" s="4">
        <v>0.77491758125732602</v>
      </c>
      <c r="M3493" s="6">
        <v>0.834669689103259</v>
      </c>
      <c r="N3493" s="8">
        <v>0.83585597976274095</v>
      </c>
    </row>
    <row r="3494" spans="1:14" x14ac:dyDescent="0.3">
      <c r="A3494" s="1">
        <v>45011.986111111109</v>
      </c>
      <c r="B3494" s="4">
        <v>4.6247436999792599</v>
      </c>
      <c r="C3494" s="6">
        <v>3.7463936265480098</v>
      </c>
      <c r="D3494" s="8">
        <v>4.0629506118358103</v>
      </c>
      <c r="E3494">
        <v>16.367000000000001</v>
      </c>
      <c r="F3494" s="10">
        <v>-0.40417789366590401</v>
      </c>
      <c r="G3494" s="4">
        <v>5.7285374448236901</v>
      </c>
      <c r="H3494" s="6">
        <v>4.9438347714995796</v>
      </c>
      <c r="I3494" s="8">
        <v>5.4368182209695801</v>
      </c>
      <c r="J3494">
        <v>14.853999999999999</v>
      </c>
      <c r="K3494" s="10">
        <v>-0.175703477912483</v>
      </c>
      <c r="L3494" s="4">
        <v>0.80731665709162503</v>
      </c>
      <c r="M3494" s="6">
        <v>0.75779102654186103</v>
      </c>
      <c r="N3494" s="8">
        <v>0.74730300824941598</v>
      </c>
    </row>
    <row r="3495" spans="1:14" x14ac:dyDescent="0.3">
      <c r="A3495" s="1">
        <v>45011.989583333336</v>
      </c>
      <c r="B3495" s="4">
        <v>4.4812054496570903</v>
      </c>
      <c r="C3495" s="6">
        <v>3.9729463634489601</v>
      </c>
      <c r="D3495" s="8">
        <v>4.2663677254529402</v>
      </c>
      <c r="E3495">
        <v>16.134</v>
      </c>
      <c r="F3495" s="10">
        <v>-0.16150210653056801</v>
      </c>
      <c r="G3495" s="4">
        <v>5.7230033646920599</v>
      </c>
      <c r="H3495" s="6">
        <v>4.9198621364904396</v>
      </c>
      <c r="I3495" s="8">
        <v>5.3975004628109398</v>
      </c>
      <c r="J3495">
        <v>14.695</v>
      </c>
      <c r="K3495" s="10">
        <v>-0.194057372382611</v>
      </c>
      <c r="L3495" s="4">
        <v>0.78301639263464196</v>
      </c>
      <c r="M3495" s="6">
        <v>0.80753205135195905</v>
      </c>
      <c r="N3495" s="8">
        <v>0.79043397121471903</v>
      </c>
    </row>
    <row r="3496" spans="1:14" x14ac:dyDescent="0.3">
      <c r="A3496" s="1">
        <v>45011.993055555555</v>
      </c>
      <c r="B3496" s="4">
        <v>4.4302614347437803</v>
      </c>
      <c r="C3496" s="6">
        <v>3.7922397546648798</v>
      </c>
      <c r="D3496" s="8">
        <v>4.04734598907155</v>
      </c>
      <c r="E3496">
        <v>16.004999999999999</v>
      </c>
      <c r="F3496" s="10">
        <v>-0.28382543821678102</v>
      </c>
      <c r="G3496" s="4">
        <v>5.6826216923464701</v>
      </c>
      <c r="H3496" s="6">
        <v>4.8864415403667296</v>
      </c>
      <c r="I3496" s="8">
        <v>5.3557514800179398</v>
      </c>
      <c r="J3496">
        <v>14.632</v>
      </c>
      <c r="K3496" s="10">
        <v>-0.19591343429128999</v>
      </c>
      <c r="L3496" s="4">
        <v>0.77961576092784601</v>
      </c>
      <c r="M3496" s="6">
        <v>0.776073902314662</v>
      </c>
      <c r="N3496" s="8">
        <v>0.75570085807230003</v>
      </c>
    </row>
    <row r="3497" spans="1:14" x14ac:dyDescent="0.3">
      <c r="A3497" s="1">
        <v>45011.996527777781</v>
      </c>
      <c r="B3497" s="4">
        <v>4.4038474592110903</v>
      </c>
      <c r="C3497" s="6">
        <v>3.6258835550459598</v>
      </c>
      <c r="D3497" s="8">
        <v>3.90230939385276</v>
      </c>
      <c r="E3497">
        <v>15.948</v>
      </c>
      <c r="F3497" s="10">
        <v>-0.37687838110424698</v>
      </c>
      <c r="G3497" s="4">
        <v>5.6578225593413398</v>
      </c>
      <c r="H3497" s="6">
        <v>4.8358445734490498</v>
      </c>
      <c r="I3497" s="8">
        <v>5.3016442335379299</v>
      </c>
      <c r="J3497">
        <v>14.718999999999999</v>
      </c>
      <c r="K3497" s="10">
        <v>-0.21327286440284701</v>
      </c>
      <c r="L3497" s="4">
        <v>0.77836436420935795</v>
      </c>
      <c r="M3497" s="6">
        <v>0.74979323672925502</v>
      </c>
      <c r="N3497" s="8">
        <v>0.73605644248381397</v>
      </c>
    </row>
    <row r="3498" spans="1:14" x14ac:dyDescent="0.3">
      <c r="A3498" s="1">
        <v>45012</v>
      </c>
      <c r="B3498" s="4">
        <v>4.2822745584352404</v>
      </c>
      <c r="C3498" s="6">
        <v>3.6551641787316398</v>
      </c>
      <c r="D3498" s="8">
        <v>3.9805779333485498</v>
      </c>
      <c r="E3498">
        <v>15.895</v>
      </c>
      <c r="F3498" s="10">
        <v>-0.23598332756318299</v>
      </c>
      <c r="G3498" s="4">
        <v>5.6486266956328297</v>
      </c>
      <c r="H3498" s="6">
        <v>4.7931724752208096</v>
      </c>
      <c r="I3498" s="8">
        <v>5.24869287150341</v>
      </c>
      <c r="J3498">
        <v>14.805999999999999</v>
      </c>
      <c r="K3498" s="10">
        <v>-0.23822086760210201</v>
      </c>
      <c r="L3498" s="4">
        <v>0.75810896863586796</v>
      </c>
      <c r="M3498" s="6">
        <v>0.76257722784391502</v>
      </c>
      <c r="N3498" s="8">
        <v>0.75839414322758203</v>
      </c>
    </row>
    <row r="3499" spans="1:14" x14ac:dyDescent="0.3">
      <c r="A3499" s="1">
        <v>45012.003472222219</v>
      </c>
      <c r="B3499" s="4">
        <v>4.2991238279262198</v>
      </c>
      <c r="C3499" s="6">
        <v>3.8262339954491398</v>
      </c>
      <c r="D3499" s="8">
        <v>4.1275740162748003</v>
      </c>
      <c r="E3499">
        <v>15.93</v>
      </c>
      <c r="F3499" s="10">
        <v>-0.137247160141998</v>
      </c>
      <c r="G3499" s="4">
        <v>5.6291067958542804</v>
      </c>
      <c r="H3499" s="6">
        <v>4.7570075741164404</v>
      </c>
      <c r="I3499" s="8">
        <v>5.2062352234189202</v>
      </c>
      <c r="J3499">
        <v>14.734999999999999</v>
      </c>
      <c r="K3499" s="10">
        <v>-0.25206441632982102</v>
      </c>
      <c r="L3499" s="4">
        <v>0.76373108271678902</v>
      </c>
      <c r="M3499" s="6">
        <v>0.80433632611144701</v>
      </c>
      <c r="N3499" s="8">
        <v>0.79281358585335504</v>
      </c>
    </row>
    <row r="3500" spans="1:14" x14ac:dyDescent="0.3">
      <c r="A3500" s="1">
        <v>45012.006944444445</v>
      </c>
      <c r="B3500" s="4">
        <v>5.0539872562866002</v>
      </c>
      <c r="C3500" s="6">
        <v>3.9703245938435199</v>
      </c>
      <c r="D3500" s="8">
        <v>4.1075145946800102</v>
      </c>
      <c r="E3500">
        <v>15.823</v>
      </c>
      <c r="F3500" s="10">
        <v>-0.62774671150105299</v>
      </c>
      <c r="G3500" s="4">
        <v>5.6202723308250597</v>
      </c>
      <c r="H3500" s="6">
        <v>4.7127178256107198</v>
      </c>
      <c r="I3500" s="8">
        <v>5.1530558996962199</v>
      </c>
      <c r="J3500">
        <v>14.734999999999999</v>
      </c>
      <c r="K3500" s="10">
        <v>-0.27791904085897201</v>
      </c>
      <c r="L3500" s="4">
        <v>0.89924241367582802</v>
      </c>
      <c r="M3500" s="6">
        <v>0.84247025617940496</v>
      </c>
      <c r="N3500" s="8">
        <v>0.797102665803053</v>
      </c>
    </row>
    <row r="3501" spans="1:14" x14ac:dyDescent="0.3">
      <c r="A3501" s="1">
        <v>45012.010416666664</v>
      </c>
      <c r="B3501" s="4">
        <v>5.0213084558364196</v>
      </c>
      <c r="C3501" s="6">
        <v>4.0236215592063198</v>
      </c>
      <c r="D3501" s="8">
        <v>4.1690375959561097</v>
      </c>
      <c r="E3501">
        <v>15.76</v>
      </c>
      <c r="F3501" s="10">
        <v>-0.56411737216392899</v>
      </c>
      <c r="G3501" s="4">
        <v>5.5885746236052096</v>
      </c>
      <c r="H3501" s="6">
        <v>4.68550239765489</v>
      </c>
      <c r="I3501" s="8">
        <v>5.1202667985405199</v>
      </c>
      <c r="J3501">
        <v>14.785</v>
      </c>
      <c r="K3501" s="10">
        <v>-0.27997783650172797</v>
      </c>
      <c r="L3501" s="4">
        <v>0.89849537565934101</v>
      </c>
      <c r="M3501" s="6">
        <v>0.85873855516969999</v>
      </c>
      <c r="N3501" s="8">
        <v>0.81422272705485799</v>
      </c>
    </row>
    <row r="3502" spans="1:14" x14ac:dyDescent="0.3">
      <c r="A3502" s="1">
        <v>45012.013888888891</v>
      </c>
      <c r="B3502" s="4">
        <v>3.9586477975746801</v>
      </c>
      <c r="C3502" s="6">
        <v>3.8717673981814298</v>
      </c>
      <c r="D3502" s="8">
        <v>4.2234814196678201</v>
      </c>
      <c r="E3502">
        <v>15.69</v>
      </c>
      <c r="F3502" s="10">
        <v>0.17632997844111001</v>
      </c>
      <c r="G3502" s="4">
        <v>5.5725499510547296</v>
      </c>
      <c r="H3502" s="6">
        <v>4.6542905949816298</v>
      </c>
      <c r="I3502" s="8">
        <v>5.0818833618107702</v>
      </c>
      <c r="J3502">
        <v>14.815</v>
      </c>
      <c r="K3502" s="10">
        <v>-0.29374037784032703</v>
      </c>
      <c r="L3502" s="4">
        <v>0.71038354655312097</v>
      </c>
      <c r="M3502" s="6">
        <v>0.83187057601346603</v>
      </c>
      <c r="N3502" s="8">
        <v>0.83108586304958298</v>
      </c>
    </row>
    <row r="3503" spans="1:14" x14ac:dyDescent="0.3">
      <c r="A3503" s="1">
        <v>45012.017361111109</v>
      </c>
      <c r="B3503" s="4">
        <v>4.0854445696743502</v>
      </c>
      <c r="C3503" s="6">
        <v>3.91024216871967</v>
      </c>
      <c r="D3503" s="8">
        <v>4.2435279230452601</v>
      </c>
      <c r="E3503">
        <v>15.65</v>
      </c>
      <c r="F3503" s="10">
        <v>9.71471023561849E-2</v>
      </c>
      <c r="G3503" s="4">
        <v>5.5510809030653903</v>
      </c>
      <c r="H3503" s="6">
        <v>4.6127409795613303</v>
      </c>
      <c r="I3503" s="8">
        <v>5.0386510861594296</v>
      </c>
      <c r="J3503">
        <v>14.858000000000001</v>
      </c>
      <c r="K3503" s="10">
        <v>-0.30784933079523902</v>
      </c>
      <c r="L3503" s="4">
        <v>0.735972802597473</v>
      </c>
      <c r="M3503" s="6">
        <v>0.84770469142872495</v>
      </c>
      <c r="N3503" s="8">
        <v>0.84219523251008899</v>
      </c>
    </row>
    <row r="3504" spans="1:14" x14ac:dyDescent="0.3">
      <c r="A3504" s="1">
        <v>45012.020833333336</v>
      </c>
      <c r="B3504" s="4">
        <v>3.9599807154227502</v>
      </c>
      <c r="C3504" s="6">
        <v>3.9263662591484798</v>
      </c>
      <c r="D3504" s="8">
        <v>4.2938942590804103</v>
      </c>
      <c r="E3504">
        <v>15.61</v>
      </c>
      <c r="F3504" s="10">
        <v>0.22431815496181301</v>
      </c>
      <c r="G3504" s="4">
        <v>5.5140984549471304</v>
      </c>
      <c r="H3504" s="6">
        <v>4.5835647124221</v>
      </c>
      <c r="I3504" s="8">
        <v>5.0076562745499098</v>
      </c>
      <c r="J3504">
        <v>14.734999999999999</v>
      </c>
      <c r="K3504" s="10">
        <v>-0.30634534995165302</v>
      </c>
      <c r="L3504" s="4">
        <v>0.71815560563122405</v>
      </c>
      <c r="M3504" s="6">
        <v>0.85661848484597203</v>
      </c>
      <c r="N3504" s="8">
        <v>0.85746585301850498</v>
      </c>
    </row>
    <row r="3505" spans="1:14" x14ac:dyDescent="0.3">
      <c r="A3505" s="1">
        <v>45012.024305555555</v>
      </c>
      <c r="B3505" s="4">
        <v>3.5650587069654698</v>
      </c>
      <c r="C3505" s="6">
        <v>4.3370006676494199</v>
      </c>
      <c r="D3505" s="8">
        <v>4.8026144543583698</v>
      </c>
      <c r="E3505">
        <v>15.587999999999999</v>
      </c>
      <c r="F3505" s="10">
        <v>0.87161692324942497</v>
      </c>
      <c r="G3505" s="4">
        <v>5.4804878185591397</v>
      </c>
      <c r="H3505" s="6">
        <v>4.5846609828459899</v>
      </c>
      <c r="I3505" s="8">
        <v>5.0109573388855999</v>
      </c>
      <c r="J3505">
        <v>14.776</v>
      </c>
      <c r="K3505" s="10">
        <v>-0.28615010603351798</v>
      </c>
      <c r="L3505" s="4">
        <v>0.650500251983546</v>
      </c>
      <c r="M3505" s="6">
        <v>0.94598066986343798</v>
      </c>
      <c r="N3505" s="8">
        <v>0.95842253876111405</v>
      </c>
    </row>
    <row r="3506" spans="1:14" x14ac:dyDescent="0.3">
      <c r="A3506" s="1">
        <v>45012.027777777781</v>
      </c>
      <c r="B3506" s="4">
        <v>3.57041636160031</v>
      </c>
      <c r="C3506" s="6">
        <v>4.3559532728204999</v>
      </c>
      <c r="D3506" s="8">
        <v>4.9241252316857302</v>
      </c>
      <c r="E3506">
        <v>15.567</v>
      </c>
      <c r="F3506" s="10">
        <v>0.93776748117511299</v>
      </c>
      <c r="G3506" s="4">
        <v>5.4613848067366701</v>
      </c>
      <c r="H3506" s="6">
        <v>4.5512958627494902</v>
      </c>
      <c r="I3506" s="8">
        <v>4.9739371369519603</v>
      </c>
      <c r="J3506">
        <v>14.795999999999999</v>
      </c>
      <c r="K3506" s="10">
        <v>-0.29787567588742497</v>
      </c>
      <c r="L3506" s="4">
        <v>0.65375659982723899</v>
      </c>
      <c r="M3506" s="6">
        <v>0.95707978654435799</v>
      </c>
      <c r="N3506" s="8">
        <v>0.98998541720678901</v>
      </c>
    </row>
    <row r="3507" spans="1:14" x14ac:dyDescent="0.3">
      <c r="A3507" s="1">
        <v>45012.03125</v>
      </c>
      <c r="B3507" s="4">
        <v>4.0147815805305802</v>
      </c>
      <c r="C3507" s="6">
        <v>4.1016684761500803</v>
      </c>
      <c r="D3507" s="8">
        <v>4.5633918863078797</v>
      </c>
      <c r="E3507">
        <v>15.332000000000001</v>
      </c>
      <c r="F3507" s="10">
        <v>0.36195755925450701</v>
      </c>
      <c r="G3507" s="4">
        <v>5.4626891912253104</v>
      </c>
      <c r="H3507" s="6">
        <v>4.5129129042360203</v>
      </c>
      <c r="I3507" s="8">
        <v>4.9281298269429197</v>
      </c>
      <c r="J3507">
        <v>14.734999999999999</v>
      </c>
      <c r="K3507" s="10">
        <v>-0.32613560105082301</v>
      </c>
      <c r="L3507" s="4">
        <v>0.73494600186653603</v>
      </c>
      <c r="M3507" s="6">
        <v>0.90887383895666796</v>
      </c>
      <c r="N3507" s="8">
        <v>0.92598856900218995</v>
      </c>
    </row>
    <row r="3508" spans="1:14" x14ac:dyDescent="0.3">
      <c r="A3508" s="1">
        <v>45012.034722222219</v>
      </c>
      <c r="B3508" s="4">
        <v>4.3292471398166201</v>
      </c>
      <c r="C3508" s="6">
        <v>4.0796784819423699</v>
      </c>
      <c r="D3508" s="8">
        <v>4.4847077262002903</v>
      </c>
      <c r="E3508">
        <v>15.234999999999999</v>
      </c>
      <c r="F3508" s="10">
        <v>8.6509964543467904E-2</v>
      </c>
      <c r="G3508" s="4">
        <v>5.4501586478816302</v>
      </c>
      <c r="H3508" s="6">
        <v>4.5036954068598503</v>
      </c>
      <c r="I3508" s="8">
        <v>4.9132256224149202</v>
      </c>
      <c r="J3508">
        <v>14.673</v>
      </c>
      <c r="K3508" s="10">
        <v>-0.328129743624473</v>
      </c>
      <c r="L3508" s="4">
        <v>0.79433415052960199</v>
      </c>
      <c r="M3508" s="6">
        <v>0.90585133171492205</v>
      </c>
      <c r="N3508" s="8">
        <v>0.91278277670383001</v>
      </c>
    </row>
    <row r="3509" spans="1:14" x14ac:dyDescent="0.3">
      <c r="A3509" s="1">
        <v>45012.038194444445</v>
      </c>
      <c r="B3509" s="4">
        <v>4.7547092516052603</v>
      </c>
      <c r="C3509" s="6">
        <v>4.1965134504513104</v>
      </c>
      <c r="D3509" s="8">
        <v>4.5310626156350997</v>
      </c>
      <c r="E3509">
        <v>15.035</v>
      </c>
      <c r="F3509" s="10">
        <v>-0.159757690684562</v>
      </c>
      <c r="G3509" s="4">
        <v>5.4578704987189104</v>
      </c>
      <c r="H3509" s="6">
        <v>4.50474413857276</v>
      </c>
      <c r="I3509" s="8">
        <v>4.9064168392998004</v>
      </c>
      <c r="J3509">
        <v>14.432</v>
      </c>
      <c r="K3509" s="10">
        <v>-0.336188584542916</v>
      </c>
      <c r="L3509" s="4">
        <v>0.87116564101718896</v>
      </c>
      <c r="M3509" s="6">
        <v>0.93157642728647805</v>
      </c>
      <c r="N3509" s="8">
        <v>0.92349728203723802</v>
      </c>
    </row>
    <row r="3510" spans="1:14" x14ac:dyDescent="0.3">
      <c r="A3510" s="1">
        <v>45012.041666666664</v>
      </c>
      <c r="B3510" s="4">
        <v>5.3985485323258002</v>
      </c>
      <c r="C3510" s="6">
        <v>4.3616590799286996</v>
      </c>
      <c r="D3510" s="8">
        <v>4.6683589878600804</v>
      </c>
      <c r="E3510">
        <v>14.832000000000001</v>
      </c>
      <c r="F3510" s="10">
        <v>-0.44886061346654399</v>
      </c>
      <c r="G3510" s="4">
        <v>5.4291119694569803</v>
      </c>
      <c r="H3510" s="6">
        <v>4.4962423263021396</v>
      </c>
      <c r="I3510" s="8">
        <v>4.9028168294622603</v>
      </c>
      <c r="J3510">
        <v>14.372</v>
      </c>
      <c r="K3510" s="10">
        <v>-0.32280086341561198</v>
      </c>
      <c r="L3510" s="4">
        <v>0.99437045371266397</v>
      </c>
      <c r="M3510" s="6">
        <v>0.97006761722201995</v>
      </c>
      <c r="N3510" s="8">
        <v>0.95217895145638298</v>
      </c>
    </row>
    <row r="3511" spans="1:14" x14ac:dyDescent="0.3">
      <c r="A3511" s="1">
        <v>45012.045138888891</v>
      </c>
      <c r="B3511" s="4">
        <v>5.04696832508571</v>
      </c>
      <c r="C3511" s="6">
        <v>4.2083337643956797</v>
      </c>
      <c r="D3511" s="8">
        <v>4.6160809971165699</v>
      </c>
      <c r="E3511">
        <v>14.707000000000001</v>
      </c>
      <c r="F3511" s="10">
        <v>-0.285896582175029</v>
      </c>
      <c r="G3511" s="4">
        <v>5.3927478487499902</v>
      </c>
      <c r="H3511" s="6">
        <v>4.4882150869135504</v>
      </c>
      <c r="I3511" s="8">
        <v>4.8951374453074896</v>
      </c>
      <c r="J3511">
        <v>14.372</v>
      </c>
      <c r="K3511" s="10">
        <v>-0.30741598096863099</v>
      </c>
      <c r="L3511" s="4">
        <v>0.93588064315960295</v>
      </c>
      <c r="M3511" s="6">
        <v>0.93764084004486803</v>
      </c>
      <c r="N3511" s="8">
        <v>0.94299313322480505</v>
      </c>
    </row>
    <row r="3512" spans="1:14" x14ac:dyDescent="0.3">
      <c r="A3512" s="1">
        <v>45012.048611111109</v>
      </c>
      <c r="B3512" s="4">
        <v>3.8461982227613798</v>
      </c>
      <c r="C3512" s="6">
        <v>4.1334716577533097</v>
      </c>
      <c r="D3512" s="8">
        <v>4.5032527142911896</v>
      </c>
      <c r="E3512">
        <v>14.587</v>
      </c>
      <c r="F3512" s="10">
        <v>0.45492254006906202</v>
      </c>
      <c r="G3512" s="4">
        <v>5.4099373934690602</v>
      </c>
      <c r="H3512" s="6">
        <v>4.4687027603885099</v>
      </c>
      <c r="I3512" s="8">
        <v>4.8624910258916803</v>
      </c>
      <c r="J3512">
        <v>14.356</v>
      </c>
      <c r="K3512" s="10">
        <v>-0.33650920630519099</v>
      </c>
      <c r="L3512" s="4">
        <v>0.71095059758077095</v>
      </c>
      <c r="M3512" s="6">
        <v>0.92498245674186397</v>
      </c>
      <c r="N3512" s="8">
        <v>0.92612051936186102</v>
      </c>
    </row>
    <row r="3513" spans="1:14" x14ac:dyDescent="0.3">
      <c r="A3513" s="1">
        <v>45012.052083333336</v>
      </c>
      <c r="B3513" s="4">
        <v>4.8648563636226498</v>
      </c>
      <c r="C3513" s="6">
        <v>4.2737235128759403</v>
      </c>
      <c r="D3513" s="8">
        <v>4.4939260745179599</v>
      </c>
      <c r="E3513">
        <v>14.507999999999999</v>
      </c>
      <c r="F3513" s="10">
        <v>-0.24762579832502599</v>
      </c>
      <c r="G3513" s="4">
        <v>5.3904412673540598</v>
      </c>
      <c r="H3513" s="6">
        <v>4.4535949557713401</v>
      </c>
      <c r="I3513" s="8">
        <v>4.8425165732977504</v>
      </c>
      <c r="J3513">
        <v>14.35</v>
      </c>
      <c r="K3513" s="10">
        <v>-0.337876990367244</v>
      </c>
      <c r="L3513" s="4">
        <v>0.90249686850045296</v>
      </c>
      <c r="M3513" s="6">
        <v>0.95961207862823095</v>
      </c>
      <c r="N3513" s="8">
        <v>0.92801459871052105</v>
      </c>
    </row>
    <row r="3514" spans="1:14" x14ac:dyDescent="0.3">
      <c r="A3514" s="1">
        <v>45012.055555555555</v>
      </c>
      <c r="B3514" s="4">
        <v>4.46781700257743</v>
      </c>
      <c r="C3514" s="6">
        <v>3.96038365283894</v>
      </c>
      <c r="D3514" s="8">
        <v>4.2764511161858803</v>
      </c>
      <c r="E3514">
        <v>14.395</v>
      </c>
      <c r="F3514" s="10">
        <v>-0.14659138118450701</v>
      </c>
      <c r="G3514" s="4">
        <v>5.3956004184818198</v>
      </c>
      <c r="H3514" s="6">
        <v>4.4489019496078601</v>
      </c>
      <c r="I3514" s="8">
        <v>4.83214707640904</v>
      </c>
      <c r="J3514">
        <v>14.191000000000001</v>
      </c>
      <c r="K3514" s="10">
        <v>-0.34693983977388299</v>
      </c>
      <c r="L3514" s="4">
        <v>0.82804816073362197</v>
      </c>
      <c r="M3514" s="6">
        <v>0.89019351239872002</v>
      </c>
      <c r="N3514" s="8">
        <v>0.88500019733751101</v>
      </c>
    </row>
    <row r="3515" spans="1:14" x14ac:dyDescent="0.3">
      <c r="A3515" s="1">
        <v>45012.059027777781</v>
      </c>
      <c r="B3515" s="4">
        <v>4.0187431428497096</v>
      </c>
      <c r="C3515" s="6">
        <v>4.1668732068248504</v>
      </c>
      <c r="D3515" s="8">
        <v>4.4776313457110799</v>
      </c>
      <c r="E3515">
        <v>14.289</v>
      </c>
      <c r="F3515" s="10">
        <v>0.30921812005537602</v>
      </c>
      <c r="G3515" s="4">
        <v>5.4085935295883596</v>
      </c>
      <c r="H3515" s="6">
        <v>4.4284367819035202</v>
      </c>
      <c r="I3515" s="8">
        <v>4.8024271737515702</v>
      </c>
      <c r="J3515">
        <v>14.21</v>
      </c>
      <c r="K3515" s="10">
        <v>-0.37229938712142702</v>
      </c>
      <c r="L3515" s="4">
        <v>0.74302924057145203</v>
      </c>
      <c r="M3515" s="6">
        <v>0.94093546143697304</v>
      </c>
      <c r="N3515" s="8">
        <v>0.93236840116686903</v>
      </c>
    </row>
    <row r="3516" spans="1:14" x14ac:dyDescent="0.3">
      <c r="A3516" s="1">
        <v>45012.0625</v>
      </c>
      <c r="B3516" s="4">
        <v>4.1570211190205404</v>
      </c>
      <c r="C3516" s="6">
        <v>4.0426540903716202</v>
      </c>
      <c r="D3516" s="8">
        <v>4.3703033344691402</v>
      </c>
      <c r="E3516">
        <v>14.272</v>
      </c>
      <c r="F3516" s="10">
        <v>0.13406616681675901</v>
      </c>
      <c r="G3516" s="4">
        <v>5.40903499365879</v>
      </c>
      <c r="H3516" s="6">
        <v>4.4057889340198901</v>
      </c>
      <c r="I3516" s="8">
        <v>4.7706961432857504</v>
      </c>
      <c r="J3516">
        <v>14.27</v>
      </c>
      <c r="K3516" s="10">
        <v>-0.39208973687751902</v>
      </c>
      <c r="L3516" s="4">
        <v>0.76853285732001597</v>
      </c>
      <c r="M3516" s="6">
        <v>0.91757779387835103</v>
      </c>
      <c r="N3516" s="8">
        <v>0.91607245634788204</v>
      </c>
    </row>
    <row r="3517" spans="1:14" x14ac:dyDescent="0.3">
      <c r="A3517" s="1">
        <v>45012.065972222219</v>
      </c>
      <c r="B3517" s="4">
        <v>4.3041315579139701</v>
      </c>
      <c r="C3517" s="6">
        <v>3.95745916405596</v>
      </c>
      <c r="D3517" s="8">
        <v>4.2718283700606303</v>
      </c>
      <c r="E3517">
        <v>14.255000000000001</v>
      </c>
      <c r="F3517" s="10">
        <v>-3.8002105435879598E-2</v>
      </c>
      <c r="G3517" s="4">
        <v>5.3694831630483204</v>
      </c>
      <c r="H3517" s="6">
        <v>4.3802029958330104</v>
      </c>
      <c r="I3517" s="8">
        <v>4.7474434167763597</v>
      </c>
      <c r="J3517">
        <v>14.292</v>
      </c>
      <c r="K3517" s="10">
        <v>-0.384934305313825</v>
      </c>
      <c r="L3517" s="4">
        <v>0.80159140595394995</v>
      </c>
      <c r="M3517" s="6">
        <v>0.90348761640060604</v>
      </c>
      <c r="N3517" s="8">
        <v>0.89981659496245503</v>
      </c>
    </row>
    <row r="3518" spans="1:14" x14ac:dyDescent="0.3">
      <c r="A3518" s="1">
        <v>45012.069444444445</v>
      </c>
      <c r="B3518" s="4">
        <v>4.3372128227740196</v>
      </c>
      <c r="C3518" s="6">
        <v>4.0273589279461399</v>
      </c>
      <c r="D3518" s="8">
        <v>4.3535386395493996</v>
      </c>
      <c r="E3518">
        <v>14.192</v>
      </c>
      <c r="F3518" s="10">
        <v>-4.4862674496709103E-3</v>
      </c>
      <c r="G3518" s="4">
        <v>5.3684229036478799</v>
      </c>
      <c r="H3518" s="6">
        <v>4.3819394057105603</v>
      </c>
      <c r="I3518" s="8">
        <v>4.7422768542274198</v>
      </c>
      <c r="J3518">
        <v>14.311</v>
      </c>
      <c r="K3518" s="10">
        <v>-0.38730325684971301</v>
      </c>
      <c r="L3518" s="4">
        <v>0.80791191391178496</v>
      </c>
      <c r="M3518" s="6">
        <v>0.919081382708686</v>
      </c>
      <c r="N3518" s="8">
        <v>0.91802709402520699</v>
      </c>
    </row>
    <row r="3519" spans="1:14" x14ac:dyDescent="0.3">
      <c r="A3519" s="1">
        <v>45012.072916666664</v>
      </c>
      <c r="B3519" s="4">
        <v>4.6636607728516397</v>
      </c>
      <c r="C3519" s="6">
        <v>4.0265230593513097</v>
      </c>
      <c r="D3519" s="8">
        <v>4.2829215710555104</v>
      </c>
      <c r="E3519">
        <v>14.15</v>
      </c>
      <c r="F3519" s="10">
        <v>-0.26747843562554102</v>
      </c>
      <c r="G3519" s="4">
        <v>5.3676872437379703</v>
      </c>
      <c r="H3519" s="6">
        <v>4.3700812251115799</v>
      </c>
      <c r="I3519" s="8">
        <v>4.72069040024539</v>
      </c>
      <c r="J3519">
        <v>14.21</v>
      </c>
      <c r="K3519" s="10">
        <v>-0.40017923573016001</v>
      </c>
      <c r="L3519" s="4">
        <v>0.86883988598484996</v>
      </c>
      <c r="M3519" s="6">
        <v>0.92138403199782604</v>
      </c>
      <c r="N3519" s="8">
        <v>0.90726593102417297</v>
      </c>
    </row>
    <row r="3520" spans="1:14" x14ac:dyDescent="0.3">
      <c r="A3520" s="1">
        <v>45012.076388888891</v>
      </c>
      <c r="B3520" s="4">
        <v>4.4456925043966704</v>
      </c>
      <c r="C3520" s="6">
        <v>3.9785917176397598</v>
      </c>
      <c r="D3520" s="8">
        <v>4.2873047185650401</v>
      </c>
      <c r="E3520">
        <v>14.122</v>
      </c>
      <c r="F3520" s="10">
        <v>-0.123722791338666</v>
      </c>
      <c r="G3520" s="4">
        <v>5.3658582605671796</v>
      </c>
      <c r="H3520" s="6">
        <v>4.3641761387290696</v>
      </c>
      <c r="I3520" s="8">
        <v>4.7085808629987103</v>
      </c>
      <c r="J3520">
        <v>14.23</v>
      </c>
      <c r="K3520" s="10">
        <v>-0.40660373516445197</v>
      </c>
      <c r="L3520" s="4">
        <v>0.82851471069732396</v>
      </c>
      <c r="M3520" s="6">
        <v>0.91164783252730996</v>
      </c>
      <c r="N3520" s="8">
        <v>0.91053012432170899</v>
      </c>
    </row>
    <row r="3521" spans="1:14" x14ac:dyDescent="0.3">
      <c r="A3521" s="1">
        <v>45012.079861111109</v>
      </c>
      <c r="B3521" s="4">
        <v>5.00179061659344</v>
      </c>
      <c r="C3521" s="6">
        <v>4.1376545519061096</v>
      </c>
      <c r="D3521" s="8">
        <v>4.3264893422685402</v>
      </c>
      <c r="E3521">
        <v>14.096</v>
      </c>
      <c r="F3521" s="10">
        <v>-0.44329978644910301</v>
      </c>
      <c r="G3521" s="4">
        <v>5.3363981596917398</v>
      </c>
      <c r="H3521" s="6">
        <v>4.3408267649059198</v>
      </c>
      <c r="I3521" s="8">
        <v>4.6807287012982499</v>
      </c>
      <c r="J3521">
        <v>14.273999999999999</v>
      </c>
      <c r="K3521" s="10">
        <v>-0.40776849998228598</v>
      </c>
      <c r="L3521" s="4">
        <v>0.93729711818999195</v>
      </c>
      <c r="M3521" s="6">
        <v>0.95319504232640795</v>
      </c>
      <c r="N3521" s="8">
        <v>0.924319613112494</v>
      </c>
    </row>
    <row r="3522" spans="1:14" x14ac:dyDescent="0.3">
      <c r="A3522" s="1">
        <v>45012.083333333336</v>
      </c>
      <c r="B3522" s="4">
        <v>5.0631750663141402</v>
      </c>
      <c r="C3522" s="6">
        <v>4.1123059102836104</v>
      </c>
      <c r="D3522" s="8">
        <v>4.2967972721258203</v>
      </c>
      <c r="E3522">
        <v>14.042999999999999</v>
      </c>
      <c r="F3522" s="10">
        <v>-0.50029291946085297</v>
      </c>
      <c r="G3522" s="4">
        <v>5.3046842135172501</v>
      </c>
      <c r="H3522" s="6">
        <v>4.3292489976762996</v>
      </c>
      <c r="I3522" s="8">
        <v>4.6647329862862996</v>
      </c>
      <c r="J3522">
        <v>14.295</v>
      </c>
      <c r="K3522" s="10">
        <v>-0.40001867304420602</v>
      </c>
      <c r="L3522" s="4">
        <v>0.95447247423556203</v>
      </c>
      <c r="M3522" s="6">
        <v>0.94988897901018499</v>
      </c>
      <c r="N3522" s="8">
        <v>0.92112394959322297</v>
      </c>
    </row>
    <row r="3523" spans="1:14" x14ac:dyDescent="0.3">
      <c r="A3523" s="1">
        <v>45012.086805555555</v>
      </c>
      <c r="B3523" s="4">
        <v>5.0818925959471297</v>
      </c>
      <c r="C3523" s="6">
        <v>4.2011212714231396</v>
      </c>
      <c r="D3523" s="8">
        <v>4.4312618389641099</v>
      </c>
      <c r="E3523">
        <v>14.036</v>
      </c>
      <c r="F3523" s="10">
        <v>-0.42098465191423101</v>
      </c>
      <c r="G3523" s="4">
        <v>5.2900706019570896</v>
      </c>
      <c r="H3523" s="6">
        <v>4.3325242582146899</v>
      </c>
      <c r="I3523" s="8">
        <v>4.6687144459241097</v>
      </c>
      <c r="J3523">
        <v>14.333</v>
      </c>
      <c r="K3523" s="10">
        <v>-0.38922363801628201</v>
      </c>
      <c r="L3523" s="4">
        <v>0.96064740498303702</v>
      </c>
      <c r="M3523" s="6">
        <v>0.96967057102048304</v>
      </c>
      <c r="N3523" s="8">
        <v>0.94913961654534196</v>
      </c>
    </row>
    <row r="3524" spans="1:14" x14ac:dyDescent="0.3">
      <c r="A3524" s="1">
        <v>45012.090277777781</v>
      </c>
      <c r="B3524" s="4">
        <v>5.3749848887208298</v>
      </c>
      <c r="C3524" s="6">
        <v>4.4884690216179699</v>
      </c>
      <c r="D3524" s="8">
        <v>4.7384519126202402</v>
      </c>
      <c r="E3524">
        <v>14.055</v>
      </c>
      <c r="F3524" s="10">
        <v>-0.38836049400724298</v>
      </c>
      <c r="G3524" s="4">
        <v>5.2990158747446596</v>
      </c>
      <c r="H3524" s="6">
        <v>4.3251457104757103</v>
      </c>
      <c r="I3524" s="8">
        <v>4.6588732207132697</v>
      </c>
      <c r="J3524">
        <v>14.302</v>
      </c>
      <c r="K3524" s="10">
        <v>-0.400518759859324</v>
      </c>
      <c r="L3524" s="4">
        <v>1.0143364382692699</v>
      </c>
      <c r="M3524" s="6">
        <v>1.03776134310266</v>
      </c>
      <c r="N3524" s="8">
        <v>1.0170811026909199</v>
      </c>
    </row>
    <row r="3525" spans="1:14" x14ac:dyDescent="0.3">
      <c r="A3525" s="1">
        <v>45012.09375</v>
      </c>
      <c r="B3525" s="4">
        <v>5.8343800798745296</v>
      </c>
      <c r="C3525" s="6">
        <v>4.78386272724783</v>
      </c>
      <c r="D3525" s="8">
        <v>5.1622949552766002</v>
      </c>
      <c r="E3525">
        <v>13.930999999999999</v>
      </c>
      <c r="F3525" s="10">
        <v>-0.38183800420160002</v>
      </c>
      <c r="G3525" s="4">
        <v>5.3070663894251204</v>
      </c>
      <c r="H3525" s="6">
        <v>4.33956475835011</v>
      </c>
      <c r="I3525" s="8">
        <v>4.6755825919248899</v>
      </c>
      <c r="J3525">
        <v>14.186999999999999</v>
      </c>
      <c r="K3525" s="10">
        <v>-0.39439537386413698</v>
      </c>
      <c r="L3525" s="4">
        <v>1.09936067344101</v>
      </c>
      <c r="M3525" s="6">
        <v>1.1023830714918601</v>
      </c>
      <c r="N3525" s="8">
        <v>1.10409662406399</v>
      </c>
    </row>
    <row r="3526" spans="1:14" x14ac:dyDescent="0.3">
      <c r="A3526" s="1">
        <v>45012.097222222219</v>
      </c>
      <c r="B3526" s="4">
        <v>5.7878479336265896</v>
      </c>
      <c r="C3526" s="6">
        <v>4.90242483090109</v>
      </c>
      <c r="D3526" s="8">
        <v>5.33476014217801</v>
      </c>
      <c r="E3526">
        <v>13.824999999999999</v>
      </c>
      <c r="F3526" s="10">
        <v>-0.261156538031798</v>
      </c>
      <c r="G3526" s="4">
        <v>5.2791869367925299</v>
      </c>
      <c r="H3526" s="6">
        <v>4.34925561074727</v>
      </c>
      <c r="I3526" s="8">
        <v>4.6876799762097203</v>
      </c>
      <c r="J3526">
        <v>14.169</v>
      </c>
      <c r="K3526" s="10">
        <v>-0.37095864307911303</v>
      </c>
      <c r="L3526" s="4">
        <v>1.09635214720074</v>
      </c>
      <c r="M3526" s="6">
        <v>1.1271871027278599</v>
      </c>
      <c r="N3526" s="8">
        <v>1.1380384687632801</v>
      </c>
    </row>
    <row r="3527" spans="1:14" x14ac:dyDescent="0.3">
      <c r="A3527" s="1">
        <v>45012.100694444445</v>
      </c>
      <c r="B3527" s="4">
        <v>6.16966476519264</v>
      </c>
      <c r="C3527" s="6">
        <v>4.8227526603725499</v>
      </c>
      <c r="D3527" s="8">
        <v>5.0539226138719302</v>
      </c>
      <c r="E3527">
        <v>13.749000000000001</v>
      </c>
      <c r="F3527" s="10">
        <v>-0.60674979951678698</v>
      </c>
      <c r="G3527" s="4">
        <v>5.2726979382513397</v>
      </c>
      <c r="H3527" s="6">
        <v>4.3453817259503698</v>
      </c>
      <c r="I3527" s="8">
        <v>4.6811996577049904</v>
      </c>
      <c r="J3527">
        <v>14.212</v>
      </c>
      <c r="K3527" s="10">
        <v>-0.37131863836985302</v>
      </c>
      <c r="L3527" s="4">
        <v>1.1701153446386801</v>
      </c>
      <c r="M3527" s="6">
        <v>1.1098570768987599</v>
      </c>
      <c r="N3527" s="8">
        <v>1.07962124741966</v>
      </c>
    </row>
    <row r="3528" spans="1:14" x14ac:dyDescent="0.3">
      <c r="A3528" s="1">
        <v>45012.104166666664</v>
      </c>
      <c r="B3528" s="4">
        <v>5.0647440638585302</v>
      </c>
      <c r="C3528" s="6">
        <v>4.7599436270996396</v>
      </c>
      <c r="D3528" s="8">
        <v>5.21780704725</v>
      </c>
      <c r="E3528">
        <v>13.728999999999999</v>
      </c>
      <c r="F3528" s="10">
        <v>7.0592036353626403E-2</v>
      </c>
      <c r="G3528" s="4">
        <v>5.3027240773989401</v>
      </c>
      <c r="H3528" s="6">
        <v>4.3447155349306197</v>
      </c>
      <c r="I3528" s="8">
        <v>4.6725880153516899</v>
      </c>
      <c r="J3528">
        <v>14.23</v>
      </c>
      <c r="K3528" s="10">
        <v>-0.39349364596851599</v>
      </c>
      <c r="L3528" s="4">
        <v>0.95512117732945601</v>
      </c>
      <c r="M3528" s="6">
        <v>1.0955708351515001</v>
      </c>
      <c r="N3528" s="8">
        <v>1.1166845932290601</v>
      </c>
    </row>
    <row r="3529" spans="1:14" x14ac:dyDescent="0.3">
      <c r="A3529" s="1">
        <v>45012.107638888891</v>
      </c>
      <c r="B3529" s="4">
        <v>4.8428678531300999</v>
      </c>
      <c r="C3529" s="6">
        <v>4.7807725769579799</v>
      </c>
      <c r="D3529" s="8">
        <v>5.22320095117826</v>
      </c>
      <c r="E3529">
        <v>13.699</v>
      </c>
      <c r="F3529" s="10">
        <v>0.208490569700154</v>
      </c>
      <c r="G3529" s="4">
        <v>5.2556499748202796</v>
      </c>
      <c r="H3529" s="6">
        <v>4.3576011941909698</v>
      </c>
      <c r="I3529" s="8">
        <v>4.6936949003354798</v>
      </c>
      <c r="J3529">
        <v>14.250999999999999</v>
      </c>
      <c r="K3529" s="10">
        <v>-0.35361137136548798</v>
      </c>
      <c r="L3529" s="4">
        <v>0.92145935827769798</v>
      </c>
      <c r="M3529" s="6">
        <v>1.09711108564298</v>
      </c>
      <c r="N3529" s="8">
        <v>1.11281220064068</v>
      </c>
    </row>
    <row r="3530" spans="1:14" x14ac:dyDescent="0.3">
      <c r="A3530" s="1">
        <v>45012.111111111109</v>
      </c>
      <c r="B3530" s="4">
        <v>4.9654856652002</v>
      </c>
      <c r="C3530" s="6">
        <v>4.7884998321303804</v>
      </c>
      <c r="D3530" s="8">
        <v>5.1723779335949001</v>
      </c>
      <c r="E3530">
        <v>13.769</v>
      </c>
      <c r="F3530" s="10">
        <v>0.106647298818057</v>
      </c>
      <c r="G3530" s="4">
        <v>5.2523525280722199</v>
      </c>
      <c r="H3530" s="6">
        <v>4.3705323313994402</v>
      </c>
      <c r="I3530" s="8">
        <v>4.7066975853664497</v>
      </c>
      <c r="J3530">
        <v>14.29</v>
      </c>
      <c r="K3530" s="10">
        <v>-0.34340912978034199</v>
      </c>
      <c r="L3530" s="4">
        <v>0.94538316662127897</v>
      </c>
      <c r="M3530" s="6">
        <v>1.0956330874681099</v>
      </c>
      <c r="N3530" s="8">
        <v>1.09893993395205</v>
      </c>
    </row>
    <row r="3531" spans="1:14" x14ac:dyDescent="0.3">
      <c r="A3531" s="1">
        <v>45012.114583333336</v>
      </c>
      <c r="B3531" s="4">
        <v>5.0108301662234096</v>
      </c>
      <c r="C3531" s="6">
        <v>4.5032112924847603</v>
      </c>
      <c r="D3531" s="8">
        <v>4.8962968538684297</v>
      </c>
      <c r="E3531">
        <v>13.93</v>
      </c>
      <c r="F3531" s="10">
        <v>-8.61437812523798E-2</v>
      </c>
      <c r="G3531" s="4">
        <v>5.2482148693114503</v>
      </c>
      <c r="H3531" s="6">
        <v>4.3604056444096102</v>
      </c>
      <c r="I3531" s="8">
        <v>4.7014961871790897</v>
      </c>
      <c r="J3531">
        <v>14.311</v>
      </c>
      <c r="K3531" s="10">
        <v>-0.344605498655154</v>
      </c>
      <c r="L3531" s="4">
        <v>0.95476848623784005</v>
      </c>
      <c r="M3531" s="6">
        <v>1.0327505419726799</v>
      </c>
      <c r="N3531" s="8">
        <v>1.04143376043153</v>
      </c>
    </row>
    <row r="3532" spans="1:14" x14ac:dyDescent="0.3">
      <c r="A3532" s="1">
        <v>45012.118055555555</v>
      </c>
      <c r="B3532" s="4">
        <v>5.3307835231477396</v>
      </c>
      <c r="C3532" s="6">
        <v>4.6807244552778604</v>
      </c>
      <c r="D3532" s="8">
        <v>5.0083519390211402</v>
      </c>
      <c r="E3532">
        <v>13.868</v>
      </c>
      <c r="F3532" s="10">
        <v>-0.20048425326104999</v>
      </c>
      <c r="G3532" s="4">
        <v>5.2634573546671897</v>
      </c>
      <c r="H3532" s="6">
        <v>4.3517956535059303</v>
      </c>
      <c r="I3532" s="8">
        <v>4.6951300907174396</v>
      </c>
      <c r="J3532">
        <v>14.331</v>
      </c>
      <c r="K3532" s="10">
        <v>-0.35747181293067998</v>
      </c>
      <c r="L3532" s="4">
        <v>1.0127912442229301</v>
      </c>
      <c r="M3532" s="6">
        <v>1.0755846156303199</v>
      </c>
      <c r="N3532" s="8">
        <v>1.06671207021994</v>
      </c>
    </row>
    <row r="3533" spans="1:14" x14ac:dyDescent="0.3">
      <c r="A3533" s="1">
        <v>45012.121527777781</v>
      </c>
      <c r="B3533" s="4">
        <v>5.4130884001886699</v>
      </c>
      <c r="C3533" s="6">
        <v>4.6576307938171801</v>
      </c>
      <c r="D3533" s="8">
        <v>4.9834197440691197</v>
      </c>
      <c r="E3533">
        <v>13.682</v>
      </c>
      <c r="F3533" s="10">
        <v>-0.26129453647789802</v>
      </c>
      <c r="G3533" s="4">
        <v>5.2492593262652498</v>
      </c>
      <c r="H3533" s="6">
        <v>4.34055149205372</v>
      </c>
      <c r="I3533" s="8">
        <v>4.6877288161777901</v>
      </c>
      <c r="J3533">
        <v>14.23</v>
      </c>
      <c r="K3533" s="10">
        <v>-0.354311769571447</v>
      </c>
      <c r="L3533" s="4">
        <v>1.03120994101085</v>
      </c>
      <c r="M3533" s="6">
        <v>1.07305046428868</v>
      </c>
      <c r="N3533" s="8">
        <v>1.0630776522035299</v>
      </c>
    </row>
    <row r="3534" spans="1:14" x14ac:dyDescent="0.3">
      <c r="A3534" s="1">
        <v>45012.125</v>
      </c>
      <c r="B3534" s="4">
        <v>4.9504583583090804</v>
      </c>
      <c r="C3534" s="6">
        <v>4.6908120344821898</v>
      </c>
      <c r="D3534" s="8">
        <v>5.0955943483237602</v>
      </c>
      <c r="E3534">
        <v>13.518000000000001</v>
      </c>
      <c r="F3534" s="10">
        <v>6.9797528255314795E-2</v>
      </c>
      <c r="G3534" s="4">
        <v>5.2308759380997696</v>
      </c>
      <c r="H3534" s="6">
        <v>4.32400538741879</v>
      </c>
      <c r="I3534" s="8">
        <v>4.6709016240876897</v>
      </c>
      <c r="J3534">
        <v>14.192</v>
      </c>
      <c r="K3534" s="10">
        <v>-0.35461989488110102</v>
      </c>
      <c r="L3534" s="4">
        <v>0.94639185040726304</v>
      </c>
      <c r="M3534" s="6">
        <v>1.08483029372041</v>
      </c>
      <c r="N3534" s="8">
        <v>1.09092307190671</v>
      </c>
    </row>
    <row r="3535" spans="1:14" x14ac:dyDescent="0.3">
      <c r="A3535" s="1">
        <v>45012.128472222219</v>
      </c>
      <c r="B3535" s="4">
        <v>4.9396274527742499</v>
      </c>
      <c r="C3535" s="6">
        <v>4.4730028940041704</v>
      </c>
      <c r="D3535" s="8">
        <v>4.8766459027671596</v>
      </c>
      <c r="E3535">
        <v>13.47</v>
      </c>
      <c r="F3535" s="10">
        <v>-5.5879978233049001E-2</v>
      </c>
      <c r="G3535" s="4">
        <v>5.2312207393072399</v>
      </c>
      <c r="H3535" s="6">
        <v>4.3296905616929999</v>
      </c>
      <c r="I3535" s="8">
        <v>4.6767513763069699</v>
      </c>
      <c r="J3535">
        <v>14.21</v>
      </c>
      <c r="K3535" s="10">
        <v>-0.35105708343544001</v>
      </c>
      <c r="L3535" s="4">
        <v>0.94425903607126205</v>
      </c>
      <c r="M3535" s="6">
        <v>1.0330999017756901</v>
      </c>
      <c r="N3535" s="8">
        <v>1.0427421751502299</v>
      </c>
    </row>
    <row r="3536" spans="1:14" x14ac:dyDescent="0.3">
      <c r="A3536" s="1">
        <v>45012.131944444445</v>
      </c>
      <c r="B3536" s="4">
        <v>5.2223047957817998</v>
      </c>
      <c r="C3536" s="6">
        <v>4.6678773419483397</v>
      </c>
      <c r="D3536" s="8">
        <v>4.9995291459178599</v>
      </c>
      <c r="E3536">
        <v>13.430999999999999</v>
      </c>
      <c r="F3536" s="10">
        <v>-0.144403012758691</v>
      </c>
      <c r="G3536" s="4">
        <v>5.2221078309416002</v>
      </c>
      <c r="H3536" s="6">
        <v>4.3240159375068101</v>
      </c>
      <c r="I3536" s="8">
        <v>4.6722798138931996</v>
      </c>
      <c r="J3536">
        <v>14.191000000000001</v>
      </c>
      <c r="K3536" s="10">
        <v>-0.34877245322559702</v>
      </c>
      <c r="L3536" s="4">
        <v>1.00003771749772</v>
      </c>
      <c r="M3536" s="6">
        <v>1.0795236209605199</v>
      </c>
      <c r="N3536" s="8">
        <v>1.07004061080665</v>
      </c>
    </row>
    <row r="3537" spans="1:14" x14ac:dyDescent="0.3">
      <c r="A3537" s="1">
        <v>45012.135416666664</v>
      </c>
      <c r="B3537" s="4">
        <v>5.1614039258175604</v>
      </c>
      <c r="C3537" s="6">
        <v>4.7810272525926596</v>
      </c>
      <c r="D3537" s="8">
        <v>5.0788831810816104</v>
      </c>
      <c r="E3537">
        <v>13.475</v>
      </c>
      <c r="F3537" s="10">
        <v>-6.0470260120407397E-2</v>
      </c>
      <c r="G3537" s="4">
        <v>5.2146899140954703</v>
      </c>
      <c r="H3537" s="6">
        <v>4.3231458119158397</v>
      </c>
      <c r="I3537" s="8">
        <v>4.6700552635314097</v>
      </c>
      <c r="J3537">
        <v>14.13</v>
      </c>
      <c r="K3537" s="10">
        <v>-0.34588655160857001</v>
      </c>
      <c r="L3537" s="4">
        <v>0.98978156148194496</v>
      </c>
      <c r="M3537" s="6">
        <v>1.1059139479900899</v>
      </c>
      <c r="N3537" s="8">
        <v>1.0875424153420099</v>
      </c>
    </row>
    <row r="3538" spans="1:14" x14ac:dyDescent="0.3">
      <c r="A3538" s="1">
        <v>45012.138888888891</v>
      </c>
      <c r="B3538" s="4">
        <v>4.8719609862358197</v>
      </c>
      <c r="C3538" s="6">
        <v>4.4234796272338599</v>
      </c>
      <c r="D3538" s="8">
        <v>4.8592702371200396</v>
      </c>
      <c r="E3538">
        <v>13.483000000000001</v>
      </c>
      <c r="F3538" s="10">
        <v>-2.6795278422290701E-2</v>
      </c>
      <c r="G3538" s="4">
        <v>5.2223354359839096</v>
      </c>
      <c r="H3538" s="6">
        <v>4.3225082651433402</v>
      </c>
      <c r="I3538" s="8">
        <v>4.6672760648129401</v>
      </c>
      <c r="J3538">
        <v>14.191000000000001</v>
      </c>
      <c r="K3538" s="10">
        <v>-0.35196528732571603</v>
      </c>
      <c r="L3538" s="4">
        <v>0.932908474753675</v>
      </c>
      <c r="M3538" s="6">
        <v>1.0233594375989401</v>
      </c>
      <c r="N3538" s="8">
        <v>1.0411362365630299</v>
      </c>
    </row>
    <row r="3539" spans="1:14" x14ac:dyDescent="0.3">
      <c r="A3539" s="1">
        <v>45012.142361111109</v>
      </c>
      <c r="B3539" s="4">
        <v>5.1011628312805399</v>
      </c>
      <c r="C3539" s="6">
        <v>4.3940840053149302</v>
      </c>
      <c r="D3539" s="8">
        <v>4.7959934555574097</v>
      </c>
      <c r="E3539">
        <v>13.454000000000001</v>
      </c>
      <c r="F3539" s="10">
        <v>-0.202391692848855</v>
      </c>
      <c r="G3539" s="4">
        <v>5.2598896534457698</v>
      </c>
      <c r="H3539" s="6">
        <v>4.3143905143016203</v>
      </c>
      <c r="I3539" s="8">
        <v>4.65002669360205</v>
      </c>
      <c r="J3539">
        <v>14.169</v>
      </c>
      <c r="K3539" s="10">
        <v>-0.38413832408513099</v>
      </c>
      <c r="L3539" s="4">
        <v>0.96982316500475396</v>
      </c>
      <c r="M3539" s="6">
        <v>1.01847155252848</v>
      </c>
      <c r="N3539" s="8">
        <v>1.0313905212966199</v>
      </c>
    </row>
    <row r="3540" spans="1:14" x14ac:dyDescent="0.3">
      <c r="A3540" s="1">
        <v>45012.145833333336</v>
      </c>
      <c r="B3540" s="4">
        <v>5.0946044981221501</v>
      </c>
      <c r="C3540" s="6">
        <v>4.3409959151247302</v>
      </c>
      <c r="D3540" s="8">
        <v>4.7392470488821896</v>
      </c>
      <c r="E3540">
        <v>13.505000000000001</v>
      </c>
      <c r="F3540" s="10">
        <v>-0.23422991164981</v>
      </c>
      <c r="G3540" s="4">
        <v>5.2272014865815404</v>
      </c>
      <c r="H3540" s="6">
        <v>4.3008904136735504</v>
      </c>
      <c r="I3540" s="8">
        <v>4.6398227323292502</v>
      </c>
      <c r="J3540">
        <v>14.269</v>
      </c>
      <c r="K3540" s="10">
        <v>-0.372239352970894</v>
      </c>
      <c r="L3540" s="4">
        <v>0.97463327388474197</v>
      </c>
      <c r="M3540" s="6">
        <v>1.00932492986189</v>
      </c>
      <c r="N3540" s="8">
        <v>1.0214284730880301</v>
      </c>
    </row>
    <row r="3541" spans="1:14" x14ac:dyDescent="0.3">
      <c r="A3541" s="1">
        <v>45012.149305555555</v>
      </c>
      <c r="B3541" s="4">
        <v>4.8466163837584002</v>
      </c>
      <c r="C3541" s="6">
        <v>4.2660018459970397</v>
      </c>
      <c r="D3541" s="8">
        <v>4.7131365528176703</v>
      </c>
      <c r="E3541">
        <v>13.553000000000001</v>
      </c>
      <c r="F3541" s="10">
        <v>-0.10376087356349099</v>
      </c>
      <c r="G3541" s="4">
        <v>5.2316214329914601</v>
      </c>
      <c r="H3541" s="6">
        <v>4.2780887067166002</v>
      </c>
      <c r="I3541" s="8">
        <v>4.6140124353642697</v>
      </c>
      <c r="J3541">
        <v>14.382</v>
      </c>
      <c r="K3541" s="10">
        <v>-0.391419816751296</v>
      </c>
      <c r="L3541" s="4">
        <v>0.92640808319861401</v>
      </c>
      <c r="M3541" s="6">
        <v>0.99717470544718101</v>
      </c>
      <c r="N3541" s="8">
        <v>1.0214832792156501</v>
      </c>
    </row>
    <row r="3542" spans="1:14" x14ac:dyDescent="0.3">
      <c r="A3542" s="1">
        <v>45012.152777777781</v>
      </c>
      <c r="B3542" s="4">
        <v>4.8694653898995801</v>
      </c>
      <c r="C3542" s="6">
        <v>4.3903621652567901</v>
      </c>
      <c r="D3542" s="8">
        <v>4.8221308551250797</v>
      </c>
      <c r="E3542">
        <v>13.531000000000001</v>
      </c>
      <c r="F3542" s="10">
        <v>-4.82021498121704E-2</v>
      </c>
      <c r="G3542" s="4">
        <v>5.2463602913452796</v>
      </c>
      <c r="H3542" s="6">
        <v>4.2807751448366202</v>
      </c>
      <c r="I3542" s="8">
        <v>4.6157630919999804</v>
      </c>
      <c r="J3542">
        <v>14.329000000000001</v>
      </c>
      <c r="K3542" s="10">
        <v>-0.39865745386775198</v>
      </c>
      <c r="L3542" s="4">
        <v>0.92816069036138404</v>
      </c>
      <c r="M3542" s="6">
        <v>1.02559980767791</v>
      </c>
      <c r="N3542" s="8">
        <v>1.0447093490310999</v>
      </c>
    </row>
    <row r="3543" spans="1:14" x14ac:dyDescent="0.3">
      <c r="A3543" s="1">
        <v>45012.15625</v>
      </c>
      <c r="B3543" s="4">
        <v>4.7999838000388504</v>
      </c>
      <c r="C3543" s="6">
        <v>4.4778677767409398</v>
      </c>
      <c r="D3543" s="8">
        <v>4.9636448060104597</v>
      </c>
      <c r="E3543">
        <v>13.454000000000001</v>
      </c>
      <c r="F3543" s="10">
        <v>7.9579573853028607E-2</v>
      </c>
      <c r="G3543" s="4">
        <v>5.2425458298199796</v>
      </c>
      <c r="H3543" s="6">
        <v>4.2900810965624601</v>
      </c>
      <c r="I3543" s="8">
        <v>4.6233406405649298</v>
      </c>
      <c r="J3543">
        <v>14.302</v>
      </c>
      <c r="K3543" s="10">
        <v>-0.39146080449516502</v>
      </c>
      <c r="L3543" s="4">
        <v>0.91558261116883199</v>
      </c>
      <c r="M3543" s="6">
        <v>1.04377229146762</v>
      </c>
      <c r="N3543" s="8">
        <v>1.0736056872945301</v>
      </c>
    </row>
    <row r="3544" spans="1:14" x14ac:dyDescent="0.3">
      <c r="A3544" s="1">
        <v>45012.159722222219</v>
      </c>
      <c r="B3544" s="4">
        <v>4.8740288914746097</v>
      </c>
      <c r="C3544" s="6">
        <v>4.4980742897071702</v>
      </c>
      <c r="D3544" s="8">
        <v>5.0337370131565899</v>
      </c>
      <c r="E3544">
        <v>13.497</v>
      </c>
      <c r="F3544" s="10">
        <v>7.3805424309456302E-2</v>
      </c>
      <c r="G3544" s="4">
        <v>5.2600273712099002</v>
      </c>
      <c r="H3544" s="6">
        <v>4.2987233089522903</v>
      </c>
      <c r="I3544" s="8">
        <v>4.6285886733165196</v>
      </c>
      <c r="J3544">
        <v>14.253</v>
      </c>
      <c r="K3544" s="10">
        <v>-0.39785435027850402</v>
      </c>
      <c r="L3544" s="4">
        <v>0.92661664046692804</v>
      </c>
      <c r="M3544" s="6">
        <v>1.04637446200357</v>
      </c>
      <c r="N3544" s="8">
        <v>1.0875317226124901</v>
      </c>
    </row>
    <row r="3545" spans="1:14" x14ac:dyDescent="0.3">
      <c r="A3545" s="1">
        <v>45012.163194444445</v>
      </c>
      <c r="B3545" s="4">
        <v>5.1421875317165897</v>
      </c>
      <c r="C3545" s="6">
        <v>4.7077343021464397</v>
      </c>
      <c r="D3545" s="8">
        <v>5.1529180252622204</v>
      </c>
      <c r="E3545">
        <v>13.535</v>
      </c>
      <c r="F3545" s="10">
        <v>-1.20153640684404E-2</v>
      </c>
      <c r="G3545" s="4">
        <v>5.2652335728578796</v>
      </c>
      <c r="H3545" s="6">
        <v>4.3105285923781196</v>
      </c>
      <c r="I3545" s="8">
        <v>4.64001811451267</v>
      </c>
      <c r="J3545">
        <v>14.333</v>
      </c>
      <c r="K3545" s="10">
        <v>-0.39337607741067998</v>
      </c>
      <c r="L3545" s="4">
        <v>0.97663046863189795</v>
      </c>
      <c r="M3545" s="6">
        <v>1.0921477960894801</v>
      </c>
      <c r="N3545" s="8">
        <v>1.1105383423278801</v>
      </c>
    </row>
    <row r="3546" spans="1:14" x14ac:dyDescent="0.3">
      <c r="A3546" s="1">
        <v>45012.166666666664</v>
      </c>
      <c r="B3546" s="4">
        <v>5.4892528891943</v>
      </c>
      <c r="C3546" s="6">
        <v>4.8214381852211901</v>
      </c>
      <c r="D3546" s="8">
        <v>5.2126945121550303</v>
      </c>
      <c r="E3546">
        <v>13.513</v>
      </c>
      <c r="F3546" s="10">
        <v>-0.17055316505050899</v>
      </c>
      <c r="G3546" s="4">
        <v>5.2670921209874999</v>
      </c>
      <c r="H3546" s="6">
        <v>4.3059297511121404</v>
      </c>
      <c r="I3546" s="8">
        <v>4.6339920580576903</v>
      </c>
      <c r="J3546">
        <v>14.35</v>
      </c>
      <c r="K3546" s="10">
        <v>-0.39827709617962798</v>
      </c>
      <c r="L3546" s="4">
        <v>1.04217901701806</v>
      </c>
      <c r="M3546" s="6">
        <v>1.1197205862394499</v>
      </c>
      <c r="N3546" s="8">
        <v>1.1248820556546</v>
      </c>
    </row>
    <row r="3547" spans="1:14" x14ac:dyDescent="0.3">
      <c r="A3547" s="1">
        <v>45012.170138888891</v>
      </c>
      <c r="B3547" s="4">
        <v>5.52661623905328</v>
      </c>
      <c r="C3547" s="6">
        <v>5.0940204581687603</v>
      </c>
      <c r="D3547" s="8">
        <v>5.4826299090240997</v>
      </c>
      <c r="E3547">
        <v>13.54</v>
      </c>
      <c r="F3547" s="10">
        <v>-3.8781144476208597E-2</v>
      </c>
      <c r="G3547" s="4">
        <v>5.23852823717609</v>
      </c>
      <c r="H3547" s="6">
        <v>4.3067037334218696</v>
      </c>
      <c r="I3547" s="8">
        <v>4.63925203223243</v>
      </c>
      <c r="J3547">
        <v>14.393000000000001</v>
      </c>
      <c r="K3547" s="10">
        <v>-0.37879103550089899</v>
      </c>
      <c r="L3547" s="4">
        <v>1.0549940725398299</v>
      </c>
      <c r="M3547" s="6">
        <v>1.18281190754706</v>
      </c>
      <c r="N3547" s="8">
        <v>1.18179177827203</v>
      </c>
    </row>
    <row r="3548" spans="1:14" x14ac:dyDescent="0.3">
      <c r="A3548" s="1">
        <v>45012.173611111109</v>
      </c>
      <c r="B3548" s="4">
        <v>5.4939137532359901</v>
      </c>
      <c r="C3548" s="6">
        <v>4.9650467053010798</v>
      </c>
      <c r="D3548" s="8">
        <v>5.3498409710246904</v>
      </c>
      <c r="E3548">
        <v>13.488</v>
      </c>
      <c r="F3548" s="10">
        <v>-9.4651307090987305E-2</v>
      </c>
      <c r="G3548" s="4">
        <v>5.2538918532448298</v>
      </c>
      <c r="H3548" s="6">
        <v>4.3097963501633298</v>
      </c>
      <c r="I3548" s="8">
        <v>4.6393308027080602</v>
      </c>
      <c r="J3548">
        <v>14.411</v>
      </c>
      <c r="K3548" s="10">
        <v>-0.38736726046022601</v>
      </c>
      <c r="L3548" s="4">
        <v>1.04568459090815</v>
      </c>
      <c r="M3548" s="6">
        <v>1.1520374286624699</v>
      </c>
      <c r="N3548" s="8">
        <v>1.1531492791809299</v>
      </c>
    </row>
    <row r="3549" spans="1:14" x14ac:dyDescent="0.3">
      <c r="A3549" s="1">
        <v>45012.177083333336</v>
      </c>
      <c r="B3549" s="4">
        <v>5.2714237405998299</v>
      </c>
      <c r="C3549" s="6">
        <v>4.7747876445395496</v>
      </c>
      <c r="D3549" s="8">
        <v>5.19744609908357</v>
      </c>
      <c r="E3549">
        <v>13.464</v>
      </c>
      <c r="F3549" s="10">
        <v>-5.9455875336432602E-2</v>
      </c>
      <c r="G3549" s="4">
        <v>5.2661223631923102</v>
      </c>
      <c r="H3549" s="6">
        <v>4.3352835459337999</v>
      </c>
      <c r="I3549" s="8">
        <v>4.6589410620287302</v>
      </c>
      <c r="J3549">
        <v>14.432</v>
      </c>
      <c r="K3549" s="10">
        <v>-0.38136047675086099</v>
      </c>
      <c r="L3549" s="4">
        <v>1.0010066946876499</v>
      </c>
      <c r="M3549" s="6">
        <v>1.10137839750251</v>
      </c>
      <c r="N3549" s="8">
        <v>1.1155852864170701</v>
      </c>
    </row>
    <row r="3550" spans="1:14" x14ac:dyDescent="0.3">
      <c r="A3550" s="1">
        <v>45012.180555555555</v>
      </c>
      <c r="B3550" s="4">
        <v>5.2064135702504402</v>
      </c>
      <c r="C3550" s="6">
        <v>4.6686014634762003</v>
      </c>
      <c r="D3550" s="8">
        <v>5.19575948425548</v>
      </c>
      <c r="E3550">
        <v>13.481</v>
      </c>
      <c r="F3550" s="10">
        <v>-2.77501544391222E-2</v>
      </c>
      <c r="G3550" s="4">
        <v>5.2722886418243702</v>
      </c>
      <c r="H3550" s="6">
        <v>4.3146625390534901</v>
      </c>
      <c r="I3550" s="8">
        <v>4.6399555954838503</v>
      </c>
      <c r="J3550">
        <v>14.352</v>
      </c>
      <c r="K3550" s="10">
        <v>-0.39722940742766</v>
      </c>
      <c r="L3550" s="4">
        <v>0.98750541253539303</v>
      </c>
      <c r="M3550" s="6">
        <v>1.0820316586104</v>
      </c>
      <c r="N3550" s="8">
        <v>1.1197864672051201</v>
      </c>
    </row>
    <row r="3551" spans="1:14" x14ac:dyDescent="0.3">
      <c r="A3551" s="1">
        <v>45012.184027777781</v>
      </c>
      <c r="B3551" s="4">
        <v>5.4387656188691196</v>
      </c>
      <c r="C3551" s="6">
        <v>4.7859820637168804</v>
      </c>
      <c r="D3551" s="8">
        <v>5.1960097510992496</v>
      </c>
      <c r="E3551">
        <v>13.46</v>
      </c>
      <c r="F3551" s="10">
        <v>-0.153329233462282</v>
      </c>
      <c r="G3551" s="4">
        <v>5.2489151054184999</v>
      </c>
      <c r="H3551" s="6">
        <v>4.3143067636924899</v>
      </c>
      <c r="I3551" s="8">
        <v>4.6449712633771396</v>
      </c>
      <c r="J3551">
        <v>14.311</v>
      </c>
      <c r="K3551" s="10">
        <v>-0.38092562901094401</v>
      </c>
      <c r="L3551" s="4">
        <v>1.0361694768609699</v>
      </c>
      <c r="M3551" s="6">
        <v>1.10932817851383</v>
      </c>
      <c r="N3551" s="8">
        <v>1.1186311941403599</v>
      </c>
    </row>
    <row r="3552" spans="1:14" x14ac:dyDescent="0.3">
      <c r="A3552" s="1">
        <v>45012.1875</v>
      </c>
      <c r="B3552" s="4">
        <v>5.1204460714654401</v>
      </c>
      <c r="C3552" s="6">
        <v>4.7054291378001203</v>
      </c>
      <c r="D3552" s="8">
        <v>5.2235455307336203</v>
      </c>
      <c r="E3552">
        <v>13.481999999999999</v>
      </c>
      <c r="F3552" s="10">
        <v>3.8582890457003E-2</v>
      </c>
      <c r="G3552" s="4">
        <v>5.2384897303185598</v>
      </c>
      <c r="H3552" s="6">
        <v>4.3178459987087496</v>
      </c>
      <c r="I3552" s="8">
        <v>4.6480573106680403</v>
      </c>
      <c r="J3552">
        <v>14.393000000000001</v>
      </c>
      <c r="K3552" s="10">
        <v>-0.37295242208935903</v>
      </c>
      <c r="L3552" s="4">
        <v>0.97746608947805602</v>
      </c>
      <c r="M3552" s="6">
        <v>1.0897630761280701</v>
      </c>
      <c r="N3552" s="8">
        <v>1.1238126343117001</v>
      </c>
    </row>
    <row r="3553" spans="1:14" x14ac:dyDescent="0.3">
      <c r="A3553" s="1">
        <v>45012.190972222219</v>
      </c>
      <c r="B3553" s="4">
        <v>5.0592863260728302</v>
      </c>
      <c r="C3553" s="6">
        <v>4.7271540414776698</v>
      </c>
      <c r="D3553" s="8">
        <v>5.2518409357664799</v>
      </c>
      <c r="E3553">
        <v>13.532999999999999</v>
      </c>
      <c r="F3553" s="10">
        <v>9.0576880603032095E-2</v>
      </c>
      <c r="G3553" s="4">
        <v>5.2679850998677402</v>
      </c>
      <c r="H3553" s="6">
        <v>4.3360779737610997</v>
      </c>
      <c r="I3553" s="8">
        <v>4.6609755892353899</v>
      </c>
      <c r="J3553">
        <v>14.432</v>
      </c>
      <c r="K3553" s="10">
        <v>-0.38116333075300102</v>
      </c>
      <c r="L3553" s="4">
        <v>0.96038356794134605</v>
      </c>
      <c r="M3553" s="6">
        <v>1.0901911981479799</v>
      </c>
      <c r="N3553" s="8">
        <v>1.1267685992382599</v>
      </c>
    </row>
    <row r="3554" spans="1:14" x14ac:dyDescent="0.3">
      <c r="A3554" s="1">
        <v>45012.194444444445</v>
      </c>
      <c r="B3554" s="4">
        <v>5.1375747032692196</v>
      </c>
      <c r="C3554" s="6">
        <v>4.7869489022892999</v>
      </c>
      <c r="D3554" s="8">
        <v>5.2709075326553503</v>
      </c>
      <c r="E3554">
        <v>13.465999999999999</v>
      </c>
      <c r="F3554" s="10">
        <v>5.7256694291023501E-2</v>
      </c>
      <c r="G3554" s="4">
        <v>5.2457763834487698</v>
      </c>
      <c r="H3554" s="6">
        <v>4.3311118002673199</v>
      </c>
      <c r="I3554" s="8">
        <v>4.6591682195075199</v>
      </c>
      <c r="J3554">
        <v>14.412000000000001</v>
      </c>
      <c r="K3554" s="10">
        <v>-0.369828054394993</v>
      </c>
      <c r="L3554" s="4">
        <v>0.97937356222027705</v>
      </c>
      <c r="M3554" s="6">
        <v>1.10524713354059</v>
      </c>
      <c r="N3554" s="8">
        <v>1.1312979665740599</v>
      </c>
    </row>
    <row r="3555" spans="1:14" x14ac:dyDescent="0.3">
      <c r="A3555" s="1">
        <v>45012.197916666664</v>
      </c>
      <c r="B3555" s="4">
        <v>5.2810033768922704</v>
      </c>
      <c r="C3555" s="6">
        <v>4.6950958638910896</v>
      </c>
      <c r="D3555" s="8">
        <v>5.1520271067424197</v>
      </c>
      <c r="E3555">
        <v>13.435</v>
      </c>
      <c r="F3555" s="10">
        <v>-9.2800390028725505E-2</v>
      </c>
      <c r="G3555" s="4">
        <v>5.2630170737521</v>
      </c>
      <c r="H3555" s="6">
        <v>4.3355150036484096</v>
      </c>
      <c r="I3555" s="8">
        <v>4.65883486131077</v>
      </c>
      <c r="J3555">
        <v>14.43</v>
      </c>
      <c r="K3555" s="10">
        <v>-0.37964719765353899</v>
      </c>
      <c r="L3555" s="4">
        <v>1.0034174890349301</v>
      </c>
      <c r="M3555" s="6">
        <v>1.08293844213204</v>
      </c>
      <c r="N3555" s="8">
        <v>1.10586171438</v>
      </c>
    </row>
    <row r="3556" spans="1:14" x14ac:dyDescent="0.3">
      <c r="A3556" s="1">
        <v>45012.201388888891</v>
      </c>
      <c r="B3556" s="4">
        <v>5.19305564929327</v>
      </c>
      <c r="C3556" s="6">
        <v>4.9444890952315301</v>
      </c>
      <c r="D3556" s="8">
        <v>5.4490691822212103</v>
      </c>
      <c r="E3556">
        <v>13.429</v>
      </c>
      <c r="F3556" s="10">
        <v>0.12445610860456501</v>
      </c>
      <c r="G3556" s="4">
        <v>5.2761077481380996</v>
      </c>
      <c r="H3556" s="6">
        <v>4.34231729731379</v>
      </c>
      <c r="I3556" s="8">
        <v>4.6621836043373897</v>
      </c>
      <c r="J3556">
        <v>14.411</v>
      </c>
      <c r="K3556" s="10">
        <v>-0.38476244420750799</v>
      </c>
      <c r="L3556" s="4">
        <v>0.98425883192508001</v>
      </c>
      <c r="M3556" s="6">
        <v>1.13867521802017</v>
      </c>
      <c r="N3556" s="8">
        <v>1.16878047813298</v>
      </c>
    </row>
    <row r="3557" spans="1:14" x14ac:dyDescent="0.3">
      <c r="A3557" s="1">
        <v>45012.204861111109</v>
      </c>
      <c r="B3557" s="4">
        <v>4.9683954844109897</v>
      </c>
      <c r="C3557" s="6">
        <v>5.3454233004439899</v>
      </c>
      <c r="D3557" s="8">
        <v>5.8804989061208497</v>
      </c>
      <c r="E3557">
        <v>13.385999999999999</v>
      </c>
      <c r="F3557" s="10">
        <v>0.48538606542464202</v>
      </c>
      <c r="G3557" s="4">
        <v>5.26183340864391</v>
      </c>
      <c r="H3557" s="6">
        <v>4.3499307654585699</v>
      </c>
      <c r="I3557" s="8">
        <v>4.6741627073774303</v>
      </c>
      <c r="J3557">
        <v>14.432</v>
      </c>
      <c r="K3557" s="10">
        <v>-0.36913162170581798</v>
      </c>
      <c r="L3557" s="4">
        <v>0.94423276043842896</v>
      </c>
      <c r="M3557" s="6">
        <v>1.2288525010306599</v>
      </c>
      <c r="N3557" s="8">
        <v>1.2580860518268699</v>
      </c>
    </row>
    <row r="3558" spans="1:14" x14ac:dyDescent="0.3">
      <c r="A3558" s="1">
        <v>45012.208333333336</v>
      </c>
      <c r="B3558" s="4">
        <v>5.1198970180470003</v>
      </c>
      <c r="C3558" s="6">
        <v>5.0891299198411701</v>
      </c>
      <c r="D3558" s="8">
        <v>5.6283946483945702</v>
      </c>
      <c r="E3558">
        <v>13.342000000000001</v>
      </c>
      <c r="F3558" s="10">
        <v>0.26317338015678299</v>
      </c>
      <c r="G3558" s="4">
        <v>5.26069106949359</v>
      </c>
      <c r="H3558" s="6">
        <v>4.3536151184130603</v>
      </c>
      <c r="I3558" s="8">
        <v>4.6808518664185303</v>
      </c>
      <c r="J3558">
        <v>14.311</v>
      </c>
      <c r="K3558" s="10">
        <v>-0.36431742762908498</v>
      </c>
      <c r="L3558" s="4">
        <v>0.97323658629889098</v>
      </c>
      <c r="M3558" s="6">
        <v>1.1689434599575299</v>
      </c>
      <c r="N3558" s="8">
        <v>1.2024295596222401</v>
      </c>
    </row>
    <row r="3559" spans="1:14" x14ac:dyDescent="0.3">
      <c r="A3559" s="1">
        <v>45012.211805555555</v>
      </c>
      <c r="B3559" s="4">
        <v>4.9779432714116796</v>
      </c>
      <c r="C3559" s="6">
        <v>5.3290760744949601</v>
      </c>
      <c r="D3559" s="8">
        <v>5.8870760785964702</v>
      </c>
      <c r="E3559">
        <v>13.263999999999999</v>
      </c>
      <c r="F3559" s="10">
        <v>0.48213991000513101</v>
      </c>
      <c r="G3559" s="4">
        <v>5.2525552424614297</v>
      </c>
      <c r="H3559" s="6">
        <v>4.3553472308487402</v>
      </c>
      <c r="I3559" s="8">
        <v>4.6905137250285298</v>
      </c>
      <c r="J3559">
        <v>14.23</v>
      </c>
      <c r="K3559" s="10">
        <v>-0.35384532448634698</v>
      </c>
      <c r="L3559" s="4">
        <v>0.94771840401985596</v>
      </c>
      <c r="M3559" s="6">
        <v>1.2235708870120301</v>
      </c>
      <c r="N3559" s="8">
        <v>1.2551026228072</v>
      </c>
    </row>
    <row r="3560" spans="1:14" x14ac:dyDescent="0.3">
      <c r="A3560" s="1">
        <v>45012.215277777781</v>
      </c>
      <c r="B3560" s="4">
        <v>5.1582762644230504</v>
      </c>
      <c r="C3560" s="6">
        <v>5.2795313898095202</v>
      </c>
      <c r="D3560" s="8">
        <v>5.77834601996065</v>
      </c>
      <c r="E3560">
        <v>13.285</v>
      </c>
      <c r="F3560" s="10">
        <v>0.32164903419154101</v>
      </c>
      <c r="G3560" s="4">
        <v>5.2492814567977399</v>
      </c>
      <c r="H3560" s="6">
        <v>4.3483706636339301</v>
      </c>
      <c r="I3560" s="8">
        <v>4.6843005102728297</v>
      </c>
      <c r="J3560">
        <v>14.29</v>
      </c>
      <c r="K3560" s="10">
        <v>-0.35600350014270599</v>
      </c>
      <c r="L3560" s="4">
        <v>0.982663304849688</v>
      </c>
      <c r="M3560" s="6">
        <v>1.2141401454027401</v>
      </c>
      <c r="N3560" s="8">
        <v>1.23355579072874</v>
      </c>
    </row>
    <row r="3561" spans="1:14" x14ac:dyDescent="0.3">
      <c r="A3561" s="1">
        <v>45012.21875</v>
      </c>
      <c r="B3561" s="4">
        <v>5.8930316036883701</v>
      </c>
      <c r="C3561" s="6">
        <v>5.4117671201439004</v>
      </c>
      <c r="D3561" s="8">
        <v>5.8409207627672304</v>
      </c>
      <c r="E3561">
        <v>13.308</v>
      </c>
      <c r="F3561" s="10">
        <v>-4.2014645940379097E-2</v>
      </c>
      <c r="G3561" s="4">
        <v>5.25382966044093</v>
      </c>
      <c r="H3561" s="6">
        <v>4.3547509397200104</v>
      </c>
      <c r="I3561" s="8">
        <v>4.6918984356633402</v>
      </c>
      <c r="J3561">
        <v>14.35</v>
      </c>
      <c r="K3561" s="10">
        <v>-0.35377521590669497</v>
      </c>
      <c r="L3561" s="4">
        <v>1.1216640021773701</v>
      </c>
      <c r="M3561" s="6">
        <v>1.2427271260872299</v>
      </c>
      <c r="N3561" s="8">
        <v>1.24489497009784</v>
      </c>
    </row>
    <row r="3562" spans="1:14" x14ac:dyDescent="0.3">
      <c r="A3562" s="1">
        <v>45012.222222222219</v>
      </c>
      <c r="B3562" s="4">
        <v>6.1684772595887596</v>
      </c>
      <c r="C3562" s="6">
        <v>5.5510519903030104</v>
      </c>
      <c r="D3562" s="8">
        <v>5.9466443541738698</v>
      </c>
      <c r="E3562">
        <v>13.314</v>
      </c>
      <c r="F3562" s="10">
        <v>-0.123573142832465</v>
      </c>
      <c r="G3562" s="4">
        <v>5.2611139748934104</v>
      </c>
      <c r="H3562" s="6">
        <v>4.3577282488472999</v>
      </c>
      <c r="I3562" s="8">
        <v>4.6943417088239601</v>
      </c>
      <c r="J3562">
        <v>14.471</v>
      </c>
      <c r="K3562" s="10">
        <v>-0.356332053289731</v>
      </c>
      <c r="L3562" s="4">
        <v>1.1724660003614</v>
      </c>
      <c r="M3562" s="6">
        <v>1.27384078889531</v>
      </c>
      <c r="N3562" s="8">
        <v>1.2667685317828401</v>
      </c>
    </row>
    <row r="3563" spans="1:14" x14ac:dyDescent="0.3">
      <c r="A3563" s="1">
        <v>45012.225694444445</v>
      </c>
      <c r="B3563" s="4">
        <v>5.3604729584077901</v>
      </c>
      <c r="C3563" s="6">
        <v>5.3133990426924704</v>
      </c>
      <c r="D3563" s="8">
        <v>5.9135686602530004</v>
      </c>
      <c r="E3563">
        <v>13.510999999999999</v>
      </c>
      <c r="F3563" s="10">
        <v>0.27240215574554399</v>
      </c>
      <c r="G3563" s="4">
        <v>5.2573796317855903</v>
      </c>
      <c r="H3563" s="6">
        <v>4.3634768947548697</v>
      </c>
      <c r="I3563" s="8">
        <v>4.7038154467018396</v>
      </c>
      <c r="J3563">
        <v>14.512</v>
      </c>
      <c r="K3563" s="10">
        <v>-0.34831034350774798</v>
      </c>
      <c r="L3563" s="4">
        <v>1.0196092604762499</v>
      </c>
      <c r="M3563" s="6">
        <v>1.2176984480150399</v>
      </c>
      <c r="N3563" s="8">
        <v>1.2571855182795</v>
      </c>
    </row>
    <row r="3564" spans="1:14" x14ac:dyDescent="0.3">
      <c r="A3564" s="1">
        <v>45012.229166666664</v>
      </c>
      <c r="B3564" s="4">
        <v>5.4823811465939398</v>
      </c>
      <c r="C3564" s="6">
        <v>5.3281762521208904</v>
      </c>
      <c r="D3564" s="8">
        <v>5.9393956019001903</v>
      </c>
      <c r="E3564">
        <v>13.535</v>
      </c>
      <c r="F3564" s="10">
        <v>0.21779902767168799</v>
      </c>
      <c r="G3564" s="4">
        <v>5.2819550418640704</v>
      </c>
      <c r="H3564" s="6">
        <v>4.3777984340613596</v>
      </c>
      <c r="I3564" s="8">
        <v>4.71397859060135</v>
      </c>
      <c r="J3564">
        <v>14.553000000000001</v>
      </c>
      <c r="K3564" s="10">
        <v>-0.35558575304617102</v>
      </c>
      <c r="L3564" s="4">
        <v>1.0379454393574601</v>
      </c>
      <c r="M3564" s="6">
        <v>1.2170903554318899</v>
      </c>
      <c r="N3564" s="8">
        <v>1.2599538771224099</v>
      </c>
    </row>
    <row r="3565" spans="1:14" x14ac:dyDescent="0.3">
      <c r="A3565" s="1">
        <v>45012.232638888891</v>
      </c>
      <c r="B3565" s="4">
        <v>5.7226809566220496</v>
      </c>
      <c r="C3565" s="6">
        <v>5.4328590846717999</v>
      </c>
      <c r="D3565" s="8">
        <v>5.97580026161069</v>
      </c>
      <c r="E3565">
        <v>13.457000000000001</v>
      </c>
      <c r="F3565" s="10">
        <v>0.11034602396049099</v>
      </c>
      <c r="G3565" s="4">
        <v>5.2953074518220804</v>
      </c>
      <c r="H3565" s="6">
        <v>4.3947141000478203</v>
      </c>
      <c r="I3565" s="8">
        <v>4.7383160242489204</v>
      </c>
      <c r="J3565">
        <v>14.576000000000001</v>
      </c>
      <c r="K3565" s="10">
        <v>-0.34798774354380202</v>
      </c>
      <c r="L3565" s="4">
        <v>1.08070796808085</v>
      </c>
      <c r="M3565" s="6">
        <v>1.23622582971044</v>
      </c>
      <c r="N3565" s="8">
        <v>1.26116540792737</v>
      </c>
    </row>
    <row r="3566" spans="1:14" x14ac:dyDescent="0.3">
      <c r="A3566" s="1">
        <v>45012.236111111109</v>
      </c>
      <c r="B3566" s="4">
        <v>5.57354072310474</v>
      </c>
      <c r="C3566" s="6">
        <v>5.7595693295478601</v>
      </c>
      <c r="D3566" s="8">
        <v>6.3218370822047198</v>
      </c>
      <c r="E3566">
        <v>13.413</v>
      </c>
      <c r="F3566" s="10">
        <v>0.35839077403500602</v>
      </c>
      <c r="G3566" s="4">
        <v>5.3077902740152902</v>
      </c>
      <c r="H3566" s="6">
        <v>4.4083334355173003</v>
      </c>
      <c r="I3566" s="8">
        <v>4.7565019128721904</v>
      </c>
      <c r="J3566">
        <v>14.494</v>
      </c>
      <c r="K3566" s="10">
        <v>-0.343716640860458</v>
      </c>
      <c r="L3566" s="4">
        <v>1.0500680010644801</v>
      </c>
      <c r="M3566" s="6">
        <v>1.3065185321835799</v>
      </c>
      <c r="N3566" s="8">
        <v>1.3290937747962199</v>
      </c>
    </row>
    <row r="3567" spans="1:14" x14ac:dyDescent="0.3">
      <c r="A3567" s="1">
        <v>45012.239583333336</v>
      </c>
      <c r="B3567" s="4">
        <v>5.4043570550668303</v>
      </c>
      <c r="C3567" s="6">
        <v>5.9995495831403103</v>
      </c>
      <c r="D3567" s="8">
        <v>6.6900252807883298</v>
      </c>
      <c r="E3567">
        <v>13.393000000000001</v>
      </c>
      <c r="F3567" s="10">
        <v>0.61699564055882095</v>
      </c>
      <c r="G3567" s="4">
        <v>5.31720783173615</v>
      </c>
      <c r="H3567" s="6">
        <v>4.4237828897209299</v>
      </c>
      <c r="I3567" s="8">
        <v>4.7768633017556503</v>
      </c>
      <c r="J3567">
        <v>14.425000000000001</v>
      </c>
      <c r="K3567" s="10">
        <v>-0.33639057849158999</v>
      </c>
      <c r="L3567" s="4">
        <v>1.01639003516291</v>
      </c>
      <c r="M3567" s="6">
        <v>1.35620344232553</v>
      </c>
      <c r="N3567" s="8">
        <v>1.40050590904067</v>
      </c>
    </row>
    <row r="3568" spans="1:14" x14ac:dyDescent="0.3">
      <c r="A3568" s="1">
        <v>45012.243055555555</v>
      </c>
      <c r="B3568" s="4">
        <v>5.6362699525873099</v>
      </c>
      <c r="C3568" s="6">
        <v>5.6127281491827397</v>
      </c>
      <c r="D3568" s="8">
        <v>6.2501869029810901</v>
      </c>
      <c r="E3568">
        <v>13.433</v>
      </c>
      <c r="F3568" s="10">
        <v>0.28783454781069101</v>
      </c>
      <c r="G3568" s="4">
        <v>5.3105287338606697</v>
      </c>
      <c r="H3568" s="6">
        <v>4.4411589542604801</v>
      </c>
      <c r="I3568" s="8">
        <v>4.7996810792580096</v>
      </c>
      <c r="J3568">
        <v>14.452999999999999</v>
      </c>
      <c r="K3568" s="10">
        <v>-0.31852924345827699</v>
      </c>
      <c r="L3568" s="4">
        <v>1.06133875458571</v>
      </c>
      <c r="M3568" s="6">
        <v>1.26379807770635</v>
      </c>
      <c r="N3568" s="8">
        <v>1.30220879257822</v>
      </c>
    </row>
    <row r="3569" spans="1:14" x14ac:dyDescent="0.3">
      <c r="A3569" s="1">
        <v>45012.246527777781</v>
      </c>
      <c r="B3569" s="4">
        <v>6.3662460277199102</v>
      </c>
      <c r="C3569" s="6">
        <v>5.8077974879116203</v>
      </c>
      <c r="D3569" s="8">
        <v>6.2853129985154998</v>
      </c>
      <c r="E3569">
        <v>13.42</v>
      </c>
      <c r="F3569" s="10">
        <v>-5.4274584735022703E-2</v>
      </c>
      <c r="G3569" s="4">
        <v>5.3138142270620898</v>
      </c>
      <c r="H3569" s="6">
        <v>4.4500651543035996</v>
      </c>
      <c r="I3569" s="8">
        <v>4.8113812544868102</v>
      </c>
      <c r="J3569">
        <v>14.432</v>
      </c>
      <c r="K3569" s="10">
        <v>-0.31317812838173598</v>
      </c>
      <c r="L3569" s="4">
        <v>1.1980558137124999</v>
      </c>
      <c r="M3569" s="6">
        <v>1.30510392242122</v>
      </c>
      <c r="N3569" s="8">
        <v>1.3063427456833101</v>
      </c>
    </row>
    <row r="3570" spans="1:14" x14ac:dyDescent="0.3">
      <c r="A3570" s="1">
        <v>45012.25</v>
      </c>
      <c r="B3570" s="4">
        <v>5.9775122837641703</v>
      </c>
      <c r="C3570" s="6">
        <v>6.52113976735059</v>
      </c>
      <c r="D3570" s="8">
        <v>7.0282431583665099</v>
      </c>
      <c r="E3570">
        <v>13.448</v>
      </c>
      <c r="F3570" s="10">
        <v>0.46973192362504701</v>
      </c>
      <c r="G3570" s="4">
        <v>5.2727470696595802</v>
      </c>
      <c r="H3570" s="6">
        <v>4.4771713520859198</v>
      </c>
      <c r="I3570" s="8">
        <v>4.8517932926645404</v>
      </c>
      <c r="J3570">
        <v>14.513999999999999</v>
      </c>
      <c r="K3570" s="10">
        <v>-0.26536633932016601</v>
      </c>
      <c r="L3570" s="4">
        <v>1.13366186634666</v>
      </c>
      <c r="M3570" s="6">
        <v>1.4565312011818301</v>
      </c>
      <c r="N3570" s="8">
        <v>1.4485866842251001</v>
      </c>
    </row>
    <row r="3571" spans="1:14" x14ac:dyDescent="0.3">
      <c r="A3571" s="1">
        <v>45012.253472222219</v>
      </c>
      <c r="B3571" s="4">
        <v>6.6207544207651301</v>
      </c>
      <c r="C3571" s="6">
        <v>6.2922017399054297</v>
      </c>
      <c r="D3571" s="8">
        <v>6.9033217686203798</v>
      </c>
      <c r="E3571">
        <v>13.483000000000001</v>
      </c>
      <c r="F3571" s="10">
        <v>0.106410302038753</v>
      </c>
      <c r="G3571" s="4">
        <v>5.2821183175709399</v>
      </c>
      <c r="H3571" s="6">
        <v>4.5289928960979697</v>
      </c>
      <c r="I3571" s="8">
        <v>4.9105805143916204</v>
      </c>
      <c r="J3571">
        <v>14.574</v>
      </c>
      <c r="K3571" s="10">
        <v>-0.23472958611533401</v>
      </c>
      <c r="L3571" s="4">
        <v>1.2534278906137399</v>
      </c>
      <c r="M3571" s="6">
        <v>1.3893158775600201</v>
      </c>
      <c r="N3571" s="8">
        <v>1.40580563711125</v>
      </c>
    </row>
    <row r="3572" spans="1:14" x14ac:dyDescent="0.3">
      <c r="A3572" s="1">
        <v>45012.256944444445</v>
      </c>
      <c r="B3572" s="4">
        <v>11.4501033775586</v>
      </c>
      <c r="C3572" s="6">
        <v>9.3479642017151097</v>
      </c>
      <c r="D3572" s="8">
        <v>10.305870957651999</v>
      </c>
      <c r="E3572">
        <v>13.542999999999999</v>
      </c>
      <c r="F3572" s="10">
        <v>-0.33495983544007502</v>
      </c>
      <c r="G3572" s="4">
        <v>5.0376555333797803</v>
      </c>
      <c r="H3572" s="6">
        <v>5.0818013127719599</v>
      </c>
      <c r="I3572" s="8">
        <v>5.5321926620726503</v>
      </c>
      <c r="J3572">
        <v>14.634</v>
      </c>
      <c r="K3572" s="10">
        <v>0.26323220078468501</v>
      </c>
      <c r="L3572" s="4">
        <v>2.2729031990555102</v>
      </c>
      <c r="M3572" s="6">
        <v>1.8394981673567401</v>
      </c>
      <c r="N3572" s="8">
        <v>1.8628908259660799</v>
      </c>
    </row>
    <row r="3573" spans="1:14" x14ac:dyDescent="0.3">
      <c r="A3573" s="1">
        <v>45012.263888888891</v>
      </c>
      <c r="B3573" s="4">
        <v>8.8265428788927807</v>
      </c>
      <c r="C3573" s="6">
        <v>10.007724841347301</v>
      </c>
      <c r="D3573" s="8">
        <v>11.427964747824699</v>
      </c>
      <c r="E3573">
        <v>13.585000000000001</v>
      </c>
      <c r="F3573" s="10">
        <v>0.74659688787396505</v>
      </c>
      <c r="G3573" s="4">
        <v>4.0643352017151102</v>
      </c>
      <c r="H3573" s="6">
        <v>6.4719339123324602</v>
      </c>
      <c r="I3573" s="8">
        <v>8.5410819883715998</v>
      </c>
      <c r="J3573">
        <v>14.673</v>
      </c>
      <c r="K3573" s="10">
        <v>2.1675786781364099</v>
      </c>
      <c r="L3573" s="4">
        <v>2.1717064269620399</v>
      </c>
      <c r="M3573" s="6">
        <v>1.54632679766357</v>
      </c>
      <c r="N3573" s="8">
        <v>1.3379996543041599</v>
      </c>
    </row>
    <row r="3574" spans="1:14" x14ac:dyDescent="0.3">
      <c r="A3574" s="1">
        <v>45012.267361111109</v>
      </c>
      <c r="B3574" s="4">
        <v>9.1365159911734501</v>
      </c>
      <c r="C3574" s="6">
        <v>8.8233444284863598</v>
      </c>
      <c r="D3574" s="8">
        <v>9.8593667304835808</v>
      </c>
      <c r="E3574">
        <v>13.6</v>
      </c>
      <c r="F3574" s="10">
        <v>0.20555701770735399</v>
      </c>
      <c r="G3574" s="4">
        <v>5.9262153211464099</v>
      </c>
      <c r="H3574" s="6">
        <v>7.4567008680181504</v>
      </c>
      <c r="I3574" s="8">
        <v>8.8952317067078894</v>
      </c>
      <c r="J3574">
        <v>14.695</v>
      </c>
      <c r="K3574" s="10">
        <v>1.1804044674875001</v>
      </c>
      <c r="L3574" s="4">
        <v>1.5417117833319001</v>
      </c>
      <c r="M3574" s="6">
        <v>1.1832772407875101</v>
      </c>
      <c r="N3574" s="8">
        <v>1.1083878481825999</v>
      </c>
    </row>
    <row r="3575" spans="1:14" x14ac:dyDescent="0.3">
      <c r="A3575" s="1">
        <v>45012.270833333336</v>
      </c>
      <c r="B3575" s="4">
        <v>8.9058255039807097</v>
      </c>
      <c r="C3575" s="6">
        <v>8.3027234348870795</v>
      </c>
      <c r="D3575" s="8">
        <v>9.3123445674356091</v>
      </c>
      <c r="E3575">
        <v>13.631</v>
      </c>
      <c r="F3575" s="10">
        <v>0.110461090939294</v>
      </c>
      <c r="G3575" s="4">
        <v>6.8389899495861597</v>
      </c>
      <c r="H3575" s="6">
        <v>7.8650532939633804</v>
      </c>
      <c r="I3575" s="8">
        <v>9.07315406576393</v>
      </c>
      <c r="J3575">
        <v>14.574</v>
      </c>
      <c r="K3575" s="10">
        <v>0.81753825590930596</v>
      </c>
      <c r="L3575" s="4">
        <v>1.3022135680312901</v>
      </c>
      <c r="M3575" s="6">
        <v>1.0556474475843201</v>
      </c>
      <c r="N3575" s="8">
        <v>1.02636244242498</v>
      </c>
    </row>
    <row r="3576" spans="1:14" x14ac:dyDescent="0.3">
      <c r="A3576" s="1">
        <v>45012.274305555555</v>
      </c>
      <c r="B3576" s="4">
        <v>9.2327302530179303</v>
      </c>
      <c r="C3576" s="6">
        <v>8.4859746328656698</v>
      </c>
      <c r="D3576" s="8">
        <v>9.4463030667486105</v>
      </c>
      <c r="E3576">
        <v>13.624000000000001</v>
      </c>
      <c r="F3576" s="10">
        <v>4.68119136897421E-2</v>
      </c>
      <c r="G3576" s="4">
        <v>8.1562458426019706</v>
      </c>
      <c r="H3576" s="6">
        <v>8.3531813988546393</v>
      </c>
      <c r="I3576" s="8">
        <v>9.1989448128125808</v>
      </c>
      <c r="J3576">
        <v>14.595000000000001</v>
      </c>
      <c r="K3576" s="10">
        <v>0.340733288255825</v>
      </c>
      <c r="L3576" s="4">
        <v>1.13198283023707</v>
      </c>
      <c r="M3576" s="6">
        <v>1.0158973243450999</v>
      </c>
      <c r="N3576" s="8">
        <v>1.0268898508437101</v>
      </c>
    </row>
    <row r="3577" spans="1:14" x14ac:dyDescent="0.3">
      <c r="A3577" s="1">
        <v>45012.277777777781</v>
      </c>
      <c r="B3577" s="4">
        <v>9.1477306996139802</v>
      </c>
      <c r="C3577" s="6">
        <v>8.5787614358366504</v>
      </c>
      <c r="D3577" s="8">
        <v>9.5289271379379006</v>
      </c>
      <c r="E3577">
        <v>13.625999999999999</v>
      </c>
      <c r="F3577" s="10">
        <v>0.101019021005084</v>
      </c>
      <c r="G3577" s="4">
        <v>8.3082505161089699</v>
      </c>
      <c r="H3577" s="6">
        <v>8.3705391069352206</v>
      </c>
      <c r="I3577" s="8">
        <v>9.1849843819457302</v>
      </c>
      <c r="J3577">
        <v>14.634</v>
      </c>
      <c r="K3577" s="10">
        <v>0.28162330304025401</v>
      </c>
      <c r="L3577" s="4">
        <v>1.10104175143459</v>
      </c>
      <c r="M3577" s="6">
        <v>1.0248756174771201</v>
      </c>
      <c r="N3577" s="8">
        <v>1.0374461993281401</v>
      </c>
    </row>
    <row r="3578" spans="1:14" x14ac:dyDescent="0.3">
      <c r="A3578" s="1">
        <v>45012.28125</v>
      </c>
      <c r="B3578" s="4">
        <v>9.0133655055422199</v>
      </c>
      <c r="C3578" s="6">
        <v>8.6224535737371308</v>
      </c>
      <c r="D3578" s="8">
        <v>9.6258696221145605</v>
      </c>
      <c r="E3578">
        <v>13.651999999999999</v>
      </c>
      <c r="F3578" s="10">
        <v>0.17461481098054499</v>
      </c>
      <c r="G3578" s="4">
        <v>8.1236846982047393</v>
      </c>
      <c r="H3578" s="6">
        <v>8.3247230997742196</v>
      </c>
      <c r="I3578" s="8">
        <v>9.1833736582695007</v>
      </c>
      <c r="J3578">
        <v>14.675000000000001</v>
      </c>
      <c r="K3578" s="10">
        <v>0.347290804261285</v>
      </c>
      <c r="L3578" s="4">
        <v>1.1095169052454801</v>
      </c>
      <c r="M3578" s="6">
        <v>1.0357646098728499</v>
      </c>
      <c r="N3578" s="8">
        <v>1.04818446687581</v>
      </c>
    </row>
    <row r="3579" spans="1:14" x14ac:dyDescent="0.3">
      <c r="A3579" s="1">
        <v>45012.284722222219</v>
      </c>
      <c r="B3579" s="4">
        <v>8.4727958015037004</v>
      </c>
      <c r="C3579" s="6">
        <v>8.5052528325343904</v>
      </c>
      <c r="D3579" s="8">
        <v>9.6055827851760807</v>
      </c>
      <c r="E3579">
        <v>13.69</v>
      </c>
      <c r="F3579" s="10">
        <v>0.351146173537081</v>
      </c>
      <c r="G3579" s="4">
        <v>8.2701057398479403</v>
      </c>
      <c r="H3579" s="6">
        <v>8.18964729884941</v>
      </c>
      <c r="I3579" s="8">
        <v>9.0121270955241108</v>
      </c>
      <c r="J3579">
        <v>14.718</v>
      </c>
      <c r="K3579" s="10">
        <v>0.23793933583770899</v>
      </c>
      <c r="L3579" s="4">
        <v>1.02450876301123</v>
      </c>
      <c r="M3579" s="6">
        <v>1.03853713379443</v>
      </c>
      <c r="N3579" s="8">
        <v>1.06585079009224</v>
      </c>
    </row>
    <row r="3580" spans="1:14" x14ac:dyDescent="0.3">
      <c r="A3580" s="1">
        <v>45012.288194444445</v>
      </c>
      <c r="B3580" s="4">
        <v>8.1113315338302101</v>
      </c>
      <c r="C3580" s="6">
        <v>8.4442988046077101</v>
      </c>
      <c r="D3580" s="8">
        <v>9.6715104564020695</v>
      </c>
      <c r="E3580">
        <v>13.738</v>
      </c>
      <c r="F3580" s="10">
        <v>0.49933565689995502</v>
      </c>
      <c r="G3580" s="4">
        <v>8.0664080045919206</v>
      </c>
      <c r="H3580" s="6">
        <v>8.1121376576730793</v>
      </c>
      <c r="I3580" s="8">
        <v>8.9814878454357299</v>
      </c>
      <c r="J3580">
        <v>14.776</v>
      </c>
      <c r="K3580" s="10">
        <v>0.30118222083594198</v>
      </c>
      <c r="L3580" s="4">
        <v>1.0055692111300001</v>
      </c>
      <c r="M3580" s="6">
        <v>1.04094619210763</v>
      </c>
      <c r="N3580" s="8">
        <v>1.07682720534071</v>
      </c>
    </row>
    <row r="3581" spans="1:14" x14ac:dyDescent="0.3">
      <c r="A3581" s="1">
        <v>45012.291666666664</v>
      </c>
      <c r="B3581" s="4">
        <v>8.4925423049693691</v>
      </c>
      <c r="C3581" s="6">
        <v>8.3467169489502204</v>
      </c>
      <c r="D3581" s="8">
        <v>9.6529309238203798</v>
      </c>
      <c r="E3581">
        <v>13.792</v>
      </c>
      <c r="F3581" s="10">
        <v>0.35410365490742002</v>
      </c>
      <c r="G3581" s="4">
        <v>8.4675402956566899</v>
      </c>
      <c r="H3581" s="6">
        <v>8.2273554373342108</v>
      </c>
      <c r="I3581" s="8">
        <v>9.0482337576132892</v>
      </c>
      <c r="J3581">
        <v>14.819000000000001</v>
      </c>
      <c r="K3581" s="10">
        <v>0.17938961482344701</v>
      </c>
      <c r="L3581" s="4">
        <v>1.00295268855414</v>
      </c>
      <c r="M3581" s="6">
        <v>1.01450788318618</v>
      </c>
      <c r="N3581" s="8">
        <v>1.0668304093821901</v>
      </c>
    </row>
    <row r="3582" spans="1:14" x14ac:dyDescent="0.3">
      <c r="A3582" s="1">
        <v>45012.295138888891</v>
      </c>
      <c r="B3582" s="4">
        <v>8.4988125594592496</v>
      </c>
      <c r="C3582" s="6">
        <v>9.5412126001436395</v>
      </c>
      <c r="D3582" s="8">
        <v>10.8125678277879</v>
      </c>
      <c r="E3582">
        <v>13.827999999999999</v>
      </c>
      <c r="F3582" s="10">
        <v>0.69568516713370399</v>
      </c>
      <c r="G3582" s="4">
        <v>8.4504070701340108</v>
      </c>
      <c r="H3582" s="6">
        <v>8.2908587769380393</v>
      </c>
      <c r="I3582" s="8">
        <v>9.1427556466250302</v>
      </c>
      <c r="J3582">
        <v>14.837999999999999</v>
      </c>
      <c r="K3582" s="10">
        <v>0.21602493778731399</v>
      </c>
      <c r="L3582" s="4">
        <v>1.00572818432574</v>
      </c>
      <c r="M3582" s="6">
        <v>1.1508111351122801</v>
      </c>
      <c r="N3582" s="8">
        <v>1.1826377348036401</v>
      </c>
    </row>
    <row r="3583" spans="1:14" x14ac:dyDescent="0.3">
      <c r="A3583" s="1">
        <v>45012.298611111109</v>
      </c>
      <c r="B3583" s="4">
        <v>9.0742470920258</v>
      </c>
      <c r="C3583" s="6">
        <v>9.6270953779891908</v>
      </c>
      <c r="D3583" s="8">
        <v>10.898949900543499</v>
      </c>
      <c r="E3583">
        <v>13.834</v>
      </c>
      <c r="F3583" s="10">
        <v>0.52354977152297899</v>
      </c>
      <c r="G3583" s="4">
        <v>8.7464837907338406</v>
      </c>
      <c r="H3583" s="6">
        <v>8.4041816648290109</v>
      </c>
      <c r="I3583" s="8">
        <v>9.1976369208129292</v>
      </c>
      <c r="J3583">
        <v>14.757999999999999</v>
      </c>
      <c r="K3583" s="10">
        <v>0.132365600032604</v>
      </c>
      <c r="L3583" s="4">
        <v>1.03747372191316</v>
      </c>
      <c r="M3583" s="6">
        <v>1.1455125272075</v>
      </c>
      <c r="N3583" s="8">
        <v>1.1849728353465101</v>
      </c>
    </row>
    <row r="3584" spans="1:14" x14ac:dyDescent="0.3">
      <c r="A3584" s="1">
        <v>45012.302083333336</v>
      </c>
      <c r="B3584" s="4">
        <v>10.7777563209811</v>
      </c>
      <c r="C3584" s="6">
        <v>10.6837467597203</v>
      </c>
      <c r="D3584" s="8">
        <v>11.477030287261901</v>
      </c>
      <c r="E3584">
        <v>13.88</v>
      </c>
      <c r="F3584" s="10">
        <v>0.173755311595926</v>
      </c>
      <c r="G3584" s="4">
        <v>9.3807652593974105</v>
      </c>
      <c r="H3584" s="6">
        <v>8.5791703188770096</v>
      </c>
      <c r="I3584" s="8">
        <v>9.2620072325311895</v>
      </c>
      <c r="J3584">
        <v>14.757</v>
      </c>
      <c r="K3584" s="10">
        <v>-5.3622429618350301E-2</v>
      </c>
      <c r="L3584" s="4">
        <v>1.14892079941817</v>
      </c>
      <c r="M3584" s="6">
        <v>1.24531235103382</v>
      </c>
      <c r="N3584" s="8">
        <v>1.2391515142582601</v>
      </c>
    </row>
    <row r="3585" spans="1:14" x14ac:dyDescent="0.3">
      <c r="A3585" s="1">
        <v>45012.305555555555</v>
      </c>
      <c r="B3585" s="4">
        <v>11.341797076887101</v>
      </c>
      <c r="C3585" s="6">
        <v>10.781654633156901</v>
      </c>
      <c r="D3585" s="8">
        <v>11.587333618215601</v>
      </c>
      <c r="E3585">
        <v>13.933999999999999</v>
      </c>
      <c r="F3585" s="10">
        <v>4.9568475794480399E-2</v>
      </c>
      <c r="G3585" s="4">
        <v>9.6436947844652998</v>
      </c>
      <c r="H3585" s="6">
        <v>8.6641130960426604</v>
      </c>
      <c r="I3585" s="8">
        <v>9.3251526748052704</v>
      </c>
      <c r="J3585">
        <v>14.817</v>
      </c>
      <c r="K3585" s="10">
        <v>-0.11542965896230201</v>
      </c>
      <c r="L3585" s="4">
        <v>1.17608420116709</v>
      </c>
      <c r="M3585" s="6">
        <v>1.24440372761078</v>
      </c>
      <c r="N3585" s="8">
        <v>1.2425891588372999</v>
      </c>
    </row>
    <row r="3586" spans="1:14" x14ac:dyDescent="0.3">
      <c r="A3586" s="1">
        <v>45012.309027777781</v>
      </c>
      <c r="B3586" s="4">
        <v>10.5273926508294</v>
      </c>
      <c r="C3586" s="6">
        <v>10.565395997823201</v>
      </c>
      <c r="D3586" s="8">
        <v>11.6528112543105</v>
      </c>
      <c r="E3586">
        <v>13.965999999999999</v>
      </c>
      <c r="F3586" s="10">
        <v>0.28432074126324303</v>
      </c>
      <c r="G3586" s="4">
        <v>9.7853988123988103</v>
      </c>
      <c r="H3586" s="6">
        <v>8.7329645880646805</v>
      </c>
      <c r="I3586" s="8">
        <v>9.3881852968131501</v>
      </c>
      <c r="J3586">
        <v>14.895</v>
      </c>
      <c r="K3586" s="10">
        <v>-0.13869735701195501</v>
      </c>
      <c r="L3586" s="4">
        <v>1.0758266323790999</v>
      </c>
      <c r="M3586" s="6">
        <v>1.2098292499963701</v>
      </c>
      <c r="N3586" s="8">
        <v>1.2412208415044901</v>
      </c>
    </row>
    <row r="3587" spans="1:14" x14ac:dyDescent="0.3">
      <c r="A3587" s="1">
        <v>45012.3125</v>
      </c>
      <c r="B3587" s="4">
        <v>9.9551185299544294</v>
      </c>
      <c r="C3587" s="6">
        <v>10.549118959604201</v>
      </c>
      <c r="D3587" s="8">
        <v>11.699078753960601</v>
      </c>
      <c r="E3587">
        <v>14.006</v>
      </c>
      <c r="F3587" s="10">
        <v>0.46243294128244999</v>
      </c>
      <c r="G3587" s="4">
        <v>9.7948499935755695</v>
      </c>
      <c r="H3587" s="6">
        <v>8.9213845782151804</v>
      </c>
      <c r="I3587" s="8">
        <v>9.5877551756480806</v>
      </c>
      <c r="J3587">
        <v>14.916</v>
      </c>
      <c r="K3587" s="10">
        <v>-7.8541943319041296E-2</v>
      </c>
      <c r="L3587" s="4">
        <v>1.0163625309712701</v>
      </c>
      <c r="M3587" s="6">
        <v>1.1824531121955799</v>
      </c>
      <c r="N3587" s="8">
        <v>1.22021041835476</v>
      </c>
    </row>
    <row r="3588" spans="1:14" x14ac:dyDescent="0.3">
      <c r="A3588" s="1">
        <v>45012.315972222219</v>
      </c>
      <c r="B3588" s="4">
        <v>10.2946297240099</v>
      </c>
      <c r="C3588" s="6">
        <v>10.5631017740819</v>
      </c>
      <c r="D3588" s="8">
        <v>11.676263872292299</v>
      </c>
      <c r="E3588">
        <v>14.032999999999999</v>
      </c>
      <c r="F3588" s="10">
        <v>0.35683684530121701</v>
      </c>
      <c r="G3588" s="4">
        <v>9.8167746843001904</v>
      </c>
      <c r="H3588" s="6">
        <v>9.0417873934517896</v>
      </c>
      <c r="I3588" s="8">
        <v>9.7050715742624405</v>
      </c>
      <c r="J3588">
        <v>14.978</v>
      </c>
      <c r="K3588" s="10">
        <v>-4.8570055018483299E-2</v>
      </c>
      <c r="L3588" s="4">
        <v>1.0486773971163801</v>
      </c>
      <c r="M3588" s="6">
        <v>1.1682537217953</v>
      </c>
      <c r="N3588" s="8">
        <v>1.20310950650353</v>
      </c>
    </row>
    <row r="3589" spans="1:14" x14ac:dyDescent="0.3">
      <c r="A3589" s="1">
        <v>45012.319444444445</v>
      </c>
      <c r="B3589" s="4">
        <v>11.009932515998299</v>
      </c>
      <c r="C3589" s="6">
        <v>10.6993832294249</v>
      </c>
      <c r="D3589" s="8">
        <v>11.796679148443401</v>
      </c>
      <c r="E3589">
        <v>14.132</v>
      </c>
      <c r="F3589" s="10">
        <v>0.186935702719979</v>
      </c>
      <c r="G3589" s="4">
        <v>9.6925203775643407</v>
      </c>
      <c r="H3589" s="6">
        <v>9.0805005222190793</v>
      </c>
      <c r="I3589" s="8">
        <v>9.7869146093928805</v>
      </c>
      <c r="J3589">
        <v>15.039</v>
      </c>
      <c r="K3589" s="10">
        <v>1.3881953461426601E-2</v>
      </c>
      <c r="L3589" s="4">
        <v>1.1359204919995201</v>
      </c>
      <c r="M3589" s="6">
        <v>1.1782812195478101</v>
      </c>
      <c r="N3589" s="8">
        <v>1.2053522094819999</v>
      </c>
    </row>
    <row r="3590" spans="1:14" x14ac:dyDescent="0.3">
      <c r="A3590" s="1">
        <v>45012.322916666664</v>
      </c>
      <c r="B3590" s="4">
        <v>11.037623768020101</v>
      </c>
      <c r="C3590" s="6">
        <v>11.5467663281398</v>
      </c>
      <c r="D3590" s="8">
        <v>12.5446946659095</v>
      </c>
      <c r="E3590">
        <v>14.15</v>
      </c>
      <c r="F3590" s="10">
        <v>0.36647746960970101</v>
      </c>
      <c r="G3590" s="4">
        <v>9.6925412082413107</v>
      </c>
      <c r="H3590" s="6">
        <v>9.1259659368402701</v>
      </c>
      <c r="I3590" s="8">
        <v>9.8351013463017392</v>
      </c>
      <c r="J3590">
        <v>15.055999999999999</v>
      </c>
      <c r="K3590" s="10">
        <v>2.85984838158394E-2</v>
      </c>
      <c r="L3590" s="4">
        <v>1.1387750158477601</v>
      </c>
      <c r="M3590" s="6">
        <v>1.26526511363878</v>
      </c>
      <c r="N3590" s="8">
        <v>1.2755023282629001</v>
      </c>
    </row>
    <row r="3591" spans="1:14" x14ac:dyDescent="0.3">
      <c r="A3591" s="1">
        <v>45012.326388888891</v>
      </c>
      <c r="B3591" s="4">
        <v>11.7152586699293</v>
      </c>
      <c r="C3591" s="6">
        <v>11.0486650561977</v>
      </c>
      <c r="D3591" s="8">
        <v>11.954820028895099</v>
      </c>
      <c r="E3591">
        <v>14.11</v>
      </c>
      <c r="F3591" s="10">
        <v>4.46834140229007E-2</v>
      </c>
      <c r="G3591" s="4">
        <v>9.7984329033995294</v>
      </c>
      <c r="H3591" s="6">
        <v>9.1610663958136804</v>
      </c>
      <c r="I3591" s="8">
        <v>9.8893086834508495</v>
      </c>
      <c r="J3591">
        <v>14.957000000000001</v>
      </c>
      <c r="K3591" s="10">
        <v>1.2186486245511699E-2</v>
      </c>
      <c r="L3591" s="4">
        <v>1.1956257480586301</v>
      </c>
      <c r="M3591" s="6">
        <v>1.2060457351609799</v>
      </c>
      <c r="N3591" s="8">
        <v>1.2088630673345999</v>
      </c>
    </row>
    <row r="3592" spans="1:14" x14ac:dyDescent="0.3">
      <c r="A3592" s="1">
        <v>45012.329861111109</v>
      </c>
      <c r="B3592" s="4">
        <v>12.124427866679801</v>
      </c>
      <c r="C3592" s="6">
        <v>11.4882390168308</v>
      </c>
      <c r="D3592" s="8">
        <v>12.4754543012483</v>
      </c>
      <c r="E3592">
        <v>14.09</v>
      </c>
      <c r="F3592" s="10">
        <v>6.8800526522958802E-2</v>
      </c>
      <c r="G3592" s="4">
        <v>9.9701504215075794</v>
      </c>
      <c r="H3592" s="6">
        <v>9.2452162984491206</v>
      </c>
      <c r="I3592" s="8">
        <v>9.9941913489916594</v>
      </c>
      <c r="J3592">
        <v>14.858000000000001</v>
      </c>
      <c r="K3592" s="10">
        <v>-8.5284714286646603E-3</v>
      </c>
      <c r="L3592" s="4">
        <v>1.21607271245628</v>
      </c>
      <c r="M3592" s="6">
        <v>1.2426144122510101</v>
      </c>
      <c r="N3592" s="8">
        <v>1.2482705068986899</v>
      </c>
    </row>
    <row r="3593" spans="1:14" x14ac:dyDescent="0.3">
      <c r="A3593" s="1">
        <v>45012.333333333336</v>
      </c>
      <c r="B3593" s="4">
        <v>12.3336423982601</v>
      </c>
      <c r="C3593" s="6">
        <v>12.605206886902799</v>
      </c>
      <c r="D3593" s="8">
        <v>14.0233622643708</v>
      </c>
      <c r="E3593">
        <v>14.106999999999999</v>
      </c>
      <c r="F3593" s="10">
        <v>0.36289967292476999</v>
      </c>
      <c r="G3593" s="4">
        <v>10.2089902368275</v>
      </c>
      <c r="H3593" s="6">
        <v>9.3427975743736607</v>
      </c>
      <c r="I3593" s="8">
        <v>10.104287473604</v>
      </c>
      <c r="J3593">
        <v>14.917999999999999</v>
      </c>
      <c r="K3593" s="10">
        <v>-4.6699202667996598E-2</v>
      </c>
      <c r="L3593" s="4">
        <v>1.2081157991285201</v>
      </c>
      <c r="M3593" s="6">
        <v>1.3491897674715301</v>
      </c>
      <c r="N3593" s="8">
        <v>1.38786255844412</v>
      </c>
    </row>
    <row r="3594" spans="1:14" x14ac:dyDescent="0.3">
      <c r="A3594" s="1">
        <v>45012.336805555555</v>
      </c>
      <c r="B3594" s="4">
        <v>14.081776780427999</v>
      </c>
      <c r="C3594" s="6">
        <v>14.9656664707367</v>
      </c>
      <c r="D3594" s="8">
        <v>16.107637558527301</v>
      </c>
      <c r="E3594">
        <v>14.151999999999999</v>
      </c>
      <c r="F3594" s="10">
        <v>0.38760303159753801</v>
      </c>
      <c r="G3594" s="4">
        <v>10.598276013454701</v>
      </c>
      <c r="H3594" s="6">
        <v>9.5008959404780793</v>
      </c>
      <c r="I3594" s="8">
        <v>10.2110084937034</v>
      </c>
      <c r="J3594">
        <v>14.978</v>
      </c>
      <c r="K3594" s="10">
        <v>-0.126024547297649</v>
      </c>
      <c r="L3594" s="4">
        <v>1.3286856053334399</v>
      </c>
      <c r="M3594" s="6">
        <v>1.57518475778439</v>
      </c>
      <c r="N3594" s="8">
        <v>1.5774776378317601</v>
      </c>
    </row>
    <row r="3595" spans="1:14" x14ac:dyDescent="0.3">
      <c r="A3595" s="1">
        <v>45012.340277777781</v>
      </c>
      <c r="B3595" s="4">
        <v>15.058498788020099</v>
      </c>
      <c r="C3595" s="6">
        <v>15.1217359204229</v>
      </c>
      <c r="D3595" s="8">
        <v>16.117093317266601</v>
      </c>
      <c r="E3595">
        <v>14.191000000000001</v>
      </c>
      <c r="F3595" s="10">
        <v>0.19054145422049501</v>
      </c>
      <c r="G3595" s="4">
        <v>10.4664763825423</v>
      </c>
      <c r="H3595" s="6">
        <v>9.5902162006621303</v>
      </c>
      <c r="I3595" s="8">
        <v>10.7175544837653</v>
      </c>
      <c r="J3595">
        <v>15.055999999999999</v>
      </c>
      <c r="K3595" s="10">
        <v>4.8523623536930197E-2</v>
      </c>
      <c r="L3595" s="4">
        <v>1.43873623153033</v>
      </c>
      <c r="M3595" s="6">
        <v>1.5767878016534</v>
      </c>
      <c r="N3595" s="8">
        <v>1.50380325490115</v>
      </c>
    </row>
    <row r="3596" spans="1:14" x14ac:dyDescent="0.3">
      <c r="A3596" s="1">
        <v>45012.34375</v>
      </c>
      <c r="B3596" s="4">
        <v>16.320240099506702</v>
      </c>
      <c r="C3596" s="6">
        <v>14.2664876843742</v>
      </c>
      <c r="D3596" s="8">
        <v>15.293633836682501</v>
      </c>
      <c r="E3596">
        <v>14.266999999999999</v>
      </c>
      <c r="F3596" s="10">
        <v>-0.208581367967524</v>
      </c>
      <c r="G3596" s="4">
        <v>9.6045525540757293</v>
      </c>
      <c r="H3596" s="6">
        <v>10.9323238313731</v>
      </c>
      <c r="I3596" s="8">
        <v>12.6860371687469</v>
      </c>
      <c r="J3596">
        <v>15.101000000000001</v>
      </c>
      <c r="K3596" s="10">
        <v>0.80312864764284198</v>
      </c>
      <c r="L3596" s="4">
        <v>1.6992191991891501</v>
      </c>
      <c r="M3596" s="6">
        <v>1.3049821707103899</v>
      </c>
      <c r="N3596" s="8">
        <v>1.2055485596683899</v>
      </c>
    </row>
    <row r="3597" spans="1:14" x14ac:dyDescent="0.3">
      <c r="A3597" s="1">
        <v>45012.347222222219</v>
      </c>
      <c r="B3597" s="4">
        <v>15.8131362669045</v>
      </c>
      <c r="C3597" s="6">
        <v>14.970805285149099</v>
      </c>
      <c r="D3597" s="8">
        <v>16.3640985830815</v>
      </c>
      <c r="E3597">
        <v>14.294</v>
      </c>
      <c r="F3597" s="10">
        <v>8.4568474173134803E-2</v>
      </c>
      <c r="G3597" s="4">
        <v>10.498061850245</v>
      </c>
      <c r="H3597" s="6">
        <v>12.5741787746203</v>
      </c>
      <c r="I3597" s="8">
        <v>14.036359466838</v>
      </c>
      <c r="J3597">
        <v>15.06</v>
      </c>
      <c r="K3597" s="10">
        <v>0.84747957346346303</v>
      </c>
      <c r="L3597" s="4">
        <v>1.5062910175686799</v>
      </c>
      <c r="M3597" s="6">
        <v>1.1905990485331901</v>
      </c>
      <c r="N3597" s="8">
        <v>1.1658363852637901</v>
      </c>
    </row>
    <row r="3598" spans="1:14" x14ac:dyDescent="0.3">
      <c r="A3598" s="1">
        <v>45012.350694444445</v>
      </c>
      <c r="B3598" s="4">
        <v>16.806358564794198</v>
      </c>
      <c r="C3598" s="6">
        <v>14.0992278782171</v>
      </c>
      <c r="D3598" s="8">
        <v>15.3901395480662</v>
      </c>
      <c r="E3598">
        <v>14.349</v>
      </c>
      <c r="F3598" s="10">
        <v>-0.28128497465382102</v>
      </c>
      <c r="G3598" s="4">
        <v>11.7433024810208</v>
      </c>
      <c r="H3598" s="6">
        <v>12.169444932541101</v>
      </c>
      <c r="I3598" s="8">
        <v>13.514563854688999</v>
      </c>
      <c r="J3598">
        <v>15.06</v>
      </c>
      <c r="K3598" s="10">
        <v>0.39946117246867102</v>
      </c>
      <c r="L3598" s="4">
        <v>1.4311441429662799</v>
      </c>
      <c r="M3598" s="6">
        <v>1.1585760859573599</v>
      </c>
      <c r="N3598" s="8">
        <v>1.1387818144591</v>
      </c>
    </row>
    <row r="3599" spans="1:14" x14ac:dyDescent="0.3">
      <c r="A3599" s="1">
        <v>45012.354166666664</v>
      </c>
      <c r="B3599" s="4">
        <v>15.622247052664401</v>
      </c>
      <c r="C3599" s="6">
        <v>14.9425504136368</v>
      </c>
      <c r="D3599" s="8">
        <v>16.407024331944701</v>
      </c>
      <c r="E3599">
        <v>14.42</v>
      </c>
      <c r="F3599" s="10">
        <v>0.127866555792638</v>
      </c>
      <c r="G3599" s="4">
        <v>12.318123854773001</v>
      </c>
      <c r="H3599" s="6">
        <v>12.4234091313922</v>
      </c>
      <c r="I3599" s="8">
        <v>13.8635310743511</v>
      </c>
      <c r="J3599">
        <v>15.117000000000001</v>
      </c>
      <c r="K3599" s="10">
        <v>0.33172752176243703</v>
      </c>
      <c r="L3599" s="4">
        <v>1.2682326656921199</v>
      </c>
      <c r="M3599" s="6">
        <v>1.2027737520033099</v>
      </c>
      <c r="N3599" s="8">
        <v>1.1834664807942901</v>
      </c>
    </row>
    <row r="3600" spans="1:14" x14ac:dyDescent="0.3">
      <c r="A3600" s="1">
        <v>45012.357638888891</v>
      </c>
      <c r="B3600" s="4">
        <v>15.120052513673899</v>
      </c>
      <c r="C3600" s="6">
        <v>15.0546252112226</v>
      </c>
      <c r="D3600" s="8">
        <v>16.6672651429379</v>
      </c>
      <c r="E3600">
        <v>14.503</v>
      </c>
      <c r="F3600" s="10">
        <v>0.27115121428475297</v>
      </c>
      <c r="G3600" s="4">
        <v>12.801077586310299</v>
      </c>
      <c r="H3600" s="6">
        <v>12.644168637795801</v>
      </c>
      <c r="I3600" s="8">
        <v>14.0219243631136</v>
      </c>
      <c r="J3600">
        <v>15.259</v>
      </c>
      <c r="K3600" s="10">
        <v>0.25185535057896702</v>
      </c>
      <c r="L3600" s="4">
        <v>1.18115466543563</v>
      </c>
      <c r="M3600" s="6">
        <v>1.19063780644475</v>
      </c>
      <c r="N3600" s="8">
        <v>1.1886574703528701</v>
      </c>
    </row>
    <row r="3601" spans="1:14" x14ac:dyDescent="0.3">
      <c r="A3601" s="1">
        <v>45012.361111111109</v>
      </c>
      <c r="B3601" s="4">
        <v>15.348710820913301</v>
      </c>
      <c r="C3601" s="6">
        <v>15.212807418272201</v>
      </c>
      <c r="D3601" s="8">
        <v>16.990943778599799</v>
      </c>
      <c r="E3601">
        <v>14.67</v>
      </c>
      <c r="F3601" s="10">
        <v>0.28202516648980003</v>
      </c>
      <c r="G3601" s="4">
        <v>13.144418600441499</v>
      </c>
      <c r="H3601" s="6">
        <v>13.0885791366301</v>
      </c>
      <c r="I3601" s="8">
        <v>14.4458767816194</v>
      </c>
      <c r="J3601">
        <v>15.481999999999999</v>
      </c>
      <c r="K3601" s="10">
        <v>0.26275447768037302</v>
      </c>
      <c r="L3601" s="4">
        <v>1.16769796272296</v>
      </c>
      <c r="M3601" s="6">
        <v>1.16229632410573</v>
      </c>
      <c r="N3601" s="8">
        <v>1.1761794756700801</v>
      </c>
    </row>
    <row r="3602" spans="1:14" x14ac:dyDescent="0.3">
      <c r="A3602" s="1">
        <v>45012.364583333336</v>
      </c>
      <c r="B3602" s="4">
        <v>15.4386979907857</v>
      </c>
      <c r="C3602" s="6">
        <v>15.149236689781899</v>
      </c>
      <c r="D3602" s="8">
        <v>16.832182338931201</v>
      </c>
      <c r="E3602">
        <v>14.722</v>
      </c>
      <c r="F3602" s="10">
        <v>0.237463102055121</v>
      </c>
      <c r="G3602" s="4">
        <v>12.3804832554366</v>
      </c>
      <c r="H3602" s="6">
        <v>13.515340634083399</v>
      </c>
      <c r="I3602" s="8">
        <v>15.1333956129219</v>
      </c>
      <c r="J3602">
        <v>15.273</v>
      </c>
      <c r="K3602" s="10">
        <v>0.57834226059911498</v>
      </c>
      <c r="L3602" s="4">
        <v>1.2470190114756801</v>
      </c>
      <c r="M3602" s="6">
        <v>1.1208919626914999</v>
      </c>
      <c r="N3602" s="8">
        <v>1.11225416750215</v>
      </c>
    </row>
    <row r="3603" spans="1:14" x14ac:dyDescent="0.3">
      <c r="A3603" s="1">
        <v>45012.368055555555</v>
      </c>
      <c r="B3603" s="4">
        <v>14.5087609024537</v>
      </c>
      <c r="C3603" s="6">
        <v>14.491302464783301</v>
      </c>
      <c r="D3603" s="8">
        <v>16.3660087538724</v>
      </c>
      <c r="E3603">
        <v>14.686999999999999</v>
      </c>
      <c r="F3603" s="10">
        <v>0.33608553757725101</v>
      </c>
      <c r="G3603" s="4">
        <v>11.8235073962257</v>
      </c>
      <c r="H3603" s="6">
        <v>13.2708551542551</v>
      </c>
      <c r="I3603" s="8">
        <v>15.0096160977822</v>
      </c>
      <c r="J3603">
        <v>15.260999999999999</v>
      </c>
      <c r="K3603" s="10">
        <v>0.68955137313898796</v>
      </c>
      <c r="L3603" s="4">
        <v>1.2271114159479599</v>
      </c>
      <c r="M3603" s="6">
        <v>1.09196448128943</v>
      </c>
      <c r="N3603" s="8">
        <v>1.0903682444143701</v>
      </c>
    </row>
    <row r="3604" spans="1:14" x14ac:dyDescent="0.3">
      <c r="A3604" s="1">
        <v>45012.371527777781</v>
      </c>
      <c r="B3604" s="4">
        <v>14.438659233949499</v>
      </c>
      <c r="C3604" s="6">
        <v>14.8267294581006</v>
      </c>
      <c r="D3604" s="8">
        <v>16.278356539976599</v>
      </c>
      <c r="E3604">
        <v>14.722</v>
      </c>
      <c r="F3604" s="10">
        <v>0.34021703754592802</v>
      </c>
      <c r="G3604" s="4">
        <v>11.713990654271299</v>
      </c>
      <c r="H3604" s="6">
        <v>13.065759978755599</v>
      </c>
      <c r="I3604" s="8">
        <v>14.7237474375028</v>
      </c>
      <c r="J3604">
        <v>15.34</v>
      </c>
      <c r="K3604" s="10">
        <v>0.66057608424521896</v>
      </c>
      <c r="L3604" s="4">
        <v>1.23259951796911</v>
      </c>
      <c r="M3604" s="6">
        <v>1.1347774245208999</v>
      </c>
      <c r="N3604" s="8">
        <v>1.10558515140745</v>
      </c>
    </row>
    <row r="3605" spans="1:14" x14ac:dyDescent="0.3">
      <c r="A3605" s="1">
        <v>45012.375</v>
      </c>
      <c r="B3605" s="4">
        <v>14.7945309384636</v>
      </c>
      <c r="C3605" s="6">
        <v>15.8580597516792</v>
      </c>
      <c r="D3605" s="8">
        <v>17.130614507137398</v>
      </c>
      <c r="E3605">
        <v>14.712999999999999</v>
      </c>
      <c r="F3605" s="10">
        <v>0.423387104427845</v>
      </c>
      <c r="G3605" s="4">
        <v>12.008550008142301</v>
      </c>
      <c r="H3605" s="6">
        <v>13.114744128720799</v>
      </c>
      <c r="I3605" s="8">
        <v>14.686005024074801</v>
      </c>
      <c r="J3605">
        <v>15.34</v>
      </c>
      <c r="K3605" s="10">
        <v>0.579803805768766</v>
      </c>
      <c r="L3605" s="4">
        <v>1.2319997775278599</v>
      </c>
      <c r="M3605" s="6">
        <v>1.20917797526455</v>
      </c>
      <c r="N3605" s="8">
        <v>1.16645843979048</v>
      </c>
    </row>
    <row r="3606" spans="1:14" x14ac:dyDescent="0.3">
      <c r="A3606" s="1">
        <v>45012.378472222219</v>
      </c>
      <c r="B3606" s="4">
        <v>16.7018972696901</v>
      </c>
      <c r="C3606" s="6">
        <v>15.072430166341301</v>
      </c>
      <c r="D3606" s="8">
        <v>16.0188342793457</v>
      </c>
      <c r="E3606">
        <v>14.782999999999999</v>
      </c>
      <c r="F3606" s="10">
        <v>-0.137335562048326</v>
      </c>
      <c r="G3606" s="4">
        <v>12.4348367743933</v>
      </c>
      <c r="H3606" s="6">
        <v>13.175112599793399</v>
      </c>
      <c r="I3606" s="8">
        <v>14.5782828505045</v>
      </c>
      <c r="J3606">
        <v>15.3</v>
      </c>
      <c r="K3606" s="10">
        <v>0.455727494053076</v>
      </c>
      <c r="L3606" s="4">
        <v>1.34315371988507</v>
      </c>
      <c r="M3606" s="6">
        <v>1.14400769269917</v>
      </c>
      <c r="N3606" s="8">
        <v>1.0988148908629001</v>
      </c>
    </row>
    <row r="3607" spans="1:14" x14ac:dyDescent="0.3">
      <c r="A3607" s="1">
        <v>45012.381944444445</v>
      </c>
      <c r="B3607" s="4">
        <v>14.8081173784127</v>
      </c>
      <c r="C3607" s="6">
        <v>13.979497619685599</v>
      </c>
      <c r="D3607" s="8">
        <v>15.1477692568759</v>
      </c>
      <c r="E3607">
        <v>14.83</v>
      </c>
      <c r="F3607" s="10">
        <v>5.1685255046087702E-2</v>
      </c>
      <c r="G3607" s="4">
        <v>12.182818249886401</v>
      </c>
      <c r="H3607" s="6">
        <v>12.9791860035158</v>
      </c>
      <c r="I3607" s="8">
        <v>14.399097090022201</v>
      </c>
      <c r="J3607">
        <v>15.401</v>
      </c>
      <c r="K3607" s="10">
        <v>0.47947600673562901</v>
      </c>
      <c r="L3607" s="4">
        <v>1.2154919391127601</v>
      </c>
      <c r="M3607" s="6">
        <v>1.07707044308471</v>
      </c>
      <c r="N3607" s="8">
        <v>1.05199438285422</v>
      </c>
    </row>
    <row r="3608" spans="1:14" x14ac:dyDescent="0.3">
      <c r="A3608" s="1">
        <v>45012.385416666664</v>
      </c>
      <c r="B3608" s="4">
        <v>13.486396451516001</v>
      </c>
      <c r="C3608" s="6">
        <v>13.933604328546201</v>
      </c>
      <c r="D3608" s="8">
        <v>15.278802702253399</v>
      </c>
      <c r="E3608">
        <v>14.930999999999999</v>
      </c>
      <c r="F3608" s="10">
        <v>0.35501333312201699</v>
      </c>
      <c r="G3608" s="4">
        <v>12.191048817812799</v>
      </c>
      <c r="H3608" s="6">
        <v>13.0132894310519</v>
      </c>
      <c r="I3608" s="8">
        <v>14.428425578884699</v>
      </c>
      <c r="J3608">
        <v>15.521000000000001</v>
      </c>
      <c r="K3608" s="10">
        <v>0.48366544182228699</v>
      </c>
      <c r="L3608" s="4">
        <v>1.1062539944726</v>
      </c>
      <c r="M3608" s="6">
        <v>1.07072115796474</v>
      </c>
      <c r="N3608" s="8">
        <v>1.0589376241170201</v>
      </c>
    </row>
    <row r="3609" spans="1:14" x14ac:dyDescent="0.3">
      <c r="A3609" s="1">
        <v>45012.388888888891</v>
      </c>
      <c r="B3609" s="4">
        <v>13.4123685489007</v>
      </c>
      <c r="C3609" s="6">
        <v>13.8449054932289</v>
      </c>
      <c r="D3609" s="8">
        <v>15.2480935343299</v>
      </c>
      <c r="E3609">
        <v>14.962</v>
      </c>
      <c r="F3609" s="10">
        <v>0.36458613422110903</v>
      </c>
      <c r="G3609" s="4">
        <v>11.8853161432316</v>
      </c>
      <c r="H3609" s="6">
        <v>12.8390680134597</v>
      </c>
      <c r="I3609" s="8">
        <v>14.280085069028701</v>
      </c>
      <c r="J3609">
        <v>15.422000000000001</v>
      </c>
      <c r="K3609" s="10">
        <v>0.52813513330678297</v>
      </c>
      <c r="L3609" s="4">
        <v>1.12848227066629</v>
      </c>
      <c r="M3609" s="6">
        <v>1.0783419387384501</v>
      </c>
      <c r="N3609" s="8">
        <v>1.06778730383061</v>
      </c>
    </row>
    <row r="3610" spans="1:14" x14ac:dyDescent="0.3">
      <c r="A3610" s="1">
        <v>45012.392361111109</v>
      </c>
      <c r="B3610" s="4">
        <v>13.2290206271841</v>
      </c>
      <c r="C3610" s="6">
        <v>13.7058265708527</v>
      </c>
      <c r="D3610" s="8">
        <v>15.198600119402199</v>
      </c>
      <c r="E3610">
        <v>14.978999999999999</v>
      </c>
      <c r="F3610" s="10">
        <v>0.39468203959880099</v>
      </c>
      <c r="G3610" s="4">
        <v>11.6522903457985</v>
      </c>
      <c r="H3610" s="6">
        <v>12.8724412327488</v>
      </c>
      <c r="I3610" s="8">
        <v>14.3694956504405</v>
      </c>
      <c r="J3610">
        <v>15.478999999999999</v>
      </c>
      <c r="K3610" s="10">
        <v>0.60537627029742203</v>
      </c>
      <c r="L3610" s="4">
        <v>1.13531505262862</v>
      </c>
      <c r="M3610" s="6">
        <v>1.0647418250381</v>
      </c>
      <c r="N3610" s="8">
        <v>1.0576989261927401</v>
      </c>
    </row>
    <row r="3611" spans="1:14" x14ac:dyDescent="0.3">
      <c r="A3611" s="1">
        <v>45012.395833333336</v>
      </c>
      <c r="B3611" s="4">
        <v>13.485293309434599</v>
      </c>
      <c r="C3611" s="6">
        <v>13.3456958362456</v>
      </c>
      <c r="D3611" s="8">
        <v>14.8087133698471</v>
      </c>
      <c r="E3611">
        <v>15.029</v>
      </c>
      <c r="F3611" s="10">
        <v>0.25929020946007297</v>
      </c>
      <c r="G3611" s="4">
        <v>11.9710746333175</v>
      </c>
      <c r="H3611" s="6">
        <v>12.3978463987076</v>
      </c>
      <c r="I3611" s="8">
        <v>13.869656055896799</v>
      </c>
      <c r="J3611">
        <v>15.56</v>
      </c>
      <c r="K3611" s="10">
        <v>0.418115036093124</v>
      </c>
      <c r="L3611" s="4">
        <v>1.1264897866314201</v>
      </c>
      <c r="M3611" s="6">
        <v>1.0764527488933</v>
      </c>
      <c r="N3611" s="8">
        <v>1.0677058832724999</v>
      </c>
    </row>
    <row r="3612" spans="1:14" x14ac:dyDescent="0.3">
      <c r="A3612" s="1">
        <v>45012.399305555555</v>
      </c>
      <c r="B3612" s="4">
        <v>14.265293233450899</v>
      </c>
      <c r="C3612" s="6">
        <v>11.9357440457278</v>
      </c>
      <c r="D3612" s="8">
        <v>13.150768026534699</v>
      </c>
      <c r="E3612">
        <v>15.058</v>
      </c>
      <c r="F3612" s="10">
        <v>-0.26316707963644598</v>
      </c>
      <c r="G3612" s="4">
        <v>11.980379634118799</v>
      </c>
      <c r="H3612" s="6">
        <v>11.845577984147001</v>
      </c>
      <c r="I3612" s="8">
        <v>13.277061666483601</v>
      </c>
      <c r="J3612">
        <v>15.481</v>
      </c>
      <c r="K3612" s="10">
        <v>0.28465909590680699</v>
      </c>
      <c r="L3612" s="4">
        <v>1.19072130175449</v>
      </c>
      <c r="M3612" s="6">
        <v>1.0076117908051001</v>
      </c>
      <c r="N3612" s="8">
        <v>0.99048783208804603</v>
      </c>
    </row>
    <row r="3613" spans="1:14" x14ac:dyDescent="0.3">
      <c r="A3613" s="1">
        <v>45012.402777777781</v>
      </c>
      <c r="B3613" s="4">
        <v>14.0846446495081</v>
      </c>
      <c r="C3613" s="6">
        <v>11.7274101353666</v>
      </c>
      <c r="D3613" s="8">
        <v>12.8956742333077</v>
      </c>
      <c r="E3613">
        <v>15.141</v>
      </c>
      <c r="F3613" s="10">
        <v>-0.28325926817991898</v>
      </c>
      <c r="G3613" s="4">
        <v>10.201745394648301</v>
      </c>
      <c r="H3613" s="6">
        <v>10.9537108052407</v>
      </c>
      <c r="I3613" s="8">
        <v>12.7864745507349</v>
      </c>
      <c r="J3613">
        <v>15.571</v>
      </c>
      <c r="K3613" s="10">
        <v>0.64492550230641399</v>
      </c>
      <c r="L3613" s="4">
        <v>1.38061126843028</v>
      </c>
      <c r="M3613" s="6">
        <v>1.0706335363314201</v>
      </c>
      <c r="N3613" s="8">
        <v>1.0085402494753</v>
      </c>
    </row>
    <row r="3614" spans="1:14" x14ac:dyDescent="0.3">
      <c r="A3614" s="1">
        <v>45012.40625</v>
      </c>
      <c r="B3614" s="4">
        <v>13.8427603860274</v>
      </c>
      <c r="C3614" s="6">
        <v>11.592978998074599</v>
      </c>
      <c r="D3614" s="8">
        <v>12.758645969268301</v>
      </c>
      <c r="E3614">
        <v>15.048</v>
      </c>
      <c r="F3614" s="10">
        <v>-0.263548495719514</v>
      </c>
      <c r="G3614" s="4">
        <v>10.855679009982801</v>
      </c>
      <c r="H3614" s="6">
        <v>10.8076340202896</v>
      </c>
      <c r="I3614" s="8">
        <v>12.4243310677941</v>
      </c>
      <c r="J3614">
        <v>15.5</v>
      </c>
      <c r="K3614" s="10">
        <v>0.37595965662251901</v>
      </c>
      <c r="L3614" s="4">
        <v>1.27516301590142</v>
      </c>
      <c r="M3614" s="6">
        <v>1.0726657635066701</v>
      </c>
      <c r="N3614" s="8">
        <v>1.0269080805759201</v>
      </c>
    </row>
    <row r="3615" spans="1:14" x14ac:dyDescent="0.3">
      <c r="A3615" s="1">
        <v>45012.409722222219</v>
      </c>
      <c r="B3615" s="4">
        <v>14.7171297758343</v>
      </c>
      <c r="C3615" s="6">
        <v>12.0019740080229</v>
      </c>
      <c r="D3615" s="8">
        <v>12.9936505266084</v>
      </c>
      <c r="E3615">
        <v>15.131</v>
      </c>
      <c r="F3615" s="10">
        <v>-0.38897710740170399</v>
      </c>
      <c r="G3615" s="4">
        <v>11.7812174650582</v>
      </c>
      <c r="H3615" s="6">
        <v>11.2484270792611</v>
      </c>
      <c r="I3615" s="8">
        <v>12.660417101936</v>
      </c>
      <c r="J3615">
        <v>15.521000000000001</v>
      </c>
      <c r="K3615" s="10">
        <v>0.19161304601713799</v>
      </c>
      <c r="L3615" s="4">
        <v>1.24920279414956</v>
      </c>
      <c r="M3615" s="6">
        <v>1.0669913156259101</v>
      </c>
      <c r="N3615" s="8">
        <v>1.02632088832377</v>
      </c>
    </row>
    <row r="3616" spans="1:14" x14ac:dyDescent="0.3">
      <c r="A3616" s="1">
        <v>45012.413194444445</v>
      </c>
      <c r="B3616" s="4">
        <v>15.284106031064001</v>
      </c>
      <c r="C3616" s="6">
        <v>12.521895305734301</v>
      </c>
      <c r="D3616" s="8">
        <v>13.447424529414601</v>
      </c>
      <c r="E3616">
        <v>15.089</v>
      </c>
      <c r="F3616" s="10">
        <v>-0.397748023022025</v>
      </c>
      <c r="G3616" s="4">
        <v>12.038521150845201</v>
      </c>
      <c r="H3616" s="6">
        <v>11.3403642961452</v>
      </c>
      <c r="I3616" s="8">
        <v>12.7156721494565</v>
      </c>
      <c r="J3616">
        <v>15.542999999999999</v>
      </c>
      <c r="K3616" s="10">
        <v>0.14072675930754699</v>
      </c>
      <c r="L3616" s="4">
        <v>1.26959996494178</v>
      </c>
      <c r="M3616" s="6">
        <v>1.1041881000234499</v>
      </c>
      <c r="N3616" s="8">
        <v>1.0575472827041501</v>
      </c>
    </row>
    <row r="3617" spans="1:14" x14ac:dyDescent="0.3">
      <c r="A3617" s="1">
        <v>45012.416666666664</v>
      </c>
      <c r="B3617" s="4">
        <v>14.7253034361538</v>
      </c>
      <c r="C3617" s="6">
        <v>12.671117323814199</v>
      </c>
      <c r="D3617" s="8">
        <v>13.752096794609001</v>
      </c>
      <c r="E3617">
        <v>15.054</v>
      </c>
      <c r="F3617" s="10">
        <v>-0.22127552481986301</v>
      </c>
      <c r="G3617" s="4">
        <v>12.7709205338112</v>
      </c>
      <c r="H3617" s="6">
        <v>11.9047352043739</v>
      </c>
      <c r="I3617" s="8">
        <v>13.148609861434</v>
      </c>
      <c r="J3617">
        <v>15.481999999999999</v>
      </c>
      <c r="K3617" s="10">
        <v>6.7187524994556005E-2</v>
      </c>
      <c r="L3617" s="4">
        <v>1.1530338315995601</v>
      </c>
      <c r="M3617" s="6">
        <v>1.06437624241812</v>
      </c>
      <c r="N3617" s="8">
        <v>1.04589739444206</v>
      </c>
    </row>
    <row r="3618" spans="1:14" x14ac:dyDescent="0.3">
      <c r="A3618" s="1">
        <v>45012.420138888891</v>
      </c>
      <c r="B3618" s="4">
        <v>14.1381566582129</v>
      </c>
      <c r="C3618" s="6">
        <v>13.639462686421901</v>
      </c>
      <c r="D3618" s="8">
        <v>14.860738240882499</v>
      </c>
      <c r="E3618">
        <v>15.101000000000001</v>
      </c>
      <c r="F3618" s="10">
        <v>0.13192151902268201</v>
      </c>
      <c r="G3618" s="4">
        <v>12.486786695439401</v>
      </c>
      <c r="H3618" s="6">
        <v>11.9614400209142</v>
      </c>
      <c r="I3618" s="8">
        <v>13.284986651882001</v>
      </c>
      <c r="J3618">
        <v>15.461</v>
      </c>
      <c r="K3618" s="10">
        <v>0.16432837895376501</v>
      </c>
      <c r="L3618" s="4">
        <v>1.1322493931426401</v>
      </c>
      <c r="M3618" s="6">
        <v>1.1402860075855199</v>
      </c>
      <c r="N3618" s="8">
        <v>1.11861145444037</v>
      </c>
    </row>
    <row r="3619" spans="1:14" x14ac:dyDescent="0.3">
      <c r="A3619" s="1">
        <v>45012.423611111109</v>
      </c>
      <c r="B3619" s="4">
        <v>13.766759559980899</v>
      </c>
      <c r="C3619" s="6">
        <v>13.0125976732926</v>
      </c>
      <c r="D3619" s="8">
        <v>14.209048883822399</v>
      </c>
      <c r="E3619">
        <v>14.983000000000001</v>
      </c>
      <c r="F3619" s="10">
        <v>7.6910763176432501E-2</v>
      </c>
      <c r="G3619" s="4">
        <v>12.181118077637899</v>
      </c>
      <c r="H3619" s="6">
        <v>11.654026998541701</v>
      </c>
      <c r="I3619" s="8">
        <v>13.011908964987599</v>
      </c>
      <c r="J3619">
        <v>15.401</v>
      </c>
      <c r="K3619" s="10">
        <v>0.175284261750804</v>
      </c>
      <c r="L3619" s="4">
        <v>1.1301720804475199</v>
      </c>
      <c r="M3619" s="6">
        <v>1.11657521257853</v>
      </c>
      <c r="N3619" s="8">
        <v>1.09200340411665</v>
      </c>
    </row>
    <row r="3620" spans="1:14" x14ac:dyDescent="0.3">
      <c r="A3620" s="1">
        <v>45012.427083333336</v>
      </c>
      <c r="B3620" s="4">
        <v>13.436671758467201</v>
      </c>
      <c r="C3620" s="6">
        <v>12.659945001355601</v>
      </c>
      <c r="D3620" s="8">
        <v>13.2455361053422</v>
      </c>
      <c r="E3620">
        <v>14.875</v>
      </c>
      <c r="F3620" s="10">
        <v>-5.2035114657005999E-2</v>
      </c>
      <c r="G3620" s="4">
        <v>11.147196215247201</v>
      </c>
      <c r="H3620" s="6">
        <v>11.240869953653201</v>
      </c>
      <c r="I3620" s="8">
        <v>12.820669456082699</v>
      </c>
      <c r="J3620">
        <v>15.323</v>
      </c>
      <c r="K3620" s="10">
        <v>0.39223481580562303</v>
      </c>
      <c r="L3620" s="4">
        <v>1.20538577584994</v>
      </c>
      <c r="M3620" s="6">
        <v>1.1262424575280501</v>
      </c>
      <c r="N3620" s="8">
        <v>1.0331391937616801</v>
      </c>
    </row>
    <row r="3621" spans="1:14" x14ac:dyDescent="0.3">
      <c r="A3621" s="1">
        <v>45012.430555555555</v>
      </c>
      <c r="B3621" s="4">
        <v>12.6523967378035</v>
      </c>
      <c r="C3621" s="6">
        <v>12.2618045608034</v>
      </c>
      <c r="D3621" s="8">
        <v>12.969778021742201</v>
      </c>
      <c r="E3621">
        <v>14.792999999999999</v>
      </c>
      <c r="F3621" s="10">
        <v>6.28408608704948E-2</v>
      </c>
      <c r="G3621" s="4">
        <v>9.9499168588445404</v>
      </c>
      <c r="H3621" s="6">
        <v>10.8125587160248</v>
      </c>
      <c r="I3621" s="8">
        <v>12.6592085021837</v>
      </c>
      <c r="J3621">
        <v>15.259</v>
      </c>
      <c r="K3621" s="10">
        <v>0.68921435462889502</v>
      </c>
      <c r="L3621" s="4">
        <v>1.2716082875161601</v>
      </c>
      <c r="M3621" s="6">
        <v>1.1340335699292701</v>
      </c>
      <c r="N3621" s="8">
        <v>1.02453309142549</v>
      </c>
    </row>
    <row r="3622" spans="1:14" x14ac:dyDescent="0.3">
      <c r="A3622" s="1">
        <v>45012.434027777781</v>
      </c>
      <c r="B3622" s="4">
        <v>13.0452290324729</v>
      </c>
      <c r="C3622" s="6">
        <v>12.2037427937529</v>
      </c>
      <c r="D3622" s="8">
        <v>12.942719480758401</v>
      </c>
      <c r="E3622">
        <v>14.836</v>
      </c>
      <c r="F3622" s="10">
        <v>-3.5500715334503101E-2</v>
      </c>
      <c r="G3622" s="4">
        <v>13.984221508489</v>
      </c>
      <c r="H3622" s="6">
        <v>12.0073249362596</v>
      </c>
      <c r="I3622" s="8">
        <v>12.9591103775874</v>
      </c>
      <c r="J3622">
        <v>15.692</v>
      </c>
      <c r="K3622" s="10">
        <v>-0.24336630320361499</v>
      </c>
      <c r="L3622" s="4">
        <v>0.93285343231684004</v>
      </c>
      <c r="M3622" s="6">
        <v>1.0163581695786501</v>
      </c>
      <c r="N3622" s="8">
        <v>0.99873518348471402</v>
      </c>
    </row>
    <row r="3623" spans="1:14" x14ac:dyDescent="0.3">
      <c r="A3623" s="1">
        <v>45012.4375</v>
      </c>
      <c r="B3623" s="4">
        <v>16.356930483549998</v>
      </c>
      <c r="C3623" s="6">
        <v>16.280716217471898</v>
      </c>
      <c r="D3623" s="8">
        <v>18.062440681681402</v>
      </c>
      <c r="E3623">
        <v>15.222</v>
      </c>
      <c r="F3623" s="10">
        <v>0.27599301518765001</v>
      </c>
      <c r="G3623" s="4">
        <v>12.130198921983</v>
      </c>
      <c r="H3623" s="6">
        <v>11.710916686141401</v>
      </c>
      <c r="I3623" s="8">
        <v>13.087054430505701</v>
      </c>
      <c r="J3623">
        <v>15.401999999999999</v>
      </c>
      <c r="K3623" s="10">
        <v>0.20488967441179601</v>
      </c>
      <c r="L3623" s="4">
        <v>1.34844701135998</v>
      </c>
      <c r="M3623" s="6">
        <v>1.39021706445392</v>
      </c>
      <c r="N3623" s="8">
        <v>1.3801761716202601</v>
      </c>
    </row>
    <row r="3624" spans="1:14" x14ac:dyDescent="0.3">
      <c r="A3624" s="1">
        <v>45012.440972222219</v>
      </c>
      <c r="B3624" s="4">
        <v>11.560399544949901</v>
      </c>
      <c r="C3624" s="6">
        <v>12.465248249079499</v>
      </c>
      <c r="D3624" s="8">
        <v>13.896658821414301</v>
      </c>
      <c r="E3624">
        <v>14.726000000000001</v>
      </c>
      <c r="F3624" s="10">
        <v>0.52916373272725603</v>
      </c>
      <c r="G3624" s="4">
        <v>11.1885584928062</v>
      </c>
      <c r="H3624" s="6">
        <v>11.4259840026949</v>
      </c>
      <c r="I3624" s="8">
        <v>12.3355931033117</v>
      </c>
      <c r="J3624">
        <v>15.167999999999999</v>
      </c>
      <c r="K3624" s="10">
        <v>0.27675155733595602</v>
      </c>
      <c r="L3624" s="4">
        <v>1.0332340446164501</v>
      </c>
      <c r="M3624" s="6">
        <v>1.0909562140240601</v>
      </c>
      <c r="N3624" s="8">
        <v>1.12654970904346</v>
      </c>
    </row>
    <row r="3625" spans="1:14" x14ac:dyDescent="0.3">
      <c r="A3625" s="1">
        <v>45012.444444444445</v>
      </c>
      <c r="B3625" s="4">
        <v>12.994178820598901</v>
      </c>
      <c r="C3625" s="6">
        <v>13.620570998611401</v>
      </c>
      <c r="D3625" s="8">
        <v>15.5420165400096</v>
      </c>
      <c r="E3625">
        <v>15.163</v>
      </c>
      <c r="F3625" s="10">
        <v>0.50944024380780895</v>
      </c>
      <c r="G3625" s="4">
        <v>13.588862135665099</v>
      </c>
      <c r="H3625" s="6">
        <v>15.3214113549025</v>
      </c>
      <c r="I3625" s="8">
        <v>17.550231302467701</v>
      </c>
      <c r="J3625">
        <v>15.823</v>
      </c>
      <c r="K3625" s="10">
        <v>0.73853281669867799</v>
      </c>
      <c r="L3625" s="4">
        <v>0.95623744584872405</v>
      </c>
      <c r="M3625" s="6">
        <v>0.88898931587350805</v>
      </c>
      <c r="N3625" s="8">
        <v>0.88557331650804505</v>
      </c>
    </row>
    <row r="3626" spans="1:14" x14ac:dyDescent="0.3">
      <c r="A3626" s="1">
        <v>45012.447916666664</v>
      </c>
      <c r="B3626" s="4">
        <v>18.955981124668401</v>
      </c>
      <c r="C3626" s="6">
        <v>23.8949087630278</v>
      </c>
      <c r="D3626" s="8">
        <v>28.435155818843398</v>
      </c>
      <c r="E3626">
        <v>15.81</v>
      </c>
      <c r="F3626" s="10">
        <v>1.1790328657864699</v>
      </c>
      <c r="G3626" s="4">
        <v>18.1036219962389</v>
      </c>
      <c r="H3626" s="6">
        <v>20.2972861338563</v>
      </c>
      <c r="I3626" s="8">
        <v>24.125372195433702</v>
      </c>
      <c r="J3626">
        <v>16.029</v>
      </c>
      <c r="K3626" s="10">
        <v>0.82489021245205496</v>
      </c>
      <c r="L3626" s="4">
        <v>1.0470822429128499</v>
      </c>
      <c r="M3626" s="6">
        <v>1.17724648534025</v>
      </c>
      <c r="N3626" s="8">
        <v>1.1786411247253401</v>
      </c>
    </row>
    <row r="3627" spans="1:14" x14ac:dyDescent="0.3">
      <c r="A3627" s="1">
        <v>45012.451388888891</v>
      </c>
      <c r="B3627" s="4">
        <v>23.373617466014299</v>
      </c>
      <c r="C3627" s="6">
        <v>26.0131912010729</v>
      </c>
      <c r="D3627" s="8">
        <v>30.3357224646766</v>
      </c>
      <c r="E3627">
        <v>15.851000000000001</v>
      </c>
      <c r="F3627" s="10">
        <v>0.74959071647224396</v>
      </c>
      <c r="G3627" s="4">
        <v>19.701041692655998</v>
      </c>
      <c r="H3627" s="6">
        <v>21.431903066012499</v>
      </c>
      <c r="I3627" s="8">
        <v>25.700645715779</v>
      </c>
      <c r="J3627">
        <v>15.946999999999999</v>
      </c>
      <c r="K3627" s="10">
        <v>0.75930076893871701</v>
      </c>
      <c r="L3627" s="4">
        <v>1.18641530892894</v>
      </c>
      <c r="M3627" s="6">
        <v>1.2137602116316799</v>
      </c>
      <c r="N3627" s="8">
        <v>1.1803486496081299</v>
      </c>
    </row>
    <row r="3628" spans="1:14" x14ac:dyDescent="0.3">
      <c r="A3628" s="1">
        <v>45012.454861111109</v>
      </c>
      <c r="B3628" s="4">
        <v>20.873303421697901</v>
      </c>
      <c r="C3628" s="6">
        <v>22.3856286025568</v>
      </c>
      <c r="D3628" s="8">
        <v>26.240891169241699</v>
      </c>
      <c r="E3628">
        <v>15.667</v>
      </c>
      <c r="F3628" s="10">
        <v>0.65311791705316102</v>
      </c>
      <c r="G3628" s="4">
        <v>16.8286601097481</v>
      </c>
      <c r="H3628" s="6">
        <v>20.499318513557501</v>
      </c>
      <c r="I3628" s="8">
        <v>24.497468868959501</v>
      </c>
      <c r="J3628">
        <v>15.823</v>
      </c>
      <c r="K3628" s="10">
        <v>1.08829274850915</v>
      </c>
      <c r="L3628" s="4">
        <v>1.24034256355365</v>
      </c>
      <c r="M3628" s="6">
        <v>1.0920181852753701</v>
      </c>
      <c r="N3628" s="8">
        <v>1.0711674463026399</v>
      </c>
    </row>
    <row r="3629" spans="1:14" x14ac:dyDescent="0.3">
      <c r="A3629" s="1">
        <v>45012.458333333336</v>
      </c>
      <c r="B3629" s="4">
        <v>20.079080886004402</v>
      </c>
      <c r="C3629" s="6">
        <v>21.780346318898999</v>
      </c>
      <c r="D3629" s="8">
        <v>25.3523675858956</v>
      </c>
      <c r="E3629">
        <v>15.834</v>
      </c>
      <c r="F3629" s="10">
        <v>0.66755147212043497</v>
      </c>
      <c r="G3629" s="4">
        <v>18.085358047062702</v>
      </c>
      <c r="H3629" s="6">
        <v>22.0969510330203</v>
      </c>
      <c r="I3629" s="8">
        <v>26.480312327989498</v>
      </c>
      <c r="J3629">
        <v>16.047000000000001</v>
      </c>
      <c r="K3629" s="10">
        <v>1.1051341339616401</v>
      </c>
      <c r="L3629" s="4">
        <v>1.11023961116797</v>
      </c>
      <c r="M3629" s="6">
        <v>0.98567201811470595</v>
      </c>
      <c r="N3629" s="8">
        <v>0.95740440187702602</v>
      </c>
    </row>
    <row r="3630" spans="1:14" x14ac:dyDescent="0.3">
      <c r="A3630" s="1">
        <v>45012.461805555555</v>
      </c>
      <c r="B3630" s="4">
        <v>24.4124219691011</v>
      </c>
      <c r="C3630" s="6">
        <v>25.135106880695801</v>
      </c>
      <c r="D3630" s="8">
        <v>28.172353657107902</v>
      </c>
      <c r="E3630">
        <v>15.997</v>
      </c>
      <c r="F3630" s="10">
        <v>0.40587164827010702</v>
      </c>
      <c r="G3630" s="4">
        <v>18.048729652267799</v>
      </c>
      <c r="H3630" s="6">
        <v>22.243472793533901</v>
      </c>
      <c r="I3630" s="8">
        <v>26.662358350280002</v>
      </c>
      <c r="J3630">
        <v>16.109000000000002</v>
      </c>
      <c r="K3630" s="10">
        <v>1.1316698181716101</v>
      </c>
      <c r="L3630" s="4">
        <v>1.3525839457644999</v>
      </c>
      <c r="M3630" s="6">
        <v>1.1299992188271299</v>
      </c>
      <c r="N3630" s="8">
        <v>1.0566339738964601</v>
      </c>
    </row>
    <row r="3631" spans="1:14" x14ac:dyDescent="0.3">
      <c r="A3631" s="1">
        <v>45012.465277777781</v>
      </c>
      <c r="B3631" s="4">
        <v>21.716677361195298</v>
      </c>
      <c r="C3631" s="6">
        <v>24.318170782672901</v>
      </c>
      <c r="D3631" s="8">
        <v>28.188996417114499</v>
      </c>
      <c r="E3631">
        <v>15.936</v>
      </c>
      <c r="F3631" s="10">
        <v>0.75120462733823401</v>
      </c>
      <c r="G3631" s="4">
        <v>17.211296730178599</v>
      </c>
      <c r="H3631" s="6">
        <v>21.0830865055642</v>
      </c>
      <c r="I3631" s="8">
        <v>25.6907603267789</v>
      </c>
      <c r="J3631">
        <v>15.919</v>
      </c>
      <c r="K3631" s="10">
        <v>1.15944882633839</v>
      </c>
      <c r="L3631" s="4">
        <v>1.2617688081059499</v>
      </c>
      <c r="M3631" s="6">
        <v>1.1534445289239199</v>
      </c>
      <c r="N3631" s="8">
        <v>1.0972425906652301</v>
      </c>
    </row>
    <row r="3632" spans="1:14" x14ac:dyDescent="0.3">
      <c r="A3632" s="1">
        <v>45012.46875</v>
      </c>
      <c r="B3632" s="4">
        <v>24.339996163286798</v>
      </c>
      <c r="C3632" s="6">
        <v>24.730579061581999</v>
      </c>
      <c r="D3632" s="8">
        <v>28.0029074721594</v>
      </c>
      <c r="E3632">
        <v>15.847</v>
      </c>
      <c r="F3632" s="10">
        <v>0.39464503161619802</v>
      </c>
      <c r="G3632" s="4">
        <v>19.730105507699601</v>
      </c>
      <c r="H3632" s="6">
        <v>21.7355528212066</v>
      </c>
      <c r="I3632" s="8">
        <v>25.669539761808299</v>
      </c>
      <c r="J3632">
        <v>16.064</v>
      </c>
      <c r="K3632" s="10">
        <v>0.75434799800016705</v>
      </c>
      <c r="L3632" s="4">
        <v>1.2336475420158399</v>
      </c>
      <c r="M3632" s="6">
        <v>1.13779388382766</v>
      </c>
      <c r="N3632" s="8">
        <v>1.09090025501052</v>
      </c>
    </row>
    <row r="3633" spans="1:14" x14ac:dyDescent="0.3">
      <c r="A3633" s="1">
        <v>45012.472222222219</v>
      </c>
      <c r="B3633" s="4">
        <v>23.8598276887552</v>
      </c>
      <c r="C3633" s="6">
        <v>24.785252561548901</v>
      </c>
      <c r="D3633" s="8">
        <v>28.390124367504701</v>
      </c>
      <c r="E3633">
        <v>16.065999999999999</v>
      </c>
      <c r="F3633" s="10">
        <v>0.49309560966507099</v>
      </c>
      <c r="G3633" s="4">
        <v>19.222181747400001</v>
      </c>
      <c r="H3633" s="6">
        <v>21.840812120480201</v>
      </c>
      <c r="I3633" s="8">
        <v>25.8505374444083</v>
      </c>
      <c r="J3633">
        <v>16.068000000000001</v>
      </c>
      <c r="K3633" s="10">
        <v>0.85303483098420896</v>
      </c>
      <c r="L3633" s="4">
        <v>1.2412653257730499</v>
      </c>
      <c r="M3633" s="6">
        <v>1.13481368846663</v>
      </c>
      <c r="N3633" s="8">
        <v>1.0982411653358399</v>
      </c>
    </row>
    <row r="3634" spans="1:14" x14ac:dyDescent="0.3">
      <c r="A3634" s="1">
        <v>45012.475694444445</v>
      </c>
      <c r="B3634" s="4">
        <v>25.722366960964401</v>
      </c>
      <c r="C3634" s="6">
        <v>28.1349458036707</v>
      </c>
      <c r="D3634" s="8">
        <v>31.4780293193358</v>
      </c>
      <c r="E3634">
        <v>16.096</v>
      </c>
      <c r="F3634" s="10">
        <v>0.58193633336944395</v>
      </c>
      <c r="G3634" s="4">
        <v>19.121651877306299</v>
      </c>
      <c r="H3634" s="6">
        <v>22.027768234841499</v>
      </c>
      <c r="I3634" s="8">
        <v>26.101049627419101</v>
      </c>
      <c r="J3634">
        <v>16.087</v>
      </c>
      <c r="K3634" s="10">
        <v>0.89738583349143597</v>
      </c>
      <c r="L3634" s="4">
        <v>1.34519586100675</v>
      </c>
      <c r="M3634" s="6">
        <v>1.2772490387459901</v>
      </c>
      <c r="N3634" s="8">
        <v>1.2060062629154999</v>
      </c>
    </row>
    <row r="3635" spans="1:14" x14ac:dyDescent="0.3">
      <c r="A3635" s="1">
        <v>45012.479166666664</v>
      </c>
      <c r="B3635" s="4">
        <v>20.1881482089867</v>
      </c>
      <c r="C3635" s="6">
        <v>23.114146252356999</v>
      </c>
      <c r="D3635" s="8">
        <v>26.872528524017898</v>
      </c>
      <c r="E3635">
        <v>16.015000000000001</v>
      </c>
      <c r="F3635" s="10">
        <v>0.82593601495562496</v>
      </c>
      <c r="G3635" s="4">
        <v>19.233316299473699</v>
      </c>
      <c r="H3635" s="6">
        <v>19.7259223409939</v>
      </c>
      <c r="I3635" s="8">
        <v>22.4242474698612</v>
      </c>
      <c r="J3635">
        <v>16.007999999999999</v>
      </c>
      <c r="K3635" s="10">
        <v>0.43370623132337399</v>
      </c>
      <c r="L3635" s="4">
        <v>1.0496446839767899</v>
      </c>
      <c r="M3635" s="6">
        <v>1.17176504362089</v>
      </c>
      <c r="N3635" s="8">
        <v>1.1983692456184001</v>
      </c>
    </row>
    <row r="3636" spans="1:14" x14ac:dyDescent="0.3">
      <c r="A3636" s="1">
        <v>45012.482638888891</v>
      </c>
      <c r="B3636" s="4">
        <v>17.804295444170599</v>
      </c>
      <c r="C3636" s="6">
        <v>20.596077258338699</v>
      </c>
      <c r="D3636" s="8">
        <v>24.422327307631502</v>
      </c>
      <c r="E3636">
        <v>15.861000000000001</v>
      </c>
      <c r="F3636" s="10">
        <v>0.91192236017123895</v>
      </c>
      <c r="G3636" s="4">
        <v>16.919244273787399</v>
      </c>
      <c r="H3636" s="6">
        <v>18.469227172481698</v>
      </c>
      <c r="I3636" s="8">
        <v>21.5916937478123</v>
      </c>
      <c r="J3636">
        <v>15.887</v>
      </c>
      <c r="K3636" s="10">
        <v>0.69860356422565195</v>
      </c>
      <c r="L3636" s="4">
        <v>1.0523103252167401</v>
      </c>
      <c r="M3636" s="6">
        <v>1.11515642024404</v>
      </c>
      <c r="N3636" s="8">
        <v>1.1310982636601199</v>
      </c>
    </row>
    <row r="3637" spans="1:14" x14ac:dyDescent="0.3">
      <c r="A3637" s="1">
        <v>45012.486111111109</v>
      </c>
      <c r="B3637" s="4">
        <v>18.173612366751801</v>
      </c>
      <c r="C3637" s="6">
        <v>20.2258822239728</v>
      </c>
      <c r="D3637" s="8">
        <v>23.807137549794302</v>
      </c>
      <c r="E3637">
        <v>15.907</v>
      </c>
      <c r="F3637" s="10">
        <v>0.77554810753074499</v>
      </c>
      <c r="G3637" s="4">
        <v>16.482713165485301</v>
      </c>
      <c r="H3637" s="6">
        <v>18.5496930114139</v>
      </c>
      <c r="I3637" s="8">
        <v>21.530834067714402</v>
      </c>
      <c r="J3637">
        <v>16.46</v>
      </c>
      <c r="K3637" s="10">
        <v>0.76986859464042101</v>
      </c>
      <c r="L3637" s="4">
        <v>1.10258621771125</v>
      </c>
      <c r="M3637" s="6">
        <v>1.0903620998755901</v>
      </c>
      <c r="N3637" s="8">
        <v>1.1057229587539901</v>
      </c>
    </row>
    <row r="3638" spans="1:14" x14ac:dyDescent="0.3">
      <c r="A3638" s="1">
        <v>45012.489583333336</v>
      </c>
      <c r="B3638" s="4">
        <v>18.752834303205599</v>
      </c>
      <c r="C3638" s="6">
        <v>20.624943849130499</v>
      </c>
      <c r="D3638" s="8">
        <v>24.086608512469599</v>
      </c>
      <c r="E3638">
        <v>17.786000000000001</v>
      </c>
      <c r="F3638" s="10">
        <v>0.71814044711254799</v>
      </c>
      <c r="G3638" s="4">
        <v>16.554747811193</v>
      </c>
      <c r="H3638" s="6">
        <v>18.786393812383501</v>
      </c>
      <c r="I3638" s="8">
        <v>21.876975495511498</v>
      </c>
      <c r="J3638">
        <v>17.218</v>
      </c>
      <c r="K3638" s="10">
        <v>0.80390494528541701</v>
      </c>
      <c r="L3638" s="4">
        <v>1.1327768031915599</v>
      </c>
      <c r="M3638" s="6">
        <v>1.0978660436435199</v>
      </c>
      <c r="N3638" s="8">
        <v>1.10100267367449</v>
      </c>
    </row>
    <row r="3639" spans="1:14" x14ac:dyDescent="0.3">
      <c r="A3639" s="1">
        <v>45012.493055555555</v>
      </c>
      <c r="B3639" s="4">
        <v>19.310295569581701</v>
      </c>
      <c r="C3639" s="6">
        <v>21.089220632739099</v>
      </c>
      <c r="D3639" s="8">
        <v>24.567056933755602</v>
      </c>
      <c r="E3639">
        <v>18.536000000000001</v>
      </c>
      <c r="F3639" s="10">
        <v>0.690073334931392</v>
      </c>
      <c r="G3639" s="4">
        <v>18.956634340223399</v>
      </c>
      <c r="H3639" s="6">
        <v>19.510116101882598</v>
      </c>
      <c r="I3639" s="8">
        <v>22.036370951124699</v>
      </c>
      <c r="J3639">
        <v>18.388999999999999</v>
      </c>
      <c r="K3639" s="10">
        <v>0.42615063470743803</v>
      </c>
      <c r="L3639" s="4">
        <v>1.01865633018029</v>
      </c>
      <c r="M3639" s="6">
        <v>1.08093773110372</v>
      </c>
      <c r="N3639" s="8">
        <v>1.11484132247745</v>
      </c>
    </row>
    <row r="3640" spans="1:14" x14ac:dyDescent="0.3">
      <c r="A3640" s="1">
        <v>45012.496527777781</v>
      </c>
      <c r="B3640" s="4">
        <v>19.9832738881131</v>
      </c>
      <c r="C3640" s="6">
        <v>22.4271954944866</v>
      </c>
      <c r="D3640" s="8">
        <v>25.669335690813298</v>
      </c>
      <c r="E3640">
        <v>19.408999999999999</v>
      </c>
      <c r="F3640" s="10">
        <v>0.72247886382497095</v>
      </c>
      <c r="G3640" s="4">
        <v>18.204706973815501</v>
      </c>
      <c r="H3640" s="6">
        <v>19.334818557753401</v>
      </c>
      <c r="I3640" s="8">
        <v>21.962756328730599</v>
      </c>
      <c r="J3640">
        <v>18.373999999999999</v>
      </c>
      <c r="K3640" s="10">
        <v>0.53617184325331202</v>
      </c>
      <c r="L3640" s="4">
        <v>1.0976981896416</v>
      </c>
      <c r="M3640" s="6">
        <v>1.15993824444208</v>
      </c>
      <c r="N3640" s="8">
        <v>1.1687665840573001</v>
      </c>
    </row>
    <row r="3641" spans="1:14" x14ac:dyDescent="0.3">
      <c r="A3641" s="1">
        <v>45012.5</v>
      </c>
      <c r="B3641" s="4">
        <v>20.529195591042001</v>
      </c>
      <c r="C3641" s="6">
        <v>22.1502502756978</v>
      </c>
      <c r="D3641" s="8">
        <v>24.778192890349199</v>
      </c>
      <c r="E3641">
        <v>19.033000000000001</v>
      </c>
      <c r="F3641" s="10">
        <v>0.54060974394703598</v>
      </c>
      <c r="G3641" s="4">
        <v>18.1491613449972</v>
      </c>
      <c r="H3641" s="6">
        <v>19.0928430300151</v>
      </c>
      <c r="I3641" s="8">
        <v>21.662669725630799</v>
      </c>
      <c r="J3641">
        <v>18.215</v>
      </c>
      <c r="K3641" s="10">
        <v>0.50436324928724297</v>
      </c>
      <c r="L3641" s="4">
        <v>1.13113742287055</v>
      </c>
      <c r="M3641" s="6">
        <v>1.1601336815515799</v>
      </c>
      <c r="N3641" s="8">
        <v>1.14381990789585</v>
      </c>
    </row>
    <row r="3642" spans="1:14" x14ac:dyDescent="0.3">
      <c r="A3642" s="1">
        <v>45012.503472222219</v>
      </c>
      <c r="B3642" s="4">
        <v>20.289053232307499</v>
      </c>
      <c r="C3642" s="6">
        <v>21.896889956439601</v>
      </c>
      <c r="D3642" s="8">
        <v>24.3741225096325</v>
      </c>
      <c r="E3642">
        <v>19.486000000000001</v>
      </c>
      <c r="F3642" s="10">
        <v>0.52760827801073096</v>
      </c>
      <c r="G3642" s="4">
        <v>18.494614093478301</v>
      </c>
      <c r="H3642" s="6">
        <v>19.050098875882799</v>
      </c>
      <c r="I3642" s="8">
        <v>21.453199867304999</v>
      </c>
      <c r="J3642">
        <v>18.256</v>
      </c>
      <c r="K3642" s="10">
        <v>0.42032274934573099</v>
      </c>
      <c r="L3642" s="4">
        <v>1.09702495709072</v>
      </c>
      <c r="M3642" s="6">
        <v>1.1494370763692301</v>
      </c>
      <c r="N3642" s="8">
        <v>1.13615323869606</v>
      </c>
    </row>
    <row r="3643" spans="1:14" x14ac:dyDescent="0.3">
      <c r="A3643" s="1">
        <v>45012.506944444445</v>
      </c>
      <c r="B3643" s="4">
        <v>21.334320589598299</v>
      </c>
      <c r="C3643" s="6">
        <v>22.148414676820099</v>
      </c>
      <c r="D3643" s="8">
        <v>24.346674924772699</v>
      </c>
      <c r="E3643">
        <v>20.835000000000001</v>
      </c>
      <c r="F3643" s="10">
        <v>0.37635282922962998</v>
      </c>
      <c r="G3643" s="4">
        <v>19.381262508515199</v>
      </c>
      <c r="H3643" s="6">
        <v>19.1217970261993</v>
      </c>
      <c r="I3643" s="8">
        <v>21.4549273318415</v>
      </c>
      <c r="J3643">
        <v>19.751000000000001</v>
      </c>
      <c r="K3643" s="10">
        <v>0.28109497740606398</v>
      </c>
      <c r="L3643" s="4">
        <v>1.1007704260867901</v>
      </c>
      <c r="M3643" s="6">
        <v>1.15828102591372</v>
      </c>
      <c r="N3643" s="8">
        <v>1.13478244639121</v>
      </c>
    </row>
    <row r="3644" spans="1:14" x14ac:dyDescent="0.3">
      <c r="A3644" s="1">
        <v>45012.510416666664</v>
      </c>
      <c r="B3644" s="4">
        <v>24.7237321823083</v>
      </c>
      <c r="C3644" s="6">
        <v>23.197699106058799</v>
      </c>
      <c r="D3644" s="8">
        <v>24.721151130622001</v>
      </c>
      <c r="E3644">
        <v>21.768000000000001</v>
      </c>
      <c r="F3644" s="10">
        <v>-1.31646243443518E-2</v>
      </c>
      <c r="G3644" s="4">
        <v>20.721660329711401</v>
      </c>
      <c r="H3644" s="6">
        <v>19.496469298021701</v>
      </c>
      <c r="I3644" s="8">
        <v>21.457761063950102</v>
      </c>
      <c r="J3644">
        <v>19.757999999999999</v>
      </c>
      <c r="K3644" s="10">
        <v>8.5151631205683004E-2</v>
      </c>
      <c r="L3644" s="4">
        <v>1.19313470971525</v>
      </c>
      <c r="M3644" s="6">
        <v>1.1898410297505899</v>
      </c>
      <c r="N3644" s="8">
        <v>1.1520843697041001</v>
      </c>
    </row>
    <row r="3645" spans="1:14" x14ac:dyDescent="0.3">
      <c r="A3645" s="1">
        <v>45012.513888888891</v>
      </c>
      <c r="B3645" s="4">
        <v>24.143295474295801</v>
      </c>
      <c r="C3645" s="6">
        <v>23.053021865664999</v>
      </c>
      <c r="D3645" s="8">
        <v>24.710041140254798</v>
      </c>
      <c r="E3645">
        <v>22.241</v>
      </c>
      <c r="F3645" s="10">
        <v>5.5449832180223799E-2</v>
      </c>
      <c r="G3645" s="4">
        <v>20.802065513865902</v>
      </c>
      <c r="H3645" s="6">
        <v>19.7824726441903</v>
      </c>
      <c r="I3645" s="8">
        <v>21.503076992925401</v>
      </c>
      <c r="J3645">
        <v>20.181000000000001</v>
      </c>
      <c r="K3645" s="10">
        <v>8.2388764551847099E-2</v>
      </c>
      <c r="L3645" s="4">
        <v>1.1606201056430101</v>
      </c>
      <c r="M3645" s="6">
        <v>1.1653256031386501</v>
      </c>
      <c r="N3645" s="8">
        <v>1.14913977885046</v>
      </c>
    </row>
    <row r="3646" spans="1:14" x14ac:dyDescent="0.3">
      <c r="A3646" s="1">
        <v>45012.517361111109</v>
      </c>
      <c r="B3646" s="4">
        <v>23.5700728187728</v>
      </c>
      <c r="C3646" s="6">
        <v>23.009328869853299</v>
      </c>
      <c r="D3646" s="8">
        <v>24.744619973512801</v>
      </c>
      <c r="E3646">
        <v>21.88</v>
      </c>
      <c r="F3646" s="10">
        <v>0.13091933928425101</v>
      </c>
      <c r="G3646" s="4">
        <v>20.001408082621801</v>
      </c>
      <c r="H3646" s="6">
        <v>19.661017684458301</v>
      </c>
      <c r="I3646" s="8">
        <v>21.4910157039258</v>
      </c>
      <c r="J3646">
        <v>19.808</v>
      </c>
      <c r="K3646" s="10">
        <v>0.19710039212896999</v>
      </c>
      <c r="L3646" s="4">
        <v>1.17842067525494</v>
      </c>
      <c r="M3646" s="6">
        <v>1.1703020280604199</v>
      </c>
      <c r="N3646" s="8">
        <v>1.1513936946680801</v>
      </c>
    </row>
    <row r="3647" spans="1:14" x14ac:dyDescent="0.3">
      <c r="A3647" s="1">
        <v>45012.520833333336</v>
      </c>
      <c r="B3647" s="4">
        <v>23.489282645667199</v>
      </c>
      <c r="C3647" s="6">
        <v>24.963278704259299</v>
      </c>
      <c r="D3647" s="8">
        <v>26.5037198297752</v>
      </c>
      <c r="E3647">
        <v>22.645</v>
      </c>
      <c r="F3647" s="10">
        <v>0.34942753354145201</v>
      </c>
      <c r="G3647" s="4">
        <v>20.053070843484502</v>
      </c>
      <c r="H3647" s="6">
        <v>19.6924227687586</v>
      </c>
      <c r="I3647" s="8">
        <v>21.547251792516299</v>
      </c>
      <c r="J3647">
        <v>20.364000000000001</v>
      </c>
      <c r="K3647" s="10">
        <v>0.19699570029959801</v>
      </c>
      <c r="L3647" s="4">
        <v>1.17135589002814</v>
      </c>
      <c r="M3647" s="6">
        <v>1.26765908884826</v>
      </c>
      <c r="N3647" s="8">
        <v>1.2300278515787499</v>
      </c>
    </row>
    <row r="3648" spans="1:14" x14ac:dyDescent="0.3">
      <c r="A3648" s="1">
        <v>45012.524305555555</v>
      </c>
      <c r="B3648" s="4">
        <v>23.9633117593539</v>
      </c>
      <c r="C3648" s="6">
        <v>26.148024221214602</v>
      </c>
      <c r="D3648" s="8">
        <v>27.707374791951601</v>
      </c>
      <c r="E3648">
        <v>23.326000000000001</v>
      </c>
      <c r="F3648" s="10">
        <v>0.422982942247141</v>
      </c>
      <c r="G3648" s="4">
        <v>19.871426228724399</v>
      </c>
      <c r="H3648" s="6">
        <v>19.6954442355586</v>
      </c>
      <c r="I3648" s="8">
        <v>21.692200700216599</v>
      </c>
      <c r="J3648">
        <v>20.378</v>
      </c>
      <c r="K3648" s="10">
        <v>0.24299282053189999</v>
      </c>
      <c r="L3648" s="4">
        <v>1.2059180596063399</v>
      </c>
      <c r="M3648" s="6">
        <v>1.3276178952088</v>
      </c>
      <c r="N3648" s="8">
        <v>1.2772966272469899</v>
      </c>
    </row>
    <row r="3649" spans="1:14" x14ac:dyDescent="0.3">
      <c r="A3649" s="1">
        <v>45012.527777777781</v>
      </c>
      <c r="B3649" s="4">
        <v>23.965543478143001</v>
      </c>
      <c r="C3649" s="6">
        <v>25.789168359446499</v>
      </c>
      <c r="D3649" s="8">
        <v>27.553268790815501</v>
      </c>
      <c r="E3649">
        <v>22.885999999999999</v>
      </c>
      <c r="F3649" s="10">
        <v>0.40433866430179799</v>
      </c>
      <c r="G3649" s="4">
        <v>19.630056020149802</v>
      </c>
      <c r="H3649" s="6">
        <v>19.634797079079501</v>
      </c>
      <c r="I3649" s="8">
        <v>21.7193902572068</v>
      </c>
      <c r="J3649">
        <v>20.081</v>
      </c>
      <c r="K3649" s="10">
        <v>0.28245973956674902</v>
      </c>
      <c r="L3649" s="4">
        <v>1.2208596579420301</v>
      </c>
      <c r="M3649" s="6">
        <v>1.3134420618446001</v>
      </c>
      <c r="N3649" s="8">
        <v>1.26860231638745</v>
      </c>
    </row>
    <row r="3650" spans="1:14" x14ac:dyDescent="0.3">
      <c r="A3650" s="1">
        <v>45012.53125</v>
      </c>
      <c r="B3650" s="4">
        <v>24.5486809901521</v>
      </c>
      <c r="C3650" s="6">
        <v>25.332703373364801</v>
      </c>
      <c r="D3650" s="8">
        <v>26.932429711158299</v>
      </c>
      <c r="E3650">
        <v>22.847999999999999</v>
      </c>
      <c r="F3650" s="10">
        <v>0.26511188829477</v>
      </c>
      <c r="G3650" s="4">
        <v>20.002649587883401</v>
      </c>
      <c r="H3650" s="6">
        <v>19.817805416960798</v>
      </c>
      <c r="I3650" s="8">
        <v>21.755195058807899</v>
      </c>
      <c r="J3650">
        <v>20.010000000000002</v>
      </c>
      <c r="K3650" s="10">
        <v>0.232633214186941</v>
      </c>
      <c r="L3650" s="4">
        <v>1.2272714613279201</v>
      </c>
      <c r="M3650" s="6">
        <v>1.2782799528188</v>
      </c>
      <c r="N3650" s="8">
        <v>1.2379769355482899</v>
      </c>
    </row>
    <row r="3651" spans="1:14" x14ac:dyDescent="0.3">
      <c r="A3651" s="1">
        <v>45012.534722222219</v>
      </c>
      <c r="B3651" s="4">
        <v>24.540886133023399</v>
      </c>
      <c r="C3651" s="6">
        <v>24.7213130072975</v>
      </c>
      <c r="D3651" s="8">
        <v>26.375323652610099</v>
      </c>
      <c r="E3651">
        <v>22.847000000000001</v>
      </c>
      <c r="F3651" s="10">
        <v>0.20276359664340901</v>
      </c>
      <c r="G3651" s="4">
        <v>19.971731990959</v>
      </c>
      <c r="H3651" s="6">
        <v>19.815680333019198</v>
      </c>
      <c r="I3651" s="8">
        <v>21.7553974431485</v>
      </c>
      <c r="J3651">
        <v>19.960999999999999</v>
      </c>
      <c r="K3651" s="10">
        <v>0.237269217176515</v>
      </c>
      <c r="L3651" s="4">
        <v>1.2287810663658401</v>
      </c>
      <c r="M3651" s="6">
        <v>1.2475631717829101</v>
      </c>
      <c r="N3651" s="8">
        <v>1.2123577021074601</v>
      </c>
    </row>
    <row r="3652" spans="1:14" x14ac:dyDescent="0.3">
      <c r="A3652" s="1">
        <v>45012.538194444445</v>
      </c>
      <c r="B3652" s="4">
        <v>24.9128092485278</v>
      </c>
      <c r="C3652" s="6">
        <v>24.256213943761502</v>
      </c>
      <c r="D3652" s="8">
        <v>25.869671386961599</v>
      </c>
      <c r="E3652">
        <v>22.722000000000001</v>
      </c>
      <c r="F3652" s="10">
        <v>9.9838206174629199E-2</v>
      </c>
      <c r="G3652" s="4">
        <v>19.965589679534499</v>
      </c>
      <c r="H3652" s="6">
        <v>19.789727599769702</v>
      </c>
      <c r="I3652" s="8">
        <v>21.7454270011463</v>
      </c>
      <c r="J3652">
        <v>19.757999999999999</v>
      </c>
      <c r="K3652" s="10">
        <v>0.236645486826669</v>
      </c>
      <c r="L3652" s="4">
        <v>1.24778730047049</v>
      </c>
      <c r="M3652" s="6">
        <v>1.22569721192341</v>
      </c>
      <c r="N3652" s="8">
        <v>1.18966030814653</v>
      </c>
    </row>
    <row r="3653" spans="1:14" x14ac:dyDescent="0.3">
      <c r="A3653" s="1">
        <v>45012.541666666664</v>
      </c>
      <c r="B3653" s="4">
        <v>23.719994991783899</v>
      </c>
      <c r="C3653" s="6">
        <v>23.8446804266949</v>
      </c>
      <c r="D3653" s="8">
        <v>25.677872795165801</v>
      </c>
      <c r="E3653">
        <v>22.632999999999999</v>
      </c>
      <c r="F3653" s="10">
        <v>0.222510638510894</v>
      </c>
      <c r="G3653" s="4">
        <v>19.6743921985145</v>
      </c>
      <c r="H3653" s="6">
        <v>19.756071031331299</v>
      </c>
      <c r="I3653" s="8">
        <v>21.691408720122599</v>
      </c>
      <c r="J3653">
        <v>19.757000000000001</v>
      </c>
      <c r="K3653" s="10">
        <v>0.27334924356361601</v>
      </c>
      <c r="L3653" s="4">
        <v>1.2056278411271499</v>
      </c>
      <c r="M3653" s="6">
        <v>1.2069545806390101</v>
      </c>
      <c r="N3653" s="8">
        <v>1.1837807828195599</v>
      </c>
    </row>
    <row r="3654" spans="1:14" x14ac:dyDescent="0.3">
      <c r="A3654" s="1">
        <v>45012.545138888891</v>
      </c>
      <c r="B3654" s="4">
        <v>22.450791877834899</v>
      </c>
      <c r="C3654" s="6">
        <v>23.270218382100499</v>
      </c>
      <c r="D3654" s="8">
        <v>25.354943641657101</v>
      </c>
      <c r="E3654">
        <v>22.54</v>
      </c>
      <c r="F3654" s="10">
        <v>0.346905985237419</v>
      </c>
      <c r="G3654" s="4">
        <v>19.613538833648299</v>
      </c>
      <c r="H3654" s="6">
        <v>19.7232020405479</v>
      </c>
      <c r="I3654" s="8">
        <v>21.690122744509299</v>
      </c>
      <c r="J3654">
        <v>19.309999999999999</v>
      </c>
      <c r="K3654" s="10">
        <v>0.28212284925195302</v>
      </c>
      <c r="L3654" s="4">
        <v>1.1446578849564399</v>
      </c>
      <c r="M3654" s="6">
        <v>1.1798397813022601</v>
      </c>
      <c r="N3654" s="8">
        <v>1.1689626628819101</v>
      </c>
    </row>
    <row r="3655" spans="1:14" x14ac:dyDescent="0.3">
      <c r="A3655" s="1">
        <v>45012.548611111109</v>
      </c>
      <c r="B3655" s="4">
        <v>21.487246173239999</v>
      </c>
      <c r="C3655" s="6">
        <v>22.8753617487871</v>
      </c>
      <c r="D3655" s="8">
        <v>25.155084169978299</v>
      </c>
      <c r="E3655">
        <v>23.024999999999999</v>
      </c>
      <c r="F3655" s="10">
        <v>0.45269767052458298</v>
      </c>
      <c r="G3655" s="4">
        <v>19.405147737191999</v>
      </c>
      <c r="H3655" s="6">
        <v>19.693459916075899</v>
      </c>
      <c r="I3655" s="8">
        <v>21.6644536606195</v>
      </c>
      <c r="J3655">
        <v>20.081</v>
      </c>
      <c r="K3655" s="10">
        <v>0.31049511972823302</v>
      </c>
      <c r="L3655" s="4">
        <v>1.10729619089977</v>
      </c>
      <c r="M3655" s="6">
        <v>1.16157149867372</v>
      </c>
      <c r="N3655" s="8">
        <v>1.1611224803561</v>
      </c>
    </row>
    <row r="3656" spans="1:14" x14ac:dyDescent="0.3">
      <c r="A3656" s="1">
        <v>45012.552083333336</v>
      </c>
      <c r="B3656" s="4">
        <v>22.2612766452072</v>
      </c>
      <c r="C3656" s="6">
        <v>23.114520061039499</v>
      </c>
      <c r="D3656" s="8">
        <v>25.141024070771</v>
      </c>
      <c r="E3656">
        <v>23.709</v>
      </c>
      <c r="F3656" s="10">
        <v>0.34727466640458898</v>
      </c>
      <c r="G3656" s="4">
        <v>19.569738418356899</v>
      </c>
      <c r="H3656" s="6">
        <v>19.857596504367802</v>
      </c>
      <c r="I3656" s="8">
        <v>21.809765049445701</v>
      </c>
      <c r="J3656">
        <v>20.395</v>
      </c>
      <c r="K3656" s="10">
        <v>0.305548405599669</v>
      </c>
      <c r="L3656" s="4">
        <v>1.1375357283429799</v>
      </c>
      <c r="M3656" s="6">
        <v>1.1640139860811101</v>
      </c>
      <c r="N3656" s="8">
        <v>1.15274162806307</v>
      </c>
    </row>
    <row r="3657" spans="1:14" x14ac:dyDescent="0.3">
      <c r="A3657" s="1">
        <v>45012.555555555555</v>
      </c>
      <c r="B3657" s="4">
        <v>22.642516619641899</v>
      </c>
      <c r="C3657" s="6">
        <v>25.5445899728714</v>
      </c>
      <c r="D3657" s="8">
        <v>27.257641154274001</v>
      </c>
      <c r="E3657">
        <v>24.035</v>
      </c>
      <c r="F3657" s="10">
        <v>0.54232899749423003</v>
      </c>
      <c r="G3657" s="4">
        <v>20.738189285993599</v>
      </c>
      <c r="H3657" s="6">
        <v>20.2226605585854</v>
      </c>
      <c r="I3657" s="8">
        <v>21.8960746328017</v>
      </c>
      <c r="J3657">
        <v>20.346</v>
      </c>
      <c r="K3657" s="10">
        <v>0.14661406660031701</v>
      </c>
      <c r="L3657" s="4">
        <v>1.0918270784101001</v>
      </c>
      <c r="M3657" s="6">
        <v>1.26316662928047</v>
      </c>
      <c r="N3657" s="8">
        <v>1.24486427870685</v>
      </c>
    </row>
    <row r="3658" spans="1:14" x14ac:dyDescent="0.3">
      <c r="A3658" s="1">
        <v>45012.559027777781</v>
      </c>
      <c r="B3658" s="4">
        <v>25.407896077278899</v>
      </c>
      <c r="C3658" s="6">
        <v>24.979615431480902</v>
      </c>
      <c r="D3658" s="8">
        <v>26.6364690007542</v>
      </c>
      <c r="E3658">
        <v>24.132000000000001</v>
      </c>
      <c r="F3658" s="10">
        <v>0.128415387290922</v>
      </c>
      <c r="G3658" s="4">
        <v>20.555119050248798</v>
      </c>
      <c r="H3658" s="6">
        <v>20.186393922931099</v>
      </c>
      <c r="I3658" s="8">
        <v>21.889147768836601</v>
      </c>
      <c r="J3658">
        <v>20.667000000000002</v>
      </c>
      <c r="K3658" s="10">
        <v>0.17191746189412199</v>
      </c>
      <c r="L3658" s="4">
        <v>1.23608605793852</v>
      </c>
      <c r="M3658" s="6">
        <v>1.2374481309960399</v>
      </c>
      <c r="N3658" s="8">
        <v>1.2168801308325199</v>
      </c>
    </row>
    <row r="3659" spans="1:14" x14ac:dyDescent="0.3">
      <c r="A3659" s="1">
        <v>45012.5625</v>
      </c>
      <c r="B3659" s="4">
        <v>26.484593066068001</v>
      </c>
      <c r="C3659" s="6">
        <v>24.743000615090899</v>
      </c>
      <c r="D3659" s="8">
        <v>26.0174375793097</v>
      </c>
      <c r="E3659">
        <v>24.670999999999999</v>
      </c>
      <c r="F3659" s="10">
        <v>-6.3434111560749004E-2</v>
      </c>
      <c r="G3659" s="4">
        <v>21.484120102918801</v>
      </c>
      <c r="H3659" s="6">
        <v>20.427153267585101</v>
      </c>
      <c r="I3659" s="8">
        <v>21.904358592857399</v>
      </c>
      <c r="J3659">
        <v>21.05</v>
      </c>
      <c r="K3659" s="10">
        <v>4.3895368587893301E-2</v>
      </c>
      <c r="L3659" s="4">
        <v>1.23275204845228</v>
      </c>
      <c r="M3659" s="6">
        <v>1.21127992192404</v>
      </c>
      <c r="N3659" s="8">
        <v>1.1877744545230999</v>
      </c>
    </row>
    <row r="3660" spans="1:14" x14ac:dyDescent="0.3">
      <c r="A3660" s="1">
        <v>45012.565972222219</v>
      </c>
      <c r="B3660" s="4">
        <v>25.3980089651266</v>
      </c>
      <c r="C3660" s="6">
        <v>23.633045188156199</v>
      </c>
      <c r="D3660" s="8">
        <v>25.121362712207699</v>
      </c>
      <c r="E3660">
        <v>25.251999999999999</v>
      </c>
      <c r="F3660" s="10">
        <v>-4.5133574029521797E-2</v>
      </c>
      <c r="G3660" s="4">
        <v>20.4218938221907</v>
      </c>
      <c r="H3660" s="6">
        <v>20.174644961892401</v>
      </c>
      <c r="I3660" s="8">
        <v>21.926315841066401</v>
      </c>
      <c r="J3660">
        <v>20.94</v>
      </c>
      <c r="K3660" s="10">
        <v>0.19600686191325201</v>
      </c>
      <c r="L3660" s="4">
        <v>1.2436657043789301</v>
      </c>
      <c r="M3660" s="6">
        <v>1.17142310225515</v>
      </c>
      <c r="N3660" s="8">
        <v>1.14571745177351</v>
      </c>
    </row>
    <row r="3661" spans="1:14" x14ac:dyDescent="0.3">
      <c r="A3661" s="1">
        <v>45012.569444444445</v>
      </c>
      <c r="B3661" s="4">
        <v>25.830970622122098</v>
      </c>
      <c r="C3661" s="6">
        <v>24.841012436383402</v>
      </c>
      <c r="D3661" s="8">
        <v>26.016855991064201</v>
      </c>
      <c r="E3661">
        <v>25.835000000000001</v>
      </c>
      <c r="F3661" s="10">
        <v>1.2125189912324899E-2</v>
      </c>
      <c r="G3661" s="4">
        <v>22.196779760529299</v>
      </c>
      <c r="H3661" s="6">
        <v>20.653460562737401</v>
      </c>
      <c r="I3661" s="8">
        <v>22.003071264100399</v>
      </c>
      <c r="J3661">
        <v>21.475999999999999</v>
      </c>
      <c r="K3661" s="10">
        <v>-3.90350056328451E-2</v>
      </c>
      <c r="L3661" s="4">
        <v>1.16372604047976</v>
      </c>
      <c r="M3661" s="6">
        <v>1.2027530379679401</v>
      </c>
      <c r="N3661" s="8">
        <v>1.1824192940515801</v>
      </c>
    </row>
    <row r="3662" spans="1:14" x14ac:dyDescent="0.3">
      <c r="A3662" s="1">
        <v>45012.572916666664</v>
      </c>
      <c r="B3662" s="4">
        <v>25.3788293631054</v>
      </c>
      <c r="C3662" s="6">
        <v>27.8971653372116</v>
      </c>
      <c r="D3662" s="8">
        <v>28.683154128920901</v>
      </c>
      <c r="E3662">
        <v>25.872</v>
      </c>
      <c r="F3662" s="10">
        <v>0.36086430462584701</v>
      </c>
      <c r="G3662" s="4">
        <v>23.130867666525301</v>
      </c>
      <c r="H3662" s="6">
        <v>20.914422522365001</v>
      </c>
      <c r="I3662" s="8">
        <v>22.065866847991401</v>
      </c>
      <c r="J3662">
        <v>21.201000000000001</v>
      </c>
      <c r="K3662" s="10">
        <v>-0.15196526955304501</v>
      </c>
      <c r="L3662" s="4">
        <v>1.09718449515118</v>
      </c>
      <c r="M3662" s="6">
        <v>1.3338721309364201</v>
      </c>
      <c r="N3662" s="8">
        <v>1.2998879367175999</v>
      </c>
    </row>
    <row r="3663" spans="1:14" x14ac:dyDescent="0.3">
      <c r="A3663" s="1">
        <v>45012.576388888891</v>
      </c>
      <c r="B3663" s="4">
        <v>23.871222874395102</v>
      </c>
      <c r="C3663" s="6">
        <v>25.950115337013202</v>
      </c>
      <c r="D3663" s="8">
        <v>27.519089136956602</v>
      </c>
      <c r="E3663">
        <v>25.562999999999999</v>
      </c>
      <c r="F3663" s="10">
        <v>0.41393751492868402</v>
      </c>
      <c r="G3663" s="4">
        <v>22.169064304460399</v>
      </c>
      <c r="H3663" s="6">
        <v>20.685818556267201</v>
      </c>
      <c r="I3663" s="8">
        <v>22.034050008096401</v>
      </c>
      <c r="J3663">
        <v>21.059000000000001</v>
      </c>
      <c r="K3663" s="10">
        <v>-3.1049252633037601E-2</v>
      </c>
      <c r="L3663" s="4">
        <v>1.07678080349076</v>
      </c>
      <c r="M3663" s="6">
        <v>1.2544882024574799</v>
      </c>
      <c r="N3663" s="8">
        <v>1.2489346773219101</v>
      </c>
    </row>
    <row r="3664" spans="1:14" x14ac:dyDescent="0.3">
      <c r="A3664" s="1">
        <v>45012.579861111109</v>
      </c>
      <c r="B3664" s="4">
        <v>24.361261471262601</v>
      </c>
      <c r="C3664" s="6">
        <v>24.716271583458099</v>
      </c>
      <c r="D3664" s="8">
        <v>26.342681588544998</v>
      </c>
      <c r="E3664">
        <v>25.831</v>
      </c>
      <c r="F3664" s="10">
        <v>0.22126127007728699</v>
      </c>
      <c r="G3664" s="4">
        <v>21.425538024395699</v>
      </c>
      <c r="H3664" s="6">
        <v>20.524535265198701</v>
      </c>
      <c r="I3664" s="8">
        <v>22.0138265966261</v>
      </c>
      <c r="J3664">
        <v>21.384</v>
      </c>
      <c r="K3664" s="10">
        <v>6.6951346232233297E-2</v>
      </c>
      <c r="L3664" s="4">
        <v>1.1370198238907301</v>
      </c>
      <c r="M3664" s="6">
        <v>1.20423051065945</v>
      </c>
      <c r="N3664" s="8">
        <v>1.1966425497592701</v>
      </c>
    </row>
    <row r="3665" spans="1:14" x14ac:dyDescent="0.3">
      <c r="A3665" s="1">
        <v>45012.583333333336</v>
      </c>
      <c r="B3665" s="4">
        <v>24.442958141373602</v>
      </c>
      <c r="C3665" s="6">
        <v>24.347605063394099</v>
      </c>
      <c r="D3665" s="8">
        <v>25.888507057007899</v>
      </c>
      <c r="E3665">
        <v>26.478999999999999</v>
      </c>
      <c r="F3665" s="10">
        <v>0.15964036593211101</v>
      </c>
      <c r="G3665" s="4">
        <v>20.535455422883601</v>
      </c>
      <c r="H3665" s="6">
        <v>20.302148375940899</v>
      </c>
      <c r="I3665" s="8">
        <v>21.9869250925016</v>
      </c>
      <c r="J3665">
        <v>21.696000000000002</v>
      </c>
      <c r="K3665" s="10">
        <v>0.188383244295595</v>
      </c>
      <c r="L3665" s="4">
        <v>1.19028079183166</v>
      </c>
      <c r="M3665" s="6">
        <v>1.1992624924487001</v>
      </c>
      <c r="N3665" s="8">
        <v>1.1774500958224901</v>
      </c>
    </row>
    <row r="3666" spans="1:14" x14ac:dyDescent="0.3">
      <c r="A3666" s="1">
        <v>45012.586805555555</v>
      </c>
      <c r="B3666" s="4">
        <v>24.547734885820301</v>
      </c>
      <c r="C3666" s="6">
        <v>24.2934607765518</v>
      </c>
      <c r="D3666" s="8">
        <v>25.786055440997501</v>
      </c>
      <c r="E3666">
        <v>26.68</v>
      </c>
      <c r="F3666" s="10">
        <v>0.13531118646065199</v>
      </c>
      <c r="G3666" s="4">
        <v>19.0153358562611</v>
      </c>
      <c r="H3666" s="6">
        <v>19.947731143695901</v>
      </c>
      <c r="I3666" s="8">
        <v>21.996149506107599</v>
      </c>
      <c r="J3666">
        <v>21.798999999999999</v>
      </c>
      <c r="K3666" s="10">
        <v>0.41627399907585</v>
      </c>
      <c r="L3666" s="4">
        <v>1.29094406069812</v>
      </c>
      <c r="M3666" s="6">
        <v>1.2178558354105999</v>
      </c>
      <c r="N3666" s="8">
        <v>1.1722986077102999</v>
      </c>
    </row>
    <row r="3667" spans="1:14" x14ac:dyDescent="0.3">
      <c r="A3667" s="1">
        <v>45012.590277777781</v>
      </c>
      <c r="B3667" s="4">
        <v>24.801383721451302</v>
      </c>
      <c r="C3667" s="6">
        <v>25.0394914123756</v>
      </c>
      <c r="D3667" s="8">
        <v>26.305089579424699</v>
      </c>
      <c r="E3667">
        <v>26.608000000000001</v>
      </c>
      <c r="F3667" s="10">
        <v>0.16628663397250301</v>
      </c>
      <c r="G3667" s="4">
        <v>20.2576423080749</v>
      </c>
      <c r="H3667" s="6">
        <v>20.307672544015698</v>
      </c>
      <c r="I3667" s="8">
        <v>22.044963292372199</v>
      </c>
      <c r="J3667">
        <v>21.728000000000002</v>
      </c>
      <c r="K3667" s="10">
        <v>0.23658283284067699</v>
      </c>
      <c r="L3667" s="4">
        <v>1.2242976425526699</v>
      </c>
      <c r="M3667" s="6">
        <v>1.23300645891862</v>
      </c>
      <c r="N3667" s="8">
        <v>1.19324714813776</v>
      </c>
    </row>
    <row r="3668" spans="1:14" x14ac:dyDescent="0.3">
      <c r="A3668" s="1">
        <v>45012.59375</v>
      </c>
      <c r="B3668" s="4">
        <v>28.529670437076302</v>
      </c>
      <c r="C3668" s="6">
        <v>27.136543509981301</v>
      </c>
      <c r="D3668" s="8">
        <v>27.4076921484859</v>
      </c>
      <c r="E3668">
        <v>27.695</v>
      </c>
      <c r="F3668" s="10">
        <v>-0.12214037259650699</v>
      </c>
      <c r="G3668" s="4">
        <v>20.792123508888</v>
      </c>
      <c r="H3668" s="6">
        <v>20.488896871813001</v>
      </c>
      <c r="I3668" s="8">
        <v>22.084399314656501</v>
      </c>
      <c r="J3668">
        <v>22.404</v>
      </c>
      <c r="K3668" s="10">
        <v>0.16539217731755601</v>
      </c>
      <c r="L3668" s="4">
        <v>1.37213836888188</v>
      </c>
      <c r="M3668" s="6">
        <v>1.32445117371417</v>
      </c>
      <c r="N3668" s="8">
        <v>1.24104313447623</v>
      </c>
    </row>
    <row r="3669" spans="1:14" x14ac:dyDescent="0.3">
      <c r="A3669" s="1">
        <v>45012.597222222219</v>
      </c>
      <c r="B3669" s="4">
        <v>29.953618303302999</v>
      </c>
      <c r="C3669" s="6">
        <v>27.229712467979301</v>
      </c>
      <c r="D3669" s="8">
        <v>27.334079135588802</v>
      </c>
      <c r="E3669">
        <v>27.678000000000001</v>
      </c>
      <c r="F3669" s="10">
        <v>-0.27479309230136401</v>
      </c>
      <c r="G3669" s="4">
        <v>21.355414972550498</v>
      </c>
      <c r="H3669" s="6">
        <v>20.620720733357999</v>
      </c>
      <c r="I3669" s="8">
        <v>22.097374109359201</v>
      </c>
      <c r="J3669">
        <v>21.79</v>
      </c>
      <c r="K3669" s="10">
        <v>8.8288768861156802E-2</v>
      </c>
      <c r="L3669" s="4">
        <v>1.4026240343165599</v>
      </c>
      <c r="M3669" s="6">
        <v>1.32050246061138</v>
      </c>
      <c r="N3669" s="8">
        <v>1.23698313656244</v>
      </c>
    </row>
    <row r="3670" spans="1:14" x14ac:dyDescent="0.3">
      <c r="A3670" s="1">
        <v>45012.600694444445</v>
      </c>
      <c r="B3670" s="4">
        <v>29.135760191748901</v>
      </c>
      <c r="C3670" s="6">
        <v>28.321219372307699</v>
      </c>
      <c r="D3670" s="8">
        <v>28.576401840814601</v>
      </c>
      <c r="E3670">
        <v>26.556999999999999</v>
      </c>
      <c r="F3670" s="10">
        <v>-5.98557692002646E-2</v>
      </c>
      <c r="G3670" s="4">
        <v>22.9070558942297</v>
      </c>
      <c r="H3670" s="6">
        <v>21.011471391041098</v>
      </c>
      <c r="I3670" s="8">
        <v>22.121910054494901</v>
      </c>
      <c r="J3670">
        <v>21.213000000000001</v>
      </c>
      <c r="K3670" s="10">
        <v>-0.11483423692451999</v>
      </c>
      <c r="L3670" s="4">
        <v>1.2719120399530801</v>
      </c>
      <c r="M3670" s="6">
        <v>1.3478931982071101</v>
      </c>
      <c r="N3670" s="8">
        <v>1.29176919038273</v>
      </c>
    </row>
    <row r="3671" spans="1:14" x14ac:dyDescent="0.3">
      <c r="A3671" s="1">
        <v>45012.604166666664</v>
      </c>
      <c r="B3671" s="4">
        <v>29.0215914403285</v>
      </c>
      <c r="C3671" s="6">
        <v>25.543635740303301</v>
      </c>
      <c r="D3671" s="8">
        <v>25.643984025230999</v>
      </c>
      <c r="E3671">
        <v>26.126000000000001</v>
      </c>
      <c r="F3671" s="10">
        <v>-0.37127224256979902</v>
      </c>
      <c r="G3671" s="4">
        <v>18.814677406593098</v>
      </c>
      <c r="H3671" s="6">
        <v>20.0654688914533</v>
      </c>
      <c r="I3671" s="8">
        <v>22.063832385892798</v>
      </c>
      <c r="J3671">
        <v>20.71</v>
      </c>
      <c r="K3671" s="10">
        <v>0.457805955666585</v>
      </c>
      <c r="L3671" s="4">
        <v>1.5424974243862799</v>
      </c>
      <c r="M3671" s="6">
        <v>1.27301464413739</v>
      </c>
      <c r="N3671" s="8">
        <v>1.1622633628066901</v>
      </c>
    </row>
    <row r="3672" spans="1:14" x14ac:dyDescent="0.3">
      <c r="A3672" s="1">
        <v>45012.607638888891</v>
      </c>
      <c r="B3672" s="4">
        <v>22.627486053484599</v>
      </c>
      <c r="C3672" s="6">
        <v>21.717923860297699</v>
      </c>
      <c r="D3672" s="8">
        <v>23.0150974014323</v>
      </c>
      <c r="E3672">
        <v>25.978999999999999</v>
      </c>
      <c r="F3672" s="10">
        <v>3.9135426673901803E-2</v>
      </c>
      <c r="G3672" s="4">
        <v>16.733599919862499</v>
      </c>
      <c r="H3672" s="6">
        <v>19.486006794646102</v>
      </c>
      <c r="I3672" s="8">
        <v>21.983952988365299</v>
      </c>
      <c r="J3672">
        <v>20.97</v>
      </c>
      <c r="K3672" s="10">
        <v>0.79273799454602301</v>
      </c>
      <c r="L3672" s="4">
        <v>1.35221865957403</v>
      </c>
      <c r="M3672" s="6">
        <v>1.1145394789795999</v>
      </c>
      <c r="N3672" s="8">
        <v>1.0469044131240901</v>
      </c>
    </row>
    <row r="3673" spans="1:14" x14ac:dyDescent="0.3">
      <c r="A3673" s="1">
        <v>45012.611111111109</v>
      </c>
      <c r="B3673" s="4">
        <v>21.964355905946299</v>
      </c>
      <c r="C3673" s="6">
        <v>21.066157011566101</v>
      </c>
      <c r="D3673" s="8">
        <v>22.369380834014802</v>
      </c>
      <c r="E3673">
        <v>26.733000000000001</v>
      </c>
      <c r="F3673" s="10">
        <v>4.25826090829775E-2</v>
      </c>
      <c r="G3673" s="4">
        <v>15.7661265716191</v>
      </c>
      <c r="H3673" s="6">
        <v>19.244713604040601</v>
      </c>
      <c r="I3673" s="8">
        <v>21.962861158644898</v>
      </c>
      <c r="J3673">
        <v>21.434999999999999</v>
      </c>
      <c r="K3673" s="10">
        <v>0.96586163446751305</v>
      </c>
      <c r="L3673" s="4">
        <v>1.39313583499227</v>
      </c>
      <c r="M3673" s="6">
        <v>1.0946464283647801</v>
      </c>
      <c r="N3673" s="8">
        <v>1.0185094133425301</v>
      </c>
    </row>
    <row r="3674" spans="1:14" x14ac:dyDescent="0.3">
      <c r="A3674" s="1">
        <v>45012.614583333336</v>
      </c>
      <c r="B3674" s="4">
        <v>22.987991792937699</v>
      </c>
      <c r="C3674" s="6">
        <v>21.638615018965002</v>
      </c>
      <c r="D3674" s="8">
        <v>22.685167610539001</v>
      </c>
      <c r="E3674">
        <v>27.312000000000001</v>
      </c>
      <c r="F3674" s="10">
        <v>-4.9249106527684203E-2</v>
      </c>
      <c r="G3674" s="4">
        <v>17.093078396869299</v>
      </c>
      <c r="H3674" s="6">
        <v>19.0884387889495</v>
      </c>
      <c r="I3674" s="8">
        <v>21.4400476475566</v>
      </c>
      <c r="J3674">
        <v>21.597000000000001</v>
      </c>
      <c r="K3674" s="10">
        <v>0.65498026791208697</v>
      </c>
      <c r="L3674" s="4">
        <v>1.34487137186173</v>
      </c>
      <c r="M3674" s="6">
        <v>1.13359794681018</v>
      </c>
      <c r="N3674" s="8">
        <v>1.05807449607624</v>
      </c>
    </row>
    <row r="3675" spans="1:14" x14ac:dyDescent="0.3">
      <c r="A3675" s="1">
        <v>45012.618055555555</v>
      </c>
      <c r="B3675" s="4">
        <v>23.34425256362</v>
      </c>
      <c r="C3675" s="6">
        <v>22.343606086200602</v>
      </c>
      <c r="D3675" s="8">
        <v>23.202052318780101</v>
      </c>
      <c r="E3675">
        <v>28.423999999999999</v>
      </c>
      <c r="F3675" s="10">
        <v>-2.5912638542503599E-2</v>
      </c>
      <c r="G3675" s="4">
        <v>17.900320066739202</v>
      </c>
      <c r="H3675" s="6">
        <v>17.149284445043001</v>
      </c>
      <c r="I3675" s="8">
        <v>19.325891605856199</v>
      </c>
      <c r="J3675">
        <v>23.068999999999999</v>
      </c>
      <c r="K3675" s="10">
        <v>0.20529612734792599</v>
      </c>
      <c r="L3675" s="4">
        <v>1.3041248690852301</v>
      </c>
      <c r="M3675" s="6">
        <v>1.3028885349592001</v>
      </c>
      <c r="N3675" s="8">
        <v>1.20056827348392</v>
      </c>
    </row>
    <row r="3676" spans="1:14" x14ac:dyDescent="0.3">
      <c r="A3676" s="1">
        <v>45012.621527777781</v>
      </c>
      <c r="B3676" s="4">
        <v>24.342344682140101</v>
      </c>
      <c r="C3676" s="6">
        <v>22.8088318690669</v>
      </c>
      <c r="D3676" s="8">
        <v>23.367600606016801</v>
      </c>
      <c r="E3676">
        <v>29.783000000000001</v>
      </c>
      <c r="F3676" s="10">
        <v>-0.12725554991517199</v>
      </c>
      <c r="G3676" s="4">
        <v>18.218940261309299</v>
      </c>
      <c r="H3676" s="6">
        <v>15.8527020589892</v>
      </c>
      <c r="I3676" s="8">
        <v>17.827035471788701</v>
      </c>
      <c r="J3676">
        <v>23.047999999999998</v>
      </c>
      <c r="K3676" s="10">
        <v>-8.8827991251278896E-2</v>
      </c>
      <c r="L3676" s="4">
        <v>1.3361010208609501</v>
      </c>
      <c r="M3676" s="6">
        <v>1.43879773834097</v>
      </c>
      <c r="N3676" s="8">
        <v>1.31079565320863</v>
      </c>
    </row>
    <row r="3677" spans="1:14" x14ac:dyDescent="0.3">
      <c r="A3677" s="1">
        <v>45012.625</v>
      </c>
      <c r="B3677" s="4">
        <v>24.809076188062399</v>
      </c>
      <c r="C3677" s="6">
        <v>22.875173812759101</v>
      </c>
      <c r="D3677" s="8">
        <v>23.2894776397155</v>
      </c>
      <c r="E3677">
        <v>29.890999999999998</v>
      </c>
      <c r="F3677" s="10">
        <v>-0.19288616830139299</v>
      </c>
      <c r="G3677" s="4">
        <v>17.861111623660101</v>
      </c>
      <c r="H3677" s="6">
        <v>15.917620684099401</v>
      </c>
      <c r="I3677" s="8">
        <v>17.9713363800922</v>
      </c>
      <c r="J3677">
        <v>23.19</v>
      </c>
      <c r="K3677" s="10">
        <v>-6.0985336978680998E-3</v>
      </c>
      <c r="L3677" s="4">
        <v>1.38899956009449</v>
      </c>
      <c r="M3677" s="6">
        <v>1.4370975579038601</v>
      </c>
      <c r="N3677" s="8">
        <v>1.2959235277302199</v>
      </c>
    </row>
    <row r="3678" spans="1:14" x14ac:dyDescent="0.3">
      <c r="A3678" s="1">
        <v>45012.628472222219</v>
      </c>
      <c r="B3678" s="4">
        <v>24.4319556115015</v>
      </c>
      <c r="C3678" s="6">
        <v>21.955930469597</v>
      </c>
      <c r="D3678" s="8">
        <v>22.560664218564099</v>
      </c>
      <c r="E3678">
        <v>29.815000000000001</v>
      </c>
      <c r="F3678" s="10">
        <v>-0.24408285481158501</v>
      </c>
      <c r="G3678" s="4">
        <v>18.3429300846229</v>
      </c>
      <c r="H3678" s="6">
        <v>15.419768121878599</v>
      </c>
      <c r="I3678" s="8">
        <v>17.2753427598158</v>
      </c>
      <c r="J3678">
        <v>22.928999999999998</v>
      </c>
      <c r="K3678" s="10">
        <v>-0.202506020290456</v>
      </c>
      <c r="L3678" s="4">
        <v>1.3319549002688</v>
      </c>
      <c r="M3678" s="6">
        <v>1.42388201275507</v>
      </c>
      <c r="N3678" s="8">
        <v>1.3059459677432601</v>
      </c>
    </row>
    <row r="3679" spans="1:14" x14ac:dyDescent="0.3">
      <c r="A3679" s="1">
        <v>45012.631944444445</v>
      </c>
      <c r="B3679" s="4">
        <v>24.8263108797155</v>
      </c>
      <c r="C3679" s="6">
        <v>20.230885798512499</v>
      </c>
      <c r="D3679" s="8">
        <v>20.9224950231668</v>
      </c>
      <c r="E3679">
        <v>30.076000000000001</v>
      </c>
      <c r="F3679" s="10">
        <v>-0.51904320836793805</v>
      </c>
      <c r="G3679" s="4">
        <v>18.7405186536873</v>
      </c>
      <c r="H3679" s="6">
        <v>14.935113655230101</v>
      </c>
      <c r="I3679" s="8">
        <v>16.565377879076699</v>
      </c>
      <c r="J3679">
        <v>23.21</v>
      </c>
      <c r="K3679" s="10">
        <v>-0.390341155359754</v>
      </c>
      <c r="L3679" s="4">
        <v>1.3247397971470101</v>
      </c>
      <c r="M3679" s="6">
        <v>1.3545853259327401</v>
      </c>
      <c r="N3679" s="8">
        <v>1.2630255208118999</v>
      </c>
    </row>
    <row r="3680" spans="1:14" x14ac:dyDescent="0.3">
      <c r="A3680" s="1">
        <v>45012.635416666664</v>
      </c>
      <c r="B3680" s="4">
        <v>24.818156813862601</v>
      </c>
      <c r="C3680" s="6">
        <v>19.903099747438201</v>
      </c>
      <c r="D3680" s="8">
        <v>20.5392547102525</v>
      </c>
      <c r="E3680">
        <v>30.448</v>
      </c>
      <c r="F3680" s="10">
        <v>-0.57297914428340702</v>
      </c>
      <c r="G3680" s="4">
        <v>18.757401127184099</v>
      </c>
      <c r="H3680" s="6">
        <v>15.4570931844175</v>
      </c>
      <c r="I3680" s="8">
        <v>16.570784537612099</v>
      </c>
      <c r="J3680">
        <v>23.321000000000002</v>
      </c>
      <c r="K3680" s="10">
        <v>-0.385184906009997</v>
      </c>
      <c r="L3680" s="4">
        <v>1.32311276202837</v>
      </c>
      <c r="M3680" s="6">
        <v>1.28763536002375</v>
      </c>
      <c r="N3680" s="8">
        <v>1.23948595575742</v>
      </c>
    </row>
    <row r="3681" spans="1:14" x14ac:dyDescent="0.3">
      <c r="A3681" s="1">
        <v>45012.638888888891</v>
      </c>
      <c r="B3681" s="4">
        <v>24.429856988983499</v>
      </c>
      <c r="C3681" s="6">
        <v>20.0219728278344</v>
      </c>
      <c r="D3681" s="8">
        <v>20.6399757970694</v>
      </c>
      <c r="E3681">
        <v>30.446999999999999</v>
      </c>
      <c r="F3681" s="10">
        <v>-0.51089946446980705</v>
      </c>
      <c r="G3681" s="4">
        <v>18.584137808594502</v>
      </c>
      <c r="H3681" s="6">
        <v>16.058467766476198</v>
      </c>
      <c r="I3681" s="8">
        <v>16.600206027162301</v>
      </c>
      <c r="J3681">
        <v>23.068999999999999</v>
      </c>
      <c r="K3681" s="10">
        <v>-0.34473314937851202</v>
      </c>
      <c r="L3681" s="4">
        <v>1.3145542311726499</v>
      </c>
      <c r="M3681" s="6">
        <v>1.2468171384092099</v>
      </c>
      <c r="N3681" s="8">
        <v>1.24335660432749</v>
      </c>
    </row>
    <row r="3682" spans="1:14" x14ac:dyDescent="0.3">
      <c r="A3682" s="1">
        <v>45012.642361111109</v>
      </c>
      <c r="B3682" s="4">
        <v>23.7626817938669</v>
      </c>
      <c r="C3682" s="6">
        <v>20.0240171648495</v>
      </c>
      <c r="D3682" s="8">
        <v>20.6837217027024</v>
      </c>
      <c r="E3682">
        <v>30.571000000000002</v>
      </c>
      <c r="F3682" s="10">
        <v>-0.42205773766144</v>
      </c>
      <c r="G3682" s="4">
        <v>18.4168376506539</v>
      </c>
      <c r="H3682" s="6">
        <v>16.043221203851999</v>
      </c>
      <c r="I3682" s="8">
        <v>16.375703136036201</v>
      </c>
      <c r="J3682">
        <v>23.231000000000002</v>
      </c>
      <c r="K3682" s="10">
        <v>-0.355867374422982</v>
      </c>
      <c r="L3682" s="4">
        <v>1.2902693852559</v>
      </c>
      <c r="M3682" s="6">
        <v>1.2481294691643201</v>
      </c>
      <c r="N3682" s="8">
        <v>1.2630738070224401</v>
      </c>
    </row>
    <row r="3683" spans="1:14" x14ac:dyDescent="0.3">
      <c r="A3683" s="1">
        <v>45012.645833333336</v>
      </c>
      <c r="B3683" s="4">
        <v>23.438243111781802</v>
      </c>
      <c r="C3683" s="6">
        <v>19.8470248583134</v>
      </c>
      <c r="D3683" s="8">
        <v>20.521302050683001</v>
      </c>
      <c r="E3683">
        <v>30.776</v>
      </c>
      <c r="F3683" s="10">
        <v>-0.40470107733150501</v>
      </c>
      <c r="G3683" s="4">
        <v>18.236891433888001</v>
      </c>
      <c r="H3683" s="6">
        <v>16.037979555315001</v>
      </c>
      <c r="I3683" s="8">
        <v>16.215669934842101</v>
      </c>
      <c r="J3683">
        <v>23.181000000000001</v>
      </c>
      <c r="K3683" s="10">
        <v>-0.35395468365531702</v>
      </c>
      <c r="L3683" s="4">
        <v>1.28521043165441</v>
      </c>
      <c r="M3683" s="6">
        <v>1.2375015686895501</v>
      </c>
      <c r="N3683" s="8">
        <v>1.2655229252409499</v>
      </c>
    </row>
    <row r="3684" spans="1:14" x14ac:dyDescent="0.3">
      <c r="A3684" s="1">
        <v>45012.649305555555</v>
      </c>
      <c r="B3684" s="4">
        <v>23.232640514401002</v>
      </c>
      <c r="C3684" s="6">
        <v>19.8827124747386</v>
      </c>
      <c r="D3684" s="8">
        <v>20.507791252349801</v>
      </c>
      <c r="E3684">
        <v>30.815999999999999</v>
      </c>
      <c r="F3684" s="10">
        <v>-0.37979538342533398</v>
      </c>
      <c r="G3684" s="4">
        <v>18.0372099018543</v>
      </c>
      <c r="H3684" s="6">
        <v>16.014961301492299</v>
      </c>
      <c r="I3684" s="8">
        <v>16.0410584705145</v>
      </c>
      <c r="J3684">
        <v>23.19</v>
      </c>
      <c r="K3684" s="10">
        <v>-0.35150867404233299</v>
      </c>
      <c r="L3684" s="4">
        <v>1.2880395937518301</v>
      </c>
      <c r="M3684" s="6">
        <v>1.24150861812485</v>
      </c>
      <c r="N3684" s="8">
        <v>1.2784562371645001</v>
      </c>
    </row>
    <row r="3685" spans="1:14" x14ac:dyDescent="0.3">
      <c r="A3685" s="1">
        <v>45012.652777777781</v>
      </c>
      <c r="B3685" s="4">
        <v>23.0811972122771</v>
      </c>
      <c r="C3685" s="6">
        <v>19.671622402227801</v>
      </c>
      <c r="D3685" s="8">
        <v>20.282901978217598</v>
      </c>
      <c r="E3685">
        <v>30.768000000000001</v>
      </c>
      <c r="F3685" s="10">
        <v>-0.39315832181385002</v>
      </c>
      <c r="G3685" s="4">
        <v>17.8607544753967</v>
      </c>
      <c r="H3685" s="6">
        <v>16.109721651669801</v>
      </c>
      <c r="I3685" s="8">
        <v>15.9933906408172</v>
      </c>
      <c r="J3685">
        <v>23.13</v>
      </c>
      <c r="K3685" s="10">
        <v>-0.32918986410187101</v>
      </c>
      <c r="L3685" s="4">
        <v>1.2922856783050001</v>
      </c>
      <c r="M3685" s="6">
        <v>1.2211025632580601</v>
      </c>
      <c r="N3685" s="8">
        <v>1.26820525013958</v>
      </c>
    </row>
    <row r="3686" spans="1:14" x14ac:dyDescent="0.3">
      <c r="A3686" s="1">
        <v>45012.65625</v>
      </c>
      <c r="B3686" s="4">
        <v>22.894718106183301</v>
      </c>
      <c r="C3686" s="6">
        <v>19.549199714691301</v>
      </c>
      <c r="D3686" s="8">
        <v>20.1486006322238</v>
      </c>
      <c r="E3686">
        <v>30.363</v>
      </c>
      <c r="F3686" s="10">
        <v>-0.38867987033395401</v>
      </c>
      <c r="G3686" s="4">
        <v>17.709667548761601</v>
      </c>
      <c r="H3686" s="6">
        <v>16.084911249285501</v>
      </c>
      <c r="I3686" s="8">
        <v>15.9429075305023</v>
      </c>
      <c r="J3686">
        <v>22.547999999999998</v>
      </c>
      <c r="K3686" s="10">
        <v>-0.31289228967593402</v>
      </c>
      <c r="L3686" s="4">
        <v>1.29278079575154</v>
      </c>
      <c r="M3686" s="6">
        <v>1.21537504383555</v>
      </c>
      <c r="N3686" s="8">
        <v>1.2637971206742</v>
      </c>
    </row>
    <row r="3687" spans="1:14" x14ac:dyDescent="0.3">
      <c r="A3687" s="1">
        <v>45012.659722222219</v>
      </c>
      <c r="B3687" s="4">
        <v>22.660512589043702</v>
      </c>
      <c r="C3687" s="6">
        <v>19.468636628999299</v>
      </c>
      <c r="D3687" s="8">
        <v>20.079126266796099</v>
      </c>
      <c r="E3687">
        <v>30.21</v>
      </c>
      <c r="F3687" s="10">
        <v>-0.36837081969921198</v>
      </c>
      <c r="G3687" s="4">
        <v>17.569817053932699</v>
      </c>
      <c r="H3687" s="6">
        <v>15.9609379596365</v>
      </c>
      <c r="I3687" s="8">
        <v>15.8726477274076</v>
      </c>
      <c r="J3687">
        <v>22.684000000000001</v>
      </c>
      <c r="K3687" s="10">
        <v>-0.303049012873991</v>
      </c>
      <c r="L3687" s="4">
        <v>1.28974095287871</v>
      </c>
      <c r="M3687" s="6">
        <v>1.2197677027649301</v>
      </c>
      <c r="N3687" s="8">
        <v>1.26501429450394</v>
      </c>
    </row>
    <row r="3688" spans="1:14" x14ac:dyDescent="0.3">
      <c r="A3688" s="1">
        <v>45012.663194444445</v>
      </c>
      <c r="B3688" s="4">
        <v>22.419238513834301</v>
      </c>
      <c r="C3688" s="6">
        <v>19.4094048460213</v>
      </c>
      <c r="D3688" s="8">
        <v>19.974312938118899</v>
      </c>
      <c r="E3688">
        <v>30.228000000000002</v>
      </c>
      <c r="F3688" s="10">
        <v>-0.35154832027788102</v>
      </c>
      <c r="G3688" s="4">
        <v>17.541735927376099</v>
      </c>
      <c r="H3688" s="6">
        <v>15.883742245952099</v>
      </c>
      <c r="I3688" s="8">
        <v>15.8041409600969</v>
      </c>
      <c r="J3688">
        <v>22.654</v>
      </c>
      <c r="K3688" s="10">
        <v>-0.31131644483328402</v>
      </c>
      <c r="L3688" s="4">
        <v>1.27805130613364</v>
      </c>
      <c r="M3688" s="6">
        <v>1.2219667472234199</v>
      </c>
      <c r="N3688" s="8">
        <v>1.2638657797694399</v>
      </c>
    </row>
    <row r="3689" spans="1:14" x14ac:dyDescent="0.3">
      <c r="A3689" s="1">
        <v>45012.666666666664</v>
      </c>
      <c r="B3689" s="4">
        <v>22.219266467487099</v>
      </c>
      <c r="C3689" s="6">
        <v>19.6537806102193</v>
      </c>
      <c r="D3689" s="8">
        <v>19.739482576060499</v>
      </c>
      <c r="E3689">
        <v>30.463000000000001</v>
      </c>
      <c r="F3689" s="10">
        <v>-0.35521387132151</v>
      </c>
      <c r="G3689" s="4">
        <v>17.4423821713108</v>
      </c>
      <c r="H3689" s="6">
        <v>15.792859093938199</v>
      </c>
      <c r="I3689" s="8">
        <v>15.710247640171399</v>
      </c>
      <c r="J3689">
        <v>22.587</v>
      </c>
      <c r="K3689" s="10">
        <v>-0.312106748353421</v>
      </c>
      <c r="L3689" s="4">
        <v>1.2738665079838301</v>
      </c>
      <c r="M3689" s="6">
        <v>1.24447261216704</v>
      </c>
      <c r="N3689" s="8">
        <v>1.25647176468347</v>
      </c>
    </row>
    <row r="3690" spans="1:14" x14ac:dyDescent="0.3">
      <c r="A3690" s="1">
        <v>45012.670138888891</v>
      </c>
      <c r="B3690" s="4">
        <v>21.939352239311901</v>
      </c>
      <c r="C3690" s="6">
        <v>19.5554418063541</v>
      </c>
      <c r="D3690" s="8">
        <v>19.5949297168358</v>
      </c>
      <c r="E3690">
        <v>30.478999999999999</v>
      </c>
      <c r="F3690" s="10">
        <v>-0.33878941842840898</v>
      </c>
      <c r="G3690" s="4">
        <v>17.35820439347</v>
      </c>
      <c r="H3690" s="6">
        <v>15.747756017086701</v>
      </c>
      <c r="I3690" s="8">
        <v>15.6301282752835</v>
      </c>
      <c r="J3690">
        <v>22.768000000000001</v>
      </c>
      <c r="K3690" s="10">
        <v>-0.31247535532520598</v>
      </c>
      <c r="L3690" s="4">
        <v>1.2639183029533401</v>
      </c>
      <c r="M3690" s="6">
        <v>1.2417922772702299</v>
      </c>
      <c r="N3690" s="8">
        <v>1.2536640372825301</v>
      </c>
    </row>
    <row r="3691" spans="1:14" x14ac:dyDescent="0.3">
      <c r="A3691" s="1">
        <v>45012.673611111109</v>
      </c>
      <c r="B3691" s="4">
        <v>21.725322655837601</v>
      </c>
      <c r="C3691" s="6">
        <v>19.439137555855599</v>
      </c>
      <c r="D3691" s="8">
        <v>19.361355168335201</v>
      </c>
      <c r="E3691">
        <v>30.553999999999998</v>
      </c>
      <c r="F3691" s="10">
        <v>-0.34412416983962202</v>
      </c>
      <c r="G3691" s="4">
        <v>17.3002798611884</v>
      </c>
      <c r="H3691" s="6">
        <v>15.738656723596799</v>
      </c>
      <c r="I3691" s="8">
        <v>15.577116216562301</v>
      </c>
      <c r="J3691">
        <v>22.626000000000001</v>
      </c>
      <c r="K3691" s="10">
        <v>-0.31206984688941197</v>
      </c>
      <c r="L3691" s="4">
        <v>1.2557786827816799</v>
      </c>
      <c r="M3691" s="6">
        <v>1.2351204996237499</v>
      </c>
      <c r="N3691" s="8">
        <v>1.2429357847217799</v>
      </c>
    </row>
    <row r="3692" spans="1:14" x14ac:dyDescent="0.3">
      <c r="A3692" s="1">
        <v>45012.677083333336</v>
      </c>
      <c r="B3692" s="4">
        <v>21.5797222498196</v>
      </c>
      <c r="C3692" s="6">
        <v>19.406601096967201</v>
      </c>
      <c r="D3692" s="8">
        <v>19.18058464001</v>
      </c>
      <c r="E3692">
        <v>30.536999999999999</v>
      </c>
      <c r="F3692" s="10">
        <v>-0.35052022022903601</v>
      </c>
      <c r="G3692" s="4">
        <v>17.2073232933494</v>
      </c>
      <c r="H3692" s="6">
        <v>15.6262632981752</v>
      </c>
      <c r="I3692" s="8">
        <v>15.4766324135899</v>
      </c>
      <c r="J3692">
        <v>22.582999999999998</v>
      </c>
      <c r="K3692" s="10">
        <v>-0.31545612030895298</v>
      </c>
      <c r="L3692" s="4">
        <v>1.25410105232114</v>
      </c>
      <c r="M3692" s="6">
        <v>1.2419220594621301</v>
      </c>
      <c r="N3692" s="8">
        <v>1.23932546353997</v>
      </c>
    </row>
    <row r="3693" spans="1:14" x14ac:dyDescent="0.3">
      <c r="A3693" s="1">
        <v>45012.680555555555</v>
      </c>
      <c r="B3693" s="4">
        <v>21.3994559750357</v>
      </c>
      <c r="C3693" s="6">
        <v>19.267626750172699</v>
      </c>
      <c r="D3693" s="8">
        <v>19.107345741518198</v>
      </c>
      <c r="E3693">
        <v>30.68</v>
      </c>
      <c r="F3693" s="10">
        <v>-0.33753700650877999</v>
      </c>
      <c r="G3693" s="4">
        <v>17.113734478957699</v>
      </c>
      <c r="H3693" s="6">
        <v>15.458312098539</v>
      </c>
      <c r="I3693" s="8">
        <v>15.3845232195725</v>
      </c>
      <c r="J3693">
        <v>22.809000000000001</v>
      </c>
      <c r="K3693" s="10">
        <v>-0.31797710429161102</v>
      </c>
      <c r="L3693" s="4">
        <v>1.2504258495623799</v>
      </c>
      <c r="M3693" s="6">
        <v>1.2464250060000901</v>
      </c>
      <c r="N3693" s="8">
        <v>1.2419849135922201</v>
      </c>
    </row>
    <row r="3694" spans="1:14" x14ac:dyDescent="0.3">
      <c r="A3694" s="1">
        <v>45012.684027777781</v>
      </c>
      <c r="B3694" s="4">
        <v>21.3010963589109</v>
      </c>
      <c r="C3694" s="6">
        <v>19.136001897830401</v>
      </c>
      <c r="D3694" s="8">
        <v>19.0625504934101</v>
      </c>
      <c r="E3694">
        <v>30.638000000000002</v>
      </c>
      <c r="F3694" s="10">
        <v>-0.33168142642999499</v>
      </c>
      <c r="G3694" s="4">
        <v>17.071672089728999</v>
      </c>
      <c r="H3694" s="6">
        <v>15.2993980985408</v>
      </c>
      <c r="I3694" s="8">
        <v>15.282213212047401</v>
      </c>
      <c r="J3694">
        <v>22.603999999999999</v>
      </c>
      <c r="K3694" s="10">
        <v>-0.33132723356832999</v>
      </c>
      <c r="L3694" s="4">
        <v>1.2477451679572999</v>
      </c>
      <c r="M3694" s="6">
        <v>1.2507682834696301</v>
      </c>
      <c r="N3694" s="8">
        <v>1.24736844257496</v>
      </c>
    </row>
    <row r="3695" spans="1:14" x14ac:dyDescent="0.3">
      <c r="A3695" s="1">
        <v>45012.6875</v>
      </c>
      <c r="B3695" s="4">
        <v>21.248344854832801</v>
      </c>
      <c r="C3695" s="6">
        <v>19.037372748540399</v>
      </c>
      <c r="D3695" s="8">
        <v>19.044998935626499</v>
      </c>
      <c r="E3695">
        <v>30.606999999999999</v>
      </c>
      <c r="F3695" s="10">
        <v>-0.32787325449884502</v>
      </c>
      <c r="G3695" s="4">
        <v>16.991254337513698</v>
      </c>
      <c r="H3695" s="6">
        <v>15.2752754388498</v>
      </c>
      <c r="I3695" s="8">
        <v>15.2651861767788</v>
      </c>
      <c r="J3695">
        <v>22.504999999999999</v>
      </c>
      <c r="K3695" s="10">
        <v>-0.320620814668929</v>
      </c>
      <c r="L3695" s="4">
        <v>1.25054598281895</v>
      </c>
      <c r="M3695" s="6">
        <v>1.24628670852784</v>
      </c>
      <c r="N3695" s="8">
        <v>1.24761000062989</v>
      </c>
    </row>
    <row r="3696" spans="1:14" x14ac:dyDescent="0.3">
      <c r="A3696" s="1">
        <v>45012.690972222219</v>
      </c>
      <c r="B3696" s="4">
        <v>21.180640265221701</v>
      </c>
      <c r="C3696" s="6">
        <v>19.005230153162401</v>
      </c>
      <c r="D3696" s="8">
        <v>19.042772134607802</v>
      </c>
      <c r="E3696">
        <v>30.812000000000001</v>
      </c>
      <c r="F3696" s="10">
        <v>-0.31898527859094</v>
      </c>
      <c r="G3696" s="4">
        <v>16.901368708631502</v>
      </c>
      <c r="H3696" s="6">
        <v>15.228726226375899</v>
      </c>
      <c r="I3696" s="8">
        <v>15.2566900438842</v>
      </c>
      <c r="J3696">
        <v>22.706</v>
      </c>
      <c r="K3696" s="10">
        <v>-0.30691008058340402</v>
      </c>
      <c r="L3696" s="4">
        <v>1.2531908291193501</v>
      </c>
      <c r="M3696" s="6">
        <v>1.2479855419717101</v>
      </c>
      <c r="N3696" s="8">
        <v>1.24815881294261</v>
      </c>
    </row>
    <row r="3697" spans="1:14" x14ac:dyDescent="0.3">
      <c r="A3697" s="1">
        <v>45012.694444444445</v>
      </c>
      <c r="B3697" s="4">
        <v>21.035577768309299</v>
      </c>
      <c r="C3697" s="6">
        <v>18.965751688624401</v>
      </c>
      <c r="D3697" s="8">
        <v>19.008833769531101</v>
      </c>
      <c r="E3697">
        <v>30.949000000000002</v>
      </c>
      <c r="F3697" s="10">
        <v>-0.30380860361377499</v>
      </c>
      <c r="G3697" s="4">
        <v>16.829027309635499</v>
      </c>
      <c r="H3697" s="6">
        <v>15.204653698501801</v>
      </c>
      <c r="I3697" s="8">
        <v>15.274618344591801</v>
      </c>
      <c r="J3697">
        <v>22.847999999999999</v>
      </c>
      <c r="K3697" s="10">
        <v>-0.29110707485103698</v>
      </c>
      <c r="L3697" s="4">
        <v>1.249958026764</v>
      </c>
      <c r="M3697" s="6">
        <v>1.2473649229178601</v>
      </c>
      <c r="N3697" s="8">
        <v>1.2444719298836999</v>
      </c>
    </row>
    <row r="3698" spans="1:14" x14ac:dyDescent="0.3">
      <c r="A3698" s="1">
        <v>45012.697916666664</v>
      </c>
      <c r="B3698" s="4">
        <v>20.9260546825498</v>
      </c>
      <c r="C3698" s="6">
        <v>18.912698501123</v>
      </c>
      <c r="D3698" s="8">
        <v>19.002431719105001</v>
      </c>
      <c r="E3698">
        <v>31.05</v>
      </c>
      <c r="F3698" s="10">
        <v>-0.28968475136785499</v>
      </c>
      <c r="G3698" s="4">
        <v>16.787979752153699</v>
      </c>
      <c r="H3698" s="6">
        <v>15.1665667125763</v>
      </c>
      <c r="I3698" s="8">
        <v>15.2474313175946</v>
      </c>
      <c r="J3698">
        <v>22.725000000000001</v>
      </c>
      <c r="K3698" s="10">
        <v>-0.28927589205209597</v>
      </c>
      <c r="L3698" s="4">
        <v>1.24649034556199</v>
      </c>
      <c r="M3698" s="6">
        <v>1.24699932816307</v>
      </c>
      <c r="N3698" s="8">
        <v>1.24627101596958</v>
      </c>
    </row>
    <row r="3699" spans="1:14" x14ac:dyDescent="0.3">
      <c r="A3699" s="1">
        <v>45012.701388888891</v>
      </c>
      <c r="B3699" s="4">
        <v>20.790604147418399</v>
      </c>
      <c r="C3699" s="6">
        <v>18.940767010126699</v>
      </c>
      <c r="D3699" s="8">
        <v>19.044121839509199</v>
      </c>
      <c r="E3699">
        <v>31.297999999999998</v>
      </c>
      <c r="F3699" s="10">
        <v>-0.26382180867142702</v>
      </c>
      <c r="G3699" s="4">
        <v>16.718145438392799</v>
      </c>
      <c r="H3699" s="6">
        <v>15.1182373172987</v>
      </c>
      <c r="I3699" s="8">
        <v>15.1833119607347</v>
      </c>
      <c r="J3699">
        <v>22.809000000000001</v>
      </c>
      <c r="K3699" s="10">
        <v>-0.28920603394627697</v>
      </c>
      <c r="L3699" s="4">
        <v>1.243595123875</v>
      </c>
      <c r="M3699" s="6">
        <v>1.2528422866106299</v>
      </c>
      <c r="N3699" s="8">
        <v>1.25427982305566</v>
      </c>
    </row>
    <row r="3700" spans="1:14" x14ac:dyDescent="0.3">
      <c r="A3700" s="1">
        <v>45012.704861111109</v>
      </c>
      <c r="B3700" s="4">
        <v>20.459766454834501</v>
      </c>
      <c r="C3700" s="6">
        <v>18.8347850926509</v>
      </c>
      <c r="D3700" s="8">
        <v>18.940036804616799</v>
      </c>
      <c r="E3700">
        <v>31.204999999999998</v>
      </c>
      <c r="F3700" s="10">
        <v>-0.23222801857185099</v>
      </c>
      <c r="G3700" s="4">
        <v>16.696163847222699</v>
      </c>
      <c r="H3700" s="6">
        <v>15.021112095567901</v>
      </c>
      <c r="I3700" s="8">
        <v>15.066091609171</v>
      </c>
      <c r="J3700">
        <v>22.867000000000001</v>
      </c>
      <c r="K3700" s="10">
        <v>-0.30820901320641197</v>
      </c>
      <c r="L3700" s="4">
        <v>1.22541720613492</v>
      </c>
      <c r="M3700" s="6">
        <v>1.2538875266238301</v>
      </c>
      <c r="N3700" s="8">
        <v>1.2571300703553101</v>
      </c>
    </row>
    <row r="3701" spans="1:14" x14ac:dyDescent="0.3">
      <c r="A3701" s="1">
        <v>45012.708333333336</v>
      </c>
      <c r="B3701" s="4">
        <v>19.693455770784599</v>
      </c>
      <c r="C3701" s="6">
        <v>18.631293079900999</v>
      </c>
      <c r="D3701" s="8">
        <v>18.8235979884949</v>
      </c>
      <c r="E3701">
        <v>31.108000000000001</v>
      </c>
      <c r="F3701" s="10">
        <v>-0.13733972701150701</v>
      </c>
      <c r="G3701" s="4">
        <v>16.5622507045289</v>
      </c>
      <c r="H3701" s="6">
        <v>15.0118835585852</v>
      </c>
      <c r="I3701" s="8">
        <v>15.045778878968701</v>
      </c>
      <c r="J3701">
        <v>22.727</v>
      </c>
      <c r="K3701" s="10">
        <v>-0.28798788645790302</v>
      </c>
      <c r="L3701" s="4">
        <v>1.1890567364373701</v>
      </c>
      <c r="M3701" s="6">
        <v>1.24110295734647</v>
      </c>
      <c r="N3701" s="8">
        <v>1.2510883045614101</v>
      </c>
    </row>
    <row r="3702" spans="1:14" x14ac:dyDescent="0.3">
      <c r="A3702" s="1">
        <v>45012.711805555555</v>
      </c>
      <c r="B3702" s="4">
        <v>19.1622955648903</v>
      </c>
      <c r="C3702" s="6">
        <v>18.416667881338</v>
      </c>
      <c r="D3702" s="8">
        <v>18.691051672301899</v>
      </c>
      <c r="E3702">
        <v>30.991</v>
      </c>
      <c r="F3702" s="10">
        <v>-7.7543695741533802E-2</v>
      </c>
      <c r="G3702" s="4">
        <v>16.514756707916</v>
      </c>
      <c r="H3702" s="6">
        <v>14.887553869044799</v>
      </c>
      <c r="I3702" s="8">
        <v>14.919229022481</v>
      </c>
      <c r="J3702">
        <v>22.353000000000002</v>
      </c>
      <c r="K3702" s="10">
        <v>-0.30465399034912799</v>
      </c>
      <c r="L3702" s="4">
        <v>1.16031352467368</v>
      </c>
      <c r="M3702" s="6">
        <v>1.23705130092803</v>
      </c>
      <c r="N3702" s="8">
        <v>1.25281619071183</v>
      </c>
    </row>
    <row r="3703" spans="1:14" x14ac:dyDescent="0.3">
      <c r="A3703" s="1">
        <v>45012.715277777781</v>
      </c>
      <c r="B3703" s="4">
        <v>18.210848786111601</v>
      </c>
      <c r="C3703" s="6">
        <v>18.1245016193342</v>
      </c>
      <c r="D3703" s="8">
        <v>18.575327601018401</v>
      </c>
      <c r="E3703">
        <v>30.805</v>
      </c>
      <c r="F3703" s="10">
        <v>5.4371509389472897E-2</v>
      </c>
      <c r="G3703" s="4">
        <v>16.442749417777499</v>
      </c>
      <c r="H3703" s="6">
        <v>14.8401216988869</v>
      </c>
      <c r="I3703" s="8">
        <v>14.834471425966001</v>
      </c>
      <c r="J3703">
        <v>22.373999999999999</v>
      </c>
      <c r="K3703" s="10">
        <v>-0.30812270087479599</v>
      </c>
      <c r="L3703" s="4">
        <v>1.1075306400049201</v>
      </c>
      <c r="M3703" s="6">
        <v>1.2213175866808199</v>
      </c>
      <c r="N3703" s="8">
        <v>1.2521732030508701</v>
      </c>
    </row>
    <row r="3704" spans="1:14" x14ac:dyDescent="0.3">
      <c r="A3704" s="1">
        <v>45012.71875</v>
      </c>
      <c r="B3704" s="4">
        <v>18.3220748677257</v>
      </c>
      <c r="C3704" s="6">
        <v>18.0348205536439</v>
      </c>
      <c r="D3704" s="8">
        <v>18.420632103635398</v>
      </c>
      <c r="E3704">
        <v>30.837</v>
      </c>
      <c r="F3704" s="10">
        <v>1.1786360451717E-2</v>
      </c>
      <c r="G3704" s="4">
        <v>16.307107040940199</v>
      </c>
      <c r="H3704" s="6">
        <v>14.8795724563003</v>
      </c>
      <c r="I3704" s="8">
        <v>14.8366486521788</v>
      </c>
      <c r="J3704">
        <v>22.463000000000001</v>
      </c>
      <c r="K3704" s="10">
        <v>-0.28237348381124899</v>
      </c>
      <c r="L3704" s="4">
        <v>1.12356378244939</v>
      </c>
      <c r="M3704" s="6">
        <v>1.21205233595322</v>
      </c>
      <c r="N3704" s="8">
        <v>1.24156287147302</v>
      </c>
    </row>
    <row r="3705" spans="1:14" x14ac:dyDescent="0.3">
      <c r="A3705" s="1">
        <v>45012.722222222219</v>
      </c>
      <c r="B3705" s="4">
        <v>18.209497035855101</v>
      </c>
      <c r="C3705" s="6">
        <v>17.891457059704301</v>
      </c>
      <c r="D3705" s="8">
        <v>18.278166377668601</v>
      </c>
      <c r="E3705">
        <v>30.81</v>
      </c>
      <c r="F3705" s="10">
        <v>6.9494863858969302E-3</v>
      </c>
      <c r="G3705" s="4">
        <v>16.2947126514545</v>
      </c>
      <c r="H3705" s="6">
        <v>14.798774486365399</v>
      </c>
      <c r="I3705" s="8">
        <v>14.7511884772483</v>
      </c>
      <c r="J3705">
        <v>22.484000000000002</v>
      </c>
      <c r="K3705" s="10">
        <v>-0.29732665389424001</v>
      </c>
      <c r="L3705" s="4">
        <v>1.1175095520466001</v>
      </c>
      <c r="M3705" s="6">
        <v>1.20898234351691</v>
      </c>
      <c r="N3705" s="8">
        <v>1.23909788054435</v>
      </c>
    </row>
    <row r="3706" spans="1:14" x14ac:dyDescent="0.3">
      <c r="A3706" s="1">
        <v>45012.725694444445</v>
      </c>
      <c r="B3706" s="4">
        <v>17.981676555415799</v>
      </c>
      <c r="C3706" s="6">
        <v>17.797360181787798</v>
      </c>
      <c r="D3706" s="8">
        <v>18.210987248691701</v>
      </c>
      <c r="E3706">
        <v>30.876000000000001</v>
      </c>
      <c r="F3706" s="10">
        <v>3.3300225348496103E-2</v>
      </c>
      <c r="G3706" s="4">
        <v>16.3221184315254</v>
      </c>
      <c r="H3706" s="6">
        <v>14.7584887639828</v>
      </c>
      <c r="I3706" s="8">
        <v>14.693232973512099</v>
      </c>
      <c r="J3706">
        <v>22.303000000000001</v>
      </c>
      <c r="K3706" s="10">
        <v>-0.31390088511388903</v>
      </c>
      <c r="L3706" s="4">
        <v>1.1016754124688299</v>
      </c>
      <c r="M3706" s="6">
        <v>1.20590667963384</v>
      </c>
      <c r="N3706" s="8">
        <v>1.23941322386443</v>
      </c>
    </row>
    <row r="3707" spans="1:14" x14ac:dyDescent="0.3">
      <c r="A3707" s="1">
        <v>45012.729166666664</v>
      </c>
      <c r="B3707" s="4">
        <v>18.2078441146062</v>
      </c>
      <c r="C3707" s="6">
        <v>17.765117536064199</v>
      </c>
      <c r="D3707" s="8">
        <v>18.121276090515401</v>
      </c>
      <c r="E3707">
        <v>30.887</v>
      </c>
      <c r="F3707" s="10">
        <v>-1.8280645957993901E-2</v>
      </c>
      <c r="G3707" s="4">
        <v>16.311392292199098</v>
      </c>
      <c r="H3707" s="6">
        <v>14.7110649662499</v>
      </c>
      <c r="I3707" s="8">
        <v>14.651432475072699</v>
      </c>
      <c r="J3707">
        <v>22.241</v>
      </c>
      <c r="K3707" s="10">
        <v>-0.32053762152099202</v>
      </c>
      <c r="L3707" s="4">
        <v>1.11626547804348</v>
      </c>
      <c r="M3707" s="6">
        <v>1.2076024119817901</v>
      </c>
      <c r="N3707" s="8">
        <v>1.23682623670731</v>
      </c>
    </row>
    <row r="3708" spans="1:14" x14ac:dyDescent="0.3">
      <c r="A3708" s="1">
        <v>45012.732638888891</v>
      </c>
      <c r="B3708" s="4">
        <v>18.387643637605301</v>
      </c>
      <c r="C3708" s="6">
        <v>17.7792825484334</v>
      </c>
      <c r="D3708" s="8">
        <v>18.048931272979001</v>
      </c>
      <c r="E3708">
        <v>30.492999999999999</v>
      </c>
      <c r="F3708" s="10">
        <v>-5.8711572395924103E-2</v>
      </c>
      <c r="G3708" s="4">
        <v>16.2092286373849</v>
      </c>
      <c r="H3708" s="6">
        <v>14.692179957162701</v>
      </c>
      <c r="I3708" s="8">
        <v>14.6356633981621</v>
      </c>
      <c r="J3708">
        <v>22.12</v>
      </c>
      <c r="K3708" s="10">
        <v>-0.30499109766503302</v>
      </c>
      <c r="L3708" s="4">
        <v>1.13439350193359</v>
      </c>
      <c r="M3708" s="6">
        <v>1.2101187570715599</v>
      </c>
      <c r="N3708" s="8">
        <v>1.2332157950042399</v>
      </c>
    </row>
    <row r="3709" spans="1:14" x14ac:dyDescent="0.3">
      <c r="A3709" s="1">
        <v>45012.736111111109</v>
      </c>
      <c r="B3709" s="4">
        <v>18.451141836382298</v>
      </c>
      <c r="C3709" s="6">
        <v>17.762468343601601</v>
      </c>
      <c r="D3709" s="8">
        <v>17.968634971155499</v>
      </c>
      <c r="E3709">
        <v>30.402999999999999</v>
      </c>
      <c r="F3709" s="10">
        <v>-8.1674550916195202E-2</v>
      </c>
      <c r="G3709" s="4">
        <v>16.129784489646902</v>
      </c>
      <c r="H3709" s="6">
        <v>14.6566172542147</v>
      </c>
      <c r="I3709" s="8">
        <v>14.6210543804425</v>
      </c>
      <c r="J3709">
        <v>22.14</v>
      </c>
      <c r="K3709" s="10">
        <v>-0.29355792780377798</v>
      </c>
      <c r="L3709" s="4">
        <v>1.14391744342433</v>
      </c>
      <c r="M3709" s="6">
        <v>1.2119077707711701</v>
      </c>
      <c r="N3709" s="8">
        <v>1.2289561685230299</v>
      </c>
    </row>
    <row r="3710" spans="1:14" x14ac:dyDescent="0.3">
      <c r="A3710" s="1">
        <v>45012.739583333336</v>
      </c>
      <c r="B3710" s="4">
        <v>18.6295807486099</v>
      </c>
      <c r="C3710" s="6">
        <v>17.765928829857899</v>
      </c>
      <c r="D3710" s="8">
        <v>17.954044773699898</v>
      </c>
      <c r="E3710">
        <v>30.202000000000002</v>
      </c>
      <c r="F3710" s="10">
        <v>-0.112721100766296</v>
      </c>
      <c r="G3710" s="4">
        <v>16.063799445432899</v>
      </c>
      <c r="H3710" s="6">
        <v>14.623852023001101</v>
      </c>
      <c r="I3710" s="8">
        <v>14.603845237579</v>
      </c>
      <c r="J3710">
        <v>21.832999999999998</v>
      </c>
      <c r="K3710" s="10">
        <v>-0.28502430920963301</v>
      </c>
      <c r="L3710" s="4">
        <v>1.1597244357969401</v>
      </c>
      <c r="M3710" s="6">
        <v>1.2148597238207</v>
      </c>
      <c r="N3710" s="8">
        <v>1.2294053026185201</v>
      </c>
    </row>
    <row r="3711" spans="1:14" x14ac:dyDescent="0.3">
      <c r="A3711" s="1">
        <v>45012.743055555555</v>
      </c>
      <c r="B3711" s="4">
        <v>18.548532350838801</v>
      </c>
      <c r="C3711" s="6">
        <v>17.5801471630554</v>
      </c>
      <c r="D3711" s="8">
        <v>17.868571687686</v>
      </c>
      <c r="E3711">
        <v>29.86</v>
      </c>
      <c r="F3711" s="10">
        <v>-0.11511461724687901</v>
      </c>
      <c r="G3711" s="4">
        <v>15.9753652456137</v>
      </c>
      <c r="H3711" s="6">
        <v>14.5996341368499</v>
      </c>
      <c r="I3711" s="8">
        <v>14.5952198983793</v>
      </c>
      <c r="J3711">
        <v>21.475999999999999</v>
      </c>
      <c r="K3711" s="10">
        <v>-0.270479446161007</v>
      </c>
      <c r="L3711" s="4">
        <v>1.16107094051772</v>
      </c>
      <c r="M3711" s="6">
        <v>1.2041498436377001</v>
      </c>
      <c r="N3711" s="8">
        <v>1.2242756061297999</v>
      </c>
    </row>
    <row r="3712" spans="1:14" x14ac:dyDescent="0.3">
      <c r="A3712" s="1">
        <v>45012.746527777781</v>
      </c>
      <c r="B3712" s="4">
        <v>18.674933412111798</v>
      </c>
      <c r="C3712" s="6">
        <v>17.098605042729702</v>
      </c>
      <c r="D3712" s="8">
        <v>17.588487421568999</v>
      </c>
      <c r="E3712">
        <v>29.574000000000002</v>
      </c>
      <c r="F3712" s="10">
        <v>-0.18517492841286201</v>
      </c>
      <c r="G3712" s="4">
        <v>15.925962864035901</v>
      </c>
      <c r="H3712" s="6">
        <v>14.6047988851412</v>
      </c>
      <c r="I3712" s="8">
        <v>14.6010482492275</v>
      </c>
      <c r="J3712">
        <v>21.433</v>
      </c>
      <c r="K3712" s="10">
        <v>-0.26001944199233501</v>
      </c>
      <c r="L3712" s="4">
        <v>1.1726093782551601</v>
      </c>
      <c r="M3712" s="6">
        <v>1.1707525161558801</v>
      </c>
      <c r="N3712" s="8">
        <v>1.20460443122634</v>
      </c>
    </row>
    <row r="3713" spans="1:14" x14ac:dyDescent="0.3">
      <c r="A3713" s="1">
        <v>45012.75</v>
      </c>
      <c r="B3713" s="4">
        <v>18.643241297202501</v>
      </c>
      <c r="C3713" s="6">
        <v>17.300610744146098</v>
      </c>
      <c r="D3713" s="8">
        <v>17.6523963935593</v>
      </c>
      <c r="E3713">
        <v>29.417999999999999</v>
      </c>
      <c r="F3713" s="10">
        <v>-0.16758895010606101</v>
      </c>
      <c r="G3713" s="4">
        <v>15.886219789254699</v>
      </c>
      <c r="H3713" s="6">
        <v>14.547867800975199</v>
      </c>
      <c r="I3713" s="8">
        <v>14.566253922868301</v>
      </c>
      <c r="J3713">
        <v>21.416</v>
      </c>
      <c r="K3713" s="10">
        <v>-0.25998890532545699</v>
      </c>
      <c r="L3713" s="4">
        <v>1.17354798967421</v>
      </c>
      <c r="M3713" s="6">
        <v>1.18921968365608</v>
      </c>
      <c r="N3713" s="8">
        <v>1.2118693307855799</v>
      </c>
    </row>
    <row r="3714" spans="1:14" x14ac:dyDescent="0.3">
      <c r="A3714" s="1">
        <v>45012.753472222219</v>
      </c>
      <c r="B3714" s="4">
        <v>18.305343188429301</v>
      </c>
      <c r="C3714" s="6">
        <v>17.795872594871099</v>
      </c>
      <c r="D3714" s="8">
        <v>17.9091790492967</v>
      </c>
      <c r="E3714">
        <v>29.265000000000001</v>
      </c>
      <c r="F3714" s="10">
        <v>-6.6795146831013202E-2</v>
      </c>
      <c r="G3714" s="4">
        <v>15.799793753955701</v>
      </c>
      <c r="H3714" s="6">
        <v>14.4854118434705</v>
      </c>
      <c r="I3714" s="8">
        <v>14.540951204657601</v>
      </c>
      <c r="J3714">
        <v>21.393999999999998</v>
      </c>
      <c r="K3714" s="10">
        <v>-0.24937862276452799</v>
      </c>
      <c r="L3714" s="4">
        <v>1.1585811481777299</v>
      </c>
      <c r="M3714" s="6">
        <v>1.2285375650463699</v>
      </c>
      <c r="N3714" s="8">
        <v>1.23163738033591</v>
      </c>
    </row>
    <row r="3715" spans="1:14" x14ac:dyDescent="0.3">
      <c r="A3715" s="1">
        <v>45012.756944444445</v>
      </c>
      <c r="B3715" s="4">
        <v>18.766548404714499</v>
      </c>
      <c r="C3715" s="6">
        <v>17.1115278323743</v>
      </c>
      <c r="D3715" s="8">
        <v>17.1601053157042</v>
      </c>
      <c r="E3715">
        <v>29.254999999999999</v>
      </c>
      <c r="F3715" s="10">
        <v>-0.26852309680866399</v>
      </c>
      <c r="G3715" s="4">
        <v>15.760093341640999</v>
      </c>
      <c r="H3715" s="6">
        <v>14.4271317693151</v>
      </c>
      <c r="I3715" s="8">
        <v>14.4826855023526</v>
      </c>
      <c r="J3715">
        <v>21.356999999999999</v>
      </c>
      <c r="K3715" s="10">
        <v>-0.25387083275155198</v>
      </c>
      <c r="L3715" s="4">
        <v>1.19076378533431</v>
      </c>
      <c r="M3715" s="6">
        <v>1.18606581723809</v>
      </c>
      <c r="N3715" s="8">
        <v>1.1848703966482299</v>
      </c>
    </row>
    <row r="3716" spans="1:14" x14ac:dyDescent="0.3">
      <c r="A3716" s="1">
        <v>45012.760416666664</v>
      </c>
      <c r="B3716" s="4">
        <v>18.443013338610001</v>
      </c>
      <c r="C3716" s="6">
        <v>16.691288858746201</v>
      </c>
      <c r="D3716" s="8">
        <v>16.861339716879101</v>
      </c>
      <c r="E3716">
        <v>29.288</v>
      </c>
      <c r="F3716" s="10">
        <v>-0.27051791350688897</v>
      </c>
      <c r="G3716" s="4">
        <v>15.7210106114363</v>
      </c>
      <c r="H3716" s="6">
        <v>14.3521692241171</v>
      </c>
      <c r="I3716" s="8">
        <v>14.4279007797865</v>
      </c>
      <c r="J3716">
        <v>21.233000000000001</v>
      </c>
      <c r="K3716" s="10">
        <v>-0.25807116409653302</v>
      </c>
      <c r="L3716" s="4">
        <v>1.1731442586263201</v>
      </c>
      <c r="M3716" s="6">
        <v>1.16298021561078</v>
      </c>
      <c r="N3716" s="8">
        <v>1.1686620232724201</v>
      </c>
    </row>
    <row r="3717" spans="1:14" x14ac:dyDescent="0.3">
      <c r="A3717" s="1">
        <v>45012.763888888891</v>
      </c>
      <c r="B3717" s="4">
        <v>17.908246443253599</v>
      </c>
      <c r="C3717" s="6">
        <v>16.520776905201402</v>
      </c>
      <c r="D3717" s="8">
        <v>16.771422986194199</v>
      </c>
      <c r="E3717">
        <v>29.332000000000001</v>
      </c>
      <c r="F3717" s="10">
        <v>-0.19941906720053201</v>
      </c>
      <c r="G3717" s="4">
        <v>15.677869057324999</v>
      </c>
      <c r="H3717" s="6">
        <v>14.306346513225201</v>
      </c>
      <c r="I3717" s="8">
        <v>14.403869110004701</v>
      </c>
      <c r="J3717">
        <v>21.334</v>
      </c>
      <c r="K3717" s="10">
        <v>-0.255143880480244</v>
      </c>
      <c r="L3717" s="4">
        <v>1.1422627895266599</v>
      </c>
      <c r="M3717" s="6">
        <v>1.1547865760087099</v>
      </c>
      <c r="N3717" s="8">
        <v>1.1643692995338999</v>
      </c>
    </row>
    <row r="3718" spans="1:14" x14ac:dyDescent="0.3">
      <c r="A3718" s="1">
        <v>45012.767361111109</v>
      </c>
      <c r="B3718" s="4">
        <v>18.094071105949901</v>
      </c>
      <c r="C3718" s="6">
        <v>15.7391658905048</v>
      </c>
      <c r="D3718" s="8">
        <v>16.618407319929599</v>
      </c>
      <c r="E3718">
        <v>29.591000000000001</v>
      </c>
      <c r="F3718" s="10">
        <v>-0.26571323203298203</v>
      </c>
      <c r="G3718" s="4">
        <v>15.660489219162301</v>
      </c>
      <c r="H3718" s="6">
        <v>14.2922219252888</v>
      </c>
      <c r="I3718" s="8">
        <v>14.378132570144601</v>
      </c>
      <c r="J3718">
        <v>21.707999999999998</v>
      </c>
      <c r="K3718" s="10">
        <v>-0.25701581259961598</v>
      </c>
      <c r="L3718" s="4">
        <v>1.1553962876082999</v>
      </c>
      <c r="M3718" s="6">
        <v>1.10123995924355</v>
      </c>
      <c r="N3718" s="8">
        <v>1.1558112459219301</v>
      </c>
    </row>
    <row r="3719" spans="1:14" x14ac:dyDescent="0.3">
      <c r="A3719" s="1">
        <v>45012.770833333336</v>
      </c>
      <c r="B3719" s="4">
        <v>18.181880399014702</v>
      </c>
      <c r="C3719" s="6">
        <v>16.1648877293559</v>
      </c>
      <c r="D3719" s="8">
        <v>16.415483337562399</v>
      </c>
      <c r="E3719">
        <v>30.042000000000002</v>
      </c>
      <c r="F3719" s="10">
        <v>-0.30912078319802</v>
      </c>
      <c r="G3719" s="4">
        <v>15.7465251126937</v>
      </c>
      <c r="H3719" s="6">
        <v>14.275688143132999</v>
      </c>
      <c r="I3719" s="8">
        <v>14.337439101495599</v>
      </c>
      <c r="J3719">
        <v>21.959</v>
      </c>
      <c r="K3719" s="10">
        <v>-0.28156818449430399</v>
      </c>
      <c r="L3719" s="4">
        <v>1.1546598547229801</v>
      </c>
      <c r="M3719" s="6">
        <v>1.13233684900378</v>
      </c>
      <c r="N3719" s="8">
        <v>1.1449383129969199</v>
      </c>
    </row>
    <row r="3720" spans="1:14" x14ac:dyDescent="0.3">
      <c r="A3720" s="1">
        <v>45012.774305555555</v>
      </c>
      <c r="B3720" s="4">
        <v>18.175458008505601</v>
      </c>
      <c r="C3720" s="6">
        <v>16.136784940704501</v>
      </c>
      <c r="D3720" s="8">
        <v>16.3593795623345</v>
      </c>
      <c r="E3720">
        <v>30.228999999999999</v>
      </c>
      <c r="F3720" s="10">
        <v>-0.31797379819118399</v>
      </c>
      <c r="G3720" s="4">
        <v>15.7830239575887</v>
      </c>
      <c r="H3720" s="6">
        <v>14.276722465179001</v>
      </c>
      <c r="I3720" s="8">
        <v>14.3311009255792</v>
      </c>
      <c r="J3720">
        <v>22.012</v>
      </c>
      <c r="K3720" s="10">
        <v>-0.28972046450279199</v>
      </c>
      <c r="L3720" s="4">
        <v>1.1515827421504199</v>
      </c>
      <c r="M3720" s="6">
        <v>1.13028637910852</v>
      </c>
      <c r="N3720" s="8">
        <v>1.14152985505357</v>
      </c>
    </row>
    <row r="3721" spans="1:14" x14ac:dyDescent="0.3">
      <c r="A3721" s="1">
        <v>45012.777777777781</v>
      </c>
      <c r="B3721" s="4">
        <v>18.3091168595633</v>
      </c>
      <c r="C3721" s="6">
        <v>16.067789227282301</v>
      </c>
      <c r="D3721" s="8">
        <v>16.391715130094202</v>
      </c>
      <c r="E3721">
        <v>29.978000000000002</v>
      </c>
      <c r="F3721" s="10">
        <v>-0.33526454049344501</v>
      </c>
      <c r="G3721" s="4">
        <v>15.7565603923262</v>
      </c>
      <c r="H3721" s="6">
        <v>14.2200120427455</v>
      </c>
      <c r="I3721" s="8">
        <v>14.283659281819901</v>
      </c>
      <c r="J3721">
        <v>21.536000000000001</v>
      </c>
      <c r="K3721" s="10">
        <v>-0.29475855372535198</v>
      </c>
      <c r="L3721" s="4">
        <v>1.1619995991308001</v>
      </c>
      <c r="M3721" s="6">
        <v>1.12994202670028</v>
      </c>
      <c r="N3721" s="8">
        <v>1.14758513954176</v>
      </c>
    </row>
    <row r="3722" spans="1:14" x14ac:dyDescent="0.3">
      <c r="A3722" s="1">
        <v>45012.78125</v>
      </c>
      <c r="B3722" s="4">
        <v>18.622617315861099</v>
      </c>
      <c r="C3722" s="6">
        <v>15.608171267083399</v>
      </c>
      <c r="D3722" s="8">
        <v>15.9569337292395</v>
      </c>
      <c r="E3722">
        <v>29.638000000000002</v>
      </c>
      <c r="F3722" s="10">
        <v>-0.46702485095687901</v>
      </c>
      <c r="G3722" s="4">
        <v>15.7421190832817</v>
      </c>
      <c r="H3722" s="6">
        <v>14.2022755566635</v>
      </c>
      <c r="I3722" s="8">
        <v>14.256210256041101</v>
      </c>
      <c r="J3722">
        <v>21.495999999999999</v>
      </c>
      <c r="K3722" s="10">
        <v>-0.29763609479550401</v>
      </c>
      <c r="L3722" s="4">
        <v>1.18298033557874</v>
      </c>
      <c r="M3722" s="6">
        <v>1.09899087683595</v>
      </c>
      <c r="N3722" s="8">
        <v>1.11929702513174</v>
      </c>
    </row>
    <row r="3723" spans="1:14" x14ac:dyDescent="0.3">
      <c r="A3723" s="1">
        <v>45012.784722222219</v>
      </c>
      <c r="B3723" s="4">
        <v>18.513017346117401</v>
      </c>
      <c r="C3723" s="6">
        <v>15.8815413477391</v>
      </c>
      <c r="D3723" s="8">
        <v>16.293907501345899</v>
      </c>
      <c r="E3723">
        <v>29.713999999999999</v>
      </c>
      <c r="F3723" s="10">
        <v>-0.38749203665194798</v>
      </c>
      <c r="G3723" s="4">
        <v>15.6712151074973</v>
      </c>
      <c r="H3723" s="6">
        <v>14.167788993626599</v>
      </c>
      <c r="I3723" s="8">
        <v>14.246475734415901</v>
      </c>
      <c r="J3723">
        <v>21.478000000000002</v>
      </c>
      <c r="K3723" s="10">
        <v>-0.28651777869392397</v>
      </c>
      <c r="L3723" s="4">
        <v>1.18133898482834</v>
      </c>
      <c r="M3723" s="6">
        <v>1.12096117149143</v>
      </c>
      <c r="N3723" s="8">
        <v>1.1437149653779899</v>
      </c>
    </row>
    <row r="3724" spans="1:14" x14ac:dyDescent="0.3">
      <c r="A3724" s="1">
        <v>45012.788194444445</v>
      </c>
      <c r="B3724" s="4">
        <v>18.594023705058699</v>
      </c>
      <c r="C3724" s="6">
        <v>16.117847550076799</v>
      </c>
      <c r="D3724" s="8">
        <v>16.435581069403302</v>
      </c>
      <c r="E3724">
        <v>29.731000000000002</v>
      </c>
      <c r="F3724" s="10">
        <v>-0.373408127144707</v>
      </c>
      <c r="G3724" s="4">
        <v>15.581644340719199</v>
      </c>
      <c r="H3724" s="6">
        <v>14.1141353520433</v>
      </c>
      <c r="I3724" s="8">
        <v>14.217246075499601</v>
      </c>
      <c r="J3724">
        <v>21.6</v>
      </c>
      <c r="K3724" s="10">
        <v>-0.275856034004199</v>
      </c>
      <c r="L3724" s="4">
        <v>1.1933287205425001</v>
      </c>
      <c r="M3724" s="6">
        <v>1.1419649272205299</v>
      </c>
      <c r="N3724" s="8">
        <v>1.15603127230994</v>
      </c>
    </row>
    <row r="3725" spans="1:14" x14ac:dyDescent="0.3">
      <c r="A3725" s="1">
        <v>45012.791666666664</v>
      </c>
      <c r="B3725" s="4">
        <v>18.5171879698133</v>
      </c>
      <c r="C3725" s="6">
        <v>16.210984577346</v>
      </c>
      <c r="D3725" s="8">
        <v>16.4680333633885</v>
      </c>
      <c r="E3725">
        <v>29.657</v>
      </c>
      <c r="F3725" s="10">
        <v>-0.35433748235599599</v>
      </c>
      <c r="G3725" s="4">
        <v>15.481437244846701</v>
      </c>
      <c r="H3725" s="6">
        <v>14.087039915062901</v>
      </c>
      <c r="I3725" s="8">
        <v>14.2201711920282</v>
      </c>
      <c r="J3725">
        <v>21.558</v>
      </c>
      <c r="K3725" s="10">
        <v>-0.25635147471104602</v>
      </c>
      <c r="L3725" s="4">
        <v>1.1960897219653901</v>
      </c>
      <c r="M3725" s="6">
        <v>1.15077295692276</v>
      </c>
      <c r="N3725" s="8">
        <v>1.15807560549063</v>
      </c>
    </row>
    <row r="3726" spans="1:14" x14ac:dyDescent="0.3">
      <c r="A3726" s="1">
        <v>45012.795138888891</v>
      </c>
      <c r="B3726" s="4">
        <v>18.438753442680099</v>
      </c>
      <c r="C3726" s="6">
        <v>16.261990447101098</v>
      </c>
      <c r="D3726" s="8">
        <v>16.475207222203501</v>
      </c>
      <c r="E3726">
        <v>29.510999999999999</v>
      </c>
      <c r="F3726" s="10">
        <v>-0.339776834253045</v>
      </c>
      <c r="G3726" s="4">
        <v>15.4207496392081</v>
      </c>
      <c r="H3726" s="6">
        <v>14.047694491716699</v>
      </c>
      <c r="I3726" s="8">
        <v>14.1955815977844</v>
      </c>
      <c r="J3726">
        <v>21.475999999999999</v>
      </c>
      <c r="K3726" s="10">
        <v>-0.24998850121447899</v>
      </c>
      <c r="L3726" s="4">
        <v>1.1957105765986</v>
      </c>
      <c r="M3726" s="6">
        <v>1.15762700112036</v>
      </c>
      <c r="N3726" s="8">
        <v>1.1605869832606801</v>
      </c>
    </row>
    <row r="3727" spans="1:14" x14ac:dyDescent="0.3">
      <c r="A3727" s="1">
        <v>45012.798611111109</v>
      </c>
      <c r="B3727" s="4">
        <v>18.403856728384099</v>
      </c>
      <c r="C3727" s="6">
        <v>16.514351743447001</v>
      </c>
      <c r="D3727" s="8">
        <v>16.461490456758298</v>
      </c>
      <c r="E3727">
        <v>29.263000000000002</v>
      </c>
      <c r="F3727" s="10">
        <v>-0.33331877748996502</v>
      </c>
      <c r="G3727" s="4">
        <v>15.4346096316832</v>
      </c>
      <c r="H3727" s="6">
        <v>14.0566178652495</v>
      </c>
      <c r="I3727" s="8">
        <v>14.1981678062425</v>
      </c>
      <c r="J3727">
        <v>21.152999999999999</v>
      </c>
      <c r="K3727" s="10">
        <v>-0.25204152344508501</v>
      </c>
      <c r="L3727" s="4">
        <v>1.1923759115103101</v>
      </c>
      <c r="M3727" s="6">
        <v>1.1748453220936901</v>
      </c>
      <c r="N3727" s="8">
        <v>1.1594094872945999</v>
      </c>
    </row>
    <row r="3728" spans="1:14" x14ac:dyDescent="0.3">
      <c r="A3728" s="1">
        <v>45012.802083333336</v>
      </c>
      <c r="B3728" s="4">
        <v>18.420799900337599</v>
      </c>
      <c r="C3728" s="6">
        <v>16.397383092069099</v>
      </c>
      <c r="D3728" s="8">
        <v>16.469358591665401</v>
      </c>
      <c r="E3728">
        <v>29.245000000000001</v>
      </c>
      <c r="F3728" s="10">
        <v>-0.33617605960503599</v>
      </c>
      <c r="G3728" s="4">
        <v>15.399517485551099</v>
      </c>
      <c r="H3728" s="6">
        <v>14.0411058716196</v>
      </c>
      <c r="I3728" s="8">
        <v>14.1911081768946</v>
      </c>
      <c r="J3728">
        <v>21.192</v>
      </c>
      <c r="K3728" s="10">
        <v>-0.24683785073954501</v>
      </c>
      <c r="L3728" s="4">
        <v>1.1961933169413499</v>
      </c>
      <c r="M3728" s="6">
        <v>1.16781279494602</v>
      </c>
      <c r="N3728" s="8">
        <v>1.1605406981873401</v>
      </c>
    </row>
    <row r="3729" spans="1:14" x14ac:dyDescent="0.3">
      <c r="A3729" s="1">
        <v>45012.805555555555</v>
      </c>
      <c r="B3729" s="4">
        <v>18.3159886045257</v>
      </c>
      <c r="C3729" s="6">
        <v>16.443797273949201</v>
      </c>
      <c r="D3729" s="8">
        <v>16.4136160080587</v>
      </c>
      <c r="E3729">
        <v>29.492000000000001</v>
      </c>
      <c r="F3729" s="10">
        <v>-0.32798607844178701</v>
      </c>
      <c r="G3729" s="4">
        <v>15.450022487255699</v>
      </c>
      <c r="H3729" s="6">
        <v>14.0102518614866</v>
      </c>
      <c r="I3729" s="8">
        <v>14.162750543004201</v>
      </c>
      <c r="J3729">
        <v>21.434999999999999</v>
      </c>
      <c r="K3729" s="10">
        <v>-0.26267141506577202</v>
      </c>
      <c r="L3729" s="4">
        <v>1.1854991550746301</v>
      </c>
      <c r="M3729" s="6">
        <v>1.1736974778556399</v>
      </c>
      <c r="N3729" s="8">
        <v>1.1589285540418099</v>
      </c>
    </row>
    <row r="3730" spans="1:14" x14ac:dyDescent="0.3">
      <c r="A3730" s="1">
        <v>45012.809027777781</v>
      </c>
      <c r="B3730" s="4">
        <v>18.233871709367001</v>
      </c>
      <c r="C3730" s="6">
        <v>16.310484223991899</v>
      </c>
      <c r="D3730" s="8">
        <v>16.454176218072998</v>
      </c>
      <c r="E3730">
        <v>29.666</v>
      </c>
      <c r="F3730" s="10">
        <v>-0.30928515940832302</v>
      </c>
      <c r="G3730" s="4">
        <v>15.437652796103</v>
      </c>
      <c r="H3730" s="6">
        <v>13.979177932600299</v>
      </c>
      <c r="I3730" s="8">
        <v>14.14010539557</v>
      </c>
      <c r="J3730">
        <v>21.556000000000001</v>
      </c>
      <c r="K3730" s="10">
        <v>-0.26518989145727601</v>
      </c>
      <c r="L3730" s="4">
        <v>1.1811297967505601</v>
      </c>
      <c r="M3730" s="6">
        <v>1.1667699132689999</v>
      </c>
      <c r="N3730" s="8">
        <v>1.1636530109052801</v>
      </c>
    </row>
    <row r="3731" spans="1:14" x14ac:dyDescent="0.3">
      <c r="A3731" s="1">
        <v>45012.8125</v>
      </c>
      <c r="B3731" s="4">
        <v>18.203125953287401</v>
      </c>
      <c r="C3731" s="6">
        <v>16.405870993124299</v>
      </c>
      <c r="D3731" s="8">
        <v>16.445801965289501</v>
      </c>
      <c r="E3731">
        <v>29.776</v>
      </c>
      <c r="F3731" s="10">
        <v>-0.30447525264352598</v>
      </c>
      <c r="G3731" s="4">
        <v>15.3827165584354</v>
      </c>
      <c r="H3731" s="6">
        <v>13.960710187919799</v>
      </c>
      <c r="I3731" s="8">
        <v>14.119871387537099</v>
      </c>
      <c r="J3731">
        <v>21.667999999999999</v>
      </c>
      <c r="K3731" s="10">
        <v>-0.258781123767373</v>
      </c>
      <c r="L3731" s="4">
        <v>1.18334924030732</v>
      </c>
      <c r="M3731" s="6">
        <v>1.1751458752664501</v>
      </c>
      <c r="N3731" s="8">
        <v>1.1647274620224499</v>
      </c>
    </row>
    <row r="3732" spans="1:14" x14ac:dyDescent="0.3">
      <c r="A3732" s="1">
        <v>45012.815972222219</v>
      </c>
      <c r="B3732" s="4">
        <v>18.1717005892827</v>
      </c>
      <c r="C3732" s="6">
        <v>16.494434222492501</v>
      </c>
      <c r="D3732" s="8">
        <v>16.335019999256101</v>
      </c>
      <c r="E3732">
        <v>29.913</v>
      </c>
      <c r="F3732" s="10">
        <v>-0.31708607199548999</v>
      </c>
      <c r="G3732" s="4">
        <v>15.298967444576601</v>
      </c>
      <c r="H3732" s="6">
        <v>13.950595280946301</v>
      </c>
      <c r="I3732" s="8">
        <v>14.1229325967607</v>
      </c>
      <c r="J3732">
        <v>21.76</v>
      </c>
      <c r="K3732" s="10">
        <v>-0.241976041241491</v>
      </c>
      <c r="L3732" s="4">
        <v>1.1877730085453899</v>
      </c>
      <c r="M3732" s="6">
        <v>1.1823462648235901</v>
      </c>
      <c r="N3732" s="8">
        <v>1.1566308829515199</v>
      </c>
    </row>
    <row r="3733" spans="1:14" x14ac:dyDescent="0.3">
      <c r="A3733" s="1">
        <v>45012.819444444445</v>
      </c>
      <c r="B3733" s="4">
        <v>18.030640996452998</v>
      </c>
      <c r="C3733" s="6">
        <v>16.0307876311233</v>
      </c>
      <c r="D3733" s="8">
        <v>16.681649956859999</v>
      </c>
      <c r="E3733">
        <v>29.954000000000001</v>
      </c>
      <c r="F3733" s="10">
        <v>-0.24088306433201301</v>
      </c>
      <c r="G3733" s="4">
        <v>15.3237646062707</v>
      </c>
      <c r="H3733" s="6">
        <v>13.9840335307246</v>
      </c>
      <c r="I3733" s="8">
        <v>14.1786813494846</v>
      </c>
      <c r="J3733">
        <v>21.757999999999999</v>
      </c>
      <c r="K3733" s="10">
        <v>-0.23534142591835</v>
      </c>
      <c r="L3733" s="4">
        <v>1.1766456520139099</v>
      </c>
      <c r="M3733" s="6">
        <v>1.14636364364414</v>
      </c>
      <c r="N3733" s="8">
        <v>1.17653042237714</v>
      </c>
    </row>
    <row r="3734" spans="1:14" x14ac:dyDescent="0.3">
      <c r="A3734" s="1">
        <v>45012.822916666664</v>
      </c>
      <c r="B3734" s="4">
        <v>17.2798736443394</v>
      </c>
      <c r="C3734" s="6">
        <v>17.230487240578899</v>
      </c>
      <c r="D3734" s="8">
        <v>18.086285254694602</v>
      </c>
      <c r="E3734">
        <v>29.88</v>
      </c>
      <c r="F3734" s="10">
        <v>0.12677711377571799</v>
      </c>
      <c r="G3734" s="4">
        <v>15.3398858908613</v>
      </c>
      <c r="H3734" s="6">
        <v>13.9731204581417</v>
      </c>
      <c r="I3734" s="8">
        <v>14.1682534752234</v>
      </c>
      <c r="J3734">
        <v>21.7</v>
      </c>
      <c r="K3734" s="10">
        <v>-0.24070188095005901</v>
      </c>
      <c r="L3734" s="4">
        <v>1.12646689599131</v>
      </c>
      <c r="M3734" s="6">
        <v>1.23311663219357</v>
      </c>
      <c r="N3734" s="8">
        <v>1.2765359743403</v>
      </c>
    </row>
    <row r="3735" spans="1:14" x14ac:dyDescent="0.3">
      <c r="A3735" s="1">
        <v>45012.826388888891</v>
      </c>
      <c r="B3735" s="4">
        <v>18.057677219263599</v>
      </c>
      <c r="C3735" s="6">
        <v>16.325157341750799</v>
      </c>
      <c r="D3735" s="8">
        <v>16.907303869466599</v>
      </c>
      <c r="E3735">
        <v>29.823</v>
      </c>
      <c r="F3735" s="10">
        <v>-0.20417593934064501</v>
      </c>
      <c r="G3735" s="4">
        <v>15.3077598862012</v>
      </c>
      <c r="H3735" s="6">
        <v>13.9794201319551</v>
      </c>
      <c r="I3735" s="8">
        <v>14.1574441181253</v>
      </c>
      <c r="J3735">
        <v>21.416</v>
      </c>
      <c r="K3735" s="10">
        <v>-0.23646450942793301</v>
      </c>
      <c r="L3735" s="4">
        <v>1.1796420477918099</v>
      </c>
      <c r="M3735" s="6">
        <v>1.16779932126324</v>
      </c>
      <c r="N3735" s="8">
        <v>1.1942341942795101</v>
      </c>
    </row>
    <row r="3736" spans="1:14" x14ac:dyDescent="0.3">
      <c r="A3736" s="1">
        <v>45012.829861111109</v>
      </c>
      <c r="B3736" s="4">
        <v>18.733337008031398</v>
      </c>
      <c r="C3736" s="6">
        <v>15.170724319238699</v>
      </c>
      <c r="D3736" s="8">
        <v>15.599209923104899</v>
      </c>
      <c r="E3736">
        <v>29.72</v>
      </c>
      <c r="F3736" s="10">
        <v>-0.55382565381422399</v>
      </c>
      <c r="G3736" s="4">
        <v>15.2556045297389</v>
      </c>
      <c r="H3736" s="6">
        <v>13.9717361945874</v>
      </c>
      <c r="I3736" s="8">
        <v>14.1372672097284</v>
      </c>
      <c r="J3736">
        <v>21.434999999999999</v>
      </c>
      <c r="K3736" s="10">
        <v>-0.23033866379520801</v>
      </c>
      <c r="L3736" s="4">
        <v>1.2279642521876499</v>
      </c>
      <c r="M3736" s="6">
        <v>1.0858152564543699</v>
      </c>
      <c r="N3736" s="8">
        <v>1.1034105596002699</v>
      </c>
    </row>
    <row r="3737" spans="1:14" x14ac:dyDescent="0.3">
      <c r="A3737" s="1">
        <v>45012.833333333336</v>
      </c>
      <c r="B3737" s="4">
        <v>18.6256107077193</v>
      </c>
      <c r="C3737" s="6">
        <v>15.278259429799901</v>
      </c>
      <c r="D3737" s="8">
        <v>15.591657834390601</v>
      </c>
      <c r="E3737">
        <v>29.672000000000001</v>
      </c>
      <c r="F3737" s="10">
        <v>-0.53648248660145303</v>
      </c>
      <c r="G3737" s="4">
        <v>15.2426759289446</v>
      </c>
      <c r="H3737" s="6">
        <v>13.9303988201103</v>
      </c>
      <c r="I3737" s="8">
        <v>14.1172751154935</v>
      </c>
      <c r="J3737">
        <v>21.454999999999998</v>
      </c>
      <c r="K3737" s="10">
        <v>-0.23235010564344999</v>
      </c>
      <c r="L3737" s="4">
        <v>1.2219383784411999</v>
      </c>
      <c r="M3737" s="6">
        <v>1.0967567854370199</v>
      </c>
      <c r="N3737" s="8">
        <v>1.10443819411573</v>
      </c>
    </row>
    <row r="3738" spans="1:14" x14ac:dyDescent="0.3">
      <c r="A3738" s="1">
        <v>45012.836805555555</v>
      </c>
      <c r="B3738" s="4">
        <v>18.417181558479498</v>
      </c>
      <c r="C3738" s="6">
        <v>15.5749087566094</v>
      </c>
      <c r="D3738" s="8">
        <v>15.9013661183326</v>
      </c>
      <c r="E3738">
        <v>29.623999999999999</v>
      </c>
      <c r="F3738" s="10">
        <v>-0.44398171422104599</v>
      </c>
      <c r="G3738" s="4">
        <v>15.225526350408201</v>
      </c>
      <c r="H3738" s="6">
        <v>13.9197073064759</v>
      </c>
      <c r="I3738" s="8">
        <v>14.1106917445238</v>
      </c>
      <c r="J3738">
        <v>21.456</v>
      </c>
      <c r="K3738" s="10">
        <v>-0.23043691572457001</v>
      </c>
      <c r="L3738" s="4">
        <v>1.20962527893072</v>
      </c>
      <c r="M3738" s="6">
        <v>1.11891065046773</v>
      </c>
      <c r="N3738" s="8">
        <v>1.1269019553562101</v>
      </c>
    </row>
    <row r="3739" spans="1:14" x14ac:dyDescent="0.3">
      <c r="A3739" s="1">
        <v>45012.840277777781</v>
      </c>
      <c r="B3739" s="4">
        <v>18.2817015201022</v>
      </c>
      <c r="C3739" s="6">
        <v>15.7445252482014</v>
      </c>
      <c r="D3739" s="8">
        <v>16.088542495195298</v>
      </c>
      <c r="E3739">
        <v>29.593</v>
      </c>
      <c r="F3739" s="10">
        <v>-0.38701054996308498</v>
      </c>
      <c r="G3739" s="4">
        <v>15.163247934587799</v>
      </c>
      <c r="H3739" s="6">
        <v>13.9179107846447</v>
      </c>
      <c r="I3739" s="8">
        <v>14.097356766065801</v>
      </c>
      <c r="J3739">
        <v>21.457999999999998</v>
      </c>
      <c r="K3739" s="10">
        <v>-0.220830202925061</v>
      </c>
      <c r="L3739" s="4">
        <v>1.2056586820295401</v>
      </c>
      <c r="M3739" s="6">
        <v>1.1312420011753499</v>
      </c>
      <c r="N3739" s="8">
        <v>1.1412453243662299</v>
      </c>
    </row>
    <row r="3740" spans="1:14" x14ac:dyDescent="0.3">
      <c r="A3740" s="1">
        <v>45012.84375</v>
      </c>
      <c r="B3740" s="4">
        <v>18.2908523308611</v>
      </c>
      <c r="C3740" s="6">
        <v>15.994226206804999</v>
      </c>
      <c r="D3740" s="8">
        <v>16.363185503776201</v>
      </c>
      <c r="E3740">
        <v>29.556000000000001</v>
      </c>
      <c r="F3740" s="10">
        <v>-0.338067299061306</v>
      </c>
      <c r="G3740" s="4">
        <v>15.1685597363269</v>
      </c>
      <c r="H3740" s="6">
        <v>13.858326805185399</v>
      </c>
      <c r="I3740" s="8">
        <v>14.1504873194053</v>
      </c>
      <c r="J3740">
        <v>21.454999999999998</v>
      </c>
      <c r="K3740" s="10">
        <v>-0.212242333142282</v>
      </c>
      <c r="L3740" s="4">
        <v>1.2058397533324601</v>
      </c>
      <c r="M3740" s="6">
        <v>1.1541239019432299</v>
      </c>
      <c r="N3740" s="8">
        <v>1.1563690447138599</v>
      </c>
    </row>
    <row r="3741" spans="1:14" x14ac:dyDescent="0.3">
      <c r="A3741" s="1">
        <v>45012.847222222219</v>
      </c>
      <c r="B3741" s="4">
        <v>27.401320482929201</v>
      </c>
      <c r="C3741" s="6">
        <v>25.019363354829199</v>
      </c>
      <c r="D3741" s="8">
        <v>28.3109020222041</v>
      </c>
      <c r="E3741">
        <v>29.498999999999999</v>
      </c>
      <c r="F3741" s="10">
        <v>7.2805478074033494E-2</v>
      </c>
      <c r="G3741" s="4">
        <v>14.531308936025299</v>
      </c>
      <c r="H3741" s="6">
        <v>16.9956339186148</v>
      </c>
      <c r="I3741" s="8">
        <v>18.090930434233101</v>
      </c>
      <c r="J3741">
        <v>21.437000000000001</v>
      </c>
      <c r="K3741" s="10">
        <v>0.64343323815869102</v>
      </c>
      <c r="L3741" s="4">
        <v>1.88567462185028</v>
      </c>
      <c r="M3741" s="6">
        <v>1.4721053345016</v>
      </c>
      <c r="N3741" s="8">
        <v>1.5649223861163</v>
      </c>
    </row>
    <row r="3742" spans="1:14" x14ac:dyDescent="0.3">
      <c r="A3742" s="1">
        <v>45012.850694444445</v>
      </c>
      <c r="B3742" s="4">
        <v>28.291878643196899</v>
      </c>
      <c r="C3742" s="6">
        <v>32.1578503726086</v>
      </c>
      <c r="D3742" s="8">
        <v>38.096105095413897</v>
      </c>
      <c r="E3742">
        <v>29.443999999999999</v>
      </c>
      <c r="F3742" s="10">
        <v>0.85665710349984403</v>
      </c>
      <c r="G3742" s="4">
        <v>21.7962701515962</v>
      </c>
      <c r="H3742" s="6">
        <v>24.382151056517198</v>
      </c>
      <c r="I3742" s="8">
        <v>26.7405213236744</v>
      </c>
      <c r="J3742">
        <v>21.439</v>
      </c>
      <c r="K3742" s="10">
        <v>0.59348953709991703</v>
      </c>
      <c r="L3742" s="4">
        <v>1.2980146807881701</v>
      </c>
      <c r="M3742" s="6">
        <v>1.3189094882591601</v>
      </c>
      <c r="N3742" s="8">
        <v>1.4246582792567299</v>
      </c>
    </row>
    <row r="3743" spans="1:14" x14ac:dyDescent="0.3">
      <c r="A3743" s="1">
        <v>45012.854166666664</v>
      </c>
      <c r="B3743" s="4">
        <v>27.660426017128199</v>
      </c>
      <c r="C3743" s="6">
        <v>30.877575852443499</v>
      </c>
      <c r="D3743" s="8">
        <v>36.063025482134201</v>
      </c>
      <c r="E3743">
        <v>29.417999999999999</v>
      </c>
      <c r="F3743" s="10">
        <v>0.76290026426700297</v>
      </c>
      <c r="G3743" s="4">
        <v>22.613566422227802</v>
      </c>
      <c r="H3743" s="6">
        <v>25.4589778634849</v>
      </c>
      <c r="I3743" s="8">
        <v>28.108951646362598</v>
      </c>
      <c r="J3743">
        <v>21.192</v>
      </c>
      <c r="K3743" s="10">
        <v>0.63135271591018505</v>
      </c>
      <c r="L3743" s="4">
        <v>1.2231784009947</v>
      </c>
      <c r="M3743" s="6">
        <v>1.2128364311408699</v>
      </c>
      <c r="N3743" s="8">
        <v>1.28297298084402</v>
      </c>
    </row>
    <row r="3744" spans="1:14" x14ac:dyDescent="0.3">
      <c r="A3744" s="1">
        <v>45012.857638888891</v>
      </c>
      <c r="B3744" s="4">
        <v>23.861892610110399</v>
      </c>
      <c r="C3744" s="6">
        <v>29.079295140661301</v>
      </c>
      <c r="D3744" s="8">
        <v>34.408870835158403</v>
      </c>
      <c r="E3744">
        <v>29.355</v>
      </c>
      <c r="F3744" s="10">
        <v>1.0619814020949301</v>
      </c>
      <c r="G3744" s="4">
        <v>21.496438386096401</v>
      </c>
      <c r="H3744" s="6">
        <v>23.367254560046099</v>
      </c>
      <c r="I3744" s="8">
        <v>25.984258199849702</v>
      </c>
      <c r="J3744">
        <v>21.132000000000001</v>
      </c>
      <c r="K3744" s="10">
        <v>0.54626861725897902</v>
      </c>
      <c r="L3744" s="4">
        <v>1.11003935542848</v>
      </c>
      <c r="M3744" s="6">
        <v>1.2444463711360301</v>
      </c>
      <c r="N3744" s="8">
        <v>1.3242198630614499</v>
      </c>
    </row>
    <row r="3745" spans="1:14" x14ac:dyDescent="0.3">
      <c r="A3745" s="1">
        <v>45012.861111111109</v>
      </c>
      <c r="B3745" s="4">
        <v>25.708380203141701</v>
      </c>
      <c r="C3745" s="6">
        <v>24.8504069328425</v>
      </c>
      <c r="D3745" s="8">
        <v>27.117568706393602</v>
      </c>
      <c r="E3745">
        <v>29.352</v>
      </c>
      <c r="F3745" s="10">
        <v>0.142145685853098</v>
      </c>
      <c r="G3745" s="4">
        <v>21.275118459595301</v>
      </c>
      <c r="H3745" s="6">
        <v>21.0856503272175</v>
      </c>
      <c r="I3745" s="8">
        <v>23.608580116833199</v>
      </c>
      <c r="J3745">
        <v>21.277000000000001</v>
      </c>
      <c r="K3745" s="10">
        <v>0.28878008632082203</v>
      </c>
      <c r="L3745" s="4">
        <v>1.2083777701151599</v>
      </c>
      <c r="M3745" s="6">
        <v>1.1785459090519701</v>
      </c>
      <c r="N3745" s="8">
        <v>1.1486319199289099</v>
      </c>
    </row>
    <row r="3746" spans="1:14" x14ac:dyDescent="0.3">
      <c r="A3746" s="1">
        <v>45012.864583333336</v>
      </c>
      <c r="B3746" s="4">
        <v>24.990083221649702</v>
      </c>
      <c r="C3746" s="6">
        <v>24.368141666249599</v>
      </c>
      <c r="D3746" s="8">
        <v>26.155475368360602</v>
      </c>
      <c r="E3746">
        <v>29.422000000000001</v>
      </c>
      <c r="F3746" s="10">
        <v>0.122173746626403</v>
      </c>
      <c r="G3746" s="4">
        <v>20.841795374245699</v>
      </c>
      <c r="H3746" s="6">
        <v>20.2482146302867</v>
      </c>
      <c r="I3746" s="8">
        <v>22.7514552876534</v>
      </c>
      <c r="J3746">
        <v>21.315000000000001</v>
      </c>
      <c r="K3746" s="10">
        <v>0.23894869043327199</v>
      </c>
      <c r="L3746" s="4">
        <v>1.1990369722432901</v>
      </c>
      <c r="M3746" s="6">
        <v>1.2034711262789799</v>
      </c>
      <c r="N3746" s="8">
        <v>1.14961768544777</v>
      </c>
    </row>
    <row r="3747" spans="1:14" x14ac:dyDescent="0.3">
      <c r="A3747" s="1">
        <v>45012.868055555555</v>
      </c>
      <c r="B3747" s="4">
        <v>24.5632463968116</v>
      </c>
      <c r="C3747" s="6">
        <v>24.743384117153301</v>
      </c>
      <c r="D3747" s="8">
        <v>26.535752466722698</v>
      </c>
      <c r="E3747">
        <v>29.45</v>
      </c>
      <c r="F3747" s="10">
        <v>0.21714905913626101</v>
      </c>
      <c r="G3747" s="4">
        <v>20.6612335098038</v>
      </c>
      <c r="H3747" s="6">
        <v>20.017135917132499</v>
      </c>
      <c r="I3747" s="8">
        <v>22.537049785338201</v>
      </c>
      <c r="J3747">
        <v>21.373000000000001</v>
      </c>
      <c r="K3747" s="10">
        <v>0.23624518648540299</v>
      </c>
      <c r="L3747" s="4">
        <v>1.1888567246072801</v>
      </c>
      <c r="M3747" s="6">
        <v>1.23611011183551</v>
      </c>
      <c r="N3747" s="8">
        <v>1.17742795616425</v>
      </c>
    </row>
    <row r="3748" spans="1:14" x14ac:dyDescent="0.3">
      <c r="A3748" s="1">
        <v>45012.871527777781</v>
      </c>
      <c r="B3748" s="4">
        <v>24.704498328590201</v>
      </c>
      <c r="C3748" s="6">
        <v>24.5980633524117</v>
      </c>
      <c r="D3748" s="8">
        <v>26.543136124894598</v>
      </c>
      <c r="E3748">
        <v>29.439</v>
      </c>
      <c r="F3748" s="10">
        <v>0.19956653118324399</v>
      </c>
      <c r="G3748" s="4">
        <v>20.5223931257595</v>
      </c>
      <c r="H3748" s="6">
        <v>20.136266670775601</v>
      </c>
      <c r="I3748" s="8">
        <v>22.735680891008901</v>
      </c>
      <c r="J3748">
        <v>21.373000000000001</v>
      </c>
      <c r="K3748" s="10">
        <v>0.28213403089007499</v>
      </c>
      <c r="L3748" s="4">
        <v>1.2037825304876999</v>
      </c>
      <c r="M3748" s="6">
        <v>1.2215801347184001</v>
      </c>
      <c r="N3748" s="8">
        <v>1.1674660746752199</v>
      </c>
    </row>
    <row r="3749" spans="1:14" x14ac:dyDescent="0.3">
      <c r="A3749" s="1">
        <v>45012.875</v>
      </c>
      <c r="B3749" s="4">
        <v>24.999367927298302</v>
      </c>
      <c r="C3749" s="6">
        <v>24.698357616746499</v>
      </c>
      <c r="D3749" s="8">
        <v>26.761622288052202</v>
      </c>
      <c r="E3749">
        <v>29.454999999999998</v>
      </c>
      <c r="F3749" s="10">
        <v>0.18775087407404001</v>
      </c>
      <c r="G3749" s="4">
        <v>20.778966435897001</v>
      </c>
      <c r="H3749" s="6">
        <v>20.318674581923499</v>
      </c>
      <c r="I3749" s="8">
        <v>22.846974642488</v>
      </c>
      <c r="J3749">
        <v>21.393999999999998</v>
      </c>
      <c r="K3749" s="10">
        <v>0.26038863966535603</v>
      </c>
      <c r="L3749" s="4">
        <v>1.2031093078869499</v>
      </c>
      <c r="M3749" s="6">
        <v>1.2155496421365699</v>
      </c>
      <c r="N3749" s="8">
        <v>1.1713420576168601</v>
      </c>
    </row>
    <row r="3750" spans="1:14" x14ac:dyDescent="0.3">
      <c r="A3750" s="1">
        <v>45012.878472222219</v>
      </c>
      <c r="B3750" s="4">
        <v>25.3355254607361</v>
      </c>
      <c r="C3750" s="6">
        <v>24.640649985834798</v>
      </c>
      <c r="D3750" s="8">
        <v>26.689153712085702</v>
      </c>
      <c r="E3750">
        <v>29.414000000000001</v>
      </c>
      <c r="F3750" s="10">
        <v>0.13971282005411401</v>
      </c>
      <c r="G3750" s="4">
        <v>20.7689158554514</v>
      </c>
      <c r="H3750" s="6">
        <v>20.535041768162898</v>
      </c>
      <c r="I3750" s="8">
        <v>22.996210385337001</v>
      </c>
      <c r="J3750">
        <v>21.376999999999999</v>
      </c>
      <c r="K3750" s="10">
        <v>0.28215665377425903</v>
      </c>
      <c r="L3750" s="4">
        <v>1.2198771297003499</v>
      </c>
      <c r="M3750" s="6">
        <v>1.1999318172333699</v>
      </c>
      <c r="N3750" s="8">
        <v>1.1605892129558599</v>
      </c>
    </row>
    <row r="3751" spans="1:14" x14ac:dyDescent="0.3">
      <c r="A3751" s="1">
        <v>45012.881944444445</v>
      </c>
      <c r="B3751" s="4">
        <v>25.555988713258198</v>
      </c>
      <c r="C3751" s="6">
        <v>24.333109132043301</v>
      </c>
      <c r="D3751" s="8">
        <v>26.2745797205759</v>
      </c>
      <c r="E3751">
        <v>29.248999999999999</v>
      </c>
      <c r="F3751" s="10">
        <v>6.7520216314275197E-2</v>
      </c>
      <c r="G3751" s="4">
        <v>21.003304622338501</v>
      </c>
      <c r="H3751" s="6">
        <v>20.385460534676099</v>
      </c>
      <c r="I3751" s="8">
        <v>22.738555931721098</v>
      </c>
      <c r="J3751">
        <v>21.274000000000001</v>
      </c>
      <c r="K3751" s="10">
        <v>0.21561634017001199</v>
      </c>
      <c r="L3751" s="4">
        <v>1.2167603704646399</v>
      </c>
      <c r="M3751" s="6">
        <v>1.1936502043038</v>
      </c>
      <c r="N3751" s="8">
        <v>1.15550784313097</v>
      </c>
    </row>
    <row r="3752" spans="1:14" x14ac:dyDescent="0.3">
      <c r="A3752" s="1">
        <v>45012.885416666664</v>
      </c>
      <c r="B3752" s="4">
        <v>25.554328010675899</v>
      </c>
      <c r="C3752" s="6">
        <v>24.4757011443543</v>
      </c>
      <c r="D3752" s="8">
        <v>26.395827789064501</v>
      </c>
      <c r="E3752">
        <v>29.077999999999999</v>
      </c>
      <c r="F3752" s="10">
        <v>8.1750691320258695E-2</v>
      </c>
      <c r="G3752" s="4">
        <v>21.1146572318019</v>
      </c>
      <c r="H3752" s="6">
        <v>20.709950730390201</v>
      </c>
      <c r="I3752" s="8">
        <v>23.045754042839199</v>
      </c>
      <c r="J3752">
        <v>20.992999999999999</v>
      </c>
      <c r="K3752" s="10">
        <v>0.24044459576696101</v>
      </c>
      <c r="L3752" s="4">
        <v>1.2102648757275201</v>
      </c>
      <c r="M3752" s="6">
        <v>1.1818329006663599</v>
      </c>
      <c r="N3752" s="8">
        <v>1.1453662023814799</v>
      </c>
    </row>
    <row r="3753" spans="1:14" x14ac:dyDescent="0.3">
      <c r="A3753" s="1">
        <v>45012.888888888891</v>
      </c>
      <c r="B3753" s="4">
        <v>25.593663994005698</v>
      </c>
      <c r="C3753" s="6">
        <v>25.2776685563896</v>
      </c>
      <c r="D3753" s="8">
        <v>27.309706533741299</v>
      </c>
      <c r="E3753">
        <v>28.968</v>
      </c>
      <c r="F3753" s="10">
        <v>0.17869484043412201</v>
      </c>
      <c r="G3753" s="4">
        <v>21.412806455042499</v>
      </c>
      <c r="H3753" s="6">
        <v>21.194107357149701</v>
      </c>
      <c r="I3753" s="8">
        <v>23.518370700116201</v>
      </c>
      <c r="J3753">
        <v>20.933</v>
      </c>
      <c r="K3753" s="10">
        <v>0.25981164039807397</v>
      </c>
      <c r="L3753" s="4">
        <v>1.1952503305786299</v>
      </c>
      <c r="M3753" s="6">
        <v>1.1926743660596899</v>
      </c>
      <c r="N3753" s="8">
        <v>1.16120741874378</v>
      </c>
    </row>
    <row r="3754" spans="1:14" x14ac:dyDescent="0.3">
      <c r="A3754" s="1">
        <v>45012.892361111109</v>
      </c>
      <c r="B3754" s="4">
        <v>25.365795504018099</v>
      </c>
      <c r="C3754" s="6">
        <v>26.215338413951201</v>
      </c>
      <c r="D3754" s="8">
        <v>28.444130894352998</v>
      </c>
      <c r="E3754">
        <v>28.951000000000001</v>
      </c>
      <c r="F3754" s="10">
        <v>0.32647315005458799</v>
      </c>
      <c r="G3754" s="4">
        <v>21.727219097758201</v>
      </c>
      <c r="H3754" s="6">
        <v>21.601233770369198</v>
      </c>
      <c r="I3754" s="8">
        <v>23.862305485305399</v>
      </c>
      <c r="J3754">
        <v>20.97</v>
      </c>
      <c r="K3754" s="10">
        <v>0.26054772437975798</v>
      </c>
      <c r="L3754" s="4">
        <v>1.1674662730600101</v>
      </c>
      <c r="M3754" s="6">
        <v>1.2136037548888201</v>
      </c>
      <c r="N3754" s="8">
        <v>1.1920110113362301</v>
      </c>
    </row>
    <row r="3755" spans="1:14" x14ac:dyDescent="0.3">
      <c r="A3755" s="1">
        <v>45012.895833333336</v>
      </c>
      <c r="B3755" s="4">
        <v>25.433674796167999</v>
      </c>
      <c r="C3755" s="6">
        <v>26.1098713582148</v>
      </c>
      <c r="D3755" s="8">
        <v>28.490701241031701</v>
      </c>
      <c r="E3755">
        <v>28.93</v>
      </c>
      <c r="F3755" s="10">
        <v>0.32222446958879902</v>
      </c>
      <c r="G3755" s="4">
        <v>22.001417846008401</v>
      </c>
      <c r="H3755" s="6">
        <v>21.878972169178201</v>
      </c>
      <c r="I3755" s="8">
        <v>24.104477279223001</v>
      </c>
      <c r="J3755">
        <v>20.992999999999999</v>
      </c>
      <c r="K3755" s="10">
        <v>0.2537723483548</v>
      </c>
      <c r="L3755" s="4">
        <v>1.1560016256307899</v>
      </c>
      <c r="M3755" s="6">
        <v>1.1933774199410001</v>
      </c>
      <c r="N3755" s="8">
        <v>1.18196718854341</v>
      </c>
    </row>
    <row r="3756" spans="1:14" x14ac:dyDescent="0.3">
      <c r="A3756" s="1">
        <v>45012.899305555555</v>
      </c>
      <c r="B3756" s="4">
        <v>25.7633966593603</v>
      </c>
      <c r="C3756" s="6">
        <v>26.443797115339201</v>
      </c>
      <c r="D3756" s="8">
        <v>28.895045426001001</v>
      </c>
      <c r="E3756">
        <v>28.873000000000001</v>
      </c>
      <c r="F3756" s="10">
        <v>0.32557290953104701</v>
      </c>
      <c r="G3756" s="4">
        <v>23.228937490133099</v>
      </c>
      <c r="H3756" s="6">
        <v>22.336895684812401</v>
      </c>
      <c r="I3756" s="8">
        <v>24.293906147811398</v>
      </c>
      <c r="J3756">
        <v>20.951000000000001</v>
      </c>
      <c r="K3756" s="10">
        <v>0.11725195601022199</v>
      </c>
      <c r="L3756" s="4">
        <v>1.10910783888862</v>
      </c>
      <c r="M3756" s="6">
        <v>1.18386178135394</v>
      </c>
      <c r="N3756" s="8">
        <v>1.1893947910309199</v>
      </c>
    </row>
    <row r="3757" spans="1:14" x14ac:dyDescent="0.3">
      <c r="A3757" s="1">
        <v>45012.902777777781</v>
      </c>
      <c r="B3757" s="4">
        <v>26.1991897906525</v>
      </c>
      <c r="C3757" s="6">
        <v>26.228958939172799</v>
      </c>
      <c r="D3757" s="8">
        <v>28.594573844103301</v>
      </c>
      <c r="E3757">
        <v>28.69</v>
      </c>
      <c r="F3757" s="10">
        <v>0.244512995629622</v>
      </c>
      <c r="G3757" s="4">
        <v>22.4178052160429</v>
      </c>
      <c r="H3757" s="6">
        <v>22.0683341047603</v>
      </c>
      <c r="I3757" s="8">
        <v>24.199241022425198</v>
      </c>
      <c r="J3757">
        <v>20.870999999999999</v>
      </c>
      <c r="K3757" s="10">
        <v>0.210331413451286</v>
      </c>
      <c r="L3757" s="4">
        <v>1.16867773353225</v>
      </c>
      <c r="M3757" s="6">
        <v>1.1885337069242099</v>
      </c>
      <c r="N3757" s="8">
        <v>1.18163101965078</v>
      </c>
    </row>
    <row r="3758" spans="1:14" x14ac:dyDescent="0.3">
      <c r="A3758" s="1">
        <v>45012.90625</v>
      </c>
      <c r="B3758" s="4">
        <v>25.131305623506901</v>
      </c>
      <c r="C3758" s="6">
        <v>25.805862711412999</v>
      </c>
      <c r="D3758" s="8">
        <v>28.322993438870199</v>
      </c>
      <c r="E3758">
        <v>28.608000000000001</v>
      </c>
      <c r="F3758" s="10">
        <v>0.339183943155484</v>
      </c>
      <c r="G3758" s="4">
        <v>22.066325414000801</v>
      </c>
      <c r="H3758" s="6">
        <v>22.1219503172128</v>
      </c>
      <c r="I3758" s="8">
        <v>24.3506736970111</v>
      </c>
      <c r="J3758">
        <v>20.89</v>
      </c>
      <c r="K3758" s="10">
        <v>0.27555736214986798</v>
      </c>
      <c r="L3758" s="4">
        <v>1.1388985321299301</v>
      </c>
      <c r="M3758" s="6">
        <v>1.1665274689335901</v>
      </c>
      <c r="N3758" s="8">
        <v>1.1631297676313099</v>
      </c>
    </row>
    <row r="3759" spans="1:14" x14ac:dyDescent="0.3">
      <c r="A3759" s="1">
        <v>45012.909722222219</v>
      </c>
      <c r="B3759" s="4">
        <v>26.179928077643599</v>
      </c>
      <c r="C3759" s="6">
        <v>26.285885565596999</v>
      </c>
      <c r="D3759" s="8">
        <v>28.647925372561399</v>
      </c>
      <c r="E3759">
        <v>28.686</v>
      </c>
      <c r="F3759" s="10">
        <v>0.25235800957882298</v>
      </c>
      <c r="G3759" s="4">
        <v>22.488283587844599</v>
      </c>
      <c r="H3759" s="6">
        <v>22.257589013539299</v>
      </c>
      <c r="I3759" s="8">
        <v>24.417071155010198</v>
      </c>
      <c r="J3759">
        <v>20.93</v>
      </c>
      <c r="K3759" s="10">
        <v>0.22767958133212299</v>
      </c>
      <c r="L3759" s="4">
        <v>1.1641585706342801</v>
      </c>
      <c r="M3759" s="6">
        <v>1.1809853057133599</v>
      </c>
      <c r="N3759" s="8">
        <v>1.1732744353608899</v>
      </c>
    </row>
    <row r="3760" spans="1:14" x14ac:dyDescent="0.3">
      <c r="A3760" s="1">
        <v>45012.913194444445</v>
      </c>
      <c r="B3760" s="4">
        <v>26.2486814767054</v>
      </c>
      <c r="C3760" s="6">
        <v>26.227527194790099</v>
      </c>
      <c r="D3760" s="8">
        <v>28.555599713285702</v>
      </c>
      <c r="E3760">
        <v>28.6</v>
      </c>
      <c r="F3760" s="10">
        <v>0.235042719024698</v>
      </c>
      <c r="G3760" s="4">
        <v>22.0966666237873</v>
      </c>
      <c r="H3760" s="6">
        <v>22.076389756241198</v>
      </c>
      <c r="I3760" s="8">
        <v>24.3250128921764</v>
      </c>
      <c r="J3760">
        <v>20.869</v>
      </c>
      <c r="K3760" s="10">
        <v>0.26808258895297499</v>
      </c>
      <c r="L3760" s="4">
        <v>1.1879023168339999</v>
      </c>
      <c r="M3760" s="6">
        <v>1.18803515812069</v>
      </c>
      <c r="N3760" s="8">
        <v>1.17391920159968</v>
      </c>
    </row>
    <row r="3761" spans="1:14" x14ac:dyDescent="0.3">
      <c r="A3761" s="1">
        <v>45012.916666666664</v>
      </c>
      <c r="B3761" s="4">
        <v>25.885101250112399</v>
      </c>
      <c r="C3761" s="6">
        <v>26.039517987995499</v>
      </c>
      <c r="D3761" s="8">
        <v>28.478084566022101</v>
      </c>
      <c r="E3761">
        <v>28.533000000000001</v>
      </c>
      <c r="F3761" s="10">
        <v>0.26776349836323898</v>
      </c>
      <c r="G3761" s="4">
        <v>21.9242237079666</v>
      </c>
      <c r="H3761" s="6">
        <v>22.101953524425699</v>
      </c>
      <c r="I3761" s="8">
        <v>24.387706496477101</v>
      </c>
      <c r="J3761">
        <v>20.850999999999999</v>
      </c>
      <c r="K3761" s="10">
        <v>0.29896228285016402</v>
      </c>
      <c r="L3761" s="4">
        <v>1.1806621568409901</v>
      </c>
      <c r="M3761" s="6">
        <v>1.17815458978404</v>
      </c>
      <c r="N3761" s="8">
        <v>1.1677229496810599</v>
      </c>
    </row>
    <row r="3762" spans="1:14" x14ac:dyDescent="0.3">
      <c r="A3762" s="1">
        <v>45012.920138888891</v>
      </c>
      <c r="B3762" s="4">
        <v>25.7471510606245</v>
      </c>
      <c r="C3762" s="6">
        <v>25.875533261638701</v>
      </c>
      <c r="D3762" s="8">
        <v>28.367829065961899</v>
      </c>
      <c r="E3762">
        <v>28.48</v>
      </c>
      <c r="F3762" s="10">
        <v>0.27165579658676298</v>
      </c>
      <c r="G3762" s="4">
        <v>22.1741252310708</v>
      </c>
      <c r="H3762" s="6">
        <v>22.2169834231224</v>
      </c>
      <c r="I3762" s="8">
        <v>24.4440792489311</v>
      </c>
      <c r="J3762">
        <v>20.85</v>
      </c>
      <c r="K3762" s="10">
        <v>0.27252138904655099</v>
      </c>
      <c r="L3762" s="4">
        <v>1.1611349170404801</v>
      </c>
      <c r="M3762" s="6">
        <v>1.1646735638605501</v>
      </c>
      <c r="N3762" s="8">
        <v>1.1605194361003499</v>
      </c>
    </row>
    <row r="3763" spans="1:14" x14ac:dyDescent="0.3">
      <c r="A3763" s="1">
        <v>45012.923611111109</v>
      </c>
      <c r="B3763" s="4">
        <v>25.6236805830167</v>
      </c>
      <c r="C3763" s="6">
        <v>25.699430581232001</v>
      </c>
      <c r="D3763" s="8">
        <v>28.197894643095498</v>
      </c>
      <c r="E3763">
        <v>28.405999999999999</v>
      </c>
      <c r="F3763" s="10">
        <v>0.267892798221254</v>
      </c>
      <c r="G3763" s="4">
        <v>22.1822752203657</v>
      </c>
      <c r="H3763" s="6">
        <v>22.2339566458277</v>
      </c>
      <c r="I3763" s="8">
        <v>24.427187941903899</v>
      </c>
      <c r="J3763">
        <v>20.811</v>
      </c>
      <c r="K3763" s="10">
        <v>0.26964526801321798</v>
      </c>
      <c r="L3763" s="4">
        <v>1.15514212714715</v>
      </c>
      <c r="M3763" s="6">
        <v>1.15586402324188</v>
      </c>
      <c r="N3763" s="8">
        <v>1.15436515697835</v>
      </c>
    </row>
    <row r="3764" spans="1:14" x14ac:dyDescent="0.3">
      <c r="A3764" s="1">
        <v>45012.927083333336</v>
      </c>
      <c r="B3764" s="4">
        <v>25.287687955564699</v>
      </c>
      <c r="C3764" s="6">
        <v>25.462212588226901</v>
      </c>
      <c r="D3764" s="8">
        <v>27.933224672130201</v>
      </c>
      <c r="E3764">
        <v>28.309000000000001</v>
      </c>
      <c r="F3764" s="10">
        <v>0.27920929544516698</v>
      </c>
      <c r="G3764" s="4">
        <v>21.898356582045601</v>
      </c>
      <c r="H3764" s="6">
        <v>22.011410197513801</v>
      </c>
      <c r="I3764" s="8">
        <v>24.242949295454</v>
      </c>
      <c r="J3764">
        <v>20.713000000000001</v>
      </c>
      <c r="K3764" s="10">
        <v>0.28504482871327902</v>
      </c>
      <c r="L3764" s="4">
        <v>1.15477560431626</v>
      </c>
      <c r="M3764" s="6">
        <v>1.1567733443585899</v>
      </c>
      <c r="N3764" s="8">
        <v>1.1522205624283599</v>
      </c>
    </row>
    <row r="3765" spans="1:14" x14ac:dyDescent="0.3">
      <c r="A3765" s="1">
        <v>45012.930555555555</v>
      </c>
      <c r="B3765" s="4">
        <v>24.952005386977198</v>
      </c>
      <c r="C3765" s="6">
        <v>25.1197675259154</v>
      </c>
      <c r="D3765" s="8">
        <v>27.554532751200899</v>
      </c>
      <c r="E3765">
        <v>28.207000000000001</v>
      </c>
      <c r="F3765" s="10">
        <v>0.27837402964163199</v>
      </c>
      <c r="G3765" s="4">
        <v>21.6251001639998</v>
      </c>
      <c r="H3765" s="6">
        <v>21.877990656505101</v>
      </c>
      <c r="I3765" s="8">
        <v>24.1186583919757</v>
      </c>
      <c r="J3765">
        <v>20.446999999999999</v>
      </c>
      <c r="K3765" s="10">
        <v>0.30706268646089002</v>
      </c>
      <c r="L3765" s="4">
        <v>1.15384461564325</v>
      </c>
      <c r="M3765" s="6">
        <v>1.1481752561424701</v>
      </c>
      <c r="N3765" s="8">
        <v>1.142457109487</v>
      </c>
    </row>
    <row r="3766" spans="1:14" x14ac:dyDescent="0.3">
      <c r="A3766" s="1">
        <v>45012.934027777781</v>
      </c>
      <c r="B3766" s="4">
        <v>24.400358441168201</v>
      </c>
      <c r="C3766" s="6">
        <v>25.490062733254199</v>
      </c>
      <c r="D3766" s="8">
        <v>26.883409081848001</v>
      </c>
      <c r="E3766">
        <v>28.172000000000001</v>
      </c>
      <c r="F3766" s="10">
        <v>0.27942232602100803</v>
      </c>
      <c r="G3766" s="4">
        <v>21.384769380942799</v>
      </c>
      <c r="H3766" s="6">
        <v>21.631105836638199</v>
      </c>
      <c r="I3766" s="8">
        <v>23.8505177964125</v>
      </c>
      <c r="J3766">
        <v>20.510999999999999</v>
      </c>
      <c r="K3766" s="10">
        <v>0.30701629198196301</v>
      </c>
      <c r="L3766" s="4">
        <v>1.1410157391228499</v>
      </c>
      <c r="M3766" s="6">
        <v>1.1783985028671</v>
      </c>
      <c r="N3766" s="8">
        <v>1.12716249229154</v>
      </c>
    </row>
    <row r="3767" spans="1:14" x14ac:dyDescent="0.3">
      <c r="A3767" s="1">
        <v>45012.9375</v>
      </c>
      <c r="B3767" s="4">
        <v>26.392742783133201</v>
      </c>
      <c r="C3767" s="6">
        <v>22.385865143337199</v>
      </c>
      <c r="D3767" s="8">
        <v>22.145827005778202</v>
      </c>
      <c r="E3767">
        <v>28.117999999999999</v>
      </c>
      <c r="F3767" s="10">
        <v>-0.52313039032366304</v>
      </c>
      <c r="G3767" s="4">
        <v>20.725380520920801</v>
      </c>
      <c r="H3767" s="6">
        <v>21.267067319848199</v>
      </c>
      <c r="I3767" s="8">
        <v>23.533550052123701</v>
      </c>
      <c r="J3767">
        <v>20.545999999999999</v>
      </c>
      <c r="K3767" s="10">
        <v>0.36000983123034802</v>
      </c>
      <c r="L3767" s="4">
        <v>1.2734503357606199</v>
      </c>
      <c r="M3767" s="6">
        <v>1.05260705703625</v>
      </c>
      <c r="N3767" s="8">
        <v>0.94103214163303595</v>
      </c>
    </row>
    <row r="3768" spans="1:14" x14ac:dyDescent="0.3">
      <c r="A3768" s="1">
        <v>45012.940972222219</v>
      </c>
      <c r="B3768" s="4">
        <v>20.206804155171401</v>
      </c>
      <c r="C3768" s="6">
        <v>17.9319714062567</v>
      </c>
      <c r="D3768" s="8">
        <v>19.0911067994588</v>
      </c>
      <c r="E3768">
        <v>28.138999999999999</v>
      </c>
      <c r="F3768" s="10">
        <v>-0.182719209727258</v>
      </c>
      <c r="G3768" s="4">
        <v>20.2953170739241</v>
      </c>
      <c r="H3768" s="6">
        <v>21.5527029269977</v>
      </c>
      <c r="I3768" s="8">
        <v>23.097115994418999</v>
      </c>
      <c r="J3768">
        <v>20.568000000000001</v>
      </c>
      <c r="K3768" s="10">
        <v>0.37322370693287199</v>
      </c>
      <c r="L3768" s="4">
        <v>0.99563875161790605</v>
      </c>
      <c r="M3768" s="6">
        <v>0.83200568703586697</v>
      </c>
      <c r="N3768" s="8">
        <v>0.82655803452135801</v>
      </c>
    </row>
    <row r="3769" spans="1:14" x14ac:dyDescent="0.3">
      <c r="A3769" s="1">
        <v>45012.944444444445</v>
      </c>
      <c r="B3769" s="4">
        <v>19.3611470735414</v>
      </c>
      <c r="C3769" s="6">
        <v>17.789214154541501</v>
      </c>
      <c r="D3769" s="8">
        <v>18.994730529946601</v>
      </c>
      <c r="E3769">
        <v>28.088999999999999</v>
      </c>
      <c r="F3769" s="10">
        <v>-7.0458745192648206E-2</v>
      </c>
      <c r="G3769" s="4">
        <v>19.923787199793001</v>
      </c>
      <c r="H3769" s="6">
        <v>22.640229931734801</v>
      </c>
      <c r="I3769" s="8">
        <v>21.928423044641701</v>
      </c>
      <c r="J3769">
        <v>20.568000000000001</v>
      </c>
      <c r="K3769" s="10">
        <v>0.29350991070636001</v>
      </c>
      <c r="L3769" s="4">
        <v>0.97176038267175202</v>
      </c>
      <c r="M3769" s="6">
        <v>0.78573469475265301</v>
      </c>
      <c r="N3769" s="8">
        <v>0.866215071246903</v>
      </c>
    </row>
    <row r="3770" spans="1:14" x14ac:dyDescent="0.3">
      <c r="A3770" s="1">
        <v>45012.947916666664</v>
      </c>
      <c r="B3770" s="4">
        <v>19.057743496284399</v>
      </c>
      <c r="C3770" s="6">
        <v>17.636328696248199</v>
      </c>
      <c r="D3770" s="8">
        <v>18.806194212398701</v>
      </c>
      <c r="E3770">
        <v>27.995999999999999</v>
      </c>
      <c r="F3770" s="10">
        <v>-5.2762182243148402E-2</v>
      </c>
      <c r="G3770" s="4">
        <v>20.698111476796299</v>
      </c>
      <c r="H3770" s="6">
        <v>19.546164790761502</v>
      </c>
      <c r="I3770" s="8">
        <v>19.374239922116001</v>
      </c>
      <c r="J3770">
        <v>20.507000000000001</v>
      </c>
      <c r="K3770" s="10">
        <v>-0.19612822526239801</v>
      </c>
      <c r="L3770" s="4">
        <v>0.92074793961996004</v>
      </c>
      <c r="M3770" s="6">
        <v>0.90229100619186198</v>
      </c>
      <c r="N3770" s="8">
        <v>0.97068036155220205</v>
      </c>
    </row>
    <row r="3771" spans="1:14" x14ac:dyDescent="0.3">
      <c r="A3771" s="1">
        <v>45012.951388888891</v>
      </c>
      <c r="B3771" s="4">
        <v>18.609169569972199</v>
      </c>
      <c r="C3771" s="6">
        <v>17.663338621286599</v>
      </c>
      <c r="D3771" s="8">
        <v>18.807250247465898</v>
      </c>
      <c r="E3771">
        <v>27.91</v>
      </c>
      <c r="F3771" s="10">
        <v>1.90236789678206E-2</v>
      </c>
      <c r="G3771" s="4">
        <v>19.399423413505701</v>
      </c>
      <c r="H3771" s="6">
        <v>17.610421914817699</v>
      </c>
      <c r="I3771" s="8">
        <v>17.827527326997402</v>
      </c>
      <c r="J3771">
        <v>20.486000000000001</v>
      </c>
      <c r="K3771" s="10">
        <v>-0.25548749337419502</v>
      </c>
      <c r="L3771" s="4">
        <v>0.959264055086124</v>
      </c>
      <c r="M3771" s="6">
        <v>1.0030048517136501</v>
      </c>
      <c r="N3771" s="8">
        <v>1.0549556257857899</v>
      </c>
    </row>
    <row r="3772" spans="1:14" x14ac:dyDescent="0.3">
      <c r="A3772" s="1">
        <v>45012.954861111109</v>
      </c>
      <c r="B3772" s="4">
        <v>18.4464719136203</v>
      </c>
      <c r="C3772" s="6">
        <v>17.593884049278898</v>
      </c>
      <c r="D3772" s="8">
        <v>18.719707240485999</v>
      </c>
      <c r="E3772">
        <v>27.888000000000002</v>
      </c>
      <c r="F3772" s="10">
        <v>3.1493705422951497E-2</v>
      </c>
      <c r="G3772" s="4">
        <v>17.5735228815598</v>
      </c>
      <c r="H3772" s="6">
        <v>16.495810368569799</v>
      </c>
      <c r="I3772" s="8">
        <v>17.0627699843069</v>
      </c>
      <c r="J3772">
        <v>20.507000000000001</v>
      </c>
      <c r="K3772" s="10">
        <v>-9.5141443399802295E-2</v>
      </c>
      <c r="L3772" s="4">
        <v>1.0496741056385701</v>
      </c>
      <c r="M3772" s="6">
        <v>1.0665668224946001</v>
      </c>
      <c r="N3772" s="8">
        <v>1.0971083392498999</v>
      </c>
    </row>
    <row r="3773" spans="1:14" x14ac:dyDescent="0.3">
      <c r="A3773" s="1">
        <v>45012.958333333336</v>
      </c>
      <c r="B3773" s="4">
        <v>18.5273844951254</v>
      </c>
      <c r="C3773" s="6">
        <v>17.531343290855801</v>
      </c>
      <c r="D3773" s="8">
        <v>18.6010707150858</v>
      </c>
      <c r="E3773">
        <v>27.863</v>
      </c>
      <c r="F3773" s="12">
        <v>-8.2653664161065699E-5</v>
      </c>
      <c r="G3773" s="4">
        <v>16.028179337647501</v>
      </c>
      <c r="H3773" s="6">
        <v>15.8234878258575</v>
      </c>
      <c r="I3773" s="8">
        <v>16.753157300006102</v>
      </c>
      <c r="J3773">
        <v>20.465</v>
      </c>
      <c r="K3773" s="10">
        <v>0.12092438688047499</v>
      </c>
      <c r="L3773" s="4">
        <v>1.1559257046499201</v>
      </c>
      <c r="M3773" s="6">
        <v>1.10793166991967</v>
      </c>
      <c r="N3773" s="8">
        <v>1.11030239745191</v>
      </c>
    </row>
    <row r="3774" spans="1:14" x14ac:dyDescent="0.3">
      <c r="A3774" s="1">
        <v>45012.961805555555</v>
      </c>
      <c r="B3774" s="4">
        <v>18.6356843716523</v>
      </c>
      <c r="C3774" s="6">
        <v>17.443773428281599</v>
      </c>
      <c r="D3774" s="8">
        <v>18.470033691638498</v>
      </c>
      <c r="E3774">
        <v>27.763999999999999</v>
      </c>
      <c r="F3774" s="10">
        <v>-3.8285381113908598E-2</v>
      </c>
      <c r="G3774" s="4">
        <v>15.2099914320103</v>
      </c>
      <c r="H3774" s="6">
        <v>15.3814237639164</v>
      </c>
      <c r="I3774" s="8">
        <v>16.609206263930599</v>
      </c>
      <c r="J3774">
        <v>20.489000000000001</v>
      </c>
      <c r="K3774" s="10">
        <v>0.24798924115601401</v>
      </c>
      <c r="L3774" s="4">
        <v>1.2252264871387399</v>
      </c>
      <c r="M3774" s="6">
        <v>1.13408054390929</v>
      </c>
      <c r="N3774" s="8">
        <v>1.1120359033501099</v>
      </c>
    </row>
    <row r="3775" spans="1:14" x14ac:dyDescent="0.3">
      <c r="A3775" s="1">
        <v>45012.965277777781</v>
      </c>
      <c r="B3775" s="4">
        <v>18.692290328086202</v>
      </c>
      <c r="C3775" s="6">
        <v>17.5686117141925</v>
      </c>
      <c r="D3775" s="8">
        <v>18.578458476632498</v>
      </c>
      <c r="E3775">
        <v>27.847999999999999</v>
      </c>
      <c r="F3775" s="10">
        <v>-2.95826786421702E-2</v>
      </c>
      <c r="G3775" s="4">
        <v>15.159706436725999</v>
      </c>
      <c r="H3775" s="6">
        <v>15.6239717597372</v>
      </c>
      <c r="I3775" s="8">
        <v>16.879114227043001</v>
      </c>
      <c r="J3775">
        <v>20.529</v>
      </c>
      <c r="K3775" s="10">
        <v>0.30607566589559099</v>
      </c>
      <c r="L3775" s="4">
        <v>1.2330245579691499</v>
      </c>
      <c r="M3775" s="6">
        <v>1.12446514781002</v>
      </c>
      <c r="N3775" s="8">
        <v>1.1006773357139099</v>
      </c>
    </row>
    <row r="3776" spans="1:14" x14ac:dyDescent="0.3">
      <c r="A3776" s="1">
        <v>45012.96875</v>
      </c>
      <c r="B3776" s="4">
        <v>18.836068363964401</v>
      </c>
      <c r="C3776" s="6">
        <v>17.758919643767101</v>
      </c>
      <c r="D3776" s="8">
        <v>18.770270636209801</v>
      </c>
      <c r="E3776">
        <v>27.800999999999998</v>
      </c>
      <c r="F3776" s="10">
        <v>-2.1668879012678999E-2</v>
      </c>
      <c r="G3776" s="4">
        <v>15.310910366019501</v>
      </c>
      <c r="H3776" s="6">
        <v>15.8562118758148</v>
      </c>
      <c r="I3776" s="8">
        <v>17.074372637644402</v>
      </c>
      <c r="J3776">
        <v>20.507000000000001</v>
      </c>
      <c r="K3776" s="10">
        <v>0.31145491373818501</v>
      </c>
      <c r="L3776" s="4">
        <v>1.2302383015557701</v>
      </c>
      <c r="M3776" s="6">
        <v>1.1199976250856301</v>
      </c>
      <c r="N3776" s="8">
        <v>1.09932417632882</v>
      </c>
    </row>
    <row r="3777" spans="1:14" x14ac:dyDescent="0.3">
      <c r="A3777" s="1">
        <v>45012.972222222219</v>
      </c>
      <c r="B3777" s="4">
        <v>18.995083003769299</v>
      </c>
      <c r="C3777" s="6">
        <v>17.9186880581948</v>
      </c>
      <c r="D3777" s="8">
        <v>18.9366426726063</v>
      </c>
      <c r="E3777">
        <v>27.69</v>
      </c>
      <c r="F3777" s="10">
        <v>-2.0390826258188E-2</v>
      </c>
      <c r="G3777" s="4">
        <v>15.434991878170299</v>
      </c>
      <c r="H3777" s="6">
        <v>16.050146160442299</v>
      </c>
      <c r="I3777" s="8">
        <v>17.314703279166199</v>
      </c>
      <c r="J3777">
        <v>20.449000000000002</v>
      </c>
      <c r="K3777" s="10">
        <v>0.32877072192492202</v>
      </c>
      <c r="L3777" s="4">
        <v>1.2306506640041699</v>
      </c>
      <c r="M3777" s="6">
        <v>1.1164189957570401</v>
      </c>
      <c r="N3777" s="8">
        <v>1.0936741084897299</v>
      </c>
    </row>
    <row r="3778" spans="1:14" x14ac:dyDescent="0.3">
      <c r="A3778" s="1">
        <v>45012.975694444445</v>
      </c>
      <c r="B3778" s="4">
        <v>19.086771126629898</v>
      </c>
      <c r="C3778" s="6">
        <v>18.152972011240099</v>
      </c>
      <c r="D3778" s="8">
        <v>19.191475686494801</v>
      </c>
      <c r="E3778">
        <v>27.641999999999999</v>
      </c>
      <c r="F3778" s="10">
        <v>5.1398442514381101E-3</v>
      </c>
      <c r="G3778" s="4">
        <v>15.6944041699028</v>
      </c>
      <c r="H3778" s="6">
        <v>16.0887078457881</v>
      </c>
      <c r="I3778" s="8">
        <v>17.431394829352001</v>
      </c>
      <c r="J3778">
        <v>20.45</v>
      </c>
      <c r="K3778" s="10">
        <v>0.29810500680310398</v>
      </c>
      <c r="L3778" s="4">
        <v>1.21615136962209</v>
      </c>
      <c r="M3778" s="6">
        <v>1.1283051557178001</v>
      </c>
      <c r="N3778" s="8">
        <v>1.1009718886166899</v>
      </c>
    </row>
    <row r="3779" spans="1:14" x14ac:dyDescent="0.3">
      <c r="A3779" s="1">
        <v>45012.979166666664</v>
      </c>
      <c r="B3779" s="4">
        <v>19.2132736674609</v>
      </c>
      <c r="C3779" s="6">
        <v>19.340769015165499</v>
      </c>
      <c r="D3779" s="8">
        <v>20.3297906793346</v>
      </c>
      <c r="E3779">
        <v>27.646000000000001</v>
      </c>
      <c r="F3779" s="10">
        <v>0.15905528372850999</v>
      </c>
      <c r="G3779" s="4">
        <v>16.146031355618799</v>
      </c>
      <c r="H3779" s="6">
        <v>16.284881759774201</v>
      </c>
      <c r="I3779" s="8">
        <v>17.642465970211699</v>
      </c>
      <c r="J3779">
        <v>20.446999999999999</v>
      </c>
      <c r="K3779" s="10">
        <v>0.24921374173344099</v>
      </c>
      <c r="L3779" s="4">
        <v>1.18996880684086</v>
      </c>
      <c r="M3779" s="6">
        <v>1.1876517926546899</v>
      </c>
      <c r="N3779" s="8">
        <v>1.15232137693564</v>
      </c>
    </row>
    <row r="3780" spans="1:14" x14ac:dyDescent="0.3">
      <c r="A3780" s="1">
        <v>45012.982638888891</v>
      </c>
      <c r="B3780" s="4">
        <v>20.1435865638358</v>
      </c>
      <c r="C3780" s="6">
        <v>22.238228797338301</v>
      </c>
      <c r="D3780" s="8">
        <v>22.569555523461698</v>
      </c>
      <c r="E3780">
        <v>27.57</v>
      </c>
      <c r="F3780" s="10">
        <v>0.33750410791421698</v>
      </c>
      <c r="G3780" s="4">
        <v>16.200973942468401</v>
      </c>
      <c r="H3780" s="6">
        <v>16.508196135926799</v>
      </c>
      <c r="I3780" s="8">
        <v>17.9387318891239</v>
      </c>
      <c r="J3780">
        <v>20.387</v>
      </c>
      <c r="K3780" s="10">
        <v>0.28829315281551199</v>
      </c>
      <c r="L3780" s="4">
        <v>1.2433565188962099</v>
      </c>
      <c r="M3780" s="6">
        <v>1.3471022887195601</v>
      </c>
      <c r="N3780" s="8">
        <v>1.25814665512368</v>
      </c>
    </row>
    <row r="3781" spans="1:14" x14ac:dyDescent="0.3">
      <c r="A3781" s="1">
        <v>45012.986111111109</v>
      </c>
      <c r="B3781" s="4">
        <v>20.6931654462227</v>
      </c>
      <c r="C3781" s="6">
        <v>21.888114722208599</v>
      </c>
      <c r="D3781" s="8">
        <v>22.6360246124237</v>
      </c>
      <c r="E3781">
        <v>27.532</v>
      </c>
      <c r="F3781" s="10">
        <v>0.26191136308400897</v>
      </c>
      <c r="G3781" s="4">
        <v>16.496210626886999</v>
      </c>
      <c r="H3781" s="6">
        <v>16.8001287516784</v>
      </c>
      <c r="I3781" s="8">
        <v>18.243290463453999</v>
      </c>
      <c r="J3781">
        <v>20.265999999999998</v>
      </c>
      <c r="K3781" s="10">
        <v>0.284768099151402</v>
      </c>
      <c r="L3781" s="4">
        <v>1.2544193278239999</v>
      </c>
      <c r="M3781" s="6">
        <v>1.30285398676018</v>
      </c>
      <c r="N3781" s="8">
        <v>1.2407862856631799</v>
      </c>
    </row>
    <row r="3782" spans="1:14" x14ac:dyDescent="0.3">
      <c r="A3782" s="1">
        <v>45012.989583333336</v>
      </c>
      <c r="B3782" s="4">
        <v>21.216010987233599</v>
      </c>
      <c r="C3782" s="6">
        <v>21.192331243213001</v>
      </c>
      <c r="D3782" s="8">
        <v>23.466193023142601</v>
      </c>
      <c r="E3782">
        <v>27.545999999999999</v>
      </c>
      <c r="F3782" s="10">
        <v>0.28123902603636503</v>
      </c>
      <c r="G3782" s="4">
        <v>16.951090415767698</v>
      </c>
      <c r="H3782" s="6">
        <v>17.194465752065199</v>
      </c>
      <c r="I3782" s="8">
        <v>18.624472023508901</v>
      </c>
      <c r="J3782">
        <v>20.167000000000002</v>
      </c>
      <c r="K3782" s="10">
        <v>0.265748023733483</v>
      </c>
      <c r="L3782" s="4">
        <v>1.25160154697179</v>
      </c>
      <c r="M3782" s="6">
        <v>1.23250885190589</v>
      </c>
      <c r="N3782" s="8">
        <v>1.2599655439102999</v>
      </c>
    </row>
    <row r="3783" spans="1:14" x14ac:dyDescent="0.3">
      <c r="A3783" s="1">
        <v>45012.993055555555</v>
      </c>
      <c r="B3783" s="4">
        <v>21.662178041370598</v>
      </c>
      <c r="C3783" s="6">
        <v>21.613550937554699</v>
      </c>
      <c r="D3783" s="8">
        <v>24.104340850375099</v>
      </c>
      <c r="E3783">
        <v>27.483000000000001</v>
      </c>
      <c r="F3783" s="10">
        <v>0.29781808637722101</v>
      </c>
      <c r="G3783" s="4">
        <v>17.115603583755099</v>
      </c>
      <c r="H3783" s="6">
        <v>17.557004985887598</v>
      </c>
      <c r="I3783" s="8">
        <v>19.0462765388347</v>
      </c>
      <c r="J3783">
        <v>20.245000000000001</v>
      </c>
      <c r="K3783" s="10">
        <v>0.303576008026606</v>
      </c>
      <c r="L3783" s="4">
        <v>1.2656391540834</v>
      </c>
      <c r="M3783" s="6">
        <v>1.23104999713378</v>
      </c>
      <c r="N3783" s="8">
        <v>1.26556709397909</v>
      </c>
    </row>
    <row r="3784" spans="1:14" x14ac:dyDescent="0.3">
      <c r="A3784" s="1">
        <v>45012.996527777781</v>
      </c>
      <c r="B3784" s="4">
        <v>22.996451332984499</v>
      </c>
      <c r="C3784" s="6">
        <v>22.117793536371099</v>
      </c>
      <c r="D3784" s="8">
        <v>24.352314552111402</v>
      </c>
      <c r="E3784">
        <v>27.547000000000001</v>
      </c>
      <c r="F3784" s="10">
        <v>0.15208391429882201</v>
      </c>
      <c r="G3784" s="4">
        <v>17.326977149738099</v>
      </c>
      <c r="H3784" s="6">
        <v>17.803686251396002</v>
      </c>
      <c r="I3784" s="8">
        <v>19.318144996469599</v>
      </c>
      <c r="J3784">
        <v>20.305</v>
      </c>
      <c r="K3784" s="10">
        <v>0.309217660097587</v>
      </c>
      <c r="L3784" s="4">
        <v>1.32720503606898</v>
      </c>
      <c r="M3784" s="6">
        <v>1.2423153960397899</v>
      </c>
      <c r="N3784" s="8">
        <v>1.2605928031165401</v>
      </c>
    </row>
    <row r="3785" spans="1:14" x14ac:dyDescent="0.3">
      <c r="A3785" s="1">
        <v>45013</v>
      </c>
      <c r="B3785" s="4">
        <v>23.918223490142601</v>
      </c>
      <c r="C3785" s="6">
        <v>22.503431344818299</v>
      </c>
      <c r="D3785" s="8">
        <v>24.5423881157637</v>
      </c>
      <c r="E3785">
        <v>27.548999999999999</v>
      </c>
      <c r="F3785" s="10">
        <v>5.9609627773392598E-2</v>
      </c>
      <c r="G3785" s="4">
        <v>17.473047029248701</v>
      </c>
      <c r="H3785" s="6">
        <v>18.057774253301101</v>
      </c>
      <c r="I3785" s="8">
        <v>19.584252940846799</v>
      </c>
      <c r="J3785">
        <v>20.326000000000001</v>
      </c>
      <c r="K3785" s="10">
        <v>0.32514459250380301</v>
      </c>
      <c r="L3785" s="4">
        <v>1.36886391080532</v>
      </c>
      <c r="M3785" s="6">
        <v>1.24619075580173</v>
      </c>
      <c r="N3785" s="8">
        <v>1.2531694821289701</v>
      </c>
    </row>
    <row r="3786" spans="1:14" x14ac:dyDescent="0.3">
      <c r="A3786" s="1">
        <v>45013.003472222219</v>
      </c>
      <c r="B3786" s="4">
        <v>23.633349665253199</v>
      </c>
      <c r="C3786" s="6">
        <v>22.520304956458101</v>
      </c>
      <c r="D3786" s="8">
        <v>24.686495706218299</v>
      </c>
      <c r="E3786">
        <v>27.536000000000001</v>
      </c>
      <c r="F3786" s="10">
        <v>0.111984600551454</v>
      </c>
      <c r="G3786" s="4">
        <v>17.6248825674211</v>
      </c>
      <c r="H3786" s="6">
        <v>18.211382658123</v>
      </c>
      <c r="I3786" s="8">
        <v>19.800622511602299</v>
      </c>
      <c r="J3786">
        <v>20.326000000000001</v>
      </c>
      <c r="K3786" s="10">
        <v>0.33162872737430299</v>
      </c>
      <c r="L3786" s="4">
        <v>1.34090820604606</v>
      </c>
      <c r="M3786" s="6">
        <v>1.2366059941315399</v>
      </c>
      <c r="N3786" s="8">
        <v>1.2467535145298101</v>
      </c>
    </row>
    <row r="3787" spans="1:14" x14ac:dyDescent="0.3">
      <c r="A3787" s="1">
        <v>45013.006944444445</v>
      </c>
      <c r="B3787" s="4">
        <v>23.860461184390701</v>
      </c>
      <c r="C3787" s="6">
        <v>22.694203139466499</v>
      </c>
      <c r="D3787" s="8">
        <v>24.879550617594301</v>
      </c>
      <c r="E3787">
        <v>27.562999999999999</v>
      </c>
      <c r="F3787" s="10">
        <v>0.10665289739028</v>
      </c>
      <c r="G3787" s="4">
        <v>17.757029176351001</v>
      </c>
      <c r="H3787" s="6">
        <v>18.3693424256229</v>
      </c>
      <c r="I3787" s="8">
        <v>19.985815574729799</v>
      </c>
      <c r="J3787">
        <v>20.367000000000001</v>
      </c>
      <c r="K3787" s="10">
        <v>0.33700109615197399</v>
      </c>
      <c r="L3787" s="4">
        <v>1.3437192081752201</v>
      </c>
      <c r="M3787" s="6">
        <v>1.23543906001833</v>
      </c>
      <c r="N3787" s="8">
        <v>1.2448604123542599</v>
      </c>
    </row>
    <row r="3788" spans="1:14" x14ac:dyDescent="0.3">
      <c r="A3788" s="1">
        <v>45013.010416666664</v>
      </c>
      <c r="B3788" s="4">
        <v>24.81858492384</v>
      </c>
      <c r="C3788" s="6">
        <v>23.006136821626299</v>
      </c>
      <c r="D3788" s="8">
        <v>25.007816338951599</v>
      </c>
      <c r="E3788">
        <v>27.565000000000001</v>
      </c>
      <c r="F3788" s="10">
        <v>5.8861607165189202E-3</v>
      </c>
      <c r="G3788" s="4">
        <v>17.835712465330399</v>
      </c>
      <c r="H3788" s="6">
        <v>18.520813603495299</v>
      </c>
      <c r="I3788" s="8">
        <v>20.1741313261534</v>
      </c>
      <c r="J3788">
        <v>20.387</v>
      </c>
      <c r="K3788" s="10">
        <v>0.35160797630749901</v>
      </c>
      <c r="L3788" s="4">
        <v>1.39151071044025</v>
      </c>
      <c r="M3788" s="6">
        <v>1.2421774396176899</v>
      </c>
      <c r="N3788" s="8">
        <v>1.2395981732572501</v>
      </c>
    </row>
    <row r="3789" spans="1:14" x14ac:dyDescent="0.3">
      <c r="A3789" s="1">
        <v>45013.013888888891</v>
      </c>
      <c r="B3789" s="4">
        <v>25.107451195879499</v>
      </c>
      <c r="C3789" s="6">
        <v>23.179270525577401</v>
      </c>
      <c r="D3789" s="8">
        <v>25.150053765015901</v>
      </c>
      <c r="E3789">
        <v>27.542999999999999</v>
      </c>
      <c r="F3789" s="10">
        <v>-1.14117999177571E-2</v>
      </c>
      <c r="G3789" s="4">
        <v>18.038854537630101</v>
      </c>
      <c r="H3789" s="6">
        <v>18.650116730883699</v>
      </c>
      <c r="I3789" s="8">
        <v>20.329738211957501</v>
      </c>
      <c r="J3789">
        <v>20.388000000000002</v>
      </c>
      <c r="K3789" s="10">
        <v>0.34055723373566599</v>
      </c>
      <c r="L3789" s="4">
        <v>1.39185396409201</v>
      </c>
      <c r="M3789" s="6">
        <v>1.24284854942456</v>
      </c>
      <c r="N3789" s="8">
        <v>1.2371066219742699</v>
      </c>
    </row>
    <row r="3790" spans="1:14" x14ac:dyDescent="0.3">
      <c r="A3790" s="1">
        <v>45013.017361111109</v>
      </c>
      <c r="B3790" s="4">
        <v>24.9209428809705</v>
      </c>
      <c r="C3790" s="6">
        <v>23.310628396548701</v>
      </c>
      <c r="D3790" s="8">
        <v>25.351028880104099</v>
      </c>
      <c r="E3790">
        <v>27.536000000000001</v>
      </c>
      <c r="F3790" s="10">
        <v>3.4279190404003297E-2</v>
      </c>
      <c r="G3790" s="4">
        <v>18.222432462963202</v>
      </c>
      <c r="H3790" s="6">
        <v>18.776273334983301</v>
      </c>
      <c r="I3790" s="8">
        <v>20.476015421761002</v>
      </c>
      <c r="J3790">
        <v>20.396999999999998</v>
      </c>
      <c r="K3790" s="10">
        <v>0.33162012076368802</v>
      </c>
      <c r="L3790" s="4">
        <v>1.3675969402889501</v>
      </c>
      <c r="M3790" s="6">
        <v>1.2414938779740301</v>
      </c>
      <c r="N3790" s="8">
        <v>1.2380840880380599</v>
      </c>
    </row>
    <row r="3791" spans="1:14" x14ac:dyDescent="0.3">
      <c r="A3791" s="1">
        <v>45013.020833333336</v>
      </c>
      <c r="B3791" s="4">
        <v>26.139548954445299</v>
      </c>
      <c r="C3791" s="6">
        <v>23.700253803544999</v>
      </c>
      <c r="D3791" s="8">
        <v>25.490728255335199</v>
      </c>
      <c r="E3791">
        <v>27.527000000000001</v>
      </c>
      <c r="F3791" s="10">
        <v>-8.9974684779513606E-2</v>
      </c>
      <c r="G3791" s="4">
        <v>18.327305847734799</v>
      </c>
      <c r="H3791" s="6">
        <v>18.8567971209023</v>
      </c>
      <c r="I3791" s="8">
        <v>20.5931096524771</v>
      </c>
      <c r="J3791">
        <v>20.408000000000001</v>
      </c>
      <c r="K3791" s="10">
        <v>0.33122372376914799</v>
      </c>
      <c r="L3791" s="4">
        <v>1.4262624944230899</v>
      </c>
      <c r="M3791" s="6">
        <v>1.25685468489629</v>
      </c>
      <c r="N3791" s="8">
        <v>1.23782802527198</v>
      </c>
    </row>
    <row r="3792" spans="1:14" x14ac:dyDescent="0.3">
      <c r="A3792" s="1">
        <v>45013.024305555555</v>
      </c>
      <c r="B3792" s="4">
        <v>25.1200904051721</v>
      </c>
      <c r="C3792" s="6">
        <v>24.026989893314301</v>
      </c>
      <c r="D3792" s="8">
        <v>26.0624046137062</v>
      </c>
      <c r="E3792">
        <v>27.518999999999998</v>
      </c>
      <c r="F3792" s="10">
        <v>9.3834985722756198E-2</v>
      </c>
      <c r="G3792" s="4">
        <v>18.448582075810901</v>
      </c>
      <c r="H3792" s="6">
        <v>18.9630699788264</v>
      </c>
      <c r="I3792" s="8">
        <v>20.7258128947636</v>
      </c>
      <c r="J3792">
        <v>20.408000000000001</v>
      </c>
      <c r="K3792" s="10">
        <v>0.33054620334357798</v>
      </c>
      <c r="L3792" s="4">
        <v>1.3616271593093601</v>
      </c>
      <c r="M3792" s="6">
        <v>1.2670411447166601</v>
      </c>
      <c r="N3792" s="8">
        <v>1.2574852791559701</v>
      </c>
    </row>
    <row r="3793" spans="1:14" x14ac:dyDescent="0.3">
      <c r="A3793" s="1">
        <v>45013.027777777781</v>
      </c>
      <c r="B3793" s="4">
        <v>24.6542666071444</v>
      </c>
      <c r="C3793" s="6">
        <v>24.417024202238601</v>
      </c>
      <c r="D3793" s="8">
        <v>26.541098043438701</v>
      </c>
      <c r="E3793">
        <v>27.492999999999999</v>
      </c>
      <c r="F3793" s="10">
        <v>0.20395390055859899</v>
      </c>
      <c r="G3793" s="4">
        <v>18.4875628418541</v>
      </c>
      <c r="H3793" s="6">
        <v>19.032498686942599</v>
      </c>
      <c r="I3793" s="8">
        <v>20.823868916611602</v>
      </c>
      <c r="J3793">
        <v>20.387</v>
      </c>
      <c r="K3793" s="10">
        <v>0.33814360986216102</v>
      </c>
      <c r="L3793" s="4">
        <v>1.33355958370724</v>
      </c>
      <c r="M3793" s="6">
        <v>1.2829121705911499</v>
      </c>
      <c r="N3793" s="8">
        <v>1.27455172474056</v>
      </c>
    </row>
    <row r="3794" spans="1:14" x14ac:dyDescent="0.3">
      <c r="A3794" s="1">
        <v>45013.03125</v>
      </c>
      <c r="B3794" s="4">
        <v>24.4242075176718</v>
      </c>
      <c r="C3794" s="6">
        <v>24.473139072128401</v>
      </c>
      <c r="D3794" s="8">
        <v>26.6535077469347</v>
      </c>
      <c r="E3794">
        <v>27.448</v>
      </c>
      <c r="F3794" s="10">
        <v>0.244290116974205</v>
      </c>
      <c r="G3794" s="4">
        <v>18.537967497159102</v>
      </c>
      <c r="H3794" s="6">
        <v>19.0855825621294</v>
      </c>
      <c r="I3794" s="8">
        <v>20.895949825070598</v>
      </c>
      <c r="J3794">
        <v>20.364999999999998</v>
      </c>
      <c r="K3794" s="10">
        <v>0.340202299085618</v>
      </c>
      <c r="L3794" s="4">
        <v>1.3175234837052501</v>
      </c>
      <c r="M3794" s="6">
        <v>1.2822841007059</v>
      </c>
      <c r="N3794" s="8">
        <v>1.27553463566209</v>
      </c>
    </row>
    <row r="3795" spans="1:14" x14ac:dyDescent="0.3">
      <c r="A3795" s="1">
        <v>45013.034722222219</v>
      </c>
      <c r="B3795" s="4">
        <v>24.164281519707998</v>
      </c>
      <c r="C3795" s="6">
        <v>24.411110690171299</v>
      </c>
      <c r="D3795" s="8">
        <v>26.633820935256299</v>
      </c>
      <c r="E3795">
        <v>27.363</v>
      </c>
      <c r="F3795" s="10">
        <v>0.27375008769202303</v>
      </c>
      <c r="G3795" s="4">
        <v>18.554387828895099</v>
      </c>
      <c r="H3795" s="6">
        <v>19.154105725016301</v>
      </c>
      <c r="I3795" s="8">
        <v>20.980660661020998</v>
      </c>
      <c r="J3795">
        <v>20.326000000000001</v>
      </c>
      <c r="K3795" s="10">
        <v>0.34957185488305598</v>
      </c>
      <c r="L3795" s="4">
        <v>1.3023486273191101</v>
      </c>
      <c r="M3795" s="6">
        <v>1.2744583871795701</v>
      </c>
      <c r="N3795" s="8">
        <v>1.2694462469782</v>
      </c>
    </row>
    <row r="3796" spans="1:14" x14ac:dyDescent="0.3">
      <c r="A3796" s="1">
        <v>45013.038194444445</v>
      </c>
      <c r="B3796" s="4">
        <v>24.0023032786249</v>
      </c>
      <c r="C3796" s="6">
        <v>24.333105832424099</v>
      </c>
      <c r="D3796" s="8">
        <v>26.575235014826301</v>
      </c>
      <c r="E3796">
        <v>27.31</v>
      </c>
      <c r="F3796" s="10">
        <v>0.28709328082693902</v>
      </c>
      <c r="G3796" s="4">
        <v>18.595312934837398</v>
      </c>
      <c r="H3796" s="6">
        <v>19.259850944561698</v>
      </c>
      <c r="I3796" s="8">
        <v>21.091711379247801</v>
      </c>
      <c r="J3796">
        <v>20.286999999999999</v>
      </c>
      <c r="K3796" s="10">
        <v>0.35882726909256502</v>
      </c>
      <c r="L3796" s="4">
        <v>1.2907716779349201</v>
      </c>
      <c r="M3796" s="6">
        <v>1.26341091125084</v>
      </c>
      <c r="N3796" s="8">
        <v>1.2599847654360401</v>
      </c>
    </row>
    <row r="3797" spans="1:14" x14ac:dyDescent="0.3">
      <c r="A3797" s="1">
        <v>45013.041666666664</v>
      </c>
      <c r="B3797" s="4">
        <v>24.009759711633599</v>
      </c>
      <c r="C3797" s="6">
        <v>24.233572273185899</v>
      </c>
      <c r="D3797" s="8">
        <v>26.4668262816426</v>
      </c>
      <c r="E3797">
        <v>27.248000000000001</v>
      </c>
      <c r="F3797" s="10">
        <v>0.27392158111040399</v>
      </c>
      <c r="G3797" s="4">
        <v>18.6327940477602</v>
      </c>
      <c r="H3797" s="6">
        <v>19.293402881980001</v>
      </c>
      <c r="I3797" s="8">
        <v>21.148700575731201</v>
      </c>
      <c r="J3797">
        <v>20.227</v>
      </c>
      <c r="K3797" s="10">
        <v>0.36068400072076601</v>
      </c>
      <c r="L3797" s="4">
        <v>1.2885753822046799</v>
      </c>
      <c r="M3797" s="6">
        <v>1.2560548505323601</v>
      </c>
      <c r="N3797" s="8">
        <v>1.2514634734587</v>
      </c>
    </row>
    <row r="3798" spans="1:14" x14ac:dyDescent="0.3">
      <c r="A3798" s="1">
        <v>45013.045138888891</v>
      </c>
      <c r="B3798" s="4">
        <v>23.7741564933857</v>
      </c>
      <c r="C3798" s="6">
        <v>24.031799395809202</v>
      </c>
      <c r="D3798" s="8">
        <v>26.318738922294902</v>
      </c>
      <c r="E3798">
        <v>27.134</v>
      </c>
      <c r="F3798" s="10">
        <v>0.28609246805812799</v>
      </c>
      <c r="G3798" s="4">
        <v>18.6361939480831</v>
      </c>
      <c r="H3798" s="6">
        <v>19.3501518039125</v>
      </c>
      <c r="I3798" s="8">
        <v>21.205429145957801</v>
      </c>
      <c r="J3798">
        <v>20.227</v>
      </c>
      <c r="K3798" s="10">
        <v>0.368210767191679</v>
      </c>
      <c r="L3798" s="4">
        <v>1.27569806150419</v>
      </c>
      <c r="M3798" s="6">
        <v>1.2419437138963501</v>
      </c>
      <c r="N3798" s="8">
        <v>1.2411321054217801</v>
      </c>
    </row>
    <row r="3799" spans="1:14" x14ac:dyDescent="0.3">
      <c r="A3799" s="1">
        <v>45013.048611111109</v>
      </c>
      <c r="B3799" s="4">
        <v>23.5940151273056</v>
      </c>
      <c r="C3799" s="6">
        <v>23.930815624776098</v>
      </c>
      <c r="D3799" s="8">
        <v>26.269766104092898</v>
      </c>
      <c r="E3799">
        <v>27.148</v>
      </c>
      <c r="F3799" s="10">
        <v>0.30281550137259</v>
      </c>
      <c r="G3799" s="4">
        <v>18.671049225029002</v>
      </c>
      <c r="H3799" s="6">
        <v>19.410893111227001</v>
      </c>
      <c r="I3799" s="8">
        <v>21.2744766974327</v>
      </c>
      <c r="J3799">
        <v>20.227</v>
      </c>
      <c r="K3799" s="10">
        <v>0.37232607005496599</v>
      </c>
      <c r="L3799" s="4">
        <v>1.2636684121467201</v>
      </c>
      <c r="M3799" s="6">
        <v>1.23285494838642</v>
      </c>
      <c r="N3799" s="8">
        <v>1.2348019872687701</v>
      </c>
    </row>
    <row r="3800" spans="1:14" x14ac:dyDescent="0.3">
      <c r="A3800" s="1">
        <v>45013.052083333336</v>
      </c>
      <c r="B3800" s="4">
        <v>23.638046613197599</v>
      </c>
      <c r="C3800" s="6">
        <v>24.033855947201602</v>
      </c>
      <c r="D3800" s="8">
        <v>26.097361897488899</v>
      </c>
      <c r="E3800">
        <v>27.103000000000002</v>
      </c>
      <c r="F3800" s="10">
        <v>0.27971594897424201</v>
      </c>
      <c r="G3800" s="4">
        <v>18.670740717158601</v>
      </c>
      <c r="H3800" s="6">
        <v>19.4359429330189</v>
      </c>
      <c r="I3800" s="8">
        <v>21.312289196786601</v>
      </c>
      <c r="J3800">
        <v>20.209</v>
      </c>
      <c r="K3800" s="10">
        <v>0.37759444671165698</v>
      </c>
      <c r="L3800" s="4">
        <v>1.2660476073921401</v>
      </c>
      <c r="M3800" s="6">
        <v>1.23656753006676</v>
      </c>
      <c r="N3800" s="8">
        <v>1.22452176096708</v>
      </c>
    </row>
    <row r="3801" spans="1:14" x14ac:dyDescent="0.3">
      <c r="A3801" s="1">
        <v>45013.055555555555</v>
      </c>
      <c r="B3801" s="4">
        <v>23.57003041303</v>
      </c>
      <c r="C3801" s="6">
        <v>24.059388783464598</v>
      </c>
      <c r="D3801" s="8">
        <v>25.904656738573099</v>
      </c>
      <c r="E3801">
        <v>27.064</v>
      </c>
      <c r="F3801" s="10">
        <v>0.26786434819025401</v>
      </c>
      <c r="G3801" s="4">
        <v>18.7016522074031</v>
      </c>
      <c r="H3801" s="6">
        <v>19.433367152293901</v>
      </c>
      <c r="I3801" s="8">
        <v>21.328113542848399</v>
      </c>
      <c r="J3801">
        <v>20.190000000000001</v>
      </c>
      <c r="K3801" s="10">
        <v>0.37468689570202401</v>
      </c>
      <c r="L3801" s="4">
        <v>1.26031808054369</v>
      </c>
      <c r="M3801" s="6">
        <v>1.2380452957492101</v>
      </c>
      <c r="N3801" s="8">
        <v>1.21457796473797</v>
      </c>
    </row>
    <row r="3802" spans="1:14" x14ac:dyDescent="0.3">
      <c r="A3802" s="1">
        <v>45013.059027777781</v>
      </c>
      <c r="B3802" s="4">
        <v>23.357092265873199</v>
      </c>
      <c r="C3802" s="6">
        <v>23.9527213487798</v>
      </c>
      <c r="D3802" s="8">
        <v>25.802815471394702</v>
      </c>
      <c r="E3802">
        <v>27.033000000000001</v>
      </c>
      <c r="F3802" s="10">
        <v>0.28314144532302299</v>
      </c>
      <c r="G3802" s="4">
        <v>18.596632963774599</v>
      </c>
      <c r="H3802" s="6">
        <v>19.442317618150401</v>
      </c>
      <c r="I3802" s="8">
        <v>21.376152757538499</v>
      </c>
      <c r="J3802">
        <v>20.167000000000002</v>
      </c>
      <c r="K3802" s="10">
        <v>0.39792347460396899</v>
      </c>
      <c r="L3802" s="4">
        <v>1.2559850114465201</v>
      </c>
      <c r="M3802" s="6">
        <v>1.2319889953046901</v>
      </c>
      <c r="N3802" s="8">
        <v>1.20708416355675</v>
      </c>
    </row>
    <row r="3803" spans="1:14" x14ac:dyDescent="0.3">
      <c r="A3803" s="1">
        <v>45013.0625</v>
      </c>
      <c r="B3803" s="4">
        <v>22.9748254471127</v>
      </c>
      <c r="C3803" s="6">
        <v>23.781497455020101</v>
      </c>
      <c r="D3803" s="8">
        <v>25.711712930069002</v>
      </c>
      <c r="E3803">
        <v>26.98</v>
      </c>
      <c r="F3803" s="10">
        <v>0.32122571806233102</v>
      </c>
      <c r="G3803" s="4">
        <v>18.572738689025201</v>
      </c>
      <c r="H3803" s="6">
        <v>19.472907062724101</v>
      </c>
      <c r="I3803" s="8">
        <v>21.415102889670901</v>
      </c>
      <c r="J3803">
        <v>20.146999999999998</v>
      </c>
      <c r="K3803" s="10">
        <v>0.407173893569033</v>
      </c>
      <c r="L3803" s="4">
        <v>1.23701872038337</v>
      </c>
      <c r="M3803" s="6">
        <v>1.2212607690478701</v>
      </c>
      <c r="N3803" s="8">
        <v>1.2006345737647801</v>
      </c>
    </row>
    <row r="3804" spans="1:14" x14ac:dyDescent="0.3">
      <c r="A3804" s="1">
        <v>45013.065972222219</v>
      </c>
      <c r="B3804" s="4">
        <v>22.768277807865299</v>
      </c>
      <c r="C3804" s="6">
        <v>23.5891465989504</v>
      </c>
      <c r="D3804" s="8">
        <v>25.653396745686901</v>
      </c>
      <c r="E3804">
        <v>26.928000000000001</v>
      </c>
      <c r="F3804" s="10">
        <v>0.34028514062142901</v>
      </c>
      <c r="G3804" s="4">
        <v>18.6198823589935</v>
      </c>
      <c r="H3804" s="6">
        <v>19.501323024722598</v>
      </c>
      <c r="I3804" s="8">
        <v>21.4452654816061</v>
      </c>
      <c r="J3804">
        <v>20.106000000000002</v>
      </c>
      <c r="K3804" s="10">
        <v>0.403807755409613</v>
      </c>
      <c r="L3804" s="4">
        <v>1.2227938592140499</v>
      </c>
      <c r="M3804" s="6">
        <v>1.20961775614123</v>
      </c>
      <c r="N3804" s="8">
        <v>1.1962265875276901</v>
      </c>
    </row>
    <row r="3805" spans="1:14" x14ac:dyDescent="0.3">
      <c r="A3805" s="1">
        <v>45013.069444444445</v>
      </c>
      <c r="B3805" s="4">
        <v>22.598824085245301</v>
      </c>
      <c r="C3805" s="6">
        <v>23.360200106838501</v>
      </c>
      <c r="D3805" s="8">
        <v>25.6013801920212</v>
      </c>
      <c r="E3805">
        <v>26.847000000000001</v>
      </c>
      <c r="F3805" s="10">
        <v>0.35501517468684501</v>
      </c>
      <c r="G3805" s="4">
        <v>18.627544542517899</v>
      </c>
      <c r="H3805" s="6">
        <v>19.533958414185399</v>
      </c>
      <c r="I3805" s="8">
        <v>21.480161904051901</v>
      </c>
      <c r="J3805">
        <v>20.065000000000001</v>
      </c>
      <c r="K3805" s="10">
        <v>0.40745355326745802</v>
      </c>
      <c r="L3805" s="4">
        <v>1.21319393619824</v>
      </c>
      <c r="M3805" s="6">
        <v>1.1958764123238099</v>
      </c>
      <c r="N3805" s="8">
        <v>1.1918616026442499</v>
      </c>
    </row>
    <row r="3806" spans="1:14" x14ac:dyDescent="0.3">
      <c r="A3806" s="1">
        <v>45013.072916666664</v>
      </c>
      <c r="B3806" s="4">
        <v>22.6517553782103</v>
      </c>
      <c r="C3806" s="6">
        <v>23.435608050846501</v>
      </c>
      <c r="D3806" s="8">
        <v>25.622132423298201</v>
      </c>
      <c r="E3806">
        <v>26.815999999999999</v>
      </c>
      <c r="F3806" s="10">
        <v>0.35092382783582299</v>
      </c>
      <c r="G3806" s="4">
        <v>18.626920490958501</v>
      </c>
      <c r="H3806" s="6">
        <v>19.567639114082599</v>
      </c>
      <c r="I3806" s="8">
        <v>21.5329151187387</v>
      </c>
      <c r="J3806">
        <v>20.044</v>
      </c>
      <c r="K3806" s="10">
        <v>0.41475087204524202</v>
      </c>
      <c r="L3806" s="4">
        <v>1.21607623703582</v>
      </c>
      <c r="M3806" s="6">
        <v>1.1976717228998801</v>
      </c>
      <c r="N3806" s="8">
        <v>1.1899054207017601</v>
      </c>
    </row>
    <row r="3807" spans="1:14" x14ac:dyDescent="0.3">
      <c r="A3807" s="1">
        <v>45013.076388888891</v>
      </c>
      <c r="B3807" s="4">
        <v>22.5404107456432</v>
      </c>
      <c r="C3807" s="6">
        <v>23.4021241789371</v>
      </c>
      <c r="D3807" s="8">
        <v>25.620164324447199</v>
      </c>
      <c r="E3807">
        <v>26.771000000000001</v>
      </c>
      <c r="F3807" s="10">
        <v>0.36517489724208102</v>
      </c>
      <c r="G3807" s="4">
        <v>18.630046657390501</v>
      </c>
      <c r="H3807" s="6">
        <v>19.565642432179501</v>
      </c>
      <c r="I3807" s="8">
        <v>21.542883245910399</v>
      </c>
      <c r="J3807">
        <v>20.004999999999999</v>
      </c>
      <c r="K3807" s="10">
        <v>0.41552004187008401</v>
      </c>
      <c r="L3807" s="4">
        <v>1.20989556065881</v>
      </c>
      <c r="M3807" s="6">
        <v>1.19608258507514</v>
      </c>
      <c r="N3807" s="8">
        <v>1.18926348121535</v>
      </c>
    </row>
    <row r="3808" spans="1:14" x14ac:dyDescent="0.3">
      <c r="A3808" s="1">
        <v>45013.079861111109</v>
      </c>
      <c r="B3808" s="4">
        <v>22.623174284279202</v>
      </c>
      <c r="C3808" s="6">
        <v>23.018613629763198</v>
      </c>
      <c r="D3808" s="8">
        <v>25.216904808104399</v>
      </c>
      <c r="E3808">
        <v>26.7</v>
      </c>
      <c r="F3808" s="10">
        <v>0.30656389509089799</v>
      </c>
      <c r="G3808" s="4">
        <v>18.621648756446401</v>
      </c>
      <c r="H3808" s="6">
        <v>19.580818383293501</v>
      </c>
      <c r="I3808" s="8">
        <v>21.583964623347502</v>
      </c>
      <c r="J3808">
        <v>19.995999999999999</v>
      </c>
      <c r="K3808" s="10">
        <v>0.422346224829447</v>
      </c>
      <c r="L3808" s="4">
        <v>1.21488567313072</v>
      </c>
      <c r="M3808" s="6">
        <v>1.17556953847255</v>
      </c>
      <c r="N3808" s="8">
        <v>1.16831662987564</v>
      </c>
    </row>
    <row r="3809" spans="1:14" x14ac:dyDescent="0.3">
      <c r="A3809" s="1">
        <v>45013.083333333336</v>
      </c>
      <c r="B3809" s="4">
        <v>22.451597200822899</v>
      </c>
      <c r="C3809" s="6">
        <v>23.186419861672999</v>
      </c>
      <c r="D3809" s="8">
        <v>25.401580142921201</v>
      </c>
      <c r="E3809">
        <v>26.673999999999999</v>
      </c>
      <c r="F3809" s="10">
        <v>0.351200707033402</v>
      </c>
      <c r="G3809" s="4">
        <v>18.5838810739358</v>
      </c>
      <c r="H3809" s="6">
        <v>19.5795251255119</v>
      </c>
      <c r="I3809" s="8">
        <v>21.605642883016699</v>
      </c>
      <c r="J3809">
        <v>19.966000000000001</v>
      </c>
      <c r="K3809" s="10">
        <v>0.43121480483393099</v>
      </c>
      <c r="L3809" s="4">
        <v>1.2081220877113501</v>
      </c>
      <c r="M3809" s="6">
        <v>1.1842176821470201</v>
      </c>
      <c r="N3809" s="8">
        <v>1.17569193753954</v>
      </c>
    </row>
    <row r="3810" spans="1:14" x14ac:dyDescent="0.3">
      <c r="A3810" s="1">
        <v>45013.086805555555</v>
      </c>
      <c r="B3810" s="4">
        <v>22.665144940748799</v>
      </c>
      <c r="C3810" s="6">
        <v>22.839929616827199</v>
      </c>
      <c r="D3810" s="8">
        <v>25.017550892542801</v>
      </c>
      <c r="E3810">
        <v>26.574999999999999</v>
      </c>
      <c r="F3810" s="10">
        <v>0.27727804260349198</v>
      </c>
      <c r="G3810" s="4">
        <v>18.5206520559944</v>
      </c>
      <c r="H3810" s="6">
        <v>19.560264032860601</v>
      </c>
      <c r="I3810" s="8">
        <v>21.616223585447699</v>
      </c>
      <c r="J3810">
        <v>19.946999999999999</v>
      </c>
      <c r="K3810" s="10">
        <v>0.44258781831024202</v>
      </c>
      <c r="L3810" s="4">
        <v>1.22377683421859</v>
      </c>
      <c r="M3810" s="6">
        <v>1.16766980131029</v>
      </c>
      <c r="N3810" s="8">
        <v>1.1573506719918001</v>
      </c>
    </row>
    <row r="3811" spans="1:14" x14ac:dyDescent="0.3">
      <c r="A3811" s="1">
        <v>45013.090277777781</v>
      </c>
      <c r="B3811" s="4">
        <v>22.681034386428699</v>
      </c>
      <c r="C3811" s="6">
        <v>22.628939448823399</v>
      </c>
      <c r="D3811" s="8">
        <v>24.853574326955801</v>
      </c>
      <c r="E3811">
        <v>26.571999999999999</v>
      </c>
      <c r="F3811" s="10">
        <v>0.25494296501908498</v>
      </c>
      <c r="G3811" s="4">
        <v>18.472826640733299</v>
      </c>
      <c r="H3811" s="6">
        <v>19.500558829719399</v>
      </c>
      <c r="I3811" s="8">
        <v>21.567896862520499</v>
      </c>
      <c r="J3811">
        <v>19.927</v>
      </c>
      <c r="K3811" s="10">
        <v>0.44346268638307201</v>
      </c>
      <c r="L3811" s="4">
        <v>1.22780529626236</v>
      </c>
      <c r="M3811" s="6">
        <v>1.1604251778844501</v>
      </c>
      <c r="N3811" s="8">
        <v>1.1523411153799099</v>
      </c>
    </row>
    <row r="3812" spans="1:14" x14ac:dyDescent="0.3">
      <c r="A3812" s="1">
        <v>45013.09375</v>
      </c>
      <c r="B3812" s="4">
        <v>22.699623213993501</v>
      </c>
      <c r="C3812" s="6">
        <v>22.172850114107799</v>
      </c>
      <c r="D3812" s="8">
        <v>24.391315107064699</v>
      </c>
      <c r="E3812">
        <v>26.495000000000001</v>
      </c>
      <c r="F3812" s="10">
        <v>0.19595426912360001</v>
      </c>
      <c r="G3812" s="4">
        <v>18.4363155697833</v>
      </c>
      <c r="H3812" s="6">
        <v>19.4652704234223</v>
      </c>
      <c r="I3812" s="8">
        <v>21.540793763168299</v>
      </c>
      <c r="J3812">
        <v>19.884</v>
      </c>
      <c r="K3812" s="10">
        <v>0.44550962554525703</v>
      </c>
      <c r="L3812" s="4">
        <v>1.2312451003603799</v>
      </c>
      <c r="M3812" s="6">
        <v>1.13909797458696</v>
      </c>
      <c r="N3812" s="8">
        <v>1.13233130474376</v>
      </c>
    </row>
    <row r="3813" spans="1:14" x14ac:dyDescent="0.3">
      <c r="A3813" s="1">
        <v>45013.097222222219</v>
      </c>
      <c r="B3813" s="4">
        <v>22.657738761841699</v>
      </c>
      <c r="C3813" s="6">
        <v>22.095145114086101</v>
      </c>
      <c r="D3813" s="8">
        <v>24.2555413196154</v>
      </c>
      <c r="E3813">
        <v>26.486000000000001</v>
      </c>
      <c r="F3813" s="10">
        <v>0.18518883362983801</v>
      </c>
      <c r="G3813" s="4">
        <v>18.532253449245601</v>
      </c>
      <c r="H3813" s="6">
        <v>19.445204016599899</v>
      </c>
      <c r="I3813" s="8">
        <v>21.500996353739598</v>
      </c>
      <c r="J3813">
        <v>19.882999999999999</v>
      </c>
      <c r="K3813" s="10">
        <v>0.424596958865473</v>
      </c>
      <c r="L3813" s="4">
        <v>1.2226110992866901</v>
      </c>
      <c r="M3813" s="6">
        <v>1.1362773615141299</v>
      </c>
      <c r="N3813" s="8">
        <v>1.1281124335150501</v>
      </c>
    </row>
    <row r="3814" spans="1:14" x14ac:dyDescent="0.3">
      <c r="A3814" s="1">
        <v>45013.100694444445</v>
      </c>
      <c r="B3814" s="4">
        <v>22.621805420137701</v>
      </c>
      <c r="C3814" s="6">
        <v>21.978902965401002</v>
      </c>
      <c r="D3814" s="8">
        <v>24.085586963920498</v>
      </c>
      <c r="E3814">
        <v>26.417999999999999</v>
      </c>
      <c r="F3814" s="10">
        <v>0.16924222001070299</v>
      </c>
      <c r="G3814" s="4">
        <v>18.5255299646564</v>
      </c>
      <c r="H3814" s="6">
        <v>19.445066550277598</v>
      </c>
      <c r="I3814" s="8">
        <v>21.495589974960101</v>
      </c>
      <c r="J3814">
        <v>19.844999999999999</v>
      </c>
      <c r="K3814" s="10">
        <v>0.42497985782195502</v>
      </c>
      <c r="L3814" s="4">
        <v>1.22111515639748</v>
      </c>
      <c r="M3814" s="6">
        <v>1.1303074180060899</v>
      </c>
      <c r="N3814" s="8">
        <v>1.1204896907680799</v>
      </c>
    </row>
    <row r="3815" spans="1:14" x14ac:dyDescent="0.3">
      <c r="A3815" s="1">
        <v>45013.104166666664</v>
      </c>
      <c r="B3815" s="4">
        <v>22.516115881241799</v>
      </c>
      <c r="C3815" s="6">
        <v>22.002717613480598</v>
      </c>
      <c r="D3815" s="8">
        <v>24.108616067878501</v>
      </c>
      <c r="E3815">
        <v>26.38</v>
      </c>
      <c r="F3815" s="10">
        <v>0.186151373999283</v>
      </c>
      <c r="G3815" s="4">
        <v>18.509018553438899</v>
      </c>
      <c r="H3815" s="6">
        <v>19.4257485335065</v>
      </c>
      <c r="I3815" s="8">
        <v>21.481968688428299</v>
      </c>
      <c r="J3815">
        <v>19.847000000000001</v>
      </c>
      <c r="K3815" s="10">
        <v>0.425679006491677</v>
      </c>
      <c r="L3815" s="4">
        <v>1.2164943168776701</v>
      </c>
      <c r="M3815" s="6">
        <v>1.1326573890076499</v>
      </c>
      <c r="N3815" s="8">
        <v>1.1222721910429501</v>
      </c>
    </row>
    <row r="3816" spans="1:14" x14ac:dyDescent="0.3">
      <c r="A3816" s="1">
        <v>45013.107638888891</v>
      </c>
      <c r="B3816" s="4">
        <v>22.647731820712899</v>
      </c>
      <c r="C3816" s="6">
        <v>21.785677848869199</v>
      </c>
      <c r="D3816" s="8">
        <v>23.859950894910401</v>
      </c>
      <c r="E3816">
        <v>26.329000000000001</v>
      </c>
      <c r="F3816" s="10">
        <v>0.137747646165504</v>
      </c>
      <c r="G3816" s="4">
        <v>18.4869533684702</v>
      </c>
      <c r="H3816" s="6">
        <v>19.370174298902899</v>
      </c>
      <c r="I3816" s="8">
        <v>21.4331567148961</v>
      </c>
      <c r="J3816">
        <v>19.794</v>
      </c>
      <c r="K3816" s="10">
        <v>0.42232008383584502</v>
      </c>
      <c r="L3816" s="4">
        <v>1.2250656649212399</v>
      </c>
      <c r="M3816" s="6">
        <v>1.1247022103514599</v>
      </c>
      <c r="N3816" s="8">
        <v>1.1132261669289101</v>
      </c>
    </row>
    <row r="3817" spans="1:14" x14ac:dyDescent="0.3">
      <c r="A3817" s="1">
        <v>45013.111111111109</v>
      </c>
      <c r="B3817" s="4">
        <v>22.5507389038995</v>
      </c>
      <c r="C3817" s="6">
        <v>21.854508853372799</v>
      </c>
      <c r="D3817" s="8">
        <v>23.917347901443399</v>
      </c>
      <c r="E3817">
        <v>26.257000000000001</v>
      </c>
      <c r="F3817" s="10">
        <v>0.157944653642384</v>
      </c>
      <c r="G3817" s="4">
        <v>18.4649941120365</v>
      </c>
      <c r="H3817" s="6">
        <v>19.394286500635602</v>
      </c>
      <c r="I3817" s="8">
        <v>21.4537360748166</v>
      </c>
      <c r="J3817">
        <v>19.786999999999999</v>
      </c>
      <c r="K3817" s="10">
        <v>0.42880985555967899</v>
      </c>
      <c r="L3817" s="4">
        <v>1.22126975871601</v>
      </c>
      <c r="M3817" s="6">
        <v>1.1268529446884601</v>
      </c>
      <c r="N3817" s="8">
        <v>1.11483369693909</v>
      </c>
    </row>
    <row r="3818" spans="1:14" x14ac:dyDescent="0.3">
      <c r="A3818" s="1">
        <v>45013.114583333336</v>
      </c>
      <c r="B3818" s="4">
        <v>22.4527200804919</v>
      </c>
      <c r="C3818" s="6">
        <v>21.9496327764416</v>
      </c>
      <c r="D3818" s="8">
        <v>24.013981040033201</v>
      </c>
      <c r="E3818">
        <v>26.241</v>
      </c>
      <c r="F3818" s="10">
        <v>0.183123797581901</v>
      </c>
      <c r="G3818" s="4">
        <v>18.4316935761927</v>
      </c>
      <c r="H3818" s="6">
        <v>19.3592747485656</v>
      </c>
      <c r="I3818" s="8">
        <v>21.430028555820599</v>
      </c>
      <c r="J3818">
        <v>19.765999999999998</v>
      </c>
      <c r="K3818" s="10">
        <v>0.43076235249891298</v>
      </c>
      <c r="L3818" s="4">
        <v>1.2181582765401899</v>
      </c>
      <c r="M3818" s="6">
        <v>1.13380449740598</v>
      </c>
      <c r="N3818" s="8">
        <v>1.1205762501660701</v>
      </c>
    </row>
    <row r="3819" spans="1:14" x14ac:dyDescent="0.3">
      <c r="A3819" s="1">
        <v>45013.118055555555</v>
      </c>
      <c r="B3819" s="4">
        <v>22.580946154885901</v>
      </c>
      <c r="C3819" s="6">
        <v>21.7570838433262</v>
      </c>
      <c r="D3819" s="8">
        <v>23.781893317028501</v>
      </c>
      <c r="E3819">
        <v>26.143999999999998</v>
      </c>
      <c r="F3819" s="10">
        <v>0.13717542625818999</v>
      </c>
      <c r="G3819" s="4">
        <v>18.416470683988798</v>
      </c>
      <c r="H3819" s="6">
        <v>19.363389296890102</v>
      </c>
      <c r="I3819" s="8">
        <v>21.4334767859268</v>
      </c>
      <c r="J3819">
        <v>19.684000000000001</v>
      </c>
      <c r="K3819" s="10">
        <v>0.43372852223400299</v>
      </c>
      <c r="L3819" s="4">
        <v>1.22612777129538</v>
      </c>
      <c r="M3819" s="6">
        <v>1.12361960552125</v>
      </c>
      <c r="N3819" s="8">
        <v>1.1095676895800499</v>
      </c>
    </row>
    <row r="3820" spans="1:14" x14ac:dyDescent="0.3">
      <c r="A3820" s="1">
        <v>45013.121527777781</v>
      </c>
      <c r="B3820" s="4">
        <v>22.577839839581198</v>
      </c>
      <c r="C3820" s="6">
        <v>21.5918883037677</v>
      </c>
      <c r="D3820" s="8">
        <v>23.615902638482499</v>
      </c>
      <c r="E3820">
        <v>26.103999999999999</v>
      </c>
      <c r="F3820" s="10">
        <v>0.116490412595256</v>
      </c>
      <c r="G3820" s="4">
        <v>18.456311014880001</v>
      </c>
      <c r="H3820" s="6">
        <v>19.3958085850301</v>
      </c>
      <c r="I3820" s="8">
        <v>21.454494332551501</v>
      </c>
      <c r="J3820">
        <v>19.722999999999999</v>
      </c>
      <c r="K3820" s="10">
        <v>0.43033275690285699</v>
      </c>
      <c r="L3820" s="4">
        <v>1.2233127097488901</v>
      </c>
      <c r="M3820" s="6">
        <v>1.11322444790636</v>
      </c>
      <c r="N3820" s="8">
        <v>1.10074384753276</v>
      </c>
    </row>
    <row r="3821" spans="1:14" x14ac:dyDescent="0.3">
      <c r="A3821" s="1">
        <v>45013.125</v>
      </c>
      <c r="B3821" s="4">
        <v>22.655906206849799</v>
      </c>
      <c r="C3821" s="6">
        <v>21.805115952447899</v>
      </c>
      <c r="D3821" s="8">
        <v>23.800017036546201</v>
      </c>
      <c r="E3821">
        <v>26.123000000000001</v>
      </c>
      <c r="F3821" s="10">
        <v>0.12982481190155401</v>
      </c>
      <c r="G3821" s="4">
        <v>18.445133539781501</v>
      </c>
      <c r="H3821" s="6">
        <v>19.3903820914114</v>
      </c>
      <c r="I3821" s="8">
        <v>21.450116888626301</v>
      </c>
      <c r="J3821">
        <v>19.716000000000001</v>
      </c>
      <c r="K3821" s="10">
        <v>0.43152037349981798</v>
      </c>
      <c r="L3821" s="4">
        <v>1.2282863747224499</v>
      </c>
      <c r="M3821" s="6">
        <v>1.12453255689614</v>
      </c>
      <c r="N3821" s="8">
        <v>1.10955185746172</v>
      </c>
    </row>
    <row r="3822" spans="1:14" x14ac:dyDescent="0.3">
      <c r="A3822" s="1">
        <v>45013.128472222219</v>
      </c>
      <c r="B3822" s="4">
        <v>22.665665133093398</v>
      </c>
      <c r="C3822" s="6">
        <v>22.1198374648067</v>
      </c>
      <c r="D3822" s="8">
        <v>24.084411969651899</v>
      </c>
      <c r="E3822">
        <v>26.068000000000001</v>
      </c>
      <c r="F3822" s="10">
        <v>0.16459782805978801</v>
      </c>
      <c r="G3822" s="4">
        <v>18.452567188937302</v>
      </c>
      <c r="H3822" s="6">
        <v>19.363397266375902</v>
      </c>
      <c r="I3822" s="8">
        <v>21.424389061277399</v>
      </c>
      <c r="J3822">
        <v>19.702999999999999</v>
      </c>
      <c r="K3822" s="10">
        <v>0.42668148526376098</v>
      </c>
      <c r="L3822" s="4">
        <v>1.2283204228993101</v>
      </c>
      <c r="M3822" s="6">
        <v>1.1423531294902101</v>
      </c>
      <c r="N3822" s="8">
        <v>1.12415863531821</v>
      </c>
    </row>
    <row r="3823" spans="1:14" x14ac:dyDescent="0.3">
      <c r="A3823" s="1">
        <v>45013.131944444445</v>
      </c>
      <c r="B3823" s="4">
        <v>22.598716218789001</v>
      </c>
      <c r="C3823" s="6">
        <v>22.228041756633299</v>
      </c>
      <c r="D3823" s="8">
        <v>24.185973521388501</v>
      </c>
      <c r="E3823">
        <v>26.036999999999999</v>
      </c>
      <c r="F3823" s="10">
        <v>0.186190746487577</v>
      </c>
      <c r="G3823" s="4">
        <v>18.4942791229557</v>
      </c>
      <c r="H3823" s="6">
        <v>19.3527620074947</v>
      </c>
      <c r="I3823" s="8">
        <v>21.411933010265901</v>
      </c>
      <c r="J3823">
        <v>19.684000000000001</v>
      </c>
      <c r="K3823" s="10">
        <v>0.41818582676007698</v>
      </c>
      <c r="L3823" s="4">
        <v>1.22193009354654</v>
      </c>
      <c r="M3823" s="6">
        <v>1.1485720616016</v>
      </c>
      <c r="N3823" s="8">
        <v>1.1295558187013099</v>
      </c>
    </row>
    <row r="3824" spans="1:14" x14ac:dyDescent="0.3">
      <c r="A3824" s="1">
        <v>45013.135416666664</v>
      </c>
      <c r="B3824" s="4">
        <v>22.814545979630299</v>
      </c>
      <c r="C3824" s="6">
        <v>21.902874300562502</v>
      </c>
      <c r="D3824" s="8">
        <v>23.851108926062398</v>
      </c>
      <c r="E3824">
        <v>26.02</v>
      </c>
      <c r="F3824" s="10">
        <v>0.11582326739049099</v>
      </c>
      <c r="G3824" s="4">
        <v>18.530454729986999</v>
      </c>
      <c r="H3824" s="6">
        <v>19.355554494757399</v>
      </c>
      <c r="I3824" s="8">
        <v>21.405127886822498</v>
      </c>
      <c r="J3824">
        <v>19.684000000000001</v>
      </c>
      <c r="K3824" s="10">
        <v>0.411476297656582</v>
      </c>
      <c r="L3824" s="4">
        <v>1.2311919114812999</v>
      </c>
      <c r="M3824" s="6">
        <v>1.1316066561924201</v>
      </c>
      <c r="N3824" s="8">
        <v>1.11427079773468</v>
      </c>
    </row>
    <row r="3825" spans="1:14" x14ac:dyDescent="0.3">
      <c r="A3825" s="1">
        <v>45013.138888888891</v>
      </c>
      <c r="B3825" s="4">
        <v>22.648952953302501</v>
      </c>
      <c r="C3825" s="6">
        <v>22.3092779727831</v>
      </c>
      <c r="D3825" s="8">
        <v>24.279687184334399</v>
      </c>
      <c r="E3825">
        <v>26.007999999999999</v>
      </c>
      <c r="F3825" s="10">
        <v>0.19107706211832001</v>
      </c>
      <c r="G3825" s="4">
        <v>18.571501722549399</v>
      </c>
      <c r="H3825" s="6">
        <v>19.333098661200701</v>
      </c>
      <c r="I3825" s="8">
        <v>21.377010350030901</v>
      </c>
      <c r="J3825">
        <v>19.664000000000001</v>
      </c>
      <c r="K3825" s="10">
        <v>0.40094632844236999</v>
      </c>
      <c r="L3825" s="4">
        <v>1.21955420146784</v>
      </c>
      <c r="M3825" s="6">
        <v>1.15394217780284</v>
      </c>
      <c r="N3825" s="8">
        <v>1.13578497585839</v>
      </c>
    </row>
    <row r="3826" spans="1:14" x14ac:dyDescent="0.3">
      <c r="A3826" s="1">
        <v>45013.142361111109</v>
      </c>
      <c r="B3826" s="4">
        <v>22.493341900411298</v>
      </c>
      <c r="C3826" s="6">
        <v>22.065895062096299</v>
      </c>
      <c r="D3826" s="8">
        <v>24.073914542589598</v>
      </c>
      <c r="E3826">
        <v>25.981000000000002</v>
      </c>
      <c r="F3826" s="10">
        <v>0.18573886685914101</v>
      </c>
      <c r="G3826" s="4">
        <v>18.544237787516799</v>
      </c>
      <c r="H3826" s="6">
        <v>19.3163589870674</v>
      </c>
      <c r="I3826" s="8">
        <v>21.363454723830699</v>
      </c>
      <c r="J3826">
        <v>19.666</v>
      </c>
      <c r="K3826" s="10">
        <v>0.40339908200335201</v>
      </c>
      <c r="L3826" s="4">
        <v>1.2129558603671999</v>
      </c>
      <c r="M3826" s="6">
        <v>1.142342357422</v>
      </c>
      <c r="N3826" s="8">
        <v>1.1268736659776</v>
      </c>
    </row>
    <row r="3827" spans="1:14" x14ac:dyDescent="0.3">
      <c r="A3827" s="1">
        <v>45013.145833333336</v>
      </c>
      <c r="B3827" s="4">
        <v>22.4908654596397</v>
      </c>
      <c r="C3827" s="6">
        <v>21.736180798148101</v>
      </c>
      <c r="D3827" s="8">
        <v>23.750132710609702</v>
      </c>
      <c r="E3827">
        <v>25.933</v>
      </c>
      <c r="F3827" s="10">
        <v>0.14521837113543701</v>
      </c>
      <c r="G3827" s="4">
        <v>18.601050782230299</v>
      </c>
      <c r="H3827" s="6">
        <v>19.317613931738499</v>
      </c>
      <c r="I3827" s="8">
        <v>21.3425244137098</v>
      </c>
      <c r="J3827">
        <v>19.645</v>
      </c>
      <c r="K3827" s="10">
        <v>0.39151604287591801</v>
      </c>
      <c r="L3827" s="4">
        <v>1.2091180075227399</v>
      </c>
      <c r="M3827" s="6">
        <v>1.1252000829375699</v>
      </c>
      <c r="N3827" s="8">
        <v>1.1128080376168299</v>
      </c>
    </row>
    <row r="3828" spans="1:14" x14ac:dyDescent="0.3">
      <c r="A3828" s="1">
        <v>45013.149305555555</v>
      </c>
      <c r="B3828" s="4">
        <v>22.317169064988899</v>
      </c>
      <c r="C3828" s="6">
        <v>21.680498507553001</v>
      </c>
      <c r="D3828" s="8">
        <v>23.727394748884901</v>
      </c>
      <c r="E3828">
        <v>25.885999999999999</v>
      </c>
      <c r="F3828" s="10">
        <v>0.16523979290516</v>
      </c>
      <c r="G3828" s="4">
        <v>18.5728003359086</v>
      </c>
      <c r="H3828" s="6">
        <v>19.312484373287099</v>
      </c>
      <c r="I3828" s="8">
        <v>21.342908622548698</v>
      </c>
      <c r="J3828">
        <v>19.602</v>
      </c>
      <c r="K3828" s="10">
        <v>0.39606361491045999</v>
      </c>
      <c r="L3828" s="4">
        <v>1.20160496324514</v>
      </c>
      <c r="M3828" s="6">
        <v>1.12261571781729</v>
      </c>
      <c r="N3828" s="8">
        <v>1.11172264139374</v>
      </c>
    </row>
    <row r="3829" spans="1:14" x14ac:dyDescent="0.3">
      <c r="A3829" s="1">
        <v>45013.152777777781</v>
      </c>
      <c r="B3829" s="4">
        <v>22.323372484891799</v>
      </c>
      <c r="C3829" s="6">
        <v>21.828024109638001</v>
      </c>
      <c r="D3829" s="8">
        <v>23.861116852420601</v>
      </c>
      <c r="E3829">
        <v>25.809000000000001</v>
      </c>
      <c r="F3829" s="10">
        <v>0.181469753626264</v>
      </c>
      <c r="G3829" s="4">
        <v>18.524096441091999</v>
      </c>
      <c r="H3829" s="6">
        <v>19.317268662853198</v>
      </c>
      <c r="I3829" s="8">
        <v>21.356368113576899</v>
      </c>
      <c r="J3829">
        <v>19.562999999999999</v>
      </c>
      <c r="K3829" s="10">
        <v>0.40573611113236102</v>
      </c>
      <c r="L3829" s="4">
        <v>1.2050991289038999</v>
      </c>
      <c r="M3829" s="6">
        <v>1.1299746610457899</v>
      </c>
      <c r="N3829" s="8">
        <v>1.1172834596932899</v>
      </c>
    </row>
    <row r="3830" spans="1:14" x14ac:dyDescent="0.3">
      <c r="A3830" s="1">
        <v>45013.15625</v>
      </c>
      <c r="B3830" s="4">
        <v>22.320665172410699</v>
      </c>
      <c r="C3830" s="6">
        <v>21.864010200024101</v>
      </c>
      <c r="D3830" s="8">
        <v>24.002444767306301</v>
      </c>
      <c r="E3830">
        <v>25.768999999999998</v>
      </c>
      <c r="F3830" s="10">
        <v>0.198654867733908</v>
      </c>
      <c r="G3830" s="4">
        <v>18.486834786042699</v>
      </c>
      <c r="H3830" s="6">
        <v>19.311236984221999</v>
      </c>
      <c r="I3830" s="8">
        <v>21.357061606642699</v>
      </c>
      <c r="J3830">
        <v>19.562999999999999</v>
      </c>
      <c r="K3830" s="10">
        <v>0.41179271912084597</v>
      </c>
      <c r="L3830" s="4">
        <v>1.2073816546065801</v>
      </c>
      <c r="M3830" s="6">
        <v>1.1321910770339501</v>
      </c>
      <c r="N3830" s="8">
        <v>1.12386456570603</v>
      </c>
    </row>
    <row r="3831" spans="1:14" x14ac:dyDescent="0.3">
      <c r="A3831" s="1">
        <v>45013.159722222219</v>
      </c>
      <c r="B3831" s="4">
        <v>22.4067460487591</v>
      </c>
      <c r="C3831" s="6">
        <v>21.968185336034701</v>
      </c>
      <c r="D3831" s="8">
        <v>24.220803893892999</v>
      </c>
      <c r="E3831">
        <v>25.751000000000001</v>
      </c>
      <c r="F3831" s="10">
        <v>0.21337673217994399</v>
      </c>
      <c r="G3831" s="4">
        <v>18.4877964602581</v>
      </c>
      <c r="H3831" s="6">
        <v>19.2782880715122</v>
      </c>
      <c r="I3831" s="8">
        <v>21.329621389714202</v>
      </c>
      <c r="J3831">
        <v>19.562999999999999</v>
      </c>
      <c r="K3831" s="10">
        <v>0.40770213550557699</v>
      </c>
      <c r="L3831" s="4">
        <v>1.21197494233157</v>
      </c>
      <c r="M3831" s="6">
        <v>1.1395298822459901</v>
      </c>
      <c r="N3831" s="8">
        <v>1.13554776483623</v>
      </c>
    </row>
    <row r="3832" spans="1:14" x14ac:dyDescent="0.3">
      <c r="A3832" s="1">
        <v>45013.163194444445</v>
      </c>
      <c r="B3832" s="4">
        <v>22.167033200896501</v>
      </c>
      <c r="C3832" s="6">
        <v>22.241797042567999</v>
      </c>
      <c r="D3832" s="8">
        <v>24.5946168191022</v>
      </c>
      <c r="E3832">
        <v>25.744</v>
      </c>
      <c r="F3832" s="10">
        <v>0.29084750121242903</v>
      </c>
      <c r="G3832" s="4">
        <v>18.480751835391398</v>
      </c>
      <c r="H3832" s="6">
        <v>19.292674283933401</v>
      </c>
      <c r="I3832" s="8">
        <v>21.355252296447802</v>
      </c>
      <c r="J3832">
        <v>19.562999999999999</v>
      </c>
      <c r="K3832" s="10">
        <v>0.412347238048063</v>
      </c>
      <c r="L3832" s="4">
        <v>1.1994659848440601</v>
      </c>
      <c r="M3832" s="6">
        <v>1.15286231007852</v>
      </c>
      <c r="N3832" s="8">
        <v>1.15168935855622</v>
      </c>
    </row>
    <row r="3833" spans="1:14" x14ac:dyDescent="0.3">
      <c r="A3833" s="1">
        <v>45013.166666666664</v>
      </c>
      <c r="B3833" s="4">
        <v>22.918183263157498</v>
      </c>
      <c r="C3833" s="6">
        <v>22.634936745832501</v>
      </c>
      <c r="D3833" s="8">
        <v>24.789165540954599</v>
      </c>
      <c r="E3833">
        <v>25.715</v>
      </c>
      <c r="F3833" s="10">
        <v>0.21660644138562099</v>
      </c>
      <c r="G3833" s="4">
        <v>18.561395162144301</v>
      </c>
      <c r="H3833" s="6">
        <v>19.303982236623298</v>
      </c>
      <c r="I3833" s="8">
        <v>21.353097255792399</v>
      </c>
      <c r="J3833">
        <v>19.542000000000002</v>
      </c>
      <c r="K3833" s="10">
        <v>0.39914651171298599</v>
      </c>
      <c r="L3833" s="4">
        <v>1.23472309397834</v>
      </c>
      <c r="M3833" s="6">
        <v>1.1725527131334501</v>
      </c>
      <c r="N3833" s="8">
        <v>1.16091662225863</v>
      </c>
    </row>
    <row r="3834" spans="1:14" x14ac:dyDescent="0.3">
      <c r="A3834" s="1">
        <v>45013.170138888891</v>
      </c>
      <c r="B3834" s="4">
        <v>22.848931261767301</v>
      </c>
      <c r="C3834" s="6">
        <v>22.764627587089599</v>
      </c>
      <c r="D3834" s="8">
        <v>24.899290914360801</v>
      </c>
      <c r="E3834">
        <v>25.664000000000001</v>
      </c>
      <c r="F3834" s="10">
        <v>0.23919898006214699</v>
      </c>
      <c r="G3834" s="4">
        <v>18.548083540027999</v>
      </c>
      <c r="H3834" s="6">
        <v>19.294329228587198</v>
      </c>
      <c r="I3834" s="8">
        <v>21.3494187551475</v>
      </c>
      <c r="J3834">
        <v>19.524000000000001</v>
      </c>
      <c r="K3834" s="10">
        <v>0.40071253479813401</v>
      </c>
      <c r="L3834" s="4">
        <v>1.2318755850143599</v>
      </c>
      <c r="M3834" s="6">
        <v>1.17986105230135</v>
      </c>
      <c r="N3834" s="8">
        <v>1.16627488550981</v>
      </c>
    </row>
    <row r="3835" spans="1:14" x14ac:dyDescent="0.3">
      <c r="A3835" s="1">
        <v>45013.173611111109</v>
      </c>
      <c r="B3835" s="4">
        <v>22.840463858545299</v>
      </c>
      <c r="C3835" s="6">
        <v>22.823170773398299</v>
      </c>
      <c r="D3835" s="8">
        <v>24.979607267135201</v>
      </c>
      <c r="E3835">
        <v>25.663</v>
      </c>
      <c r="F3835" s="10">
        <v>0.249819844745308</v>
      </c>
      <c r="G3835" s="4">
        <v>18.559537849604599</v>
      </c>
      <c r="H3835" s="6">
        <v>19.316859051227102</v>
      </c>
      <c r="I3835" s="8">
        <v>21.385135350127999</v>
      </c>
      <c r="J3835">
        <v>19.503</v>
      </c>
      <c r="K3835" s="10">
        <v>0.403767111125935</v>
      </c>
      <c r="L3835" s="4">
        <v>1.2306590844896399</v>
      </c>
      <c r="M3835" s="6">
        <v>1.18151562388443</v>
      </c>
      <c r="N3835" s="8">
        <v>1.1680827293424501</v>
      </c>
    </row>
    <row r="3836" spans="1:14" x14ac:dyDescent="0.3">
      <c r="A3836" s="1">
        <v>45013.177083333336</v>
      </c>
      <c r="B3836" s="4">
        <v>23.196298419033401</v>
      </c>
      <c r="C3836" s="6">
        <v>22.823348376120901</v>
      </c>
      <c r="D3836" s="8">
        <v>24.9359571911817</v>
      </c>
      <c r="E3836">
        <v>25.626000000000001</v>
      </c>
      <c r="F3836" s="10">
        <v>0.19865006267832599</v>
      </c>
      <c r="G3836" s="4">
        <v>18.585098520469899</v>
      </c>
      <c r="H3836" s="6">
        <v>19.335674750028598</v>
      </c>
      <c r="I3836" s="8">
        <v>21.3992303553851</v>
      </c>
      <c r="J3836">
        <v>19.524000000000001</v>
      </c>
      <c r="K3836" s="10">
        <v>0.40168265587685098</v>
      </c>
      <c r="L3836" s="4">
        <v>1.2481127497647999</v>
      </c>
      <c r="M3836" s="6">
        <v>1.1803750668741</v>
      </c>
      <c r="N3836" s="8">
        <v>1.1652735531634</v>
      </c>
    </row>
    <row r="3837" spans="1:14" x14ac:dyDescent="0.3">
      <c r="A3837" s="1">
        <v>45013.180555555555</v>
      </c>
      <c r="B3837" s="4">
        <v>23.4182656585971</v>
      </c>
      <c r="C3837" s="6">
        <v>22.843092525202799</v>
      </c>
      <c r="D3837" s="8">
        <v>24.907805355274</v>
      </c>
      <c r="E3837">
        <v>25.609000000000002</v>
      </c>
      <c r="F3837" s="10">
        <v>0.167154866071832</v>
      </c>
      <c r="G3837" s="4">
        <v>18.573665142136399</v>
      </c>
      <c r="H3837" s="6">
        <v>19.3405115559096</v>
      </c>
      <c r="I3837" s="8">
        <v>21.412453116184199</v>
      </c>
      <c r="J3837">
        <v>19.503</v>
      </c>
      <c r="K3837" s="10">
        <v>0.40530056409083698</v>
      </c>
      <c r="L3837" s="4">
        <v>1.2608316925812499</v>
      </c>
      <c r="M3837" s="6">
        <v>1.18110074075176</v>
      </c>
      <c r="N3837" s="8">
        <v>1.1632392243954499</v>
      </c>
    </row>
    <row r="3838" spans="1:14" x14ac:dyDescent="0.3">
      <c r="A3838" s="1">
        <v>45013.184027777781</v>
      </c>
      <c r="B3838" s="4">
        <v>22.942013882856401</v>
      </c>
      <c r="C3838" s="6">
        <v>22.7670874182324</v>
      </c>
      <c r="D3838" s="8">
        <v>24.921412517534101</v>
      </c>
      <c r="E3838">
        <v>25.614000000000001</v>
      </c>
      <c r="F3838" s="10">
        <v>0.22952718039139899</v>
      </c>
      <c r="G3838" s="4">
        <v>18.562584986602499</v>
      </c>
      <c r="H3838" s="6">
        <v>19.318639131953798</v>
      </c>
      <c r="I3838" s="8">
        <v>21.410499786478301</v>
      </c>
      <c r="J3838">
        <v>19.544</v>
      </c>
      <c r="K3838" s="10">
        <v>0.406603951276788</v>
      </c>
      <c r="L3838" s="4">
        <v>1.2359277492555401</v>
      </c>
      <c r="M3838" s="6">
        <v>1.1785036856232201</v>
      </c>
      <c r="N3838" s="8">
        <v>1.16398088629735</v>
      </c>
    </row>
    <row r="3839" spans="1:14" x14ac:dyDescent="0.3">
      <c r="A3839" s="1">
        <v>45013.1875</v>
      </c>
      <c r="B3839" s="4">
        <v>22.968610804831201</v>
      </c>
      <c r="C3839" s="6">
        <v>22.780955521995299</v>
      </c>
      <c r="D3839" s="8">
        <v>24.956197059789801</v>
      </c>
      <c r="E3839">
        <v>25.635000000000002</v>
      </c>
      <c r="F3839" s="10">
        <v>0.230075503321858</v>
      </c>
      <c r="G3839" s="4">
        <v>18.584835431850699</v>
      </c>
      <c r="H3839" s="6">
        <v>19.310830264747899</v>
      </c>
      <c r="I3839" s="8">
        <v>21.404517279520899</v>
      </c>
      <c r="J3839">
        <v>19.542000000000002</v>
      </c>
      <c r="K3839" s="10">
        <v>0.40215500672645399</v>
      </c>
      <c r="L3839" s="4">
        <v>1.2358791601386701</v>
      </c>
      <c r="M3839" s="6">
        <v>1.1796983977215201</v>
      </c>
      <c r="N3839" s="8">
        <v>1.1659313187906799</v>
      </c>
    </row>
    <row r="3840" spans="1:14" x14ac:dyDescent="0.3">
      <c r="A3840" s="1">
        <v>45013.190972222219</v>
      </c>
      <c r="B3840" s="4">
        <v>22.5957814727171</v>
      </c>
      <c r="C3840" s="6">
        <v>22.720997604286001</v>
      </c>
      <c r="D3840" s="8">
        <v>24.9691205312314</v>
      </c>
      <c r="E3840">
        <v>25.596</v>
      </c>
      <c r="F3840" s="10">
        <v>0.27999013686456897</v>
      </c>
      <c r="G3840" s="4">
        <v>18.5330493734456</v>
      </c>
      <c r="H3840" s="6">
        <v>19.301035251576401</v>
      </c>
      <c r="I3840" s="8">
        <v>21.404931854541399</v>
      </c>
      <c r="J3840">
        <v>19.542000000000002</v>
      </c>
      <c r="K3840" s="10">
        <v>0.41046156103758002</v>
      </c>
      <c r="L3840" s="4">
        <v>1.2192155223571901</v>
      </c>
      <c r="M3840" s="6">
        <v>1.1771906174012201</v>
      </c>
      <c r="N3840" s="8">
        <v>1.16651249819017</v>
      </c>
    </row>
    <row r="3841" spans="1:14" x14ac:dyDescent="0.3">
      <c r="A3841" s="1">
        <v>45013.194444444445</v>
      </c>
      <c r="B3841" s="4">
        <v>22.8676313344866</v>
      </c>
      <c r="C3841" s="6">
        <v>22.754117788926798</v>
      </c>
      <c r="D3841" s="8">
        <v>24.9137978878166</v>
      </c>
      <c r="E3841">
        <v>25.614999999999998</v>
      </c>
      <c r="F3841" s="10">
        <v>0.238282450343139</v>
      </c>
      <c r="G3841" s="4">
        <v>18.5550093555205</v>
      </c>
      <c r="H3841" s="6">
        <v>19.295448051473201</v>
      </c>
      <c r="I3841" s="8">
        <v>21.3986451880243</v>
      </c>
      <c r="J3841">
        <v>19.544</v>
      </c>
      <c r="K3841" s="10">
        <v>0.40603707620249302</v>
      </c>
      <c r="L3841" s="4">
        <v>1.2324235949621301</v>
      </c>
      <c r="M3841" s="6">
        <v>1.1792479619145</v>
      </c>
      <c r="N3841" s="8">
        <v>1.16426987170943</v>
      </c>
    </row>
    <row r="3842" spans="1:14" x14ac:dyDescent="0.3">
      <c r="A3842" s="1">
        <v>45013.197916666664</v>
      </c>
      <c r="B3842" s="4">
        <v>22.3796385123538</v>
      </c>
      <c r="C3842" s="6">
        <v>22.5866624795297</v>
      </c>
      <c r="D3842" s="8">
        <v>24.823861649228199</v>
      </c>
      <c r="E3842">
        <v>25.619</v>
      </c>
      <c r="F3842" s="10">
        <v>0.29128053583246499</v>
      </c>
      <c r="G3842" s="4">
        <v>18.545884511588199</v>
      </c>
      <c r="H3842" s="6">
        <v>19.255519974687498</v>
      </c>
      <c r="I3842" s="8">
        <v>21.348615496177398</v>
      </c>
      <c r="J3842">
        <v>19.562999999999999</v>
      </c>
      <c r="K3842" s="10">
        <v>0.40055565883828398</v>
      </c>
      <c r="L3842" s="4">
        <v>1.20671723682794</v>
      </c>
      <c r="M3842" s="6">
        <v>1.1729967567337201</v>
      </c>
      <c r="N3842" s="8">
        <v>1.16278555176906</v>
      </c>
    </row>
    <row r="3843" spans="1:14" x14ac:dyDescent="0.3">
      <c r="A3843" s="1">
        <v>45013.201388888891</v>
      </c>
      <c r="B3843" s="4">
        <v>21.970374199482499</v>
      </c>
      <c r="C3843" s="6">
        <v>22.924200594810099</v>
      </c>
      <c r="D3843" s="8">
        <v>24.639214050578399</v>
      </c>
      <c r="E3843">
        <v>25.65</v>
      </c>
      <c r="F3843" s="10">
        <v>0.32869453435308199</v>
      </c>
      <c r="G3843" s="4">
        <v>18.481334894660499</v>
      </c>
      <c r="H3843" s="6">
        <v>19.221988080787099</v>
      </c>
      <c r="I3843" s="8">
        <v>21.326444468089299</v>
      </c>
      <c r="J3843">
        <v>19.553000000000001</v>
      </c>
      <c r="K3843" s="10">
        <v>0.40774196163724002</v>
      </c>
      <c r="L3843" s="4">
        <v>1.1887871912234</v>
      </c>
      <c r="M3843" s="6">
        <v>1.1926029970710199</v>
      </c>
      <c r="N3843" s="8">
        <v>1.15533623466612</v>
      </c>
    </row>
    <row r="3844" spans="1:14" x14ac:dyDescent="0.3">
      <c r="A3844" s="1">
        <v>45013.204861111109</v>
      </c>
      <c r="B3844" s="4">
        <v>21.720393052732</v>
      </c>
      <c r="C3844" s="6">
        <v>22.9367922078162</v>
      </c>
      <c r="D3844" s="8">
        <v>24.4519689178506</v>
      </c>
      <c r="E3844">
        <v>25.61</v>
      </c>
      <c r="F3844" s="10">
        <v>0.34176936768726102</v>
      </c>
      <c r="G3844" s="4">
        <v>18.4734072378427</v>
      </c>
      <c r="H3844" s="6">
        <v>19.177700136467401</v>
      </c>
      <c r="I3844" s="8">
        <v>21.273147194903299</v>
      </c>
      <c r="J3844">
        <v>19.544</v>
      </c>
      <c r="K3844" s="10">
        <v>0.40157383299363802</v>
      </c>
      <c r="L3844" s="4">
        <v>1.1757654001281199</v>
      </c>
      <c r="M3844" s="6">
        <v>1.1960137057415301</v>
      </c>
      <c r="N3844" s="8">
        <v>1.1494288406799</v>
      </c>
    </row>
    <row r="3845" spans="1:14" x14ac:dyDescent="0.3">
      <c r="A3845" s="1">
        <v>45013.208333333336</v>
      </c>
      <c r="B3845" s="4">
        <v>21.4601540736763</v>
      </c>
      <c r="C3845" s="6">
        <v>22.897724752751099</v>
      </c>
      <c r="D3845" s="8">
        <v>24.2188962937817</v>
      </c>
      <c r="E3845">
        <v>25.555</v>
      </c>
      <c r="F3845" s="10">
        <v>0.35077415748000901</v>
      </c>
      <c r="G3845" s="4">
        <v>18.4786420367377</v>
      </c>
      <c r="H3845" s="6">
        <v>19.1570669052185</v>
      </c>
      <c r="I3845" s="8">
        <v>21.2462604554999</v>
      </c>
      <c r="J3845">
        <v>19.521000000000001</v>
      </c>
      <c r="K3845" s="10">
        <v>0.39697675343810801</v>
      </c>
      <c r="L3845" s="4">
        <v>1.1613490878285899</v>
      </c>
      <c r="M3845" s="6">
        <v>1.19526255590377</v>
      </c>
      <c r="N3845" s="8">
        <v>1.1399133670844299</v>
      </c>
    </row>
    <row r="3846" spans="1:14" x14ac:dyDescent="0.3">
      <c r="A3846" s="1">
        <v>45013.211805555555</v>
      </c>
      <c r="B3846" s="4">
        <v>21.347062517705002</v>
      </c>
      <c r="C3846" s="6">
        <v>22.6799137928883</v>
      </c>
      <c r="D3846" s="8">
        <v>24.0452469373596</v>
      </c>
      <c r="E3846">
        <v>25.524000000000001</v>
      </c>
      <c r="F3846" s="10">
        <v>0.34457176475738199</v>
      </c>
      <c r="G3846" s="4">
        <v>18.444541812567</v>
      </c>
      <c r="H3846" s="6">
        <v>19.189617021141999</v>
      </c>
      <c r="I3846" s="8">
        <v>21.279015777467301</v>
      </c>
      <c r="J3846">
        <v>19.510000000000002</v>
      </c>
      <c r="K3846" s="10">
        <v>0.40715178737692098</v>
      </c>
      <c r="L3846" s="4">
        <v>1.1573647496713899</v>
      </c>
      <c r="M3846" s="6">
        <v>1.1818846498031199</v>
      </c>
      <c r="N3846" s="8">
        <v>1.12999807833319</v>
      </c>
    </row>
    <row r="3847" spans="1:14" x14ac:dyDescent="0.3">
      <c r="A3847" s="1">
        <v>45013.215277777781</v>
      </c>
      <c r="B3847" s="4">
        <v>21.375653940269501</v>
      </c>
      <c r="C3847" s="6">
        <v>22.315348627355998</v>
      </c>
      <c r="D3847" s="8">
        <v>23.7954606229899</v>
      </c>
      <c r="E3847">
        <v>25.553000000000001</v>
      </c>
      <c r="F3847" s="10">
        <v>0.30813240440174899</v>
      </c>
      <c r="G3847" s="4">
        <v>18.426053275114199</v>
      </c>
      <c r="H3847" s="6">
        <v>19.1668818559783</v>
      </c>
      <c r="I3847" s="8">
        <v>21.256960685709601</v>
      </c>
      <c r="J3847">
        <v>19.542000000000002</v>
      </c>
      <c r="K3847" s="10">
        <v>0.40701962455924601</v>
      </c>
      <c r="L3847" s="4">
        <v>1.1600777237054301</v>
      </c>
      <c r="M3847" s="6">
        <v>1.16426598729181</v>
      </c>
      <c r="N3847" s="8">
        <v>1.1194197032592199</v>
      </c>
    </row>
    <row r="3848" spans="1:14" x14ac:dyDescent="0.3">
      <c r="A3848" s="1">
        <v>45013.21875</v>
      </c>
      <c r="B3848" s="4">
        <v>21.295037231437501</v>
      </c>
      <c r="C3848" s="6">
        <v>22.569451290647802</v>
      </c>
      <c r="D3848" s="8">
        <v>24.2223640813244</v>
      </c>
      <c r="E3848">
        <v>25.603999999999999</v>
      </c>
      <c r="F3848" s="10">
        <v>0.37138324984618598</v>
      </c>
      <c r="G3848" s="4">
        <v>18.425930227491701</v>
      </c>
      <c r="H3848" s="6">
        <v>19.192874569185399</v>
      </c>
      <c r="I3848" s="8">
        <v>21.2835314837901</v>
      </c>
      <c r="J3848">
        <v>19.562000000000001</v>
      </c>
      <c r="K3848" s="10">
        <v>0.41080143991215501</v>
      </c>
      <c r="L3848" s="4">
        <v>1.15571029351154</v>
      </c>
      <c r="M3848" s="6">
        <v>1.17592866088354</v>
      </c>
      <c r="N3848" s="8">
        <v>1.13808012076251</v>
      </c>
    </row>
    <row r="3849" spans="1:14" x14ac:dyDescent="0.3">
      <c r="A3849" s="1">
        <v>45013.222222222219</v>
      </c>
      <c r="B3849" s="4">
        <v>21.3936513644915</v>
      </c>
      <c r="C3849" s="6">
        <v>22.736325721894499</v>
      </c>
      <c r="D3849" s="8">
        <v>24.505968275122399</v>
      </c>
      <c r="E3849">
        <v>25.613</v>
      </c>
      <c r="F3849" s="10">
        <v>0.39153981191549803</v>
      </c>
      <c r="G3849" s="4">
        <v>18.4452198884251</v>
      </c>
      <c r="H3849" s="6">
        <v>19.191227074923301</v>
      </c>
      <c r="I3849" s="8">
        <v>21.2760265068096</v>
      </c>
      <c r="J3849">
        <v>19.602</v>
      </c>
      <c r="K3849" s="10">
        <v>0.40666639257711201</v>
      </c>
      <c r="L3849" s="4">
        <v>1.1598479982294301</v>
      </c>
      <c r="M3849" s="6">
        <v>1.1847249596459299</v>
      </c>
      <c r="N3849" s="8">
        <v>1.1518113246982</v>
      </c>
    </row>
    <row r="3850" spans="1:14" x14ac:dyDescent="0.3">
      <c r="A3850" s="1">
        <v>45013.225694444445</v>
      </c>
      <c r="B3850" s="4">
        <v>21.587915490586902</v>
      </c>
      <c r="C3850" s="6">
        <v>22.718457624694601</v>
      </c>
      <c r="D3850" s="8">
        <v>24.509877105859601</v>
      </c>
      <c r="E3850">
        <v>25.638999999999999</v>
      </c>
      <c r="F3850" s="10">
        <v>0.364759963223589</v>
      </c>
      <c r="G3850" s="4">
        <v>18.468766825849102</v>
      </c>
      <c r="H3850" s="6">
        <v>19.185423274011502</v>
      </c>
      <c r="I3850" s="8">
        <v>21.2656662153334</v>
      </c>
      <c r="J3850">
        <v>19.603999999999999</v>
      </c>
      <c r="K3850" s="10">
        <v>0.40142533774427203</v>
      </c>
      <c r="L3850" s="4">
        <v>1.16888776030093</v>
      </c>
      <c r="M3850" s="6">
        <v>1.18415201479912</v>
      </c>
      <c r="N3850" s="8">
        <v>1.1525562781657399</v>
      </c>
    </row>
    <row r="3851" spans="1:14" x14ac:dyDescent="0.3">
      <c r="A3851" s="1">
        <v>45013.229166666664</v>
      </c>
      <c r="B3851" s="4">
        <v>21.7838303158813</v>
      </c>
      <c r="C3851" s="6">
        <v>22.650865204892298</v>
      </c>
      <c r="D3851" s="8">
        <v>24.464495789139601</v>
      </c>
      <c r="E3851">
        <v>25.646000000000001</v>
      </c>
      <c r="F3851" s="10">
        <v>0.33193249621874199</v>
      </c>
      <c r="G3851" s="4">
        <v>18.463122649032599</v>
      </c>
      <c r="H3851" s="6">
        <v>19.162908285246999</v>
      </c>
      <c r="I3851" s="8">
        <v>21.239754900708</v>
      </c>
      <c r="J3851">
        <v>19.622</v>
      </c>
      <c r="K3851" s="10">
        <v>0.398699047216096</v>
      </c>
      <c r="L3851" s="4">
        <v>1.1798562317963399</v>
      </c>
      <c r="M3851" s="6">
        <v>1.18201605245539</v>
      </c>
      <c r="N3851" s="8">
        <v>1.1518257109607299</v>
      </c>
    </row>
    <row r="3852" spans="1:14" x14ac:dyDescent="0.3">
      <c r="A3852" s="1">
        <v>45013.232638888891</v>
      </c>
      <c r="B3852" s="4">
        <v>21.807920213748101</v>
      </c>
      <c r="C3852" s="6">
        <v>22.403146239653701</v>
      </c>
      <c r="D3852" s="8">
        <v>24.241622578274502</v>
      </c>
      <c r="E3852">
        <v>25.65</v>
      </c>
      <c r="F3852" s="10">
        <v>0.30084765713219103</v>
      </c>
      <c r="G3852" s="4">
        <v>18.454469057378802</v>
      </c>
      <c r="H3852" s="6">
        <v>19.123601641295402</v>
      </c>
      <c r="I3852" s="8">
        <v>21.201367442362098</v>
      </c>
      <c r="J3852">
        <v>19.626999999999999</v>
      </c>
      <c r="K3852" s="10">
        <v>0.39463689900760801</v>
      </c>
      <c r="L3852" s="4">
        <v>1.1817148543229701</v>
      </c>
      <c r="M3852" s="6">
        <v>1.17149199506836</v>
      </c>
      <c r="N3852" s="8">
        <v>1.14339901160515</v>
      </c>
    </row>
    <row r="3853" spans="1:14" x14ac:dyDescent="0.3">
      <c r="A3853" s="1">
        <v>45013.236111111109</v>
      </c>
      <c r="B3853" s="4">
        <v>22.245741418807501</v>
      </c>
      <c r="C3853" s="6">
        <v>21.463407971526401</v>
      </c>
      <c r="D3853" s="8">
        <v>23.285820894752401</v>
      </c>
      <c r="E3853">
        <v>25.655999999999999</v>
      </c>
      <c r="F3853" s="10">
        <v>0.120352103669112</v>
      </c>
      <c r="G3853" s="4">
        <v>18.438240708026001</v>
      </c>
      <c r="H3853" s="6">
        <v>19.113332307311399</v>
      </c>
      <c r="I3853" s="8">
        <v>21.183389606921601</v>
      </c>
      <c r="J3853">
        <v>19.623999999999999</v>
      </c>
      <c r="K3853" s="10">
        <v>0.39479392167930699</v>
      </c>
      <c r="L3853" s="4">
        <v>1.20650021718851</v>
      </c>
      <c r="M3853" s="6">
        <v>1.1229547849861901</v>
      </c>
      <c r="N3853" s="8">
        <v>1.09924904969617</v>
      </c>
    </row>
    <row r="3854" spans="1:14" x14ac:dyDescent="0.3">
      <c r="A3854" s="1">
        <v>45013.239583333336</v>
      </c>
      <c r="B3854" s="4">
        <v>22.140848983857499</v>
      </c>
      <c r="C3854" s="6">
        <v>21.441077808739699</v>
      </c>
      <c r="D3854" s="8">
        <v>23.278123561752999</v>
      </c>
      <c r="E3854">
        <v>25.63</v>
      </c>
      <c r="F3854" s="10">
        <v>0.133370364097186</v>
      </c>
      <c r="G3854" s="4">
        <v>18.409887620820001</v>
      </c>
      <c r="H3854" s="6">
        <v>19.0945004100864</v>
      </c>
      <c r="I3854" s="8">
        <v>21.168680225495802</v>
      </c>
      <c r="J3854">
        <v>19.623999999999999</v>
      </c>
      <c r="K3854" s="10">
        <v>0.397263105680008</v>
      </c>
      <c r="L3854" s="4">
        <v>1.2026607353549601</v>
      </c>
      <c r="M3854" s="6">
        <v>1.1228928407791099</v>
      </c>
      <c r="N3854" s="8">
        <v>1.09964926078464</v>
      </c>
    </row>
    <row r="3855" spans="1:14" x14ac:dyDescent="0.3">
      <c r="A3855" s="1">
        <v>45013.243055555555</v>
      </c>
      <c r="B3855" s="4">
        <v>22.211943719040601</v>
      </c>
      <c r="C3855" s="6">
        <v>21.416904727959601</v>
      </c>
      <c r="D3855" s="8">
        <v>23.254560893324602</v>
      </c>
      <c r="E3855">
        <v>25.629000000000001</v>
      </c>
      <c r="F3855" s="10">
        <v>0.120715541089576</v>
      </c>
      <c r="G3855" s="4">
        <v>18.404114830371999</v>
      </c>
      <c r="H3855" s="6">
        <v>19.084977853760801</v>
      </c>
      <c r="I3855" s="8">
        <v>21.154660962528698</v>
      </c>
      <c r="J3855">
        <v>19.602</v>
      </c>
      <c r="K3855" s="10">
        <v>0.39625159023380502</v>
      </c>
      <c r="L3855" s="4">
        <v>1.20690095251876</v>
      </c>
      <c r="M3855" s="6">
        <v>1.12218651192929</v>
      </c>
      <c r="N3855" s="8">
        <v>1.0992641732484101</v>
      </c>
    </row>
    <row r="3856" spans="1:14" x14ac:dyDescent="0.3">
      <c r="A3856" s="1">
        <v>45013.246527777781</v>
      </c>
      <c r="B3856" s="4">
        <v>22.2566473665395</v>
      </c>
      <c r="C3856" s="6">
        <v>21.5604352274412</v>
      </c>
      <c r="D3856" s="8">
        <v>23.255040359170302</v>
      </c>
      <c r="E3856">
        <v>25.617000000000001</v>
      </c>
      <c r="F3856" s="10">
        <v>0.116102594420379</v>
      </c>
      <c r="G3856" s="4">
        <v>18.392897876939902</v>
      </c>
      <c r="H3856" s="6">
        <v>19.100603518015799</v>
      </c>
      <c r="I3856" s="8">
        <v>21.172630640184</v>
      </c>
      <c r="J3856">
        <v>19.603999999999999</v>
      </c>
      <c r="K3856" s="10">
        <v>0.40061323002523702</v>
      </c>
      <c r="L3856" s="4">
        <v>1.2100674681853101</v>
      </c>
      <c r="M3856" s="6">
        <v>1.1287829312359301</v>
      </c>
      <c r="N3856" s="8">
        <v>1.0983538490977101</v>
      </c>
    </row>
    <row r="3857" spans="1:14" x14ac:dyDescent="0.3">
      <c r="A3857" s="1">
        <v>45013.25</v>
      </c>
      <c r="B3857" s="4">
        <v>22.442316541632</v>
      </c>
      <c r="C3857" s="6">
        <v>21.6634887270748</v>
      </c>
      <c r="D3857" s="8">
        <v>23.381648151603699</v>
      </c>
      <c r="E3857">
        <v>25.609000000000002</v>
      </c>
      <c r="F3857" s="10">
        <v>0.10735147801033899</v>
      </c>
      <c r="G3857" s="4">
        <v>18.3660637463847</v>
      </c>
      <c r="H3857" s="6">
        <v>19.1335613877539</v>
      </c>
      <c r="I3857" s="8">
        <v>21.202484088508498</v>
      </c>
      <c r="J3857">
        <v>19.602</v>
      </c>
      <c r="K3857" s="10">
        <v>0.40926737977238797</v>
      </c>
      <c r="L3857" s="4">
        <v>1.22194482451635</v>
      </c>
      <c r="M3857" s="6">
        <v>1.1322245915462501</v>
      </c>
      <c r="N3857" s="8">
        <v>1.10277871470147</v>
      </c>
    </row>
    <row r="3858" spans="1:14" x14ac:dyDescent="0.3">
      <c r="A3858" s="1">
        <v>45013.253472222219</v>
      </c>
      <c r="B3858" s="4">
        <v>22.705603241245701</v>
      </c>
      <c r="C3858" s="6">
        <v>21.7230716835005</v>
      </c>
      <c r="D3858" s="8">
        <v>23.4551225706014</v>
      </c>
      <c r="E3858">
        <v>25.565000000000001</v>
      </c>
      <c r="F3858" s="10">
        <v>8.1743784136360895E-2</v>
      </c>
      <c r="G3858" s="4">
        <v>18.339149634617399</v>
      </c>
      <c r="H3858" s="6">
        <v>19.155562219562601</v>
      </c>
      <c r="I3858" s="8">
        <v>21.2114703535741</v>
      </c>
      <c r="J3858">
        <v>19.581</v>
      </c>
      <c r="K3858" s="10">
        <v>0.415073792433589</v>
      </c>
      <c r="L3858" s="4">
        <v>1.2380946605281</v>
      </c>
      <c r="M3858" s="6">
        <v>1.13403467016572</v>
      </c>
      <c r="N3858" s="8">
        <v>1.1057754214879001</v>
      </c>
    </row>
    <row r="3859" spans="1:14" x14ac:dyDescent="0.3">
      <c r="A3859" s="1">
        <v>45013.256944444445</v>
      </c>
      <c r="B3859" s="4">
        <v>22.612458594714901</v>
      </c>
      <c r="C3859" s="6">
        <v>21.639020545549201</v>
      </c>
      <c r="D3859" s="8">
        <v>23.462790144125801</v>
      </c>
      <c r="E3859">
        <v>25.600999999999999</v>
      </c>
      <c r="F3859" s="10">
        <v>9.4181538290308606E-2</v>
      </c>
      <c r="G3859" s="4">
        <v>18.315311089203998</v>
      </c>
      <c r="H3859" s="6">
        <v>19.217171435885799</v>
      </c>
      <c r="I3859" s="8">
        <v>21.281893474566299</v>
      </c>
      <c r="J3859">
        <v>19.602</v>
      </c>
      <c r="K3859" s="10">
        <v>0.428872086817635</v>
      </c>
      <c r="L3859" s="4">
        <v>1.2346205032817501</v>
      </c>
      <c r="M3859" s="6">
        <v>1.1260252643185999</v>
      </c>
      <c r="N3859" s="8">
        <v>1.10247662747518</v>
      </c>
    </row>
    <row r="3860" spans="1:14" x14ac:dyDescent="0.3">
      <c r="A3860" s="1">
        <v>45013.260416666664</v>
      </c>
      <c r="B3860" s="4">
        <v>22.588261362104902</v>
      </c>
      <c r="C3860" s="6">
        <v>21.6671484634169</v>
      </c>
      <c r="D3860" s="8">
        <v>23.639074018165399</v>
      </c>
      <c r="E3860">
        <v>25.561</v>
      </c>
      <c r="F3860" s="10">
        <v>0.11854998367095999</v>
      </c>
      <c r="G3860" s="4">
        <v>18.3972140646909</v>
      </c>
      <c r="H3860" s="6">
        <v>19.079986827393</v>
      </c>
      <c r="I3860" s="8">
        <v>21.1411627599038</v>
      </c>
      <c r="J3860">
        <v>19.562999999999999</v>
      </c>
      <c r="K3860" s="10">
        <v>0.39553948399195299</v>
      </c>
      <c r="L3860" s="4">
        <v>1.2278088020651801</v>
      </c>
      <c r="M3860" s="6">
        <v>1.13559556719974</v>
      </c>
      <c r="N3860" s="8">
        <v>1.11815392022803</v>
      </c>
    </row>
    <row r="3861" spans="1:14" x14ac:dyDescent="0.3">
      <c r="A3861" s="1">
        <v>45013.263888888891</v>
      </c>
      <c r="B3861" s="4">
        <v>22.7652138204915</v>
      </c>
      <c r="C3861" s="6">
        <v>21.399067053100602</v>
      </c>
      <c r="D3861" s="8">
        <v>23.8248394047951</v>
      </c>
      <c r="E3861">
        <v>25.533000000000001</v>
      </c>
      <c r="F3861" s="10">
        <v>0.114525793202517</v>
      </c>
      <c r="G3861" s="4">
        <v>18.0572855323426</v>
      </c>
      <c r="H3861" s="6">
        <v>19.736118225949198</v>
      </c>
      <c r="I3861" s="8">
        <v>21.842020601051502</v>
      </c>
      <c r="J3861">
        <v>19.582999999999998</v>
      </c>
      <c r="K3861" s="10">
        <v>0.54927686417025601</v>
      </c>
      <c r="L3861" s="4">
        <v>1.2607218166715299</v>
      </c>
      <c r="M3861" s="6">
        <v>1.08425916424461</v>
      </c>
      <c r="N3861" s="8">
        <v>1.09078000794707</v>
      </c>
    </row>
    <row r="3862" spans="1:14" x14ac:dyDescent="0.3">
      <c r="A3862" s="1">
        <v>45013.267361111109</v>
      </c>
      <c r="B3862" s="4">
        <v>40.5108101290826</v>
      </c>
      <c r="C3862" s="6">
        <v>35.9497710412302</v>
      </c>
      <c r="D3862" s="8">
        <v>39.788352236965601</v>
      </c>
      <c r="E3862">
        <v>25.579000000000001</v>
      </c>
      <c r="F3862" s="10">
        <v>-7.4379130979511807E-2</v>
      </c>
      <c r="G3862" s="4">
        <v>15.983588384594601</v>
      </c>
      <c r="H3862" s="6">
        <v>33.795524067319398</v>
      </c>
      <c r="I3862" s="8">
        <v>36.536603363327501</v>
      </c>
      <c r="J3862">
        <v>19.600999999999999</v>
      </c>
      <c r="K3862" s="10">
        <v>2.4597330579791898</v>
      </c>
      <c r="L3862" s="4">
        <v>2.5345253615344498</v>
      </c>
      <c r="M3862" s="6">
        <v>1.0637435587511399</v>
      </c>
      <c r="N3862" s="8">
        <v>1.0889997584422999</v>
      </c>
    </row>
    <row r="3863" spans="1:14" x14ac:dyDescent="0.3">
      <c r="A3863" s="1">
        <v>45013.270833333336</v>
      </c>
      <c r="B3863" s="4">
        <v>49.7877458130137</v>
      </c>
      <c r="C3863" s="6">
        <v>48.489349810119997</v>
      </c>
      <c r="D3863" s="8">
        <v>53.521523124691903</v>
      </c>
      <c r="E3863">
        <v>25.526</v>
      </c>
      <c r="F3863" s="10">
        <v>0.19657712629423299</v>
      </c>
      <c r="G3863" s="4">
        <v>22.384448972875798</v>
      </c>
      <c r="H3863" s="6">
        <v>30.5721581400852</v>
      </c>
      <c r="I3863" s="8">
        <v>34.847718177907304</v>
      </c>
      <c r="J3863">
        <v>19.562999999999999</v>
      </c>
      <c r="K3863" s="10">
        <v>1.2988633609570399</v>
      </c>
      <c r="L3863" s="4">
        <v>2.2242113653699298</v>
      </c>
      <c r="M3863" s="6">
        <v>1.5860623770142801</v>
      </c>
      <c r="N3863" s="8">
        <v>1.5358688006901799</v>
      </c>
    </row>
    <row r="3864" spans="1:14" x14ac:dyDescent="0.3">
      <c r="A3864" s="1">
        <v>45013.274305555555</v>
      </c>
      <c r="B3864" s="4">
        <v>32.788495824502299</v>
      </c>
      <c r="C3864" s="6">
        <v>33.752154157131002</v>
      </c>
      <c r="D3864" s="8">
        <v>37.189388248095</v>
      </c>
      <c r="E3864">
        <v>25.530999999999999</v>
      </c>
      <c r="F3864" s="10">
        <v>0.35751595456464702</v>
      </c>
      <c r="G3864" s="4">
        <v>25.175198265286198</v>
      </c>
      <c r="H3864" s="6">
        <v>31.574194614615799</v>
      </c>
      <c r="I3864" s="8">
        <v>37.172016483690797</v>
      </c>
      <c r="J3864">
        <v>19.562999999999999</v>
      </c>
      <c r="K3864" s="10">
        <v>1.1338655506678801</v>
      </c>
      <c r="L3864" s="4">
        <v>1.3024126157415099</v>
      </c>
      <c r="M3864" s="6">
        <v>1.0689791004679201</v>
      </c>
      <c r="N3864" s="8">
        <v>1.0004673344641399</v>
      </c>
    </row>
    <row r="3865" spans="1:14" x14ac:dyDescent="0.3">
      <c r="A3865" s="1">
        <v>45013.277777777781</v>
      </c>
      <c r="B3865" s="4">
        <v>34.380394648646501</v>
      </c>
      <c r="C3865" s="6">
        <v>36.724420710011103</v>
      </c>
      <c r="D3865" s="8">
        <v>41.249252160211498</v>
      </c>
      <c r="E3865">
        <v>25.507000000000001</v>
      </c>
      <c r="F3865" s="10">
        <v>0.52191241013115197</v>
      </c>
      <c r="G3865" s="4">
        <v>25.8328294266922</v>
      </c>
      <c r="H3865" s="6">
        <v>31.763905948759099</v>
      </c>
      <c r="I3865" s="8">
        <v>37.519005746193898</v>
      </c>
      <c r="J3865">
        <v>19.559999999999999</v>
      </c>
      <c r="K3865" s="10">
        <v>1.0838073517134501</v>
      </c>
      <c r="L3865" s="4">
        <v>1.3308799466280099</v>
      </c>
      <c r="M3865" s="6">
        <v>1.1561682863956999</v>
      </c>
      <c r="N3865" s="8">
        <v>1.09942284822929</v>
      </c>
    </row>
    <row r="3866" spans="1:14" x14ac:dyDescent="0.3">
      <c r="A3866" s="1">
        <v>45013.28125</v>
      </c>
      <c r="B3866" s="4">
        <v>33.660300030802901</v>
      </c>
      <c r="C3866" s="6">
        <v>36.368337667319402</v>
      </c>
      <c r="D3866" s="8">
        <v>40.962057679625602</v>
      </c>
      <c r="E3866">
        <v>25.521999999999998</v>
      </c>
      <c r="F3866" s="10">
        <v>0.563815501258216</v>
      </c>
      <c r="G3866" s="4">
        <v>26.042721119086899</v>
      </c>
      <c r="H3866" s="6">
        <v>30.728872009864499</v>
      </c>
      <c r="I3866" s="8">
        <v>36.211257554131599</v>
      </c>
      <c r="J3866">
        <v>19.542000000000002</v>
      </c>
      <c r="K3866" s="10">
        <v>0.95382404049380898</v>
      </c>
      <c r="L3866" s="4">
        <v>1.2925031864712899</v>
      </c>
      <c r="M3866" s="6">
        <v>1.1835233540510199</v>
      </c>
      <c r="N3866" s="8">
        <v>1.1311967726719301</v>
      </c>
    </row>
    <row r="3867" spans="1:14" x14ac:dyDescent="0.3">
      <c r="A3867" s="1">
        <v>45013.284722222219</v>
      </c>
      <c r="B3867" s="4">
        <v>32.978237608462699</v>
      </c>
      <c r="C3867" s="6">
        <v>35.496143808143302</v>
      </c>
      <c r="D3867" s="8">
        <v>40.023024689660801</v>
      </c>
      <c r="E3867">
        <v>25.460999999999999</v>
      </c>
      <c r="F3867" s="10">
        <v>0.55545206224481902</v>
      </c>
      <c r="G3867" s="4">
        <v>25.8001666337532</v>
      </c>
      <c r="H3867" s="6">
        <v>29.8576049902859</v>
      </c>
      <c r="I3867" s="8">
        <v>35.226018718587198</v>
      </c>
      <c r="J3867">
        <v>19.498999999999999</v>
      </c>
      <c r="K3867" s="10">
        <v>0.89900793822241198</v>
      </c>
      <c r="L3867" s="4">
        <v>1.2782180083022701</v>
      </c>
      <c r="M3867" s="6">
        <v>1.1888476594050901</v>
      </c>
      <c r="N3867" s="8">
        <v>1.13617792034336</v>
      </c>
    </row>
    <row r="3868" spans="1:14" x14ac:dyDescent="0.3">
      <c r="A3868" s="1">
        <v>45013.288194444445</v>
      </c>
      <c r="B3868" s="4">
        <v>32.719445149306402</v>
      </c>
      <c r="C3868" s="6">
        <v>34.203740181070302</v>
      </c>
      <c r="D3868" s="8">
        <v>38.480071100766203</v>
      </c>
      <c r="E3868">
        <v>25.504000000000001</v>
      </c>
      <c r="F3868" s="10">
        <v>0.46177459423542899</v>
      </c>
      <c r="G3868" s="4">
        <v>25.946069905900998</v>
      </c>
      <c r="H3868" s="6">
        <v>29.118501841933401</v>
      </c>
      <c r="I3868" s="8">
        <v>34.073155216309701</v>
      </c>
      <c r="J3868">
        <v>19.581</v>
      </c>
      <c r="K3868" s="10">
        <v>0.78414798463949398</v>
      </c>
      <c r="L3868" s="4">
        <v>1.2610559236127299</v>
      </c>
      <c r="M3868" s="6">
        <v>1.1746394222732199</v>
      </c>
      <c r="N3868" s="8">
        <v>1.1293368887172199</v>
      </c>
    </row>
    <row r="3869" spans="1:14" x14ac:dyDescent="0.3">
      <c r="A3869" s="1">
        <v>45013.291666666664</v>
      </c>
      <c r="B3869" s="4">
        <v>31.688897628884099</v>
      </c>
      <c r="C3869" s="6">
        <v>32.629469183263197</v>
      </c>
      <c r="D3869" s="8">
        <v>36.958745461002103</v>
      </c>
      <c r="E3869">
        <v>25.530999999999999</v>
      </c>
      <c r="F3869" s="10">
        <v>0.43544748762193702</v>
      </c>
      <c r="G3869" s="4">
        <v>26.498376270539701</v>
      </c>
      <c r="H3869" s="6">
        <v>27.982151951533801</v>
      </c>
      <c r="I3869" s="8">
        <v>32.504836076344603</v>
      </c>
      <c r="J3869">
        <v>19.582999999999998</v>
      </c>
      <c r="K3869" s="10">
        <v>0.58146607859723498</v>
      </c>
      <c r="L3869" s="4">
        <v>1.19588073266645</v>
      </c>
      <c r="M3869" s="6">
        <v>1.16608148078742</v>
      </c>
      <c r="N3869" s="8">
        <v>1.13702297634101</v>
      </c>
    </row>
    <row r="3870" spans="1:14" x14ac:dyDescent="0.3">
      <c r="A3870" s="1">
        <v>45013.295138888891</v>
      </c>
      <c r="B3870" s="4">
        <v>27.9797725013152</v>
      </c>
      <c r="C3870" s="6">
        <v>31.1104385671435</v>
      </c>
      <c r="D3870" s="8">
        <v>36.240832670813496</v>
      </c>
      <c r="E3870">
        <v>25.529</v>
      </c>
      <c r="F3870" s="10">
        <v>0.74378008267242701</v>
      </c>
      <c r="G3870" s="4">
        <v>25.957614035704601</v>
      </c>
      <c r="H3870" s="6">
        <v>27.776659119846801</v>
      </c>
      <c r="I3870" s="8">
        <v>32.243443984986399</v>
      </c>
      <c r="J3870">
        <v>19.602</v>
      </c>
      <c r="K3870" s="10">
        <v>0.61916888632304001</v>
      </c>
      <c r="L3870" s="4">
        <v>1.0779023242594299</v>
      </c>
      <c r="M3870" s="6">
        <v>1.12002089354636</v>
      </c>
      <c r="N3870" s="8">
        <v>1.12397523935993</v>
      </c>
    </row>
    <row r="3871" spans="1:14" x14ac:dyDescent="0.3">
      <c r="A3871" s="1">
        <v>45013.298611111109</v>
      </c>
      <c r="B3871" s="4">
        <v>28.2269230014453</v>
      </c>
      <c r="C3871" s="6">
        <v>30.432108309958899</v>
      </c>
      <c r="D3871" s="8">
        <v>35.3410693217293</v>
      </c>
      <c r="E3871">
        <v>25.568000000000001</v>
      </c>
      <c r="F3871" s="10">
        <v>0.64279577635671503</v>
      </c>
      <c r="G3871" s="4">
        <v>25.775895124708601</v>
      </c>
      <c r="H3871" s="6">
        <v>27.9058324247383</v>
      </c>
      <c r="I3871" s="8">
        <v>32.3291216982648</v>
      </c>
      <c r="J3871">
        <v>19.602</v>
      </c>
      <c r="K3871" s="10">
        <v>0.64855109905665298</v>
      </c>
      <c r="L3871" s="4">
        <v>1.0950899227700199</v>
      </c>
      <c r="M3871" s="6">
        <v>1.09052859799234</v>
      </c>
      <c r="N3871" s="8">
        <v>1.09316515467311</v>
      </c>
    </row>
    <row r="3872" spans="1:14" x14ac:dyDescent="0.3">
      <c r="A3872" s="1">
        <v>45013.302083333336</v>
      </c>
      <c r="B3872" s="4">
        <v>29.486253770933001</v>
      </c>
      <c r="C3872" s="6">
        <v>30.995134567737999</v>
      </c>
      <c r="D3872" s="8">
        <v>35.554288691621402</v>
      </c>
      <c r="E3872">
        <v>25.568000000000001</v>
      </c>
      <c r="F3872" s="10">
        <v>0.53260278335605304</v>
      </c>
      <c r="G3872" s="4">
        <v>25.5392461602917</v>
      </c>
      <c r="H3872" s="6">
        <v>28.284849403148701</v>
      </c>
      <c r="I3872" s="8">
        <v>32.730372745066703</v>
      </c>
      <c r="J3872">
        <v>19.625</v>
      </c>
      <c r="K3872" s="10">
        <v>0.71333574017066803</v>
      </c>
      <c r="L3872" s="4">
        <v>1.1545467546641199</v>
      </c>
      <c r="M3872" s="6">
        <v>1.09582109227308</v>
      </c>
      <c r="N3872" s="8">
        <v>1.08627814808434</v>
      </c>
    </row>
    <row r="3873" spans="1:14" x14ac:dyDescent="0.3">
      <c r="A3873" s="1">
        <v>45013.305555555555</v>
      </c>
      <c r="B3873" s="4">
        <v>30.247637835851499</v>
      </c>
      <c r="C3873" s="6">
        <v>31.946735531272701</v>
      </c>
      <c r="D3873" s="8">
        <v>37.858179977499503</v>
      </c>
      <c r="E3873">
        <v>25.574999999999999</v>
      </c>
      <c r="F3873" s="10">
        <v>0.63768869917309501</v>
      </c>
      <c r="G3873" s="4">
        <v>26.039201226305199</v>
      </c>
      <c r="H3873" s="6">
        <v>29.393074106876099</v>
      </c>
      <c r="I3873" s="8">
        <v>33.955494130164801</v>
      </c>
      <c r="J3873">
        <v>19.623999999999999</v>
      </c>
      <c r="K3873" s="10">
        <v>0.76565740838438301</v>
      </c>
      <c r="L3873" s="4">
        <v>1.16161926677286</v>
      </c>
      <c r="M3873" s="6">
        <v>1.08687969877228</v>
      </c>
      <c r="N3873" s="8">
        <v>1.1149353277668199</v>
      </c>
    </row>
    <row r="3874" spans="1:14" x14ac:dyDescent="0.3">
      <c r="A3874" s="1">
        <v>45013.309027777781</v>
      </c>
      <c r="B3874" s="4">
        <v>32.977321463600298</v>
      </c>
      <c r="C3874" s="6">
        <v>37.333427943573497</v>
      </c>
      <c r="D3874" s="8">
        <v>41.927535262223103</v>
      </c>
      <c r="E3874">
        <v>25.555</v>
      </c>
      <c r="F3874" s="10">
        <v>0.69553450135167805</v>
      </c>
      <c r="G3874" s="4">
        <v>25.204107261122299</v>
      </c>
      <c r="H3874" s="6">
        <v>29.224428922720701</v>
      </c>
      <c r="I3874" s="8">
        <v>33.966992439219403</v>
      </c>
      <c r="J3874">
        <v>19.623999999999999</v>
      </c>
      <c r="K3874" s="10">
        <v>0.86304073363640199</v>
      </c>
      <c r="L3874" s="4">
        <v>1.3084106142679499</v>
      </c>
      <c r="M3874" s="6">
        <v>1.2774733098222599</v>
      </c>
      <c r="N3874" s="8">
        <v>1.23436113271578</v>
      </c>
    </row>
    <row r="3875" spans="1:14" x14ac:dyDescent="0.3">
      <c r="A3875" s="1">
        <v>45013.3125</v>
      </c>
      <c r="B3875" s="4">
        <v>34.342830397658403</v>
      </c>
      <c r="C3875" s="6">
        <v>33.689643106438297</v>
      </c>
      <c r="D3875" s="8">
        <v>35.978723550510303</v>
      </c>
      <c r="E3875">
        <v>25.564</v>
      </c>
      <c r="F3875" s="10">
        <v>0.12605254591467299</v>
      </c>
      <c r="G3875" s="4">
        <v>25.324579839374</v>
      </c>
      <c r="H3875" s="6">
        <v>27.1052491006017</v>
      </c>
      <c r="I3875" s="8">
        <v>31.600915899508902</v>
      </c>
      <c r="J3875">
        <v>19.623999999999999</v>
      </c>
      <c r="K3875" s="10">
        <v>0.63194832836011805</v>
      </c>
      <c r="L3875" s="4">
        <v>1.3561066211358499</v>
      </c>
      <c r="M3875" s="6">
        <v>1.24291951648917</v>
      </c>
      <c r="N3875" s="8">
        <v>1.1385342015061499</v>
      </c>
    </row>
    <row r="3876" spans="1:14" x14ac:dyDescent="0.3">
      <c r="A3876" s="1">
        <v>45013.315972222219</v>
      </c>
      <c r="B3876" s="4">
        <v>29.730136389633799</v>
      </c>
      <c r="C3876" s="6">
        <v>31.136843743256399</v>
      </c>
      <c r="D3876" s="8">
        <v>34.132815536689499</v>
      </c>
      <c r="E3876">
        <v>25.632000000000001</v>
      </c>
      <c r="F3876" s="10">
        <v>0.39493563326151099</v>
      </c>
      <c r="G3876" s="4">
        <v>24.956648656588101</v>
      </c>
      <c r="H3876" s="6">
        <v>24.161291906855599</v>
      </c>
      <c r="I3876" s="8">
        <v>28.198875573859201</v>
      </c>
      <c r="J3876">
        <v>19.702999999999999</v>
      </c>
      <c r="K3876" s="10">
        <v>0.33449761141539303</v>
      </c>
      <c r="L3876" s="4">
        <v>1.19127118383283</v>
      </c>
      <c r="M3876" s="6">
        <v>1.28870773397765</v>
      </c>
      <c r="N3876" s="8">
        <v>1.2104317935404201</v>
      </c>
    </row>
    <row r="3877" spans="1:14" x14ac:dyDescent="0.3">
      <c r="A3877" s="1">
        <v>45013.319444444445</v>
      </c>
      <c r="B3877" s="4">
        <v>27.306062151869</v>
      </c>
      <c r="C3877" s="6">
        <v>29.275370778990901</v>
      </c>
      <c r="D3877" s="8">
        <v>32.467692626949798</v>
      </c>
      <c r="E3877">
        <v>25.654</v>
      </c>
      <c r="F3877" s="10">
        <v>0.49749971315772101</v>
      </c>
      <c r="G3877" s="4">
        <v>23.295507986140901</v>
      </c>
      <c r="H3877" s="6">
        <v>24.3742576168173</v>
      </c>
      <c r="I3877" s="8">
        <v>27.438182721356799</v>
      </c>
      <c r="J3877">
        <v>19.702000000000002</v>
      </c>
      <c r="K3877" s="10">
        <v>0.46615648336004201</v>
      </c>
      <c r="L3877" s="4">
        <v>1.1721599790017001</v>
      </c>
      <c r="M3877" s="6">
        <v>1.20107743338168</v>
      </c>
      <c r="N3877" s="8">
        <v>1.1833033170115299</v>
      </c>
    </row>
    <row r="3878" spans="1:14" x14ac:dyDescent="0.3">
      <c r="A3878" s="1">
        <v>45013.322916666664</v>
      </c>
      <c r="B3878" s="4">
        <v>26.0338907211923</v>
      </c>
      <c r="C3878" s="6">
        <v>28.3462808299277</v>
      </c>
      <c r="D3878" s="8">
        <v>31.5481892522421</v>
      </c>
      <c r="E3878">
        <v>25.779</v>
      </c>
      <c r="F3878" s="10">
        <v>0.553619465447448</v>
      </c>
      <c r="G3878" s="4">
        <v>22.641507628788499</v>
      </c>
      <c r="H3878" s="6">
        <v>23.403982185149701</v>
      </c>
      <c r="I3878" s="8">
        <v>25.907827027836699</v>
      </c>
      <c r="J3878">
        <v>19.824000000000002</v>
      </c>
      <c r="K3878" s="10">
        <v>0.38296724000730298</v>
      </c>
      <c r="L3878" s="4">
        <v>1.1498302651935799</v>
      </c>
      <c r="M3878" s="6">
        <v>1.2111734065459201</v>
      </c>
      <c r="N3878" s="8">
        <v>1.21770881125403</v>
      </c>
    </row>
    <row r="3879" spans="1:14" x14ac:dyDescent="0.3">
      <c r="A3879" s="1">
        <v>45013.326388888891</v>
      </c>
      <c r="B3879" s="4">
        <v>25.302404195014301</v>
      </c>
      <c r="C3879" s="6">
        <v>27.6722168360062</v>
      </c>
      <c r="D3879" s="8">
        <v>30.850020728397102</v>
      </c>
      <c r="E3879">
        <v>25.916</v>
      </c>
      <c r="F3879" s="10">
        <v>0.571606042560589</v>
      </c>
      <c r="G3879" s="4">
        <v>21.914561783086</v>
      </c>
      <c r="H3879" s="6">
        <v>22.297955386770901</v>
      </c>
      <c r="I3879" s="8">
        <v>24.783129130587</v>
      </c>
      <c r="J3879">
        <v>19.904</v>
      </c>
      <c r="K3879" s="10">
        <v>0.34697540706410501</v>
      </c>
      <c r="L3879" s="4">
        <v>1.15459320818101</v>
      </c>
      <c r="M3879" s="6">
        <v>1.2410203696265201</v>
      </c>
      <c r="N3879" s="8">
        <v>1.24479925702047</v>
      </c>
    </row>
    <row r="3880" spans="1:14" x14ac:dyDescent="0.3">
      <c r="A3880" s="1">
        <v>45013.329861111109</v>
      </c>
      <c r="B3880" s="4">
        <v>25.4403320207573</v>
      </c>
      <c r="C3880" s="6">
        <v>27.208647448040502</v>
      </c>
      <c r="D3880" s="8">
        <v>30.265060429387798</v>
      </c>
      <c r="E3880">
        <v>26.027999999999999</v>
      </c>
      <c r="F3880" s="10">
        <v>0.49846264047255701</v>
      </c>
      <c r="G3880" s="4">
        <v>21.683021823734599</v>
      </c>
      <c r="H3880" s="6">
        <v>22.411932788466999</v>
      </c>
      <c r="I3880" s="8">
        <v>25.1767938007069</v>
      </c>
      <c r="J3880">
        <v>20.007000000000001</v>
      </c>
      <c r="K3880" s="10">
        <v>0.42381320861344901</v>
      </c>
      <c r="L3880" s="4">
        <v>1.1732835131360699</v>
      </c>
      <c r="M3880" s="6">
        <v>1.2140250332198901</v>
      </c>
      <c r="N3880" s="8">
        <v>1.20210145378154</v>
      </c>
    </row>
    <row r="3881" spans="1:14" x14ac:dyDescent="0.3">
      <c r="A3881" s="1">
        <v>45013.333333333336</v>
      </c>
      <c r="B3881" s="4">
        <v>25.5002897469329</v>
      </c>
      <c r="C3881" s="6">
        <v>27.060756119192</v>
      </c>
      <c r="D3881" s="8">
        <v>30.034654316628899</v>
      </c>
      <c r="E3881">
        <v>26.266999999999999</v>
      </c>
      <c r="F3881" s="10">
        <v>0.46897484929085598</v>
      </c>
      <c r="G3881" s="4">
        <v>21.5733478544485</v>
      </c>
      <c r="H3881" s="6">
        <v>22.4113430081741</v>
      </c>
      <c r="I3881" s="8">
        <v>25.107889905532701</v>
      </c>
      <c r="J3881">
        <v>20.187999999999999</v>
      </c>
      <c r="K3881" s="10">
        <v>0.43133922191951801</v>
      </c>
      <c r="L3881" s="4">
        <v>1.1820274682899801</v>
      </c>
      <c r="M3881" s="6">
        <v>1.2074580318244299</v>
      </c>
      <c r="N3881" s="8">
        <v>1.19622375395276</v>
      </c>
    </row>
    <row r="3882" spans="1:14" x14ac:dyDescent="0.3">
      <c r="A3882" s="1">
        <v>45013.336805555555</v>
      </c>
      <c r="B3882" s="4">
        <v>25.3945034711472</v>
      </c>
      <c r="C3882" s="6">
        <v>26.789764547855199</v>
      </c>
      <c r="D3882" s="8">
        <v>29.654665575216701</v>
      </c>
      <c r="E3882">
        <v>26.411999999999999</v>
      </c>
      <c r="F3882" s="10">
        <v>0.44383732679194299</v>
      </c>
      <c r="G3882" s="4">
        <v>21.3239792790237</v>
      </c>
      <c r="H3882" s="6">
        <v>22.244781800966901</v>
      </c>
      <c r="I3882" s="8">
        <v>25.020832274239901</v>
      </c>
      <c r="J3882">
        <v>20.25</v>
      </c>
      <c r="K3882" s="10">
        <v>0.45494593802059402</v>
      </c>
      <c r="L3882" s="4">
        <v>1.1908895210814401</v>
      </c>
      <c r="M3882" s="6">
        <v>1.2043168050626001</v>
      </c>
      <c r="N3882" s="8">
        <v>1.18519900737864</v>
      </c>
    </row>
    <row r="3883" spans="1:14" x14ac:dyDescent="0.3">
      <c r="A3883" s="1">
        <v>45013.340277777781</v>
      </c>
      <c r="B3883" s="4">
        <v>25.401447637197101</v>
      </c>
      <c r="C3883" s="6">
        <v>26.627376111354199</v>
      </c>
      <c r="D3883" s="8">
        <v>29.431944861229699</v>
      </c>
      <c r="E3883">
        <v>26.454999999999998</v>
      </c>
      <c r="F3883" s="10">
        <v>0.42074040417495501</v>
      </c>
      <c r="G3883" s="4">
        <v>20.699888211865201</v>
      </c>
      <c r="H3883" s="6">
        <v>22.131638453783701</v>
      </c>
      <c r="I3883" s="8">
        <v>25.01985704522</v>
      </c>
      <c r="J3883">
        <v>20.238</v>
      </c>
      <c r="K3883" s="10">
        <v>0.54274732485695798</v>
      </c>
      <c r="L3883" s="4">
        <v>1.22712970124336</v>
      </c>
      <c r="M3883" s="6">
        <v>1.20313623263631</v>
      </c>
      <c r="N3883" s="8">
        <v>1.1763434462489299</v>
      </c>
    </row>
    <row r="3884" spans="1:14" x14ac:dyDescent="0.3">
      <c r="A3884" s="1">
        <v>45013.34375</v>
      </c>
      <c r="B3884" s="4">
        <v>25.528228815932501</v>
      </c>
      <c r="C3884" s="6">
        <v>26.585543063825099</v>
      </c>
      <c r="D3884" s="8">
        <v>29.300621332849399</v>
      </c>
      <c r="E3884">
        <v>26.527000000000001</v>
      </c>
      <c r="F3884" s="10">
        <v>0.39302894346523498</v>
      </c>
      <c r="G3884" s="4">
        <v>20.4480854809212</v>
      </c>
      <c r="H3884" s="6">
        <v>21.997179606109999</v>
      </c>
      <c r="I3884" s="8">
        <v>24.9312611047045</v>
      </c>
      <c r="J3884">
        <v>20.146999999999998</v>
      </c>
      <c r="K3884" s="10">
        <v>0.56825785471923296</v>
      </c>
      <c r="L3884" s="4">
        <v>1.2484410259215299</v>
      </c>
      <c r="M3884" s="6">
        <v>1.2085887163661899</v>
      </c>
      <c r="N3884" s="8">
        <v>1.1752562860657101</v>
      </c>
    </row>
    <row r="3885" spans="1:14" x14ac:dyDescent="0.3">
      <c r="A3885" s="1">
        <v>45013.347222222219</v>
      </c>
      <c r="B3885" s="4">
        <v>25.570539539627902</v>
      </c>
      <c r="C3885" s="6">
        <v>26.4592354130295</v>
      </c>
      <c r="D3885" s="8">
        <v>29.1243995009096</v>
      </c>
      <c r="E3885">
        <v>26.718</v>
      </c>
      <c r="F3885" s="10">
        <v>0.37026450160076502</v>
      </c>
      <c r="G3885" s="4">
        <v>20.295656437885601</v>
      </c>
      <c r="H3885" s="6">
        <v>21.934084306598098</v>
      </c>
      <c r="I3885" s="8">
        <v>24.820918869506102</v>
      </c>
      <c r="J3885">
        <v>20.309000000000001</v>
      </c>
      <c r="K3885" s="10">
        <v>0.57769619918950199</v>
      </c>
      <c r="L3885" s="4">
        <v>1.25990206908981</v>
      </c>
      <c r="M3885" s="6">
        <v>1.2063068165134301</v>
      </c>
      <c r="N3885" s="8">
        <v>1.17338119728881</v>
      </c>
    </row>
    <row r="3886" spans="1:14" x14ac:dyDescent="0.3">
      <c r="A3886" s="1">
        <v>45013.350694444445</v>
      </c>
      <c r="B3886" s="4">
        <v>25.557742584898001</v>
      </c>
      <c r="C3886" s="6">
        <v>26.349652035058899</v>
      </c>
      <c r="D3886" s="8">
        <v>28.993290752681801</v>
      </c>
      <c r="E3886">
        <v>26.952000000000002</v>
      </c>
      <c r="F3886" s="10">
        <v>0.35832691306555198</v>
      </c>
      <c r="G3886" s="4">
        <v>20.272770126605501</v>
      </c>
      <c r="H3886" s="6">
        <v>21.750689057447399</v>
      </c>
      <c r="I3886" s="8">
        <v>24.595994693977701</v>
      </c>
      <c r="J3886">
        <v>20.529</v>
      </c>
      <c r="K3886" s="10">
        <v>0.55396027241220502</v>
      </c>
      <c r="L3886" s="4">
        <v>1.2606931576339699</v>
      </c>
      <c r="M3886" s="6">
        <v>1.2114398750984301</v>
      </c>
      <c r="N3886" s="8">
        <v>1.1787809809448699</v>
      </c>
    </row>
    <row r="3887" spans="1:14" x14ac:dyDescent="0.3">
      <c r="A3887" s="1">
        <v>45013.354166666664</v>
      </c>
      <c r="B3887" s="4">
        <v>26.314334451650598</v>
      </c>
      <c r="C3887" s="6">
        <v>27.381832240460799</v>
      </c>
      <c r="D3887" s="8">
        <v>30.340925997356202</v>
      </c>
      <c r="E3887">
        <v>27.298999999999999</v>
      </c>
      <c r="F3887" s="10">
        <v>0.40559567393825702</v>
      </c>
      <c r="G3887" s="4">
        <v>21.575797084482499</v>
      </c>
      <c r="H3887" s="6">
        <v>23.1500881686312</v>
      </c>
      <c r="I3887" s="8">
        <v>26.106258777158999</v>
      </c>
      <c r="J3887">
        <v>20.873000000000001</v>
      </c>
      <c r="K3887" s="10">
        <v>0.54642757668160002</v>
      </c>
      <c r="L3887" s="4">
        <v>1.21962281850417</v>
      </c>
      <c r="M3887" s="6">
        <v>1.18279602397211</v>
      </c>
      <c r="N3887" s="8">
        <v>1.1622088885406401</v>
      </c>
    </row>
    <row r="3888" spans="1:14" x14ac:dyDescent="0.3">
      <c r="A3888" s="1">
        <v>45013.357638888891</v>
      </c>
      <c r="B3888" s="4">
        <v>58.152389616272103</v>
      </c>
      <c r="C3888" s="6">
        <v>61.1850559265553</v>
      </c>
      <c r="D3888" s="8">
        <v>68.859124064167801</v>
      </c>
      <c r="E3888">
        <v>27.908999999999999</v>
      </c>
      <c r="F3888" s="10">
        <v>0.48213820431349902</v>
      </c>
      <c r="G3888" s="4">
        <v>27.937159387001302</v>
      </c>
      <c r="H3888" s="6">
        <v>28.498873784237698</v>
      </c>
      <c r="I3888" s="8">
        <v>31.238027000313</v>
      </c>
      <c r="J3888">
        <v>21.355</v>
      </c>
      <c r="K3888" s="10">
        <v>0.315848663496065</v>
      </c>
      <c r="L3888" s="4">
        <v>2.08154267979477</v>
      </c>
      <c r="M3888" s="6">
        <v>2.1469289063765</v>
      </c>
      <c r="N3888" s="8">
        <v>2.2043365307123199</v>
      </c>
    </row>
    <row r="3889" spans="1:14" x14ac:dyDescent="0.3">
      <c r="A3889" s="1">
        <v>45013.361111111109</v>
      </c>
      <c r="B3889" s="4">
        <v>46.016563352878599</v>
      </c>
      <c r="C3889" s="6">
        <v>50.106479784274399</v>
      </c>
      <c r="D3889" s="8">
        <v>56.360741112820598</v>
      </c>
      <c r="E3889">
        <v>28.398</v>
      </c>
      <c r="F3889" s="10">
        <v>0.58337906746616597</v>
      </c>
      <c r="G3889" s="4">
        <v>29.6596786394378</v>
      </c>
      <c r="H3889" s="6">
        <v>31.614857582471299</v>
      </c>
      <c r="I3889" s="8">
        <v>35.845077225236501</v>
      </c>
      <c r="J3889">
        <v>21.597999999999999</v>
      </c>
      <c r="K3889" s="10">
        <v>0.541787293153011</v>
      </c>
      <c r="L3889" s="4">
        <v>1.5514855677394801</v>
      </c>
      <c r="M3889" s="6">
        <v>1.5849029100816101</v>
      </c>
      <c r="N3889" s="8">
        <v>1.57234257743878</v>
      </c>
    </row>
    <row r="3890" spans="1:14" x14ac:dyDescent="0.3">
      <c r="A3890" s="1">
        <v>45013.364583333336</v>
      </c>
      <c r="B3890" s="4">
        <v>36.115211157178599</v>
      </c>
      <c r="C3890" s="6">
        <v>39.893879905026097</v>
      </c>
      <c r="D3890" s="8">
        <v>46.100663868101201</v>
      </c>
      <c r="E3890">
        <v>29.189</v>
      </c>
      <c r="F3890" s="10">
        <v>0.70171422815028095</v>
      </c>
      <c r="G3890" s="4">
        <v>28.881859324194998</v>
      </c>
      <c r="H3890" s="6">
        <v>31.8027238082678</v>
      </c>
      <c r="I3890" s="8">
        <v>36.464090758317198</v>
      </c>
      <c r="J3890">
        <v>21.678000000000001</v>
      </c>
      <c r="K3890" s="10">
        <v>0.67036257800314702</v>
      </c>
      <c r="L3890" s="4">
        <v>1.2504461971021399</v>
      </c>
      <c r="M3890" s="6">
        <v>1.2544170790382101</v>
      </c>
      <c r="N3890" s="8">
        <v>1.26427569999359</v>
      </c>
    </row>
    <row r="3891" spans="1:14" x14ac:dyDescent="0.3">
      <c r="A3891" s="1">
        <v>45013.368055555555</v>
      </c>
      <c r="B3891" s="4">
        <v>34.160035205490999</v>
      </c>
      <c r="C3891" s="6">
        <v>35.566812885809099</v>
      </c>
      <c r="D3891" s="8">
        <v>39.346454465509602</v>
      </c>
      <c r="E3891">
        <v>29.742000000000001</v>
      </c>
      <c r="F3891" s="10">
        <v>0.40282735540574999</v>
      </c>
      <c r="G3891" s="4">
        <v>27.962663880148099</v>
      </c>
      <c r="H3891" s="6">
        <v>28.563586249500801</v>
      </c>
      <c r="I3891" s="8">
        <v>28.228569728836199</v>
      </c>
      <c r="J3891">
        <v>22.646999999999998</v>
      </c>
      <c r="K3891" s="10">
        <v>3.0722496301895701E-2</v>
      </c>
      <c r="L3891" s="4">
        <v>1.22163021920607</v>
      </c>
      <c r="M3891" s="6">
        <v>1.24518022965099</v>
      </c>
      <c r="N3891" s="8">
        <v>1.3938522158037701</v>
      </c>
    </row>
    <row r="3892" spans="1:14" x14ac:dyDescent="0.3">
      <c r="A3892" s="1">
        <v>45013.371527777781</v>
      </c>
      <c r="B3892" s="4">
        <v>38.359625571888401</v>
      </c>
      <c r="C3892" s="6">
        <v>22.988371179346998</v>
      </c>
      <c r="D3892" s="8">
        <v>20.887564221939201</v>
      </c>
      <c r="E3892">
        <v>31.004999999999999</v>
      </c>
      <c r="F3892" s="10">
        <v>-1.80068671387117</v>
      </c>
      <c r="G3892" s="4">
        <v>27.939429123989399</v>
      </c>
      <c r="H3892" s="6">
        <v>20.0866169532034</v>
      </c>
      <c r="I3892" s="8">
        <v>18.861257177932199</v>
      </c>
      <c r="J3892">
        <v>23.181000000000001</v>
      </c>
      <c r="K3892" s="10">
        <v>-1.16380377813208</v>
      </c>
      <c r="L3892" s="4">
        <v>1.37295667000411</v>
      </c>
      <c r="M3892" s="6">
        <v>1.1444620680975801</v>
      </c>
      <c r="N3892" s="8">
        <v>1.10743223661558</v>
      </c>
    </row>
    <row r="3893" spans="1:14" x14ac:dyDescent="0.3">
      <c r="A3893" s="1">
        <v>45013.375</v>
      </c>
      <c r="B3893" s="4">
        <v>29.4619310978056</v>
      </c>
      <c r="C3893" s="6">
        <v>21.453968503071199</v>
      </c>
      <c r="D3893" s="8">
        <v>20.266273632324602</v>
      </c>
      <c r="E3893">
        <v>31.792000000000002</v>
      </c>
      <c r="F3893" s="10">
        <v>-1.1087584541954101</v>
      </c>
      <c r="G3893" s="4">
        <v>21.507057623249398</v>
      </c>
      <c r="H3893" s="6">
        <v>17.989544990697699</v>
      </c>
      <c r="I3893" s="8">
        <v>17.587364184673401</v>
      </c>
      <c r="J3893">
        <v>23.626999999999999</v>
      </c>
      <c r="K3893" s="10">
        <v>-0.59787303200795505</v>
      </c>
      <c r="L3893" s="4">
        <v>1.36987270011109</v>
      </c>
      <c r="M3893" s="6">
        <v>1.1925798297936301</v>
      </c>
      <c r="N3893" s="8">
        <v>1.1523201213963401</v>
      </c>
    </row>
    <row r="3894" spans="1:14" x14ac:dyDescent="0.3">
      <c r="A3894" s="1">
        <v>45013.378472222219</v>
      </c>
      <c r="B3894" s="4">
        <v>25.301374930762499</v>
      </c>
      <c r="C3894" s="6">
        <v>21.699044318120499</v>
      </c>
      <c r="D3894" s="8">
        <v>21.292836135494898</v>
      </c>
      <c r="E3894">
        <v>32.094000000000001</v>
      </c>
      <c r="F3894" s="10">
        <v>-0.51265151543669096</v>
      </c>
      <c r="G3894" s="4">
        <v>19.3074594447191</v>
      </c>
      <c r="H3894" s="6">
        <v>18.557580703818701</v>
      </c>
      <c r="I3894" s="8">
        <v>18.810393442904498</v>
      </c>
      <c r="J3894">
        <v>23.376000000000001</v>
      </c>
      <c r="K3894" s="10">
        <v>-8.0829602482942797E-2</v>
      </c>
      <c r="L3894" s="4">
        <v>1.3104455820925101</v>
      </c>
      <c r="M3894" s="6">
        <v>1.1692819589169501</v>
      </c>
      <c r="N3894" s="8">
        <v>1.1319718643911101</v>
      </c>
    </row>
    <row r="3895" spans="1:14" x14ac:dyDescent="0.3">
      <c r="A3895" s="1">
        <v>45013.381944444445</v>
      </c>
      <c r="B3895" s="4">
        <v>25.501572179741501</v>
      </c>
      <c r="C3895" s="6">
        <v>22.3810310918123</v>
      </c>
      <c r="D3895" s="8">
        <v>22.376194747347999</v>
      </c>
      <c r="E3895">
        <v>32.290999999999997</v>
      </c>
      <c r="F3895" s="10">
        <v>-0.39143002350647899</v>
      </c>
      <c r="G3895" s="4">
        <v>19.194692680359001</v>
      </c>
      <c r="H3895" s="6">
        <v>18.886808613114098</v>
      </c>
      <c r="I3895" s="8">
        <v>19.632113639951399</v>
      </c>
      <c r="J3895">
        <v>23.411999999999999</v>
      </c>
      <c r="K3895" s="10">
        <v>5.9648506931054099E-2</v>
      </c>
      <c r="L3895" s="4">
        <v>1.3285741326734599</v>
      </c>
      <c r="M3895" s="6">
        <v>1.18500862428775</v>
      </c>
      <c r="N3895" s="8">
        <v>1.1397751234392</v>
      </c>
    </row>
    <row r="3896" spans="1:14" x14ac:dyDescent="0.3">
      <c r="A3896" s="1">
        <v>45013.385416666664</v>
      </c>
      <c r="B3896" s="4">
        <v>25.8196901870988</v>
      </c>
      <c r="C3896" s="6">
        <v>23.467977377437101</v>
      </c>
      <c r="D3896" s="8">
        <v>23.958072515966801</v>
      </c>
      <c r="E3896">
        <v>32.360999999999997</v>
      </c>
      <c r="F3896" s="10">
        <v>-0.22824103214851099</v>
      </c>
      <c r="G3896" s="4">
        <v>19.305787365889699</v>
      </c>
      <c r="H3896" s="6">
        <v>19.342584175662001</v>
      </c>
      <c r="I3896" s="8">
        <v>20.5180699839851</v>
      </c>
      <c r="J3896">
        <v>23.616</v>
      </c>
      <c r="K3896" s="10">
        <v>0.170431387462709</v>
      </c>
      <c r="L3896" s="4">
        <v>1.33740674222478</v>
      </c>
      <c r="M3896" s="6">
        <v>1.2132803540783299</v>
      </c>
      <c r="N3896" s="8">
        <v>1.1676572179872</v>
      </c>
    </row>
    <row r="3897" spans="1:14" x14ac:dyDescent="0.3">
      <c r="A3897" s="1">
        <v>45013.388888888891</v>
      </c>
      <c r="B3897" s="4">
        <v>26.291037502509599</v>
      </c>
      <c r="C3897" s="6">
        <v>24.4947556813433</v>
      </c>
      <c r="D3897" s="8">
        <v>25.294742174146499</v>
      </c>
      <c r="E3897">
        <v>32.734000000000002</v>
      </c>
      <c r="F3897" s="10">
        <v>-0.122165546723778</v>
      </c>
      <c r="G3897" s="4">
        <v>19.183716159164199</v>
      </c>
      <c r="H3897" s="6">
        <v>19.397754730124301</v>
      </c>
      <c r="I3897" s="8">
        <v>20.750608618766801</v>
      </c>
      <c r="J3897">
        <v>23.818000000000001</v>
      </c>
      <c r="K3897" s="10">
        <v>0.22146645134257401</v>
      </c>
      <c r="L3897" s="4">
        <v>1.3704872030203701</v>
      </c>
      <c r="M3897" s="6">
        <v>1.2627624187506299</v>
      </c>
      <c r="N3897" s="8">
        <v>1.21898796506961</v>
      </c>
    </row>
    <row r="3898" spans="1:14" x14ac:dyDescent="0.3">
      <c r="A3898" s="1">
        <v>45013.392361111109</v>
      </c>
      <c r="B3898" s="4">
        <v>26.226704696475</v>
      </c>
      <c r="C3898" s="6">
        <v>24.559367716009199</v>
      </c>
      <c r="D3898" s="8">
        <v>25.556870839053801</v>
      </c>
      <c r="E3898">
        <v>32.767000000000003</v>
      </c>
      <c r="F3898" s="10">
        <v>-8.5511176983879195E-2</v>
      </c>
      <c r="G3898" s="4">
        <v>19.260352178595198</v>
      </c>
      <c r="H3898" s="6">
        <v>19.278444925295101</v>
      </c>
      <c r="I3898" s="8">
        <v>20.788632156782398</v>
      </c>
      <c r="J3898">
        <v>23.434999999999999</v>
      </c>
      <c r="K3898" s="10">
        <v>0.213393862527404</v>
      </c>
      <c r="L3898" s="4">
        <v>1.3616939323478101</v>
      </c>
      <c r="M3898" s="6">
        <v>1.2739288781422899</v>
      </c>
      <c r="N3898" s="8">
        <v>1.22936760082677</v>
      </c>
    </row>
    <row r="3899" spans="1:14" x14ac:dyDescent="0.3">
      <c r="A3899" s="1">
        <v>45013.395833333336</v>
      </c>
      <c r="B3899" s="4">
        <v>26.084866271910901</v>
      </c>
      <c r="C3899" s="6">
        <v>24.696372843587401</v>
      </c>
      <c r="D3899" s="8">
        <v>25.884592745536299</v>
      </c>
      <c r="E3899">
        <v>32.631</v>
      </c>
      <c r="F3899" s="10">
        <v>-3.25726924400161E-2</v>
      </c>
      <c r="G3899" s="4">
        <v>19.3207150089703</v>
      </c>
      <c r="H3899" s="6">
        <v>19.386874497888002</v>
      </c>
      <c r="I3899" s="8">
        <v>21.0376736105441</v>
      </c>
      <c r="J3899">
        <v>23.422000000000001</v>
      </c>
      <c r="K3899" s="10">
        <v>0.23840840724060799</v>
      </c>
      <c r="L3899" s="4">
        <v>1.3500983923110601</v>
      </c>
      <c r="M3899" s="6">
        <v>1.2738707751101299</v>
      </c>
      <c r="N3899" s="8">
        <v>1.2303923534854599</v>
      </c>
    </row>
    <row r="3900" spans="1:14" x14ac:dyDescent="0.3">
      <c r="A3900" s="1">
        <v>45013.399305555555</v>
      </c>
      <c r="B3900" s="4">
        <v>26.2736524968734</v>
      </c>
      <c r="C3900" s="6">
        <v>24.994457227724499</v>
      </c>
      <c r="D3900" s="8">
        <v>26.333833533261402</v>
      </c>
      <c r="E3900">
        <v>32.86</v>
      </c>
      <c r="F3900" s="10">
        <v>-3.6968464933053698E-3</v>
      </c>
      <c r="G3900" s="4">
        <v>19.476361982931699</v>
      </c>
      <c r="H3900" s="6">
        <v>19.878876830450999</v>
      </c>
      <c r="I3900" s="8">
        <v>21.576029581141501</v>
      </c>
      <c r="J3900">
        <v>23.757999999999999</v>
      </c>
      <c r="K3900" s="10">
        <v>0.29000061026093699</v>
      </c>
      <c r="L3900" s="4">
        <v>1.3490020631110999</v>
      </c>
      <c r="M3900" s="6">
        <v>1.2573374965248201</v>
      </c>
      <c r="N3900" s="8">
        <v>1.2205134143994001</v>
      </c>
    </row>
    <row r="3901" spans="1:14" x14ac:dyDescent="0.3">
      <c r="A3901" s="1">
        <v>45013.402777777781</v>
      </c>
      <c r="B3901" s="4">
        <v>26.5133224918747</v>
      </c>
      <c r="C3901" s="6">
        <v>25.248707836958101</v>
      </c>
      <c r="D3901" s="8">
        <v>26.767498632976501</v>
      </c>
      <c r="E3901">
        <v>33.006999999999998</v>
      </c>
      <c r="F3901" s="10">
        <v>1.6765406407859E-2</v>
      </c>
      <c r="G3901" s="4">
        <v>19.7247233938891</v>
      </c>
      <c r="H3901" s="6">
        <v>20.060702135770299</v>
      </c>
      <c r="I3901" s="8">
        <v>21.811410239190799</v>
      </c>
      <c r="J3901">
        <v>23.573</v>
      </c>
      <c r="K3901" s="10">
        <v>0.28419536510309001</v>
      </c>
      <c r="L3901" s="4">
        <v>1.3441670112387401</v>
      </c>
      <c r="M3901" s="6">
        <v>1.2586153598251699</v>
      </c>
      <c r="N3901" s="8">
        <v>1.22722457371787</v>
      </c>
    </row>
    <row r="3902" spans="1:14" x14ac:dyDescent="0.3">
      <c r="A3902" s="1">
        <v>45013.40625</v>
      </c>
      <c r="B3902" s="4">
        <v>26.715669322207798</v>
      </c>
      <c r="C3902" s="6">
        <v>25.3394749676822</v>
      </c>
      <c r="D3902" s="8">
        <v>26.968335294137901</v>
      </c>
      <c r="E3902">
        <v>33.06</v>
      </c>
      <c r="F3902" s="10">
        <v>1.55970866361759E-2</v>
      </c>
      <c r="G3902" s="4">
        <v>19.629617395526399</v>
      </c>
      <c r="H3902" s="6">
        <v>20.1506128501095</v>
      </c>
      <c r="I3902" s="8">
        <v>21.936874873112998</v>
      </c>
      <c r="J3902">
        <v>23.364000000000001</v>
      </c>
      <c r="K3902" s="10">
        <v>0.31558635123574202</v>
      </c>
      <c r="L3902" s="4">
        <v>1.36098777596635</v>
      </c>
      <c r="M3902" s="6">
        <v>1.25750393579441</v>
      </c>
      <c r="N3902" s="8">
        <v>1.2293608570103001</v>
      </c>
    </row>
    <row r="3903" spans="1:14" x14ac:dyDescent="0.3">
      <c r="A3903" s="1">
        <v>45013.409722222219</v>
      </c>
      <c r="B3903" s="4">
        <v>26.1875110037283</v>
      </c>
      <c r="C3903" s="6">
        <v>24.935584927559798</v>
      </c>
      <c r="D3903" s="8">
        <v>26.603485205147699</v>
      </c>
      <c r="E3903">
        <v>32.39</v>
      </c>
      <c r="F3903" s="10">
        <v>3.4105578505705801E-2</v>
      </c>
      <c r="G3903" s="4">
        <v>19.332291648034602</v>
      </c>
      <c r="H3903" s="6">
        <v>19.769314556985599</v>
      </c>
      <c r="I3903" s="8">
        <v>21.498219221518699</v>
      </c>
      <c r="J3903">
        <v>23.03</v>
      </c>
      <c r="K3903" s="10">
        <v>0.30102742098423102</v>
      </c>
      <c r="L3903" s="4">
        <v>1.3545994174151901</v>
      </c>
      <c r="M3903" s="6">
        <v>1.26132774384678</v>
      </c>
      <c r="N3903" s="8">
        <v>1.2374739010252001</v>
      </c>
    </row>
    <row r="3904" spans="1:14" x14ac:dyDescent="0.3">
      <c r="A3904" s="1">
        <v>45013.413194444445</v>
      </c>
      <c r="B3904" s="4">
        <v>25.612043008565301</v>
      </c>
      <c r="C3904" s="6">
        <v>24.394503910978301</v>
      </c>
      <c r="D3904" s="8">
        <v>26.009341255151998</v>
      </c>
      <c r="E3904">
        <v>32.125999999999998</v>
      </c>
      <c r="F3904" s="10">
        <v>3.3139121089279799E-2</v>
      </c>
      <c r="G3904" s="4">
        <v>19.128302562339101</v>
      </c>
      <c r="H3904" s="6">
        <v>19.481755882363</v>
      </c>
      <c r="I3904" s="8">
        <v>21.128734067522998</v>
      </c>
      <c r="J3904">
        <v>22.768000000000001</v>
      </c>
      <c r="K3904" s="10">
        <v>0.28142327239853299</v>
      </c>
      <c r="L3904" s="4">
        <v>1.3389605755709699</v>
      </c>
      <c r="M3904" s="6">
        <v>1.2521717271420501</v>
      </c>
      <c r="N3904" s="8">
        <v>1.2309938291632401</v>
      </c>
    </row>
    <row r="3905" spans="1:14" x14ac:dyDescent="0.3">
      <c r="A3905" s="1">
        <v>45013.416666666664</v>
      </c>
      <c r="B3905" s="4">
        <v>25.045751502029699</v>
      </c>
      <c r="C3905" s="6">
        <v>23.937681330117901</v>
      </c>
      <c r="D3905" s="8">
        <v>25.5221897167471</v>
      </c>
      <c r="E3905">
        <v>31.725000000000001</v>
      </c>
      <c r="F3905" s="10">
        <v>4.3472825380208503E-2</v>
      </c>
      <c r="G3905" s="4">
        <v>18.876289522026401</v>
      </c>
      <c r="H3905" s="6">
        <v>19.219444243678701</v>
      </c>
      <c r="I3905" s="8">
        <v>20.823667122340002</v>
      </c>
      <c r="J3905">
        <v>22.434000000000001</v>
      </c>
      <c r="K3905" s="10">
        <v>0.27778634797038898</v>
      </c>
      <c r="L3905" s="4">
        <v>1.32683658368369</v>
      </c>
      <c r="M3905" s="6">
        <v>1.2454928990983201</v>
      </c>
      <c r="N3905" s="8">
        <v>1.2256337736673899</v>
      </c>
    </row>
    <row r="3906" spans="1:14" x14ac:dyDescent="0.3">
      <c r="A3906" s="1">
        <v>45013.420138888891</v>
      </c>
      <c r="B3906" s="4">
        <v>24.560044050257101</v>
      </c>
      <c r="C3906" s="6">
        <v>23.5117217522644</v>
      </c>
      <c r="D3906" s="8">
        <v>25.0612538261949</v>
      </c>
      <c r="E3906">
        <v>31.427</v>
      </c>
      <c r="F3906" s="10">
        <v>4.7593773613786E-2</v>
      </c>
      <c r="G3906" s="4">
        <v>18.8209503361483</v>
      </c>
      <c r="H3906" s="6">
        <v>18.974237098120401</v>
      </c>
      <c r="I3906" s="8">
        <v>20.468772335139899</v>
      </c>
      <c r="J3906">
        <v>22.463999999999999</v>
      </c>
      <c r="K3906" s="10">
        <v>0.23598600731411401</v>
      </c>
      <c r="L3906" s="4">
        <v>1.3049311332109499</v>
      </c>
      <c r="M3906" s="6">
        <v>1.23913924078631</v>
      </c>
      <c r="N3906" s="8">
        <v>1.2243652631365101</v>
      </c>
    </row>
    <row r="3907" spans="1:14" x14ac:dyDescent="0.3">
      <c r="A3907" s="1">
        <v>45013.423611111109</v>
      </c>
      <c r="B3907" s="4">
        <v>24.200195609913202</v>
      </c>
      <c r="C3907" s="6">
        <v>23.110740624758702</v>
      </c>
      <c r="D3907" s="8">
        <v>24.633553360034998</v>
      </c>
      <c r="E3907">
        <v>31.119</v>
      </c>
      <c r="F3907" s="10">
        <v>4.0250329638913299E-2</v>
      </c>
      <c r="G3907" s="4">
        <v>18.714584968293401</v>
      </c>
      <c r="H3907" s="6">
        <v>18.718797346400098</v>
      </c>
      <c r="I3907" s="8">
        <v>20.173022952647699</v>
      </c>
      <c r="J3907">
        <v>22.132999999999999</v>
      </c>
      <c r="K3907" s="10">
        <v>0.20957911823099601</v>
      </c>
      <c r="L3907" s="4">
        <v>1.29311954557975</v>
      </c>
      <c r="M3907" s="6">
        <v>1.2346274280918601</v>
      </c>
      <c r="N3907" s="8">
        <v>1.2211136336808499</v>
      </c>
    </row>
    <row r="3908" spans="1:14" x14ac:dyDescent="0.3">
      <c r="A3908" s="1">
        <v>45013.427083333336</v>
      </c>
      <c r="B3908" s="4">
        <v>23.828104227135899</v>
      </c>
      <c r="C3908" s="6">
        <v>22.9391834133515</v>
      </c>
      <c r="D3908" s="8">
        <v>24.458261764493599</v>
      </c>
      <c r="E3908">
        <v>31.172000000000001</v>
      </c>
      <c r="F3908" s="10">
        <v>6.5200353220300794E-2</v>
      </c>
      <c r="G3908" s="4">
        <v>18.584666626001201</v>
      </c>
      <c r="H3908" s="6">
        <v>18.5102989538325</v>
      </c>
      <c r="I3908" s="8">
        <v>19.988510291132702</v>
      </c>
      <c r="J3908">
        <v>22.266999999999999</v>
      </c>
      <c r="K3908" s="10">
        <v>0.20251844128624899</v>
      </c>
      <c r="L3908" s="4">
        <v>1.28213783473515</v>
      </c>
      <c r="M3908" s="6">
        <v>1.23926596056419</v>
      </c>
      <c r="N3908" s="8">
        <v>1.22361603782668</v>
      </c>
    </row>
    <row r="3909" spans="1:14" x14ac:dyDescent="0.3">
      <c r="A3909" s="1">
        <v>45013.430555555555</v>
      </c>
      <c r="B3909" s="4">
        <v>23.6422495883333</v>
      </c>
      <c r="C3909" s="6">
        <v>22.890146354746602</v>
      </c>
      <c r="D3909" s="8">
        <v>24.389755766316</v>
      </c>
      <c r="E3909">
        <v>31.527999999999999</v>
      </c>
      <c r="F3909" s="10">
        <v>8.0382289750436806E-2</v>
      </c>
      <c r="G3909" s="4">
        <v>18.645944999049</v>
      </c>
      <c r="H3909" s="6">
        <v>18.442747835097901</v>
      </c>
      <c r="I3909" s="8">
        <v>19.8952188308016</v>
      </c>
      <c r="J3909">
        <v>22.523</v>
      </c>
      <c r="K3909" s="10">
        <v>0.17886087922351801</v>
      </c>
      <c r="L3909" s="4">
        <v>1.2679566302238401</v>
      </c>
      <c r="M3909" s="6">
        <v>1.2411461979209499</v>
      </c>
      <c r="N3909" s="8">
        <v>1.2259104045920799</v>
      </c>
    </row>
    <row r="3910" spans="1:14" x14ac:dyDescent="0.3">
      <c r="A3910" s="1">
        <v>45013.434027777781</v>
      </c>
      <c r="B3910" s="4">
        <v>23.667176614785799</v>
      </c>
      <c r="C3910" s="6">
        <v>22.940243425647498</v>
      </c>
      <c r="D3910" s="8">
        <v>24.413645747799801</v>
      </c>
      <c r="E3910">
        <v>31.498999999999999</v>
      </c>
      <c r="F3910" s="10">
        <v>8.0402363682694503E-2</v>
      </c>
      <c r="G3910" s="4">
        <v>18.7571667753508</v>
      </c>
      <c r="H3910" s="6">
        <v>18.465968166602799</v>
      </c>
      <c r="I3910" s="8">
        <v>19.895453110833099</v>
      </c>
      <c r="J3910">
        <v>22.353999999999999</v>
      </c>
      <c r="K3910" s="10">
        <v>0.161340645855091</v>
      </c>
      <c r="L3910" s="4">
        <v>1.2617671367025101</v>
      </c>
      <c r="M3910" s="6">
        <v>1.2422984388729099</v>
      </c>
      <c r="N3910" s="8">
        <v>1.2270967447585599</v>
      </c>
    </row>
    <row r="3911" spans="1:14" x14ac:dyDescent="0.3">
      <c r="A3911" s="1">
        <v>45013.4375</v>
      </c>
      <c r="B3911" s="4">
        <v>23.745381054653901</v>
      </c>
      <c r="C3911" s="6">
        <v>22.931782608482902</v>
      </c>
      <c r="D3911" s="8">
        <v>24.389209121004701</v>
      </c>
      <c r="E3911">
        <v>31.611000000000001</v>
      </c>
      <c r="F3911" s="10">
        <v>6.7653953036869094E-2</v>
      </c>
      <c r="G3911" s="4">
        <v>18.786060638689602</v>
      </c>
      <c r="H3911" s="6">
        <v>18.500140855957799</v>
      </c>
      <c r="I3911" s="8">
        <v>19.936231465386399</v>
      </c>
      <c r="J3911">
        <v>22.565000000000001</v>
      </c>
      <c r="K3911" s="10">
        <v>0.16282248032167301</v>
      </c>
      <c r="L3911" s="4">
        <v>1.2639893754920899</v>
      </c>
      <c r="M3911" s="6">
        <v>1.2395463789724499</v>
      </c>
      <c r="N3911" s="8">
        <v>1.2233610531333201</v>
      </c>
    </row>
    <row r="3912" spans="1:14" x14ac:dyDescent="0.3">
      <c r="A3912" s="1">
        <v>45013.440972222219</v>
      </c>
      <c r="B3912" s="4">
        <v>23.8437231060275</v>
      </c>
      <c r="C3912" s="6">
        <v>23.036688315508201</v>
      </c>
      <c r="D3912" s="8">
        <v>24.511509372361701</v>
      </c>
      <c r="E3912">
        <v>31.611000000000001</v>
      </c>
      <c r="F3912" s="10">
        <v>7.0167559787510006E-2</v>
      </c>
      <c r="G3912" s="4">
        <v>19.300824376893399</v>
      </c>
      <c r="H3912" s="6">
        <v>18.678623588498699</v>
      </c>
      <c r="I3912" s="8">
        <v>20.043101203782701</v>
      </c>
      <c r="J3912">
        <v>22.603999999999999</v>
      </c>
      <c r="K3912" s="10">
        <v>9.8748044136455299E-2</v>
      </c>
      <c r="L3912" s="4">
        <v>1.2353733001463201</v>
      </c>
      <c r="M3912" s="6">
        <v>1.2333183013384801</v>
      </c>
      <c r="N3912" s="8">
        <v>1.22293995939788</v>
      </c>
    </row>
    <row r="3913" spans="1:14" x14ac:dyDescent="0.3">
      <c r="A3913" s="1">
        <v>45013.444444444445</v>
      </c>
      <c r="B3913" s="4">
        <v>23.9856266977527</v>
      </c>
      <c r="C3913" s="6">
        <v>23.2397832697566</v>
      </c>
      <c r="D3913" s="8">
        <v>24.742083009925199</v>
      </c>
      <c r="E3913">
        <v>31.82</v>
      </c>
      <c r="F3913" s="10">
        <v>8.0316594558578897E-2</v>
      </c>
      <c r="G3913" s="4">
        <v>19.453566157379001</v>
      </c>
      <c r="H3913" s="6">
        <v>18.8770333692744</v>
      </c>
      <c r="I3913" s="8">
        <v>20.241158142263501</v>
      </c>
      <c r="J3913">
        <v>22.785</v>
      </c>
      <c r="K3913" s="10">
        <v>0.10473631512241301</v>
      </c>
      <c r="L3913" s="4">
        <v>1.2329681099963501</v>
      </c>
      <c r="M3913" s="6">
        <v>1.2311141700678101</v>
      </c>
      <c r="N3913" s="8">
        <v>1.2223649870243201</v>
      </c>
    </row>
    <row r="3914" spans="1:14" x14ac:dyDescent="0.3">
      <c r="A3914" s="1">
        <v>45013.447916666664</v>
      </c>
      <c r="B3914" s="4">
        <v>24.1407564753328</v>
      </c>
      <c r="C3914" s="6">
        <v>23.431675954914901</v>
      </c>
      <c r="D3914" s="8">
        <v>24.9323665388211</v>
      </c>
      <c r="E3914">
        <v>32.274000000000001</v>
      </c>
      <c r="F3914" s="10">
        <v>8.4066548360211601E-2</v>
      </c>
      <c r="G3914" s="4">
        <v>20.441584617320299</v>
      </c>
      <c r="H3914" s="6">
        <v>19.1382026596937</v>
      </c>
      <c r="I3914" s="8">
        <v>20.285366684558099</v>
      </c>
      <c r="J3914">
        <v>22.494</v>
      </c>
      <c r="K3914" s="10">
        <v>-3.4732694016274601E-2</v>
      </c>
      <c r="L3914" s="4">
        <v>1.18096306755388</v>
      </c>
      <c r="M3914" s="6">
        <v>1.2243404655894701</v>
      </c>
      <c r="N3914" s="8">
        <v>1.2290813829754701</v>
      </c>
    </row>
    <row r="3915" spans="1:14" x14ac:dyDescent="0.3">
      <c r="A3915" s="1">
        <v>45013.451388888891</v>
      </c>
      <c r="B3915" s="4">
        <v>24.099569335410798</v>
      </c>
      <c r="C3915" s="6">
        <v>23.438396939138499</v>
      </c>
      <c r="D3915" s="8">
        <v>24.965038215405499</v>
      </c>
      <c r="E3915">
        <v>31.327000000000002</v>
      </c>
      <c r="F3915" s="10">
        <v>9.2893909093141394E-2</v>
      </c>
      <c r="G3915" s="4">
        <v>19.368067474686299</v>
      </c>
      <c r="H3915" s="6">
        <v>18.932301086008199</v>
      </c>
      <c r="I3915" s="8">
        <v>20.333932532602699</v>
      </c>
      <c r="J3915">
        <v>22.484000000000002</v>
      </c>
      <c r="K3915" s="10">
        <v>0.13128431738507099</v>
      </c>
      <c r="L3915" s="4">
        <v>1.24429395792371</v>
      </c>
      <c r="M3915" s="6">
        <v>1.2380109967963899</v>
      </c>
      <c r="N3915" s="8">
        <v>1.2277525842764301</v>
      </c>
    </row>
    <row r="3916" spans="1:14" x14ac:dyDescent="0.3">
      <c r="A3916" s="1">
        <v>45013.454861111109</v>
      </c>
      <c r="B3916" s="4">
        <v>24.1318936540283</v>
      </c>
      <c r="C3916" s="6">
        <v>23.487754278636</v>
      </c>
      <c r="D3916" s="8">
        <v>25.0396166496873</v>
      </c>
      <c r="E3916">
        <v>31.986000000000001</v>
      </c>
      <c r="F3916" s="10">
        <v>9.7634220266970495E-2</v>
      </c>
      <c r="G3916" s="4">
        <v>19.839483076578901</v>
      </c>
      <c r="H3916" s="6">
        <v>19.071497609413001</v>
      </c>
      <c r="I3916" s="8">
        <v>20.384825087566298</v>
      </c>
      <c r="J3916">
        <v>22.707000000000001</v>
      </c>
      <c r="K3916" s="10">
        <v>6.77377045512121E-2</v>
      </c>
      <c r="L3916" s="4">
        <v>1.2163569766853799</v>
      </c>
      <c r="M3916" s="6">
        <v>1.2315631818574799</v>
      </c>
      <c r="N3916" s="8">
        <v>1.2283459162453201</v>
      </c>
    </row>
    <row r="3917" spans="1:14" x14ac:dyDescent="0.3">
      <c r="A3917" s="1">
        <v>45013.458333333336</v>
      </c>
      <c r="B3917" s="4">
        <v>24.191592227224302</v>
      </c>
      <c r="C3917" s="6">
        <v>23.647895901255499</v>
      </c>
      <c r="D3917" s="8">
        <v>25.234718720041499</v>
      </c>
      <c r="E3917">
        <v>32.459000000000003</v>
      </c>
      <c r="F3917" s="10">
        <v>0.113280656701103</v>
      </c>
      <c r="G3917" s="4">
        <v>19.746444864228099</v>
      </c>
      <c r="H3917" s="6">
        <v>19.110196156550799</v>
      </c>
      <c r="I3917" s="8">
        <v>20.463343136328</v>
      </c>
      <c r="J3917">
        <v>23.108000000000001</v>
      </c>
      <c r="K3917" s="10">
        <v>9.2956154031981597E-2</v>
      </c>
      <c r="L3917" s="4">
        <v>1.2251112741336501</v>
      </c>
      <c r="M3917" s="6">
        <v>1.2374491453427201</v>
      </c>
      <c r="N3917" s="8">
        <v>1.23316696357611</v>
      </c>
    </row>
    <row r="3918" spans="1:14" x14ac:dyDescent="0.3">
      <c r="A3918" s="1">
        <v>45013.461805555555</v>
      </c>
      <c r="B3918" s="4">
        <v>24.1485507582819</v>
      </c>
      <c r="C3918" s="6">
        <v>23.599694275592501</v>
      </c>
      <c r="D3918" s="8">
        <v>25.184861546000398</v>
      </c>
      <c r="E3918">
        <v>32.585000000000001</v>
      </c>
      <c r="F3918" s="10">
        <v>0.11267837696687601</v>
      </c>
      <c r="G3918" s="4">
        <v>19.339899404337299</v>
      </c>
      <c r="H3918" s="6">
        <v>19.0027193407835</v>
      </c>
      <c r="I3918" s="8">
        <v>20.398799797981699</v>
      </c>
      <c r="J3918">
        <v>23.11</v>
      </c>
      <c r="K3918" s="10">
        <v>0.14528547418288201</v>
      </c>
      <c r="L3918" s="4">
        <v>1.2486389020651301</v>
      </c>
      <c r="M3918" s="6">
        <v>1.24191142606327</v>
      </c>
      <c r="N3918" s="8">
        <v>1.23462467377577</v>
      </c>
    </row>
    <row r="3919" spans="1:14" x14ac:dyDescent="0.3">
      <c r="A3919" s="1">
        <v>45013.465277777781</v>
      </c>
      <c r="B3919" s="4">
        <v>24.037494859059102</v>
      </c>
      <c r="C3919" s="6">
        <v>23.493375976709299</v>
      </c>
      <c r="D3919" s="8">
        <v>25.035104410497901</v>
      </c>
      <c r="E3919">
        <v>32.57</v>
      </c>
      <c r="F3919" s="10">
        <v>0.10891514559478099</v>
      </c>
      <c r="G3919" s="4">
        <v>18.737954230904599</v>
      </c>
      <c r="H3919" s="6">
        <v>18.749301124902502</v>
      </c>
      <c r="I3919" s="8">
        <v>20.256226595773501</v>
      </c>
      <c r="J3919">
        <v>22.927</v>
      </c>
      <c r="K3919" s="10">
        <v>0.21766415023277999</v>
      </c>
      <c r="L3919" s="4">
        <v>1.28282386448644</v>
      </c>
      <c r="M3919" s="6">
        <v>1.25302675658165</v>
      </c>
      <c r="N3919" s="8">
        <v>1.2359214235745899</v>
      </c>
    </row>
    <row r="3920" spans="1:14" x14ac:dyDescent="0.3">
      <c r="A3920" s="1">
        <v>45013.46875</v>
      </c>
      <c r="B3920" s="4">
        <v>23.962706244619199</v>
      </c>
      <c r="C3920" s="6">
        <v>23.3437383013135</v>
      </c>
      <c r="D3920" s="8">
        <v>24.821719033350501</v>
      </c>
      <c r="E3920">
        <v>32.411000000000001</v>
      </c>
      <c r="F3920" s="10">
        <v>9.3053647227049299E-2</v>
      </c>
      <c r="G3920" s="4">
        <v>18.506001009014401</v>
      </c>
      <c r="H3920" s="6">
        <v>18.616194766689901</v>
      </c>
      <c r="I3920" s="8">
        <v>20.164018869467199</v>
      </c>
      <c r="J3920">
        <v>23.009</v>
      </c>
      <c r="K3920" s="10">
        <v>0.240781712422003</v>
      </c>
      <c r="L3920" s="4">
        <v>1.29486139295825</v>
      </c>
      <c r="M3920" s="6">
        <v>1.2539478982612799</v>
      </c>
      <c r="N3920" s="8">
        <v>1.23099066679292</v>
      </c>
    </row>
    <row r="3921" spans="1:14" x14ac:dyDescent="0.3">
      <c r="A3921" s="1">
        <v>45013.472222222219</v>
      </c>
      <c r="B3921" s="4">
        <v>23.9505976245959</v>
      </c>
      <c r="C3921" s="6">
        <v>23.265937328226698</v>
      </c>
      <c r="D3921" s="8">
        <v>24.695347401946101</v>
      </c>
      <c r="E3921">
        <v>32.377000000000002</v>
      </c>
      <c r="F3921" s="10">
        <v>7.9640729692794898E-2</v>
      </c>
      <c r="G3921" s="4">
        <v>18.296191309303701</v>
      </c>
      <c r="H3921" s="6">
        <v>18.522649522712399</v>
      </c>
      <c r="I3921" s="8">
        <v>20.117045352115301</v>
      </c>
      <c r="J3921">
        <v>22.725000000000001</v>
      </c>
      <c r="K3921" s="10">
        <v>0.26739237322065001</v>
      </c>
      <c r="L3921" s="4">
        <v>1.30904827238098</v>
      </c>
      <c r="M3921" s="6">
        <v>1.2560804165569299</v>
      </c>
      <c r="N3921" s="8">
        <v>1.2275832245588401</v>
      </c>
    </row>
    <row r="3922" spans="1:14" x14ac:dyDescent="0.3">
      <c r="A3922" s="1">
        <v>45013.475694444445</v>
      </c>
      <c r="B3922" s="4">
        <v>23.843847715068598</v>
      </c>
      <c r="C3922" s="6">
        <v>23.206119690968499</v>
      </c>
      <c r="D3922" s="8">
        <v>24.629868628051</v>
      </c>
      <c r="E3922">
        <v>32.249000000000002</v>
      </c>
      <c r="F3922" s="10">
        <v>8.5082776711694202E-2</v>
      </c>
      <c r="G3922" s="4">
        <v>18.183577711288901</v>
      </c>
      <c r="H3922" s="6">
        <v>18.455512577540802</v>
      </c>
      <c r="I3922" s="8">
        <v>20.079028207642398</v>
      </c>
      <c r="J3922">
        <v>22.727</v>
      </c>
      <c r="K3922" s="10">
        <v>0.279863585966872</v>
      </c>
      <c r="L3922" s="4">
        <v>1.31128472590219</v>
      </c>
      <c r="M3922" s="6">
        <v>1.25740857066246</v>
      </c>
      <c r="N3922" s="8">
        <v>1.22664644789316</v>
      </c>
    </row>
    <row r="3923" spans="1:14" x14ac:dyDescent="0.3">
      <c r="A3923" s="1">
        <v>45013.479166666664</v>
      </c>
      <c r="B3923" s="4">
        <v>23.814828314593399</v>
      </c>
      <c r="C3923" s="6">
        <v>23.155265445542302</v>
      </c>
      <c r="D3923" s="8">
        <v>24.553636881233899</v>
      </c>
      <c r="E3923">
        <v>32.334000000000003</v>
      </c>
      <c r="F3923" s="10">
        <v>7.9630428554906901E-2</v>
      </c>
      <c r="G3923" s="4">
        <v>18.129985431232502</v>
      </c>
      <c r="H3923" s="6">
        <v>18.369602759791299</v>
      </c>
      <c r="I3923" s="8">
        <v>19.991633952220901</v>
      </c>
      <c r="J3923">
        <v>22.878</v>
      </c>
      <c r="K3923" s="10">
        <v>0.275579210728642</v>
      </c>
      <c r="L3923" s="4">
        <v>1.31356025656632</v>
      </c>
      <c r="M3923" s="6">
        <v>1.2605207498676101</v>
      </c>
      <c r="N3923" s="8">
        <v>1.22819560121579</v>
      </c>
    </row>
    <row r="3924" spans="1:14" x14ac:dyDescent="0.3">
      <c r="A3924" s="1">
        <v>45013.482638888891</v>
      </c>
      <c r="B3924" s="4">
        <v>23.764429481834998</v>
      </c>
      <c r="C3924" s="6">
        <v>22.9981146727783</v>
      </c>
      <c r="D3924" s="8">
        <v>24.360334665268699</v>
      </c>
      <c r="E3924">
        <v>32.295000000000002</v>
      </c>
      <c r="F3924" s="10">
        <v>6.25289486526419E-2</v>
      </c>
      <c r="G3924" s="4">
        <v>17.9949498012821</v>
      </c>
      <c r="H3924" s="6">
        <v>18.291582438106602</v>
      </c>
      <c r="I3924" s="8">
        <v>19.922389757673798</v>
      </c>
      <c r="J3924">
        <v>22.523</v>
      </c>
      <c r="K3924" s="10">
        <v>0.28741636864709302</v>
      </c>
      <c r="L3924" s="4">
        <v>1.3206166032284199</v>
      </c>
      <c r="M3924" s="6">
        <v>1.2573059083650699</v>
      </c>
      <c r="N3924" s="8">
        <v>1.2227616747576899</v>
      </c>
    </row>
    <row r="3925" spans="1:14" x14ac:dyDescent="0.3">
      <c r="A3925" s="1">
        <v>45013.486111111109</v>
      </c>
      <c r="B3925" s="4">
        <v>23.695091234635601</v>
      </c>
      <c r="C3925" s="6">
        <v>22.845279727505702</v>
      </c>
      <c r="D3925" s="8">
        <v>24.1867869713418</v>
      </c>
      <c r="E3925">
        <v>32.341999999999999</v>
      </c>
      <c r="F3925" s="10">
        <v>4.9967625426576602E-2</v>
      </c>
      <c r="G3925" s="4">
        <v>17.930941510524999</v>
      </c>
      <c r="H3925" s="6">
        <v>18.242913125605799</v>
      </c>
      <c r="I3925" s="8">
        <v>19.883806618828402</v>
      </c>
      <c r="J3925">
        <v>23.114000000000001</v>
      </c>
      <c r="K3925" s="10">
        <v>0.29213477726248499</v>
      </c>
      <c r="L3925" s="4">
        <v>1.3214638629392199</v>
      </c>
      <c r="M3925" s="6">
        <v>1.25228243812881</v>
      </c>
      <c r="N3925" s="8">
        <v>1.21640626641574</v>
      </c>
    </row>
    <row r="3926" spans="1:14" x14ac:dyDescent="0.3">
      <c r="A3926" s="1">
        <v>45013.489583333336</v>
      </c>
      <c r="B3926" s="4">
        <v>23.606843814208599</v>
      </c>
      <c r="C3926" s="6">
        <v>22.905294457333699</v>
      </c>
      <c r="D3926" s="8">
        <v>24.2976413615952</v>
      </c>
      <c r="E3926">
        <v>32.835999999999999</v>
      </c>
      <c r="F3926" s="10">
        <v>7.4438008636473499E-2</v>
      </c>
      <c r="G3926" s="4">
        <v>18.1682500602892</v>
      </c>
      <c r="H3926" s="6">
        <v>18.3808159761174</v>
      </c>
      <c r="I3926" s="8">
        <v>19.9995444633239</v>
      </c>
      <c r="J3926">
        <v>22.988</v>
      </c>
      <c r="K3926" s="10">
        <v>0.27049424609872103</v>
      </c>
      <c r="L3926" s="4">
        <v>1.2993460424571499</v>
      </c>
      <c r="M3926" s="6">
        <v>1.24615221038582</v>
      </c>
      <c r="N3926" s="8">
        <v>1.2149097398769899</v>
      </c>
    </row>
    <row r="3927" spans="1:14" x14ac:dyDescent="0.3">
      <c r="A3927" s="1">
        <v>45013.493055555555</v>
      </c>
      <c r="B3927" s="4">
        <v>23.558002762452698</v>
      </c>
      <c r="C3927" s="6">
        <v>22.982967298889999</v>
      </c>
      <c r="D3927" s="8">
        <v>24.834437304308899</v>
      </c>
      <c r="E3927">
        <v>32.893999999999998</v>
      </c>
      <c r="F3927" s="10">
        <v>0.14233805533372501</v>
      </c>
      <c r="G3927" s="4">
        <v>18.247741638090599</v>
      </c>
      <c r="H3927" s="6">
        <v>18.483182722118801</v>
      </c>
      <c r="I3927" s="8">
        <v>20.118583965067099</v>
      </c>
      <c r="J3927">
        <v>23.321000000000002</v>
      </c>
      <c r="K3927" s="10">
        <v>0.27511440682937799</v>
      </c>
      <c r="L3927" s="4">
        <v>1.29100922347987</v>
      </c>
      <c r="M3927" s="6">
        <v>1.2434529076740899</v>
      </c>
      <c r="N3927" s="8">
        <v>1.2344028460169101</v>
      </c>
    </row>
    <row r="3928" spans="1:14" x14ac:dyDescent="0.3">
      <c r="A3928" s="1">
        <v>45013.496527777781</v>
      </c>
      <c r="B3928" s="4">
        <v>23.4562546000687</v>
      </c>
      <c r="C3928" s="6">
        <v>22.982200199867702</v>
      </c>
      <c r="D3928" s="8">
        <v>25.203147498059501</v>
      </c>
      <c r="E3928">
        <v>33.549999999999997</v>
      </c>
      <c r="F3928" s="10">
        <v>0.19644157971861601</v>
      </c>
      <c r="G3928" s="4">
        <v>18.159039216720601</v>
      </c>
      <c r="H3928" s="6">
        <v>18.4583220648388</v>
      </c>
      <c r="I3928" s="8">
        <v>20.110860554621699</v>
      </c>
      <c r="J3928">
        <v>23.452999999999999</v>
      </c>
      <c r="K3928" s="10">
        <v>0.28836083697042503</v>
      </c>
      <c r="L3928" s="4">
        <v>1.2917123158404999</v>
      </c>
      <c r="M3928" s="6">
        <v>1.2450860982454299</v>
      </c>
      <c r="N3928" s="8">
        <v>1.2532107927259999</v>
      </c>
    </row>
    <row r="3929" spans="1:14" x14ac:dyDescent="0.3">
      <c r="A3929" s="1">
        <v>45013.5</v>
      </c>
      <c r="B3929" s="4">
        <v>23.601285452039999</v>
      </c>
      <c r="C3929" s="6">
        <v>22.732669750055699</v>
      </c>
      <c r="D3929" s="8">
        <v>24.723505113283402</v>
      </c>
      <c r="E3929">
        <v>33.335000000000001</v>
      </c>
      <c r="F3929" s="10">
        <v>0.12212902926646001</v>
      </c>
      <c r="G3929" s="4">
        <v>18.134166789822299</v>
      </c>
      <c r="H3929" s="6">
        <v>18.499849552817199</v>
      </c>
      <c r="I3929" s="8">
        <v>20.158206533131999</v>
      </c>
      <c r="J3929">
        <v>23.3</v>
      </c>
      <c r="K3929" s="10">
        <v>0.29948468696174002</v>
      </c>
      <c r="L3929" s="4">
        <v>1.30148165755739</v>
      </c>
      <c r="M3929" s="6">
        <v>1.2288029524323301</v>
      </c>
      <c r="N3929" s="8">
        <v>1.22647345003872</v>
      </c>
    </row>
    <row r="3930" spans="1:14" x14ac:dyDescent="0.3">
      <c r="A3930" s="1">
        <v>45013.503472222219</v>
      </c>
      <c r="B3930" s="4">
        <v>23.509909557505001</v>
      </c>
      <c r="C3930" s="6">
        <v>23.061845462872899</v>
      </c>
      <c r="D3930" s="8">
        <v>25.056125250705399</v>
      </c>
      <c r="E3930">
        <v>33.634999999999998</v>
      </c>
      <c r="F3930" s="10">
        <v>0.17396342706568699</v>
      </c>
      <c r="G3930" s="4">
        <v>18.128199724036399</v>
      </c>
      <c r="H3930" s="6">
        <v>18.507764404960898</v>
      </c>
      <c r="I3930" s="8">
        <v>20.158087402983</v>
      </c>
      <c r="J3930">
        <v>23.553999999999998</v>
      </c>
      <c r="K3930" s="10">
        <v>0.30054003218310898</v>
      </c>
      <c r="L3930" s="4">
        <v>1.29686951354209</v>
      </c>
      <c r="M3930" s="6">
        <v>1.24606327151492</v>
      </c>
      <c r="N3930" s="8">
        <v>1.2429812784221499</v>
      </c>
    </row>
    <row r="3931" spans="1:14" x14ac:dyDescent="0.3">
      <c r="A3931" s="1">
        <v>45013.506944444445</v>
      </c>
      <c r="B3931" s="4">
        <v>23.4551081690452</v>
      </c>
      <c r="C3931" s="6">
        <v>23.034008655502902</v>
      </c>
      <c r="D3931" s="8">
        <v>24.896167675461001</v>
      </c>
      <c r="E3931">
        <v>33.737000000000002</v>
      </c>
      <c r="F3931" s="10">
        <v>0.16282473923257801</v>
      </c>
      <c r="G3931" s="4">
        <v>17.902239441854199</v>
      </c>
      <c r="H3931" s="6">
        <v>18.399785383539399</v>
      </c>
      <c r="I3931" s="8">
        <v>20.084380313888499</v>
      </c>
      <c r="J3931">
        <v>23.501999999999999</v>
      </c>
      <c r="K3931" s="10">
        <v>0.32668597233963598</v>
      </c>
      <c r="L3931" s="4">
        <v>1.3101773241960299</v>
      </c>
      <c r="M3931" s="6">
        <v>1.25186289814605</v>
      </c>
      <c r="N3931" s="8">
        <v>1.2395785822799401</v>
      </c>
    </row>
    <row r="3932" spans="1:14" x14ac:dyDescent="0.3">
      <c r="A3932" s="1">
        <v>45013.510416666664</v>
      </c>
      <c r="B3932" s="4">
        <v>23.344873818819799</v>
      </c>
      <c r="C3932" s="6">
        <v>22.8452341488928</v>
      </c>
      <c r="D3932" s="8">
        <v>24.4891982015941</v>
      </c>
      <c r="E3932">
        <v>33.198</v>
      </c>
      <c r="F3932" s="10">
        <v>0.12924744795058599</v>
      </c>
      <c r="G3932" s="4">
        <v>17.784409500823401</v>
      </c>
      <c r="H3932" s="6">
        <v>18.290470363738599</v>
      </c>
      <c r="I3932" s="8">
        <v>19.970868020450599</v>
      </c>
      <c r="J3932">
        <v>23.388999999999999</v>
      </c>
      <c r="K3932" s="10">
        <v>0.32942920341189202</v>
      </c>
      <c r="L3932" s="4">
        <v>1.31265948513719</v>
      </c>
      <c r="M3932" s="6">
        <v>1.24902387388485</v>
      </c>
      <c r="N3932" s="8">
        <v>1.22624605883513</v>
      </c>
    </row>
    <row r="3933" spans="1:14" x14ac:dyDescent="0.3">
      <c r="A3933" s="1">
        <v>45013.513888888891</v>
      </c>
      <c r="B3933" s="4">
        <v>23.334979305890801</v>
      </c>
      <c r="C3933" s="6">
        <v>22.534199572069301</v>
      </c>
      <c r="D3933" s="8">
        <v>24.048493622007499</v>
      </c>
      <c r="E3933">
        <v>34.033999999999999</v>
      </c>
      <c r="F3933" s="10">
        <v>7.7041592582612298E-2</v>
      </c>
      <c r="G3933" s="4">
        <v>17.910715882531001</v>
      </c>
      <c r="H3933" s="6">
        <v>18.3082073890419</v>
      </c>
      <c r="I3933" s="8">
        <v>19.938509404759198</v>
      </c>
      <c r="J3933">
        <v>23.885999999999999</v>
      </c>
      <c r="K3933" s="10">
        <v>0.30390708251920301</v>
      </c>
      <c r="L3933" s="4">
        <v>1.30285017410444</v>
      </c>
      <c r="M3933" s="6">
        <v>1.2308250116041899</v>
      </c>
      <c r="N3933" s="8">
        <v>1.2061329728223</v>
      </c>
    </row>
    <row r="3934" spans="1:14" x14ac:dyDescent="0.3">
      <c r="A3934" s="1">
        <v>45013.517361111109</v>
      </c>
      <c r="B3934" s="4">
        <v>23.372688797053399</v>
      </c>
      <c r="C3934" s="6">
        <v>22.638489672721001</v>
      </c>
      <c r="D3934" s="8">
        <v>24.115940976929899</v>
      </c>
      <c r="E3934">
        <v>34.283999999999999</v>
      </c>
      <c r="F3934" s="10">
        <v>8.0959863361864698E-2</v>
      </c>
      <c r="G3934" s="4">
        <v>18.073983593887402</v>
      </c>
      <c r="H3934" s="6">
        <v>18.3384547187793</v>
      </c>
      <c r="I3934" s="8">
        <v>19.920419531234302</v>
      </c>
      <c r="J3934">
        <v>23.376000000000001</v>
      </c>
      <c r="K3934" s="10">
        <v>0.27453544675921199</v>
      </c>
      <c r="L3934" s="4">
        <v>1.2931675341875399</v>
      </c>
      <c r="M3934" s="6">
        <v>1.23448185901609</v>
      </c>
      <c r="N3934" s="8">
        <v>1.21061411076796</v>
      </c>
    </row>
    <row r="3935" spans="1:14" x14ac:dyDescent="0.3">
      <c r="A3935" s="1">
        <v>45013.520833333336</v>
      </c>
      <c r="B3935" s="4">
        <v>24.907690910607901</v>
      </c>
      <c r="C3935" s="6">
        <v>20.023197294709799</v>
      </c>
      <c r="D3935" s="8">
        <v>21.312769660077201</v>
      </c>
      <c r="E3935">
        <v>33.69</v>
      </c>
      <c r="F3935" s="10">
        <v>-0.47932351174923299</v>
      </c>
      <c r="G3935" s="4">
        <v>18.100183379259001</v>
      </c>
      <c r="H3935" s="6">
        <v>18.286152079111101</v>
      </c>
      <c r="I3935" s="8">
        <v>19.848080947321002</v>
      </c>
      <c r="J3935">
        <v>23.878</v>
      </c>
      <c r="K3935" s="10">
        <v>0.25946317102942301</v>
      </c>
      <c r="L3935" s="4">
        <v>1.37610157801769</v>
      </c>
      <c r="M3935" s="6">
        <v>1.09499238593684</v>
      </c>
      <c r="N3935" s="8">
        <v>1.0737949788014101</v>
      </c>
    </row>
    <row r="3936" spans="1:14" x14ac:dyDescent="0.3">
      <c r="A3936" s="1">
        <v>45013.524305555555</v>
      </c>
      <c r="B3936" s="4">
        <v>24.1988135064265</v>
      </c>
      <c r="C3936" s="6">
        <v>21.318695192083901</v>
      </c>
      <c r="D3936" s="8">
        <v>22.655868766629599</v>
      </c>
      <c r="E3936">
        <v>34.585999999999999</v>
      </c>
      <c r="F3936" s="10">
        <v>-0.20956626137245099</v>
      </c>
      <c r="G3936" s="4">
        <v>18.083719415569199</v>
      </c>
      <c r="H3936" s="6">
        <v>18.270724904303901</v>
      </c>
      <c r="I3936" s="8">
        <v>19.819409797991799</v>
      </c>
      <c r="J3936">
        <v>23.9</v>
      </c>
      <c r="K3936" s="10">
        <v>0.25798113300324899</v>
      </c>
      <c r="L3936" s="4">
        <v>1.3381546655492</v>
      </c>
      <c r="M3936" s="6">
        <v>1.1668226249228899</v>
      </c>
      <c r="N3936" s="8">
        <v>1.14311520865396</v>
      </c>
    </row>
    <row r="3937" spans="1:14" x14ac:dyDescent="0.3">
      <c r="A3937" s="1">
        <v>45013.527777777781</v>
      </c>
      <c r="B3937" s="4">
        <v>23.064108169118001</v>
      </c>
      <c r="C3937" s="6">
        <v>22.162106614447602</v>
      </c>
      <c r="D3937" s="8">
        <v>23.6111012555928</v>
      </c>
      <c r="E3937">
        <v>33.548999999999999</v>
      </c>
      <c r="F3937" s="10">
        <v>5.7386062092483502E-2</v>
      </c>
      <c r="G3937" s="4">
        <v>17.9967657272671</v>
      </c>
      <c r="H3937" s="6">
        <v>18.172927021692001</v>
      </c>
      <c r="I3937" s="8">
        <v>19.7217788199297</v>
      </c>
      <c r="J3937">
        <v>23.13</v>
      </c>
      <c r="K3937" s="10">
        <v>0.25754053246883601</v>
      </c>
      <c r="L3937" s="4">
        <v>1.2815696174881801</v>
      </c>
      <c r="M3937" s="6">
        <v>1.21951222210896</v>
      </c>
      <c r="N3937" s="8">
        <v>1.19720951498213</v>
      </c>
    </row>
    <row r="3938" spans="1:14" x14ac:dyDescent="0.3">
      <c r="A3938" s="1">
        <v>45013.53125</v>
      </c>
      <c r="B3938" s="4">
        <v>22.017149815296101</v>
      </c>
      <c r="C3938" s="6">
        <v>21.6624222865692</v>
      </c>
      <c r="D3938" s="8">
        <v>23.312970330413599</v>
      </c>
      <c r="E3938">
        <v>34.058</v>
      </c>
      <c r="F3938" s="10">
        <v>0.156397736740013</v>
      </c>
      <c r="G3938" s="4">
        <v>18.016789891478201</v>
      </c>
      <c r="H3938" s="6">
        <v>18.155928843582402</v>
      </c>
      <c r="I3938" s="8">
        <v>19.686677247920301</v>
      </c>
      <c r="J3938">
        <v>23.997</v>
      </c>
      <c r="K3938" s="10">
        <v>0.249047699802287</v>
      </c>
      <c r="L3938" s="4">
        <v>1.2220351099121201</v>
      </c>
      <c r="M3938" s="6">
        <v>1.19313214284965</v>
      </c>
      <c r="N3938" s="8">
        <v>1.18420036234791</v>
      </c>
    </row>
    <row r="3939" spans="1:14" x14ac:dyDescent="0.3">
      <c r="A3939" s="1">
        <v>45013.534722222219</v>
      </c>
      <c r="B3939" s="4">
        <v>23.295975307881999</v>
      </c>
      <c r="C3939" s="6">
        <v>23.1780430474975</v>
      </c>
      <c r="D3939" s="8">
        <v>24.391063508941802</v>
      </c>
      <c r="E3939">
        <v>34.625999999999998</v>
      </c>
      <c r="F3939" s="10">
        <v>0.127236635153125</v>
      </c>
      <c r="G3939" s="4">
        <v>18.141198024343002</v>
      </c>
      <c r="H3939" s="6">
        <v>18.2089642287172</v>
      </c>
      <c r="I3939" s="8">
        <v>19.6985278203374</v>
      </c>
      <c r="J3939">
        <v>23.937000000000001</v>
      </c>
      <c r="K3939" s="10">
        <v>0.23071283346204999</v>
      </c>
      <c r="L3939" s="4">
        <v>1.2841475671354201</v>
      </c>
      <c r="M3939" s="6">
        <v>1.27289189853773</v>
      </c>
      <c r="N3939" s="8">
        <v>1.2382175831312401</v>
      </c>
    </row>
    <row r="3940" spans="1:14" x14ac:dyDescent="0.3">
      <c r="A3940" s="1">
        <v>45013.538194444445</v>
      </c>
      <c r="B3940" s="4">
        <v>23.833893584127001</v>
      </c>
      <c r="C3940" s="6">
        <v>25.079581972125901</v>
      </c>
      <c r="D3940" s="8">
        <v>25.868838496632399</v>
      </c>
      <c r="E3940">
        <v>34.953000000000003</v>
      </c>
      <c r="F3940" s="10">
        <v>0.239058284948267</v>
      </c>
      <c r="G3940" s="4">
        <v>18.1949239504433</v>
      </c>
      <c r="H3940" s="6">
        <v>18.273751220644101</v>
      </c>
      <c r="I3940" s="8">
        <v>19.749939593561599</v>
      </c>
      <c r="J3940">
        <v>24.216999999999999</v>
      </c>
      <c r="K3940" s="10">
        <v>0.22985391631441199</v>
      </c>
      <c r="L3940" s="4">
        <v>1.30991993421035</v>
      </c>
      <c r="M3940" s="6">
        <v>1.3724375290713799</v>
      </c>
      <c r="N3940" s="8">
        <v>1.3098186135751799</v>
      </c>
    </row>
    <row r="3941" spans="1:14" x14ac:dyDescent="0.3">
      <c r="A3941" s="1">
        <v>45013.541666666664</v>
      </c>
      <c r="B3941" s="4">
        <v>24.789055763018801</v>
      </c>
      <c r="C3941" s="6">
        <v>24.753558097605499</v>
      </c>
      <c r="D3941" s="8">
        <v>25.491379385178</v>
      </c>
      <c r="E3941">
        <v>34.755000000000003</v>
      </c>
      <c r="F3941" s="10">
        <v>7.7718564348215197E-2</v>
      </c>
      <c r="G3941" s="4">
        <v>18.189052143226402</v>
      </c>
      <c r="H3941" s="6">
        <v>18.244015428891402</v>
      </c>
      <c r="I3941" s="8">
        <v>19.7022683419899</v>
      </c>
      <c r="J3941">
        <v>23.876999999999999</v>
      </c>
      <c r="K3941" s="10">
        <v>0.22374355390869399</v>
      </c>
      <c r="L3941" s="4">
        <v>1.36285583040952</v>
      </c>
      <c r="M3941" s="6">
        <v>1.3568042733841099</v>
      </c>
      <c r="N3941" s="8">
        <v>1.2938296719292099</v>
      </c>
    </row>
    <row r="3942" spans="1:14" x14ac:dyDescent="0.3">
      <c r="A3942" s="1">
        <v>45013.545138888891</v>
      </c>
      <c r="B3942" s="4">
        <v>25.462850409285299</v>
      </c>
      <c r="C3942" s="6">
        <v>23.527481525818299</v>
      </c>
      <c r="D3942" s="8">
        <v>24.4092281993989</v>
      </c>
      <c r="E3942">
        <v>34.759</v>
      </c>
      <c r="F3942" s="10">
        <v>-0.13396831678079199</v>
      </c>
      <c r="G3942" s="4">
        <v>18.2514480574632</v>
      </c>
      <c r="H3942" s="6">
        <v>18.288797471590499</v>
      </c>
      <c r="I3942" s="8">
        <v>19.7249645356803</v>
      </c>
      <c r="J3942">
        <v>23.937000000000001</v>
      </c>
      <c r="K3942" s="10">
        <v>0.217199660430166</v>
      </c>
      <c r="L3942" s="4">
        <v>1.3951139837846001</v>
      </c>
      <c r="M3942" s="6">
        <v>1.28644223669519</v>
      </c>
      <c r="N3942" s="8">
        <v>1.2374789397083701</v>
      </c>
    </row>
    <row r="3943" spans="1:14" x14ac:dyDescent="0.3">
      <c r="A3943" s="1">
        <v>45013.548611111109</v>
      </c>
      <c r="B3943" s="4">
        <v>25.280777462499799</v>
      </c>
      <c r="C3943" s="6">
        <v>23.730114226967501</v>
      </c>
      <c r="D3943" s="8">
        <v>24.6535227175351</v>
      </c>
      <c r="E3943">
        <v>34.582999999999998</v>
      </c>
      <c r="F3943" s="10">
        <v>-8.2942230798024597E-2</v>
      </c>
      <c r="G3943" s="4">
        <v>18.289955939221599</v>
      </c>
      <c r="H3943" s="6">
        <v>18.264487216250501</v>
      </c>
      <c r="I3943" s="8">
        <v>19.699521818128201</v>
      </c>
      <c r="J3943">
        <v>23.696000000000002</v>
      </c>
      <c r="K3943" s="10">
        <v>0.20701627212899401</v>
      </c>
      <c r="L3943" s="4">
        <v>1.3822218897907199</v>
      </c>
      <c r="M3943" s="6">
        <v>1.29924886179416</v>
      </c>
      <c r="N3943" s="8">
        <v>1.2514782310527</v>
      </c>
    </row>
    <row r="3944" spans="1:14" x14ac:dyDescent="0.3">
      <c r="A3944" s="1">
        <v>45013.552083333336</v>
      </c>
      <c r="B3944" s="4">
        <v>24.985551388553599</v>
      </c>
      <c r="C3944" s="6">
        <v>23.6002103506206</v>
      </c>
      <c r="D3944" s="8">
        <v>24.580516710623201</v>
      </c>
      <c r="E3944">
        <v>34.457999999999998</v>
      </c>
      <c r="F3944" s="10">
        <v>-5.7159947731518397E-2</v>
      </c>
      <c r="G3944" s="4">
        <v>18.287284679884099</v>
      </c>
      <c r="H3944" s="6">
        <v>18.238879891122899</v>
      </c>
      <c r="I3944" s="8">
        <v>19.6694384534192</v>
      </c>
      <c r="J3944">
        <v>23.655000000000001</v>
      </c>
      <c r="K3944" s="10">
        <v>0.20290289858028299</v>
      </c>
      <c r="L3944" s="4">
        <v>1.36628000416254</v>
      </c>
      <c r="M3944" s="6">
        <v>1.29395064233671</v>
      </c>
      <c r="N3944" s="8">
        <v>1.2496806540173599</v>
      </c>
    </row>
    <row r="3945" spans="1:14" x14ac:dyDescent="0.3">
      <c r="A3945" s="1">
        <v>45013.555555555555</v>
      </c>
      <c r="B3945" s="4">
        <v>24.894410890431899</v>
      </c>
      <c r="C3945" s="6">
        <v>23.543941876253399</v>
      </c>
      <c r="D3945" s="8">
        <v>24.556699425786</v>
      </c>
      <c r="E3945">
        <v>34.427999999999997</v>
      </c>
      <c r="F3945" s="10">
        <v>-4.9406939409598102E-2</v>
      </c>
      <c r="G3945" s="4">
        <v>18.268263080474899</v>
      </c>
      <c r="H3945" s="6">
        <v>18.212179974007299</v>
      </c>
      <c r="I3945" s="8">
        <v>19.630789611864401</v>
      </c>
      <c r="J3945">
        <v>23.917000000000002</v>
      </c>
      <c r="K3945" s="10">
        <v>0.20023117789856601</v>
      </c>
      <c r="L3945" s="4">
        <v>1.36271361873691</v>
      </c>
      <c r="M3945" s="6">
        <v>1.2927580284104201</v>
      </c>
      <c r="N3945" s="8">
        <v>1.2509277472437701</v>
      </c>
    </row>
    <row r="3946" spans="1:14" x14ac:dyDescent="0.3">
      <c r="A3946" s="1">
        <v>45013.559027777781</v>
      </c>
      <c r="B3946" s="4">
        <v>24.937421233742299</v>
      </c>
      <c r="C3946" s="6">
        <v>23.684068832920101</v>
      </c>
      <c r="D3946" s="8">
        <v>24.690619963778499</v>
      </c>
      <c r="E3946">
        <v>34.902999999999999</v>
      </c>
      <c r="F3946" s="10">
        <v>-3.8190785822808999E-2</v>
      </c>
      <c r="G3946" s="4">
        <v>18.286944363463899</v>
      </c>
      <c r="H3946" s="6">
        <v>18.2342547189205</v>
      </c>
      <c r="I3946" s="8">
        <v>19.646875595642499</v>
      </c>
      <c r="J3946">
        <v>23.917000000000002</v>
      </c>
      <c r="K3946" s="10">
        <v>0.199702620892828</v>
      </c>
      <c r="L3946" s="4">
        <v>1.36367348957246</v>
      </c>
      <c r="M3946" s="6">
        <v>1.29887780981499</v>
      </c>
      <c r="N3946" s="8">
        <v>1.2567199218818601</v>
      </c>
    </row>
    <row r="3947" spans="1:14" x14ac:dyDescent="0.3">
      <c r="A3947" s="1">
        <v>45013.5625</v>
      </c>
      <c r="B3947" s="4">
        <v>24.981183121546199</v>
      </c>
      <c r="C3947" s="6">
        <v>23.8603705120486</v>
      </c>
      <c r="D3947" s="8">
        <v>24.8743658294885</v>
      </c>
      <c r="E3947">
        <v>35.057000000000002</v>
      </c>
      <c r="F3947" s="10">
        <v>-2.12398885637381E-2</v>
      </c>
      <c r="G3947" s="4">
        <v>18.327995959723701</v>
      </c>
      <c r="H3947" s="6">
        <v>18.245399426905902</v>
      </c>
      <c r="I3947" s="8">
        <v>19.643643674141298</v>
      </c>
      <c r="J3947">
        <v>24.097000000000001</v>
      </c>
      <c r="K3947" s="10">
        <v>0.192652625501641</v>
      </c>
      <c r="L3947" s="4">
        <v>1.36300679989471</v>
      </c>
      <c r="M3947" s="6">
        <v>1.30774722732912</v>
      </c>
      <c r="N3947" s="8">
        <v>1.2662806474255599</v>
      </c>
    </row>
    <row r="3948" spans="1:14" x14ac:dyDescent="0.3">
      <c r="A3948" s="1">
        <v>45013.565972222219</v>
      </c>
      <c r="B3948" s="4">
        <v>25.178089657549901</v>
      </c>
      <c r="C3948" s="6">
        <v>24.102671318245601</v>
      </c>
      <c r="D3948" s="8">
        <v>25.0956563520289</v>
      </c>
      <c r="E3948">
        <v>35.406999999999996</v>
      </c>
      <c r="F3948" s="10">
        <v>-1.7976682017143499E-2</v>
      </c>
      <c r="G3948" s="4">
        <v>18.309676398433499</v>
      </c>
      <c r="H3948" s="6">
        <v>18.262089121475</v>
      </c>
      <c r="I3948" s="8">
        <v>19.663923093325099</v>
      </c>
      <c r="J3948">
        <v>24.4</v>
      </c>
      <c r="K3948" s="10">
        <v>0.19871278589483701</v>
      </c>
      <c r="L3948" s="4">
        <v>1.3751247760831</v>
      </c>
      <c r="M3948" s="6">
        <v>1.3198200467602801</v>
      </c>
      <c r="N3948" s="8">
        <v>1.2762283616003101</v>
      </c>
    </row>
    <row r="3949" spans="1:14" x14ac:dyDescent="0.3">
      <c r="A3949" s="1">
        <v>45013.569444444445</v>
      </c>
      <c r="B3949" s="4">
        <v>25.2922270398828</v>
      </c>
      <c r="C3949" s="6">
        <v>24.2056995336293</v>
      </c>
      <c r="D3949" s="8">
        <v>25.214956920356901</v>
      </c>
      <c r="E3949">
        <v>35.613999999999997</v>
      </c>
      <c r="F3949" s="10">
        <v>-1.74155209635228E-2</v>
      </c>
      <c r="G3949" s="4">
        <v>18.370553224690301</v>
      </c>
      <c r="H3949" s="6">
        <v>18.309781610056501</v>
      </c>
      <c r="I3949" s="8">
        <v>19.712886809764299</v>
      </c>
      <c r="J3949">
        <v>24.24</v>
      </c>
      <c r="K3949" s="10">
        <v>0.196244887873951</v>
      </c>
      <c r="L3949" s="4">
        <v>1.3767809129389601</v>
      </c>
      <c r="M3949" s="6">
        <v>1.3220091888116501</v>
      </c>
      <c r="N3949" s="8">
        <v>1.27911031822428</v>
      </c>
    </row>
    <row r="3950" spans="1:14" x14ac:dyDescent="0.3">
      <c r="A3950" s="1">
        <v>45013.572916666664</v>
      </c>
      <c r="B3950" s="4">
        <v>25.4317104952496</v>
      </c>
      <c r="C3950" s="6">
        <v>24.183352372334401</v>
      </c>
      <c r="D3950" s="8">
        <v>25.209190421694199</v>
      </c>
      <c r="E3950">
        <v>35.661000000000001</v>
      </c>
      <c r="F3950" s="10">
        <v>-3.4708243121708698E-2</v>
      </c>
      <c r="G3950" s="4">
        <v>18.437398502784301</v>
      </c>
      <c r="H3950" s="6">
        <v>18.3495723332701</v>
      </c>
      <c r="I3950" s="8">
        <v>19.724463658640399</v>
      </c>
      <c r="J3950">
        <v>24.431999999999999</v>
      </c>
      <c r="K3950" s="10">
        <v>0.187447402602896</v>
      </c>
      <c r="L3950" s="4">
        <v>1.3793546031675299</v>
      </c>
      <c r="M3950" s="6">
        <v>1.3179245779198301</v>
      </c>
      <c r="N3950" s="8">
        <v>1.2780672193664999</v>
      </c>
    </row>
    <row r="3951" spans="1:14" x14ac:dyDescent="0.3">
      <c r="A3951" s="1">
        <v>45013.576388888891</v>
      </c>
      <c r="B3951" s="4">
        <v>25.582517614589101</v>
      </c>
      <c r="C3951" s="6">
        <v>24.264278468743399</v>
      </c>
      <c r="D3951" s="8">
        <v>25.255074450083299</v>
      </c>
      <c r="E3951">
        <v>35.76</v>
      </c>
      <c r="F3951" s="10">
        <v>-4.6658743233078802E-2</v>
      </c>
      <c r="G3951" s="4">
        <v>18.457549468794198</v>
      </c>
      <c r="H3951" s="6">
        <v>18.3623627033618</v>
      </c>
      <c r="I3951" s="8">
        <v>19.741190977240301</v>
      </c>
      <c r="J3951">
        <v>24.382000000000001</v>
      </c>
      <c r="K3951" s="10">
        <v>0.18668436488736501</v>
      </c>
      <c r="L3951" s="4">
        <v>1.3860191818984899</v>
      </c>
      <c r="M3951" s="6">
        <v>1.3214137451005199</v>
      </c>
      <c r="N3951" s="8">
        <v>1.2793085523158101</v>
      </c>
    </row>
    <row r="3952" spans="1:14" x14ac:dyDescent="0.3">
      <c r="A3952" s="1">
        <v>45013.579861111109</v>
      </c>
      <c r="B3952" s="4">
        <v>25.594974109244198</v>
      </c>
      <c r="C3952" s="6">
        <v>24.3786478753821</v>
      </c>
      <c r="D3952" s="8">
        <v>25.371101778405698</v>
      </c>
      <c r="E3952">
        <v>35.799999999999997</v>
      </c>
      <c r="F3952" s="10">
        <v>-3.43676673168073E-2</v>
      </c>
      <c r="G3952" s="4">
        <v>18.506102605895698</v>
      </c>
      <c r="H3952" s="6">
        <v>18.372725098267601</v>
      </c>
      <c r="I3952" s="8">
        <v>19.744454604417498</v>
      </c>
      <c r="J3952">
        <v>24.398</v>
      </c>
      <c r="K3952" s="10">
        <v>0.17939384047014501</v>
      </c>
      <c r="L3952" s="4">
        <v>1.383055884554</v>
      </c>
      <c r="M3952" s="6">
        <v>1.32689341102049</v>
      </c>
      <c r="N3952" s="8">
        <v>1.2849735425322599</v>
      </c>
    </row>
    <row r="3953" spans="1:14" x14ac:dyDescent="0.3">
      <c r="A3953" s="1">
        <v>45013.583333333336</v>
      </c>
      <c r="B3953" s="4">
        <v>25.8410084430223</v>
      </c>
      <c r="C3953" s="6">
        <v>24.439622116466399</v>
      </c>
      <c r="D3953" s="8">
        <v>25.485949754089599</v>
      </c>
      <c r="E3953">
        <v>35.893999999999998</v>
      </c>
      <c r="F3953" s="10">
        <v>-4.9896968051550597E-2</v>
      </c>
      <c r="G3953" s="4">
        <v>18.536825722271601</v>
      </c>
      <c r="H3953" s="6">
        <v>18.396981231830502</v>
      </c>
      <c r="I3953" s="8">
        <v>19.763411598708799</v>
      </c>
      <c r="J3953">
        <v>24.544</v>
      </c>
      <c r="K3953" s="10">
        <v>0.17737316560584199</v>
      </c>
      <c r="L3953" s="4">
        <v>1.39403632694108</v>
      </c>
      <c r="M3953" s="6">
        <v>1.32845828391567</v>
      </c>
      <c r="N3953" s="8">
        <v>1.28955214168361</v>
      </c>
    </row>
    <row r="3954" spans="1:14" x14ac:dyDescent="0.3">
      <c r="A3954" s="1">
        <v>45013.586805555555</v>
      </c>
      <c r="B3954" s="4">
        <v>27.638042181961399</v>
      </c>
      <c r="C3954" s="6">
        <v>24.7794580740137</v>
      </c>
      <c r="D3954" s="8">
        <v>25.5899909694798</v>
      </c>
      <c r="E3954">
        <v>35.926000000000002</v>
      </c>
      <c r="F3954" s="10">
        <v>-0.23703523887205399</v>
      </c>
      <c r="G3954" s="4">
        <v>18.535886227608401</v>
      </c>
      <c r="H3954" s="6">
        <v>18.414993755166201</v>
      </c>
      <c r="I3954" s="8">
        <v>19.790594574768399</v>
      </c>
      <c r="J3954">
        <v>24.198</v>
      </c>
      <c r="K3954" s="10">
        <v>0.18156044049407399</v>
      </c>
      <c r="L3954" s="4">
        <v>1.4910558816872601</v>
      </c>
      <c r="M3954" s="6">
        <v>1.3456131673714</v>
      </c>
      <c r="N3954" s="8">
        <v>1.2930380071605001</v>
      </c>
    </row>
    <row r="3955" spans="1:14" x14ac:dyDescent="0.3">
      <c r="A3955" s="1">
        <v>45013.590277777781</v>
      </c>
      <c r="B3955" s="4">
        <v>27.283405272588901</v>
      </c>
      <c r="C3955" s="6">
        <v>24.935351851675801</v>
      </c>
      <c r="D3955" s="8">
        <v>25.976239254741301</v>
      </c>
      <c r="E3955">
        <v>36.31</v>
      </c>
      <c r="F3955" s="10">
        <v>-0.15526944988813199</v>
      </c>
      <c r="G3955" s="4">
        <v>18.7765531880876</v>
      </c>
      <c r="H3955" s="6">
        <v>18.559149980386799</v>
      </c>
      <c r="I3955" s="8">
        <v>19.913530862237099</v>
      </c>
      <c r="J3955">
        <v>24.815000000000001</v>
      </c>
      <c r="K3955" s="10">
        <v>0.161800527845604</v>
      </c>
      <c r="L3955" s="4">
        <v>1.4530571718508101</v>
      </c>
      <c r="M3955" s="6">
        <v>1.3435610940171001</v>
      </c>
      <c r="N3955" s="8">
        <v>1.30445170343956</v>
      </c>
    </row>
    <row r="3956" spans="1:14" x14ac:dyDescent="0.3">
      <c r="A3956" s="1">
        <v>45013.59375</v>
      </c>
      <c r="B3956" s="4">
        <v>29.7800900342937</v>
      </c>
      <c r="C3956" s="6">
        <v>28.559463638819501</v>
      </c>
      <c r="D3956" s="8">
        <v>29.722099139967401</v>
      </c>
      <c r="E3956">
        <v>36.435000000000002</v>
      </c>
      <c r="F3956" s="10">
        <v>-1.3898927539817999E-2</v>
      </c>
      <c r="G3956" s="4">
        <v>19.129336341786701</v>
      </c>
      <c r="H3956" s="6">
        <v>18.6553312916271</v>
      </c>
      <c r="I3956" s="8">
        <v>19.940295497727099</v>
      </c>
      <c r="J3956">
        <v>24.623999999999999</v>
      </c>
      <c r="K3956" s="10">
        <v>0.110860041378847</v>
      </c>
      <c r="L3956" s="4">
        <v>1.5567759122537399</v>
      </c>
      <c r="M3956" s="6">
        <v>1.53090090936298</v>
      </c>
      <c r="N3956" s="8">
        <v>1.49055459801763</v>
      </c>
    </row>
    <row r="3957" spans="1:14" x14ac:dyDescent="0.3">
      <c r="A3957" s="1">
        <v>45013.597222222219</v>
      </c>
      <c r="B3957" s="4">
        <v>27.900209717871299</v>
      </c>
      <c r="C3957" s="6">
        <v>26.141503295113498</v>
      </c>
      <c r="D3957" s="8">
        <v>27.433574772782499</v>
      </c>
      <c r="E3957">
        <v>36.168999999999997</v>
      </c>
      <c r="F3957" s="10">
        <v>-6.0250422831187402E-2</v>
      </c>
      <c r="G3957" s="4">
        <v>19.030265968325899</v>
      </c>
      <c r="H3957" s="6">
        <v>18.559261066576301</v>
      </c>
      <c r="I3957" s="8">
        <v>19.879684650534301</v>
      </c>
      <c r="J3957">
        <v>24.018999999999998</v>
      </c>
      <c r="K3957" s="10">
        <v>0.116864104069043</v>
      </c>
      <c r="L3957" s="4">
        <v>1.46609667801326</v>
      </c>
      <c r="M3957" s="6">
        <v>1.40854224752473</v>
      </c>
      <c r="N3957" s="8">
        <v>1.37998037972122</v>
      </c>
    </row>
    <row r="3958" spans="1:14" x14ac:dyDescent="0.3">
      <c r="A3958" s="1">
        <v>45013.600694444445</v>
      </c>
      <c r="B3958" s="4">
        <v>26.061758590375899</v>
      </c>
      <c r="C3958" s="6">
        <v>24.9050684308834</v>
      </c>
      <c r="D3958" s="8">
        <v>25.562304234413698</v>
      </c>
      <c r="E3958">
        <v>34.646000000000001</v>
      </c>
      <c r="F3958" s="10">
        <v>-6.3202340693697401E-2</v>
      </c>
      <c r="G3958" s="4">
        <v>17.995491337760701</v>
      </c>
      <c r="H3958" s="6">
        <v>17.719896372508401</v>
      </c>
      <c r="I3958" s="8">
        <v>19.284172312656601</v>
      </c>
      <c r="J3958">
        <v>23.513000000000002</v>
      </c>
      <c r="K3958" s="10">
        <v>0.189998315222146</v>
      </c>
      <c r="L3958" s="4">
        <v>1.44823823374521</v>
      </c>
      <c r="M3958" s="6">
        <v>1.40548612177679</v>
      </c>
      <c r="N3958" s="8">
        <v>1.32555879609293</v>
      </c>
    </row>
    <row r="3959" spans="1:14" x14ac:dyDescent="0.3">
      <c r="A3959" s="1">
        <v>45013.604166666664</v>
      </c>
      <c r="B3959" s="4">
        <v>24.8227486364237</v>
      </c>
      <c r="C3959" s="6">
        <v>23.8602171141921</v>
      </c>
      <c r="D3959" s="8">
        <v>23.898762886521201</v>
      </c>
      <c r="E3959">
        <v>34.256999999999998</v>
      </c>
      <c r="F3959" s="10">
        <v>-0.11390895451307501</v>
      </c>
      <c r="G3959" s="4">
        <v>18.499932163059899</v>
      </c>
      <c r="H3959" s="6">
        <v>16.2432968781428</v>
      </c>
      <c r="I3959" s="8">
        <v>17.7274572062739</v>
      </c>
      <c r="J3959">
        <v>22.988</v>
      </c>
      <c r="K3959" s="10">
        <v>-0.14537793368155799</v>
      </c>
      <c r="L3959" s="4">
        <v>1.3417751166671299</v>
      </c>
      <c r="M3959" s="6">
        <v>1.4689269852783899</v>
      </c>
      <c r="N3959" s="8">
        <v>1.34812131308168</v>
      </c>
    </row>
    <row r="3960" spans="1:14" x14ac:dyDescent="0.3">
      <c r="A3960" s="1">
        <v>45013.607638888891</v>
      </c>
      <c r="B3960" s="4">
        <v>23.962137654066598</v>
      </c>
      <c r="C3960" s="6">
        <v>22.670029675530699</v>
      </c>
      <c r="D3960" s="8">
        <v>23.1238587734804</v>
      </c>
      <c r="E3960">
        <v>33.789000000000001</v>
      </c>
      <c r="F3960" s="10">
        <v>-0.110629889282802</v>
      </c>
      <c r="G3960" s="4">
        <v>17.960384861048698</v>
      </c>
      <c r="H3960" s="6">
        <v>15.5574726704656</v>
      </c>
      <c r="I3960" s="8">
        <v>17.1089584669121</v>
      </c>
      <c r="J3960">
        <v>22.927</v>
      </c>
      <c r="K3960" s="10">
        <v>-0.16462659621248599</v>
      </c>
      <c r="L3960" s="4">
        <v>1.33416615732072</v>
      </c>
      <c r="M3960" s="6">
        <v>1.45717946325354</v>
      </c>
      <c r="N3960" s="8">
        <v>1.3515643759496401</v>
      </c>
    </row>
    <row r="3961" spans="1:14" x14ac:dyDescent="0.3">
      <c r="A3961" s="1">
        <v>45013.611111111109</v>
      </c>
      <c r="B3961" s="4">
        <v>23.348750729727101</v>
      </c>
      <c r="C3961" s="6">
        <v>22.072227284033101</v>
      </c>
      <c r="D3961" s="8">
        <v>22.564917429142401</v>
      </c>
      <c r="E3961">
        <v>33.652000000000001</v>
      </c>
      <c r="F3961" s="10">
        <v>-0.106705131002633</v>
      </c>
      <c r="G3961" s="4">
        <v>17.7631734796086</v>
      </c>
      <c r="H3961" s="6">
        <v>15.102950976507699</v>
      </c>
      <c r="I3961" s="8">
        <v>16.627806428327499</v>
      </c>
      <c r="J3961">
        <v>22.699000000000002</v>
      </c>
      <c r="K3961" s="10">
        <v>-0.21720739161140401</v>
      </c>
      <c r="L3961" s="4">
        <v>1.31444703597195</v>
      </c>
      <c r="M3961" s="6">
        <v>1.4614512963967099</v>
      </c>
      <c r="N3961" s="8">
        <v>1.3570591843491899</v>
      </c>
    </row>
    <row r="3962" spans="1:14" x14ac:dyDescent="0.3">
      <c r="A3962" s="1">
        <v>45013.614583333336</v>
      </c>
      <c r="B3962" s="4">
        <v>22.838106671346701</v>
      </c>
      <c r="C3962" s="6">
        <v>21.708207745180001</v>
      </c>
      <c r="D3962" s="8">
        <v>22.277180260559</v>
      </c>
      <c r="E3962">
        <v>33.515999999999998</v>
      </c>
      <c r="F3962" s="10">
        <v>-7.9687258594303007E-2</v>
      </c>
      <c r="G3962" s="4">
        <v>17.516078326106602</v>
      </c>
      <c r="H3962" s="6">
        <v>15.005858049260301</v>
      </c>
      <c r="I3962" s="8">
        <v>16.537305542443502</v>
      </c>
      <c r="J3962">
        <v>22.745000000000001</v>
      </c>
      <c r="K3962" s="10">
        <v>-0.191805360410367</v>
      </c>
      <c r="L3962" s="4">
        <v>1.30383675193482</v>
      </c>
      <c r="M3962" s="6">
        <v>1.4466488803184501</v>
      </c>
      <c r="N3962" s="8">
        <v>1.34708645271044</v>
      </c>
    </row>
    <row r="3963" spans="1:14" x14ac:dyDescent="0.3">
      <c r="A3963" s="1">
        <v>45013.618055555555</v>
      </c>
      <c r="B3963" s="4">
        <v>22.716739040734101</v>
      </c>
      <c r="C3963" s="6">
        <v>21.548990821648299</v>
      </c>
      <c r="D3963" s="8">
        <v>22.2590382698437</v>
      </c>
      <c r="E3963">
        <v>34.256</v>
      </c>
      <c r="F3963" s="10">
        <v>-6.7494916906649605E-2</v>
      </c>
      <c r="G3963" s="4">
        <v>17.288193039066702</v>
      </c>
      <c r="H3963" s="6">
        <v>16.0003454047548</v>
      </c>
      <c r="I3963" s="8">
        <v>17.593894632390398</v>
      </c>
      <c r="J3963">
        <v>23.754000000000001</v>
      </c>
      <c r="K3963" s="10">
        <v>3.3299874422902602E-2</v>
      </c>
      <c r="L3963" s="4">
        <v>1.31400308808447</v>
      </c>
      <c r="M3963" s="6">
        <v>1.3467828522779699</v>
      </c>
      <c r="N3963" s="8">
        <v>1.26515696126</v>
      </c>
    </row>
    <row r="3964" spans="1:14" x14ac:dyDescent="0.3">
      <c r="A3964" s="1">
        <v>45013.621527777781</v>
      </c>
      <c r="B3964" s="4">
        <v>23.202223583356599</v>
      </c>
      <c r="C3964" s="6">
        <v>22.066587710903299</v>
      </c>
      <c r="D3964" s="8">
        <v>22.9314773877066</v>
      </c>
      <c r="E3964">
        <v>35.262</v>
      </c>
      <c r="F3964" s="10">
        <v>-4.2913367366289701E-2</v>
      </c>
      <c r="G3964" s="4">
        <v>17.694649446654498</v>
      </c>
      <c r="H3964" s="6">
        <v>16.588289258723702</v>
      </c>
      <c r="I3964" s="8">
        <v>18.088663979413202</v>
      </c>
      <c r="J3964">
        <v>23.998999999999999</v>
      </c>
      <c r="K3964" s="10">
        <v>4.8446713669269198E-2</v>
      </c>
      <c r="L3964" s="4">
        <v>1.31125647068094</v>
      </c>
      <c r="M3964" s="6">
        <v>1.3302509599836301</v>
      </c>
      <c r="N3964" s="8">
        <v>1.2677264287625101</v>
      </c>
    </row>
    <row r="3965" spans="1:14" x14ac:dyDescent="0.3">
      <c r="A3965" s="1">
        <v>45013.625</v>
      </c>
      <c r="B3965" s="4">
        <v>23.7114815777154</v>
      </c>
      <c r="C3965" s="6">
        <v>22.171053876853399</v>
      </c>
      <c r="D3965" s="8">
        <v>23.456623894562799</v>
      </c>
      <c r="E3965">
        <v>35.494999999999997</v>
      </c>
      <c r="F3965" s="10">
        <v>-4.3746078344322703E-2</v>
      </c>
      <c r="G3965" s="4">
        <v>17.7463414676551</v>
      </c>
      <c r="H3965" s="6">
        <v>17.022621563767899</v>
      </c>
      <c r="I3965" s="8">
        <v>18.491460830615399</v>
      </c>
      <c r="J3965">
        <v>24.097999999999999</v>
      </c>
      <c r="K3965" s="10">
        <v>0.106428534924847</v>
      </c>
      <c r="L3965" s="4">
        <v>1.3361335135432</v>
      </c>
      <c r="M3965" s="6">
        <v>1.30244650001758</v>
      </c>
      <c r="N3965" s="8">
        <v>1.2685111311339401</v>
      </c>
    </row>
    <row r="3966" spans="1:14" x14ac:dyDescent="0.3">
      <c r="A3966" s="1">
        <v>45013.628472222219</v>
      </c>
      <c r="B3966" s="4">
        <v>27.503197262914298</v>
      </c>
      <c r="C3966" s="6">
        <v>22.4623927462758</v>
      </c>
      <c r="D3966" s="8">
        <v>23.754208262144001</v>
      </c>
      <c r="E3966">
        <v>35.311</v>
      </c>
      <c r="F3966" s="10">
        <v>-0.45008138620117299</v>
      </c>
      <c r="G3966" s="4">
        <v>18.026093809388399</v>
      </c>
      <c r="H3966" s="6">
        <v>17.3949070614769</v>
      </c>
      <c r="I3966" s="8">
        <v>18.802038537584501</v>
      </c>
      <c r="J3966">
        <v>23.776</v>
      </c>
      <c r="K3966" s="10">
        <v>0.11047432719332199</v>
      </c>
      <c r="L3966" s="4">
        <v>1.52574360001333</v>
      </c>
      <c r="M3966" s="6">
        <v>1.29132007816365</v>
      </c>
      <c r="N3966" s="8">
        <v>1.26338472366495</v>
      </c>
    </row>
    <row r="3967" spans="1:14" x14ac:dyDescent="0.3">
      <c r="A3967" s="1">
        <v>45013.631944444445</v>
      </c>
      <c r="B3967" s="4">
        <v>28.2815625715881</v>
      </c>
      <c r="C3967" s="6">
        <v>22.823481723832799</v>
      </c>
      <c r="D3967" s="8">
        <v>24.006343807624098</v>
      </c>
      <c r="E3967">
        <v>35.322000000000003</v>
      </c>
      <c r="F3967" s="10">
        <v>-0.50094073873181399</v>
      </c>
      <c r="G3967" s="4">
        <v>18.070315479138301</v>
      </c>
      <c r="H3967" s="6">
        <v>17.5758371411757</v>
      </c>
      <c r="I3967" s="8">
        <v>18.9586114585696</v>
      </c>
      <c r="J3967">
        <v>24.117999999999999</v>
      </c>
      <c r="K3967" s="10">
        <v>0.128384090278514</v>
      </c>
      <c r="L3967" s="4">
        <v>1.5650840520321001</v>
      </c>
      <c r="M3967" s="6">
        <v>1.2985715297943401</v>
      </c>
      <c r="N3967" s="8">
        <v>1.2662501080358799</v>
      </c>
    </row>
    <row r="3968" spans="1:14" x14ac:dyDescent="0.3">
      <c r="A3968" s="1">
        <v>45013.635416666664</v>
      </c>
      <c r="B3968" s="4">
        <v>28.187517092038799</v>
      </c>
      <c r="C3968" s="6">
        <v>24.725730521628599</v>
      </c>
      <c r="D3968" s="8">
        <v>25.8353967962104</v>
      </c>
      <c r="E3968">
        <v>35.720999999999997</v>
      </c>
      <c r="F3968" s="10">
        <v>-0.26976934048777801</v>
      </c>
      <c r="G3968" s="4">
        <v>18.165612998427601</v>
      </c>
      <c r="H3968" s="6">
        <v>17.816578168205702</v>
      </c>
      <c r="I3968" s="8">
        <v>19.182985428899499</v>
      </c>
      <c r="J3968">
        <v>24.143000000000001</v>
      </c>
      <c r="K3968" s="10">
        <v>0.148234954446337</v>
      </c>
      <c r="L3968" s="4">
        <v>1.5516964439613801</v>
      </c>
      <c r="M3968" s="6">
        <v>1.3877934521541599</v>
      </c>
      <c r="N3968" s="8">
        <v>1.3467870729489699</v>
      </c>
    </row>
    <row r="3969" spans="1:14" x14ac:dyDescent="0.3">
      <c r="A3969" s="1">
        <v>45013.638888888891</v>
      </c>
      <c r="B3969" s="4">
        <v>27.806569502720201</v>
      </c>
      <c r="C3969" s="6">
        <v>26.401295675858801</v>
      </c>
      <c r="D3969" s="8">
        <v>27.4451667515137</v>
      </c>
      <c r="E3969">
        <v>35.765999999999998</v>
      </c>
      <c r="F3969" s="10">
        <v>-4.7006414337277702E-2</v>
      </c>
      <c r="G3969" s="4">
        <v>18.235313500058201</v>
      </c>
      <c r="H3969" s="6">
        <v>18.1760893012897</v>
      </c>
      <c r="I3969" s="8">
        <v>19.5248391770211</v>
      </c>
      <c r="J3969">
        <v>24.26</v>
      </c>
      <c r="K3969" s="10">
        <v>0.190125162837401</v>
      </c>
      <c r="L3969" s="4">
        <v>1.52487477128547</v>
      </c>
      <c r="M3969" s="6">
        <v>1.4525289372332399</v>
      </c>
      <c r="N3969" s="8">
        <v>1.4056539212785999</v>
      </c>
    </row>
    <row r="3970" spans="1:14" x14ac:dyDescent="0.3">
      <c r="A3970" s="1">
        <v>45013.642361111109</v>
      </c>
      <c r="B3970" s="4">
        <v>27.672078115734902</v>
      </c>
      <c r="C3970" s="6">
        <v>27.349238492868398</v>
      </c>
      <c r="D3970" s="8">
        <v>28.451388045509301</v>
      </c>
      <c r="E3970">
        <v>36.049999999999997</v>
      </c>
      <c r="F3970" s="10">
        <v>7.5176168744920294E-2</v>
      </c>
      <c r="G3970" s="4">
        <v>18.477705884706101</v>
      </c>
      <c r="H3970" s="6">
        <v>18.6078794186114</v>
      </c>
      <c r="I3970" s="8">
        <v>19.904131369406901</v>
      </c>
      <c r="J3970">
        <v>24.481999999999999</v>
      </c>
      <c r="K3970" s="10">
        <v>0.209051619633838</v>
      </c>
      <c r="L3970" s="4">
        <v>1.4975927362627299</v>
      </c>
      <c r="M3970" s="6">
        <v>1.4697665369388699</v>
      </c>
      <c r="N3970" s="8">
        <v>1.4294212350929201</v>
      </c>
    </row>
    <row r="3971" spans="1:14" x14ac:dyDescent="0.3">
      <c r="A3971" s="1">
        <v>45013.645833333336</v>
      </c>
      <c r="B3971" s="4">
        <v>28.079789880589299</v>
      </c>
      <c r="C3971" s="6">
        <v>27.6704831287392</v>
      </c>
      <c r="D3971" s="8">
        <v>28.813459686524698</v>
      </c>
      <c r="E3971">
        <v>36.076999999999998</v>
      </c>
      <c r="F3971" s="10">
        <v>6.9050406537018494E-2</v>
      </c>
      <c r="G3971" s="4">
        <v>18.666284560082801</v>
      </c>
      <c r="H3971" s="6">
        <v>18.8061553942911</v>
      </c>
      <c r="I3971" s="8">
        <v>20.072237740680201</v>
      </c>
      <c r="J3971">
        <v>24.219000000000001</v>
      </c>
      <c r="K3971" s="10">
        <v>0.20427289631338899</v>
      </c>
      <c r="L3971" s="4">
        <v>1.5043052510105199</v>
      </c>
      <c r="M3971" s="6">
        <v>1.4713524667109199</v>
      </c>
      <c r="N3971" s="8">
        <v>1.4354881632419501</v>
      </c>
    </row>
    <row r="3972" spans="1:14" x14ac:dyDescent="0.3">
      <c r="A3972" s="1">
        <v>45013.649305555555</v>
      </c>
      <c r="B3972" s="4">
        <v>28.277048136712398</v>
      </c>
      <c r="C3972" s="6">
        <v>27.884709045409402</v>
      </c>
      <c r="D3972" s="8">
        <v>29.083992348601999</v>
      </c>
      <c r="E3972">
        <v>36.067999999999998</v>
      </c>
      <c r="F3972" s="10">
        <v>7.5741746964821194E-2</v>
      </c>
      <c r="G3972" s="4">
        <v>18.760596884403899</v>
      </c>
      <c r="H3972" s="6">
        <v>18.9473874214817</v>
      </c>
      <c r="I3972" s="8">
        <v>20.221998146076999</v>
      </c>
      <c r="J3972">
        <v>24.420999999999999</v>
      </c>
      <c r="K3972" s="10">
        <v>0.21144953102205999</v>
      </c>
      <c r="L3972" s="4">
        <v>1.5072573815718899</v>
      </c>
      <c r="M3972" s="6">
        <v>1.47169150158375</v>
      </c>
      <c r="N3972" s="8">
        <v>1.4382353384917199</v>
      </c>
    </row>
    <row r="3973" spans="1:14" x14ac:dyDescent="0.3">
      <c r="A3973" s="1">
        <v>45013.652777777781</v>
      </c>
      <c r="B3973" s="4">
        <v>28.468083529794701</v>
      </c>
      <c r="C3973" s="6">
        <v>28.139165347201601</v>
      </c>
      <c r="D3973" s="8">
        <v>29.3839383098395</v>
      </c>
      <c r="E3973">
        <v>36.149000000000001</v>
      </c>
      <c r="F3973" s="10">
        <v>8.6065171986623307E-2</v>
      </c>
      <c r="G3973" s="4">
        <v>19.043567633964599</v>
      </c>
      <c r="H3973" s="6">
        <v>19.116514917463199</v>
      </c>
      <c r="I3973" s="8">
        <v>20.3669427331252</v>
      </c>
      <c r="J3973">
        <v>24.248999999999999</v>
      </c>
      <c r="K3973" s="10">
        <v>0.18836156332892601</v>
      </c>
      <c r="L3973" s="4">
        <v>1.49489234774588</v>
      </c>
      <c r="M3973" s="6">
        <v>1.47198197311038</v>
      </c>
      <c r="N3973" s="8">
        <v>1.44272700595602</v>
      </c>
    </row>
    <row r="3974" spans="1:14" x14ac:dyDescent="0.3">
      <c r="A3974" s="1">
        <v>45013.65625</v>
      </c>
      <c r="B3974" s="4">
        <v>28.688230949879401</v>
      </c>
      <c r="C3974" s="6">
        <v>28.387729789340799</v>
      </c>
      <c r="D3974" s="8">
        <v>29.655704399305701</v>
      </c>
      <c r="E3974">
        <v>36.072000000000003</v>
      </c>
      <c r="F3974" s="10">
        <v>9.04820429733353E-2</v>
      </c>
      <c r="G3974" s="4">
        <v>19.172420830416101</v>
      </c>
      <c r="H3974" s="6">
        <v>19.293489672231001</v>
      </c>
      <c r="I3974" s="8">
        <v>20.492250640971999</v>
      </c>
      <c r="J3974">
        <v>24.279</v>
      </c>
      <c r="K3974" s="10">
        <v>0.18715836548419301</v>
      </c>
      <c r="L3974" s="4">
        <v>1.4963280434762301</v>
      </c>
      <c r="M3974" s="6">
        <v>1.47136315262858</v>
      </c>
      <c r="N3974" s="8">
        <v>1.4471667811837301</v>
      </c>
    </row>
    <row r="3975" spans="1:14" x14ac:dyDescent="0.3">
      <c r="A3975" s="1">
        <v>45013.659722222219</v>
      </c>
      <c r="B3975" s="4">
        <v>28.891627016143701</v>
      </c>
      <c r="C3975" s="6">
        <v>28.2741710550089</v>
      </c>
      <c r="D3975" s="8">
        <v>29.581271131062099</v>
      </c>
      <c r="E3975">
        <v>35.994</v>
      </c>
      <c r="F3975" s="10">
        <v>6.1501335623846402E-2</v>
      </c>
      <c r="G3975" s="4">
        <v>19.278017346292302</v>
      </c>
      <c r="H3975" s="6">
        <v>19.366612824263601</v>
      </c>
      <c r="I3975" s="8">
        <v>20.575010327992199</v>
      </c>
      <c r="J3975">
        <v>24.379000000000001</v>
      </c>
      <c r="K3975" s="10">
        <v>0.18273027084215199</v>
      </c>
      <c r="L3975" s="4">
        <v>1.49868248882453</v>
      </c>
      <c r="M3975" s="6">
        <v>1.45994404450454</v>
      </c>
      <c r="N3975" s="8">
        <v>1.4377281303629299</v>
      </c>
    </row>
    <row r="3976" spans="1:14" x14ac:dyDescent="0.3">
      <c r="A3976" s="1">
        <v>45013.663194444445</v>
      </c>
      <c r="B3976" s="4">
        <v>29.197210838482501</v>
      </c>
      <c r="C3976" s="6">
        <v>28.2867999964772</v>
      </c>
      <c r="D3976" s="8">
        <v>29.535727478138199</v>
      </c>
      <c r="E3976">
        <v>35.838999999999999</v>
      </c>
      <c r="F3976" s="10">
        <v>2.5785967065366101E-2</v>
      </c>
      <c r="G3976" s="4">
        <v>19.283354155582199</v>
      </c>
      <c r="H3976" s="6">
        <v>19.422775480182501</v>
      </c>
      <c r="I3976" s="8">
        <v>20.6427072722296</v>
      </c>
      <c r="J3976">
        <v>23.997</v>
      </c>
      <c r="K3976" s="10">
        <v>0.19165847903410599</v>
      </c>
      <c r="L3976" s="4">
        <v>1.5141147438828999</v>
      </c>
      <c r="M3976" s="6">
        <v>1.45637270148846</v>
      </c>
      <c r="N3976" s="8">
        <v>1.4308068747296701</v>
      </c>
    </row>
    <row r="3977" spans="1:14" x14ac:dyDescent="0.3">
      <c r="A3977" s="1">
        <v>45013.666666666664</v>
      </c>
      <c r="B3977" s="4">
        <v>29.153693182103801</v>
      </c>
      <c r="C3977" s="6">
        <v>28.239516969262699</v>
      </c>
      <c r="D3977" s="8">
        <v>29.494339247823799</v>
      </c>
      <c r="E3977">
        <v>35.926000000000002</v>
      </c>
      <c r="F3977" s="10">
        <v>2.59986849322222E-2</v>
      </c>
      <c r="G3977" s="4">
        <v>19.448560616832399</v>
      </c>
      <c r="H3977" s="6">
        <v>19.5054282036369</v>
      </c>
      <c r="I3977" s="8">
        <v>20.695198190797399</v>
      </c>
      <c r="J3977">
        <v>24.219000000000001</v>
      </c>
      <c r="K3977" s="10">
        <v>0.17406424469373999</v>
      </c>
      <c r="L3977" s="4">
        <v>1.49901546733859</v>
      </c>
      <c r="M3977" s="6">
        <v>1.4477773404634799</v>
      </c>
      <c r="N3977" s="8">
        <v>1.4251779072567199</v>
      </c>
    </row>
    <row r="3978" spans="1:14" x14ac:dyDescent="0.3">
      <c r="A3978" s="1">
        <v>45013.670138888891</v>
      </c>
      <c r="B3978" s="4">
        <v>29.3408854541672</v>
      </c>
      <c r="C3978" s="6">
        <v>28.306656862364001</v>
      </c>
      <c r="D3978" s="8">
        <v>29.518240548007199</v>
      </c>
      <c r="E3978">
        <v>36.027999999999999</v>
      </c>
      <c r="F3978" s="10">
        <v>9.5761279481163305E-3</v>
      </c>
      <c r="G3978" s="4">
        <v>19.564027961812499</v>
      </c>
      <c r="H3978" s="6">
        <v>19.6177352821116</v>
      </c>
      <c r="I3978" s="8">
        <v>20.783405127358201</v>
      </c>
      <c r="J3978">
        <v>24.324000000000002</v>
      </c>
      <c r="K3978" s="10">
        <v>0.169375408890101</v>
      </c>
      <c r="L3978" s="4">
        <v>1.49973643011748</v>
      </c>
      <c r="M3978" s="6">
        <v>1.44291155198609</v>
      </c>
      <c r="N3978" s="8">
        <v>1.4202793222343999</v>
      </c>
    </row>
    <row r="3979" spans="1:14" x14ac:dyDescent="0.3">
      <c r="A3979" s="1">
        <v>45013.673611111109</v>
      </c>
      <c r="B3979" s="4">
        <v>29.625260174292301</v>
      </c>
      <c r="C3979" s="6">
        <v>28.688552171808698</v>
      </c>
      <c r="D3979" s="8">
        <v>29.855987543534798</v>
      </c>
      <c r="E3979">
        <v>36.055</v>
      </c>
      <c r="F3979" s="10">
        <v>1.51698828086403E-2</v>
      </c>
      <c r="G3979" s="4">
        <v>19.745044170540901</v>
      </c>
      <c r="H3979" s="6">
        <v>19.793668584841299</v>
      </c>
      <c r="I3979" s="8">
        <v>20.955821965227599</v>
      </c>
      <c r="J3979">
        <v>24.079000000000001</v>
      </c>
      <c r="K3979" s="10">
        <v>0.16667065642685999</v>
      </c>
      <c r="L3979" s="4">
        <v>1.5003896632701601</v>
      </c>
      <c r="M3979" s="6">
        <v>1.4493802424164799</v>
      </c>
      <c r="N3979" s="8">
        <v>1.4247108795386501</v>
      </c>
    </row>
    <row r="3980" spans="1:14" x14ac:dyDescent="0.3">
      <c r="A3980" s="1">
        <v>45013.677083333336</v>
      </c>
      <c r="B3980" s="4">
        <v>30.536285911708202</v>
      </c>
      <c r="C3980" s="6">
        <v>30.384181647075899</v>
      </c>
      <c r="D3980" s="8">
        <v>31.919095927110099</v>
      </c>
      <c r="E3980">
        <v>36.183999999999997</v>
      </c>
      <c r="F3980" s="10">
        <v>0.12265320634180001</v>
      </c>
      <c r="G3980" s="4">
        <v>20.0976692823128</v>
      </c>
      <c r="H3980" s="6">
        <v>19.985867188444502</v>
      </c>
      <c r="I3980" s="8">
        <v>21.060294580112402</v>
      </c>
      <c r="J3980">
        <v>24.34</v>
      </c>
      <c r="K3980" s="10">
        <v>0.129506731401271</v>
      </c>
      <c r="L3980" s="4">
        <v>1.5193943876159799</v>
      </c>
      <c r="M3980" s="6">
        <v>1.5202833762771899</v>
      </c>
      <c r="N3980" s="8">
        <v>1.5156053874598701</v>
      </c>
    </row>
    <row r="3981" spans="1:14" x14ac:dyDescent="0.3">
      <c r="A3981" s="1">
        <v>45013.680555555555</v>
      </c>
      <c r="B3981" s="4">
        <v>29.2620781182085</v>
      </c>
      <c r="C3981" s="6">
        <v>28.659410464380102</v>
      </c>
      <c r="D3981" s="8">
        <v>29.973695570917201</v>
      </c>
      <c r="E3981">
        <v>36.222000000000001</v>
      </c>
      <c r="F3981" s="10">
        <v>6.2884923507333906E-2</v>
      </c>
      <c r="G3981" s="4">
        <v>20.290389899597098</v>
      </c>
      <c r="H3981" s="6">
        <v>20.073238739499399</v>
      </c>
      <c r="I3981" s="8">
        <v>21.107096192448299</v>
      </c>
      <c r="J3981">
        <v>24.553000000000001</v>
      </c>
      <c r="K3981" s="10">
        <v>0.108010673812292</v>
      </c>
      <c r="L3981" s="4">
        <v>1.4421644070422499</v>
      </c>
      <c r="M3981" s="6">
        <v>1.42774222118851</v>
      </c>
      <c r="N3981" s="8">
        <v>1.4200767030019601</v>
      </c>
    </row>
    <row r="3982" spans="1:14" x14ac:dyDescent="0.3">
      <c r="A3982" s="1">
        <v>45013.684027777781</v>
      </c>
      <c r="B3982" s="4">
        <v>30.383130691940199</v>
      </c>
      <c r="C3982" s="6">
        <v>28.973529518491699</v>
      </c>
      <c r="D3982" s="8">
        <v>30.2230611968</v>
      </c>
      <c r="E3982">
        <v>36.704999999999998</v>
      </c>
      <c r="F3982" s="10">
        <v>-2.4347784227632001E-2</v>
      </c>
      <c r="G3982" s="4">
        <v>21.316270503652401</v>
      </c>
      <c r="H3982" s="6">
        <v>20.4417687676622</v>
      </c>
      <c r="I3982" s="8">
        <v>21.263505781381198</v>
      </c>
      <c r="J3982">
        <v>24.481999999999999</v>
      </c>
      <c r="K3982" s="10">
        <v>-1.5384339482286199E-2</v>
      </c>
      <c r="L3982" s="4">
        <v>1.4253492742426099</v>
      </c>
      <c r="M3982" s="6">
        <v>1.4173690079268699</v>
      </c>
      <c r="N3982" s="8">
        <v>1.4213583360869799</v>
      </c>
    </row>
    <row r="3983" spans="1:14" x14ac:dyDescent="0.3">
      <c r="A3983" s="1">
        <v>45013.6875</v>
      </c>
      <c r="B3983" s="4">
        <v>31.405230180918402</v>
      </c>
      <c r="C3983" s="6">
        <v>29.9425831519445</v>
      </c>
      <c r="D3983" s="8">
        <v>31.4148425010994</v>
      </c>
      <c r="E3983">
        <v>37.043999999999997</v>
      </c>
      <c r="F3983" s="10">
        <v>-8.7821537755168304E-3</v>
      </c>
      <c r="G3983" s="4">
        <v>21.534830232668199</v>
      </c>
      <c r="H3983" s="6">
        <v>20.559703826314799</v>
      </c>
      <c r="I3983" s="8">
        <v>21.361592846949598</v>
      </c>
      <c r="J3983">
        <v>24.867000000000001</v>
      </c>
      <c r="K3983" s="10">
        <v>-3.1915590459646599E-2</v>
      </c>
      <c r="L3983" s="4">
        <v>1.45834584445792</v>
      </c>
      <c r="M3983" s="6">
        <v>1.45637230015057</v>
      </c>
      <c r="N3983" s="8">
        <v>1.4706226603127801</v>
      </c>
    </row>
    <row r="3984" spans="1:14" x14ac:dyDescent="0.3">
      <c r="A3984" s="1">
        <v>45013.690972222219</v>
      </c>
      <c r="B3984" s="4">
        <v>31.5887170196862</v>
      </c>
      <c r="C3984" s="6">
        <v>30.143242946013999</v>
      </c>
      <c r="D3984" s="8">
        <v>31.615027359628201</v>
      </c>
      <c r="E3984">
        <v>37.326000000000001</v>
      </c>
      <c r="F3984" s="10">
        <v>-7.1395189635496403E-3</v>
      </c>
      <c r="G3984" s="4">
        <v>21.514088472042101</v>
      </c>
      <c r="H3984" s="6">
        <v>20.547412755201901</v>
      </c>
      <c r="I3984" s="8">
        <v>21.368824383146201</v>
      </c>
      <c r="J3984">
        <v>25.167999999999999</v>
      </c>
      <c r="K3984" s="10">
        <v>-2.8205988855718501E-2</v>
      </c>
      <c r="L3984" s="4">
        <v>1.4682805204941101</v>
      </c>
      <c r="M3984" s="6">
        <v>1.46700917069877</v>
      </c>
      <c r="N3984" s="8">
        <v>1.47949305927018</v>
      </c>
    </row>
    <row r="3985" spans="1:14" x14ac:dyDescent="0.3">
      <c r="A3985" s="1">
        <v>45013.694444444445</v>
      </c>
      <c r="B3985" s="4">
        <v>31.6380440789451</v>
      </c>
      <c r="C3985" s="6">
        <v>30.391834991365801</v>
      </c>
      <c r="D3985" s="8">
        <v>31.784055223250601</v>
      </c>
      <c r="E3985">
        <v>37.673999999999999</v>
      </c>
      <c r="F3985" s="10">
        <v>4.73649369952483E-3</v>
      </c>
      <c r="G3985" s="4">
        <v>21.953157398177002</v>
      </c>
      <c r="H3985" s="6">
        <v>20.648920085288701</v>
      </c>
      <c r="I3985" s="8">
        <v>21.401713650325298</v>
      </c>
      <c r="J3985">
        <v>25.187999999999999</v>
      </c>
      <c r="K3985" s="10">
        <v>-8.3408521911916597E-2</v>
      </c>
      <c r="L3985" s="4">
        <v>1.44116144685285</v>
      </c>
      <c r="M3985" s="6">
        <v>1.47183653507471</v>
      </c>
      <c r="N3985" s="8">
        <v>1.4851173014721399</v>
      </c>
    </row>
    <row r="3986" spans="1:14" x14ac:dyDescent="0.3">
      <c r="A3986" s="1">
        <v>45013.697916666664</v>
      </c>
      <c r="B3986" s="4">
        <v>31.904733426525699</v>
      </c>
      <c r="C3986" s="6">
        <v>30.662440537267699</v>
      </c>
      <c r="D3986" s="8">
        <v>31.987085618721</v>
      </c>
      <c r="E3986">
        <v>37.896999999999998</v>
      </c>
      <c r="F3986" s="10">
        <v>-8.2699525424944395E-4</v>
      </c>
      <c r="G3986" s="4">
        <v>21.7650418237954</v>
      </c>
      <c r="H3986" s="6">
        <v>20.6124123563674</v>
      </c>
      <c r="I3986" s="8">
        <v>21.418696354216099</v>
      </c>
      <c r="J3986">
        <v>25.164999999999999</v>
      </c>
      <c r="K3986" s="10">
        <v>-5.5783279130184202E-2</v>
      </c>
      <c r="L3986" s="4">
        <v>1.4658705315073</v>
      </c>
      <c r="M3986" s="6">
        <v>1.4875716634785701</v>
      </c>
      <c r="N3986" s="8">
        <v>1.4934188845916601</v>
      </c>
    </row>
    <row r="3987" spans="1:14" x14ac:dyDescent="0.3">
      <c r="A3987" s="1">
        <v>45013.701388888891</v>
      </c>
      <c r="B3987" s="4">
        <v>31.828153476420201</v>
      </c>
      <c r="C3987" s="6">
        <v>30.636098180926499</v>
      </c>
      <c r="D3987" s="8">
        <v>31.9583964392165</v>
      </c>
      <c r="E3987">
        <v>38.021999999999998</v>
      </c>
      <c r="F3987" s="10">
        <v>3.6895266842334701E-3</v>
      </c>
      <c r="G3987" s="4">
        <v>21.762749810666602</v>
      </c>
      <c r="H3987" s="6">
        <v>20.6665337605628</v>
      </c>
      <c r="I3987" s="8">
        <v>21.475460712923699</v>
      </c>
      <c r="J3987">
        <v>25.138000000000002</v>
      </c>
      <c r="K3987" s="10">
        <v>-4.7547995947617203E-2</v>
      </c>
      <c r="L3987" s="4">
        <v>1.46250605981879</v>
      </c>
      <c r="M3987" s="6">
        <v>1.48240138069928</v>
      </c>
      <c r="N3987" s="8">
        <v>1.48813554532892</v>
      </c>
    </row>
    <row r="3988" spans="1:14" x14ac:dyDescent="0.3">
      <c r="A3988" s="1">
        <v>45013.704861111109</v>
      </c>
      <c r="B3988" s="4">
        <v>31.630609087366199</v>
      </c>
      <c r="C3988" s="6">
        <v>30.4272658763484</v>
      </c>
      <c r="D3988" s="8">
        <v>31.635758434411802</v>
      </c>
      <c r="E3988">
        <v>37.359000000000002</v>
      </c>
      <c r="F3988" s="10">
        <v>-7.3824788311692103E-3</v>
      </c>
      <c r="G3988" s="4">
        <v>21.203297536996899</v>
      </c>
      <c r="H3988" s="6">
        <v>20.515455548754499</v>
      </c>
      <c r="I3988" s="8">
        <v>21.441103156361098</v>
      </c>
      <c r="J3988">
        <v>24.885999999999999</v>
      </c>
      <c r="K3988" s="10">
        <v>2.4477927836258299E-2</v>
      </c>
      <c r="L3988" s="4">
        <v>1.4917778252262499</v>
      </c>
      <c r="M3988" s="6">
        <v>1.4831386904394499</v>
      </c>
      <c r="N3988" s="8">
        <v>1.47547251667534</v>
      </c>
    </row>
    <row r="3989" spans="1:14" x14ac:dyDescent="0.3">
      <c r="A3989" s="1">
        <v>45013.708333333336</v>
      </c>
      <c r="B3989" s="4">
        <v>31.350392208965101</v>
      </c>
      <c r="C3989" s="6">
        <v>30.005577950412601</v>
      </c>
      <c r="D3989" s="8">
        <v>31.1794958165578</v>
      </c>
      <c r="E3989">
        <v>37.253</v>
      </c>
      <c r="F3989" s="10">
        <v>-2.41211448284681E-2</v>
      </c>
      <c r="G3989" s="4">
        <v>21.050796448920799</v>
      </c>
      <c r="H3989" s="6">
        <v>20.418099597807799</v>
      </c>
      <c r="I3989" s="8">
        <v>21.3807207195212</v>
      </c>
      <c r="J3989">
        <v>24.696000000000002</v>
      </c>
      <c r="K3989" s="10">
        <v>3.7255705544306697E-2</v>
      </c>
      <c r="L3989" s="4">
        <v>1.48927344792089</v>
      </c>
      <c r="M3989" s="6">
        <v>1.4695578208284401</v>
      </c>
      <c r="N3989" s="8">
        <v>1.4582995692979599</v>
      </c>
    </row>
    <row r="3990" spans="1:14" x14ac:dyDescent="0.3">
      <c r="A3990" s="1">
        <v>45013.711805555555</v>
      </c>
      <c r="B3990" s="4">
        <v>31.0260597091123</v>
      </c>
      <c r="C3990" s="6">
        <v>29.7096774085392</v>
      </c>
      <c r="D3990" s="8">
        <v>30.809723331349101</v>
      </c>
      <c r="E3990">
        <v>37.186999999999998</v>
      </c>
      <c r="F3990" s="10">
        <v>-2.8297396640235901E-2</v>
      </c>
      <c r="G3990" s="4">
        <v>21.124316632432802</v>
      </c>
      <c r="H3990" s="6">
        <v>20.436227375993301</v>
      </c>
      <c r="I3990" s="8">
        <v>21.364859475109402</v>
      </c>
      <c r="J3990">
        <v>24.384</v>
      </c>
      <c r="K3990" s="10">
        <v>2.4923687794223801E-2</v>
      </c>
      <c r="L3990" s="4">
        <v>1.46873672881219</v>
      </c>
      <c r="M3990" s="6">
        <v>1.45377504673096</v>
      </c>
      <c r="N3990" s="8">
        <v>1.4420747006196399</v>
      </c>
    </row>
    <row r="3991" spans="1:14" x14ac:dyDescent="0.3">
      <c r="A3991" s="1">
        <v>45013.715277777781</v>
      </c>
      <c r="B3991" s="4">
        <v>30.639686887385601</v>
      </c>
      <c r="C3991" s="6">
        <v>29.377507695057599</v>
      </c>
      <c r="D3991" s="8">
        <v>30.443021860561601</v>
      </c>
      <c r="E3991">
        <v>36.793999999999997</v>
      </c>
      <c r="F3991" s="10">
        <v>-2.6479615120147501E-2</v>
      </c>
      <c r="G3991" s="4">
        <v>21.100701857061001</v>
      </c>
      <c r="H3991" s="6">
        <v>20.3435136346212</v>
      </c>
      <c r="I3991" s="8">
        <v>21.285201026703199</v>
      </c>
      <c r="J3991">
        <v>24.298999999999999</v>
      </c>
      <c r="K3991" s="10">
        <v>1.6923999920501299E-2</v>
      </c>
      <c r="L3991" s="4">
        <v>1.4520695612374801</v>
      </c>
      <c r="M3991" s="6">
        <v>1.4440724558545399</v>
      </c>
      <c r="N3991" s="8">
        <v>1.4302435679310499</v>
      </c>
    </row>
    <row r="3992" spans="1:14" x14ac:dyDescent="0.3">
      <c r="A3992" s="1">
        <v>45013.71875</v>
      </c>
      <c r="B3992" s="4">
        <v>30.339027855042499</v>
      </c>
      <c r="C3992" s="6">
        <v>29.115141989787201</v>
      </c>
      <c r="D3992" s="8">
        <v>30.126688060766998</v>
      </c>
      <c r="E3992">
        <v>36.655999999999999</v>
      </c>
      <c r="F3992" s="10">
        <v>-2.79308753992389E-2</v>
      </c>
      <c r="G3992" s="4">
        <v>21.0736157409833</v>
      </c>
      <c r="H3992" s="6">
        <v>20.3534702603129</v>
      </c>
      <c r="I3992" s="8">
        <v>21.299350233952801</v>
      </c>
      <c r="J3992">
        <v>24.719000000000001</v>
      </c>
      <c r="K3992" s="10">
        <v>2.27243826777839E-2</v>
      </c>
      <c r="L3992" s="4">
        <v>1.4396688365176999</v>
      </c>
      <c r="M3992" s="6">
        <v>1.43047557086904</v>
      </c>
      <c r="N3992" s="8">
        <v>1.41444164868197</v>
      </c>
    </row>
    <row r="3993" spans="1:14" x14ac:dyDescent="0.3">
      <c r="A3993" s="1">
        <v>45013.722222222219</v>
      </c>
      <c r="B3993" s="4">
        <v>30.290329960680001</v>
      </c>
      <c r="C3993" s="6">
        <v>29.128995896852299</v>
      </c>
      <c r="D3993" s="8">
        <v>30.120112247351699</v>
      </c>
      <c r="E3993">
        <v>37.46</v>
      </c>
      <c r="F3993" s="10">
        <v>-2.3634294436242299E-2</v>
      </c>
      <c r="G3993" s="4">
        <v>21.213399909425299</v>
      </c>
      <c r="H3993" s="6">
        <v>20.4124094171463</v>
      </c>
      <c r="I3993" s="8">
        <v>21.3380580644729</v>
      </c>
      <c r="J3993">
        <v>24.704000000000001</v>
      </c>
      <c r="K3993" s="10">
        <v>8.5827458367513498E-3</v>
      </c>
      <c r="L3993" s="4">
        <v>1.42788662307836</v>
      </c>
      <c r="M3993" s="6">
        <v>1.4270238902999901</v>
      </c>
      <c r="N3993" s="8">
        <v>1.4115676392080201</v>
      </c>
    </row>
    <row r="3994" spans="1:14" x14ac:dyDescent="0.3">
      <c r="A3994" s="1">
        <v>45013.725694444445</v>
      </c>
      <c r="B3994" s="4">
        <v>30.230801486747001</v>
      </c>
      <c r="C3994" s="6">
        <v>29.0568564650765</v>
      </c>
      <c r="D3994" s="8">
        <v>30.0265763001048</v>
      </c>
      <c r="E3994">
        <v>36.912999999999997</v>
      </c>
      <c r="F3994" s="10">
        <v>-2.6929479666925601E-2</v>
      </c>
      <c r="G3994" s="4">
        <v>21.351675647046498</v>
      </c>
      <c r="H3994" s="6">
        <v>20.487834626245299</v>
      </c>
      <c r="I3994" s="8">
        <v>21.3792478705405</v>
      </c>
      <c r="J3994">
        <v>24.198</v>
      </c>
      <c r="K3994" s="10">
        <v>-4.74139763648834E-3</v>
      </c>
      <c r="L3994" s="4">
        <v>1.4158514763186201</v>
      </c>
      <c r="M3994" s="6">
        <v>1.4182492681707899</v>
      </c>
      <c r="N3994" s="8">
        <v>1.4044729955855899</v>
      </c>
    </row>
    <row r="3995" spans="1:14" x14ac:dyDescent="0.3">
      <c r="A3995" s="1">
        <v>45013.729166666664</v>
      </c>
      <c r="B3995" s="4">
        <v>30.240118429590201</v>
      </c>
      <c r="C3995" s="6">
        <v>28.9583306539093</v>
      </c>
      <c r="D3995" s="8">
        <v>29.913531469449801</v>
      </c>
      <c r="E3995">
        <v>36.874000000000002</v>
      </c>
      <c r="F3995" s="10">
        <v>-3.9070344379759703E-2</v>
      </c>
      <c r="G3995" s="4">
        <v>21.355715091456599</v>
      </c>
      <c r="H3995" s="6">
        <v>20.517393108200601</v>
      </c>
      <c r="I3995" s="8">
        <v>21.40424674582</v>
      </c>
      <c r="J3995">
        <v>24.279</v>
      </c>
      <c r="K3995" s="10">
        <v>-1.7535053592645899E-3</v>
      </c>
      <c r="L3995" s="4">
        <v>1.41601994127033</v>
      </c>
      <c r="M3995" s="6">
        <v>1.41140399763238</v>
      </c>
      <c r="N3995" s="8">
        <v>1.3975512347937</v>
      </c>
    </row>
    <row r="3996" spans="1:14" x14ac:dyDescent="0.3">
      <c r="A3996" s="1">
        <v>45013.732638888891</v>
      </c>
      <c r="B3996" s="4">
        <v>30.158055561844499</v>
      </c>
      <c r="C3996" s="6">
        <v>28.830035856054899</v>
      </c>
      <c r="D3996" s="8">
        <v>29.819907350943598</v>
      </c>
      <c r="E3996">
        <v>36.74</v>
      </c>
      <c r="F3996" s="10">
        <v>-4.05837175528427E-2</v>
      </c>
      <c r="G3996" s="4">
        <v>21.424869904582799</v>
      </c>
      <c r="H3996" s="6">
        <v>20.526333162393001</v>
      </c>
      <c r="I3996" s="8">
        <v>21.406584881391002</v>
      </c>
      <c r="J3996">
        <v>24.300999999999998</v>
      </c>
      <c r="K3996" s="10">
        <v>-1.1040861725375399E-2</v>
      </c>
      <c r="L3996" s="4">
        <v>1.40761907522218</v>
      </c>
      <c r="M3996" s="6">
        <v>1.4045390196080101</v>
      </c>
      <c r="N3996" s="8">
        <v>1.3930249741455201</v>
      </c>
    </row>
    <row r="3997" spans="1:14" x14ac:dyDescent="0.3">
      <c r="A3997" s="1">
        <v>45013.736111111109</v>
      </c>
      <c r="B3997" s="4">
        <v>30.030617269832</v>
      </c>
      <c r="C3997" s="6">
        <v>28.773754941043698</v>
      </c>
      <c r="D3997" s="8">
        <v>29.773000522789498</v>
      </c>
      <c r="E3997">
        <v>36.706000000000003</v>
      </c>
      <c r="F3997" s="10">
        <v>-3.2694626327926198E-2</v>
      </c>
      <c r="G3997" s="4">
        <v>21.550431774666599</v>
      </c>
      <c r="H3997" s="6">
        <v>20.6047269227332</v>
      </c>
      <c r="I3997" s="8">
        <v>21.4642082090106</v>
      </c>
      <c r="J3997">
        <v>24.382000000000001</v>
      </c>
      <c r="K3997" s="10">
        <v>-2.0261306684718199E-2</v>
      </c>
      <c r="L3997" s="4">
        <v>1.39350420371318</v>
      </c>
      <c r="M3997" s="6">
        <v>1.39646378469096</v>
      </c>
      <c r="N3997" s="8">
        <v>1.38709987495792</v>
      </c>
    </row>
    <row r="3998" spans="1:14" x14ac:dyDescent="0.3">
      <c r="A3998" s="1">
        <v>45013.739583333336</v>
      </c>
      <c r="B3998" s="4">
        <v>30.0242835456569</v>
      </c>
      <c r="C3998" s="6">
        <v>28.687850685177299</v>
      </c>
      <c r="D3998" s="8">
        <v>29.704922150290599</v>
      </c>
      <c r="E3998">
        <v>36.706000000000003</v>
      </c>
      <c r="F3998" s="10">
        <v>-3.9059046097922497E-2</v>
      </c>
      <c r="G3998" s="4">
        <v>21.683530005123799</v>
      </c>
      <c r="H3998" s="6">
        <v>20.6732963559515</v>
      </c>
      <c r="I3998" s="8">
        <v>21.521842009844701</v>
      </c>
      <c r="J3998">
        <v>24.326000000000001</v>
      </c>
      <c r="K3998" s="10">
        <v>-3.0538654111997202E-2</v>
      </c>
      <c r="L3998" s="4">
        <v>1.38465847297752</v>
      </c>
      <c r="M3998" s="6">
        <v>1.3876766525875499</v>
      </c>
      <c r="N3998" s="8">
        <v>1.3802221081588999</v>
      </c>
    </row>
    <row r="3999" spans="1:14" x14ac:dyDescent="0.3">
      <c r="A3999" s="1">
        <v>45013.743055555555</v>
      </c>
      <c r="B3999" s="4">
        <v>30.0135892888438</v>
      </c>
      <c r="C3999" s="6">
        <v>28.672058607865502</v>
      </c>
      <c r="D3999" s="8">
        <v>29.691847080848898</v>
      </c>
      <c r="E3999">
        <v>36.689</v>
      </c>
      <c r="F3999" s="10">
        <v>-3.9332897498959199E-2</v>
      </c>
      <c r="G3999" s="4">
        <v>21.671500926508401</v>
      </c>
      <c r="H3999" s="6">
        <v>20.7279071883824</v>
      </c>
      <c r="I3999" s="8">
        <v>21.583861967217199</v>
      </c>
      <c r="J3999">
        <v>24.038</v>
      </c>
      <c r="K3999" s="10">
        <v>-2.0309358715502799E-2</v>
      </c>
      <c r="L3999" s="4">
        <v>1.3849335766186599</v>
      </c>
      <c r="M3999" s="6">
        <v>1.3832587316839999</v>
      </c>
      <c r="N3999" s="8">
        <v>1.3756503412571199</v>
      </c>
    </row>
    <row r="4000" spans="1:14" x14ac:dyDescent="0.3">
      <c r="A4000" s="1">
        <v>45013.746527777781</v>
      </c>
      <c r="B4000" s="4">
        <v>29.974568458712302</v>
      </c>
      <c r="C4000" s="6">
        <v>28.765117236595099</v>
      </c>
      <c r="D4000" s="8">
        <v>29.7727600068269</v>
      </c>
      <c r="E4000">
        <v>36.851999999999997</v>
      </c>
      <c r="F4000" s="10">
        <v>-2.7184217958636001E-2</v>
      </c>
      <c r="G4000" s="4">
        <v>21.706595798022299</v>
      </c>
      <c r="H4000" s="6">
        <v>20.804352455841801</v>
      </c>
      <c r="I4000" s="8">
        <v>21.6524683612482</v>
      </c>
      <c r="J4000">
        <v>24.279</v>
      </c>
      <c r="K4000" s="10">
        <v>-1.5549351009258401E-2</v>
      </c>
      <c r="L4000" s="4">
        <v>1.38089678997217</v>
      </c>
      <c r="M4000" s="6">
        <v>1.3826490056660199</v>
      </c>
      <c r="N4000" s="8">
        <v>1.37502844987927</v>
      </c>
    </row>
    <row r="4001" spans="1:14" x14ac:dyDescent="0.3">
      <c r="A4001" s="1">
        <v>45013.75</v>
      </c>
      <c r="B4001" s="4">
        <v>30.124336666350398</v>
      </c>
      <c r="C4001" s="6">
        <v>28.751415870492199</v>
      </c>
      <c r="D4001" s="8">
        <v>29.747809301765201</v>
      </c>
      <c r="E4001">
        <v>37.183999999999997</v>
      </c>
      <c r="F4001" s="10">
        <v>-4.4544891949012302E-2</v>
      </c>
      <c r="G4001" s="4">
        <v>21.845775356868</v>
      </c>
      <c r="H4001" s="6">
        <v>20.8684257416867</v>
      </c>
      <c r="I4001" s="8">
        <v>21.707313606551999</v>
      </c>
      <c r="J4001">
        <v>24.744</v>
      </c>
      <c r="K4001" s="10">
        <v>-2.7001743953551201E-2</v>
      </c>
      <c r="L4001" s="4">
        <v>1.3789547944280101</v>
      </c>
      <c r="M4001" s="6">
        <v>1.37774723529137</v>
      </c>
      <c r="N4001" s="8">
        <v>1.37040491702236</v>
      </c>
    </row>
    <row r="4002" spans="1:14" x14ac:dyDescent="0.3">
      <c r="A4002" s="1">
        <v>45013.753472222219</v>
      </c>
      <c r="B4002" s="4">
        <v>30.289139497783001</v>
      </c>
      <c r="C4002" s="6">
        <v>28.864250385716499</v>
      </c>
      <c r="D4002" s="8">
        <v>29.866406820773999</v>
      </c>
      <c r="E4002">
        <v>37.369999999999997</v>
      </c>
      <c r="F4002" s="10">
        <v>-4.8979927152341E-2</v>
      </c>
      <c r="G4002" s="4">
        <v>22.0469007459305</v>
      </c>
      <c r="H4002" s="6">
        <v>20.963676268800199</v>
      </c>
      <c r="I4002" s="8">
        <v>21.766953206495</v>
      </c>
      <c r="J4002">
        <v>24.785</v>
      </c>
      <c r="K4002" s="10">
        <v>-4.5861370892590299E-2</v>
      </c>
      <c r="L4002" s="4">
        <v>1.3738502226156999</v>
      </c>
      <c r="M4002" s="6">
        <v>1.37686968714903</v>
      </c>
      <c r="N4002" s="8">
        <v>1.37209863674729</v>
      </c>
    </row>
    <row r="4003" spans="1:14" x14ac:dyDescent="0.3">
      <c r="A4003" s="1">
        <v>45013.756944444445</v>
      </c>
      <c r="B4003" s="4">
        <v>30.446356189432599</v>
      </c>
      <c r="C4003" s="6">
        <v>28.9885267045128</v>
      </c>
      <c r="D4003" s="8">
        <v>30.015462082930899</v>
      </c>
      <c r="E4003">
        <v>37.433</v>
      </c>
      <c r="F4003" s="10">
        <v>-4.9712943079623102E-2</v>
      </c>
      <c r="G4003" s="4">
        <v>22.155235921152201</v>
      </c>
      <c r="H4003" s="6">
        <v>21.0212972159682</v>
      </c>
      <c r="I4003" s="8">
        <v>21.829024116414999</v>
      </c>
      <c r="J4003">
        <v>24.882999999999999</v>
      </c>
      <c r="K4003" s="10">
        <v>-5.2033072457412601E-2</v>
      </c>
      <c r="L4003" s="4">
        <v>1.37422848024672</v>
      </c>
      <c r="M4003" s="6">
        <v>1.3790075087512901</v>
      </c>
      <c r="N4003" s="8">
        <v>1.37502537552101</v>
      </c>
    </row>
    <row r="4004" spans="1:14" x14ac:dyDescent="0.3">
      <c r="A4004" s="1">
        <v>45013.760416666664</v>
      </c>
      <c r="B4004" s="4">
        <v>30.594417615743801</v>
      </c>
      <c r="C4004" s="6">
        <v>29.1997768574766</v>
      </c>
      <c r="D4004" s="8">
        <v>30.246252137812501</v>
      </c>
      <c r="E4004">
        <v>37.636000000000003</v>
      </c>
      <c r="F4004" s="10">
        <v>-4.1384520801614803E-2</v>
      </c>
      <c r="G4004" s="4">
        <v>22.227826678431601</v>
      </c>
      <c r="H4004" s="6">
        <v>21.150261330783099</v>
      </c>
      <c r="I4004" s="8">
        <v>21.945051173325599</v>
      </c>
      <c r="J4004">
        <v>24.645</v>
      </c>
      <c r="K4004" s="10">
        <v>-4.5789845827634602E-2</v>
      </c>
      <c r="L4004" s="4">
        <v>1.3764016634802401</v>
      </c>
      <c r="M4004" s="6">
        <v>1.3805870481126301</v>
      </c>
      <c r="N4004" s="8">
        <v>1.3782721169762899</v>
      </c>
    </row>
    <row r="4005" spans="1:14" x14ac:dyDescent="0.3">
      <c r="A4005" s="1">
        <v>45013.763888888891</v>
      </c>
      <c r="B4005" s="4">
        <v>30.735323905448499</v>
      </c>
      <c r="C4005" s="6">
        <v>29.369705826340301</v>
      </c>
      <c r="D4005" s="8">
        <v>30.410317380778501</v>
      </c>
      <c r="E4005">
        <v>37.554000000000002</v>
      </c>
      <c r="F4005" s="10">
        <v>-3.8865976545547E-2</v>
      </c>
      <c r="G4005" s="4">
        <v>22.362973474343701</v>
      </c>
      <c r="H4005" s="6">
        <v>21.257301355151998</v>
      </c>
      <c r="I4005" s="8">
        <v>22.02554447324</v>
      </c>
      <c r="J4005">
        <v>24.623999999999999</v>
      </c>
      <c r="K4005" s="10">
        <v>-5.2697049156990201E-2</v>
      </c>
      <c r="L4005" s="4">
        <v>1.3743844905378999</v>
      </c>
      <c r="M4005" s="6">
        <v>1.3816290852565001</v>
      </c>
      <c r="N4005" s="8">
        <v>1.38068402430304</v>
      </c>
    </row>
    <row r="4006" spans="1:14" x14ac:dyDescent="0.3">
      <c r="A4006" s="1">
        <v>45013.767361111109</v>
      </c>
      <c r="B4006" s="4">
        <v>30.892362595794701</v>
      </c>
      <c r="C4006" s="6">
        <v>29.382643172877199</v>
      </c>
      <c r="D4006" s="8">
        <v>30.4152406948471</v>
      </c>
      <c r="E4006">
        <v>37.549999999999997</v>
      </c>
      <c r="F4006" s="10">
        <v>-5.3584744151219603E-2</v>
      </c>
      <c r="G4006" s="4">
        <v>22.4328725686407</v>
      </c>
      <c r="H4006" s="6">
        <v>21.314286112421701</v>
      </c>
      <c r="I4006" s="8">
        <v>22.071166963980598</v>
      </c>
      <c r="J4006">
        <v>24.783000000000001</v>
      </c>
      <c r="K4006" s="10">
        <v>-5.5722906994123397E-2</v>
      </c>
      <c r="L4006" s="4">
        <v>1.3771023974423899</v>
      </c>
      <c r="M4006" s="6">
        <v>1.3785422142641399</v>
      </c>
      <c r="N4006" s="8">
        <v>1.3780531289751801</v>
      </c>
    </row>
    <row r="4007" spans="1:14" x14ac:dyDescent="0.3">
      <c r="A4007" s="1">
        <v>45013.770833333336</v>
      </c>
      <c r="B4007" s="4">
        <v>30.980017585702701</v>
      </c>
      <c r="C4007" s="6">
        <v>29.4388240331829</v>
      </c>
      <c r="D4007" s="8">
        <v>30.462378971155498</v>
      </c>
      <c r="E4007">
        <v>37.694000000000003</v>
      </c>
      <c r="F4007" s="10">
        <v>-5.7358646110648698E-2</v>
      </c>
      <c r="G4007" s="4">
        <v>22.442587302989601</v>
      </c>
      <c r="H4007" s="6">
        <v>21.357571788817001</v>
      </c>
      <c r="I4007" s="8">
        <v>22.121870220758701</v>
      </c>
      <c r="J4007">
        <v>24.905999999999999</v>
      </c>
      <c r="K4007" s="10">
        <v>-5.02023667151495E-2</v>
      </c>
      <c r="L4007" s="4">
        <v>1.3804120339358501</v>
      </c>
      <c r="M4007" s="6">
        <v>1.3783787934449201</v>
      </c>
      <c r="N4007" s="8">
        <v>1.3770254805387201</v>
      </c>
    </row>
    <row r="4008" spans="1:14" x14ac:dyDescent="0.3">
      <c r="A4008" s="1">
        <v>45013.774305555555</v>
      </c>
      <c r="B4008" s="4">
        <v>30.9604350737666</v>
      </c>
      <c r="C4008" s="6">
        <v>29.4313343411586</v>
      </c>
      <c r="D4008" s="8">
        <v>30.467221212725399</v>
      </c>
      <c r="E4008">
        <v>37.712000000000003</v>
      </c>
      <c r="F4008" s="10">
        <v>-5.5072995808241799E-2</v>
      </c>
      <c r="G4008" s="4">
        <v>22.513162660490998</v>
      </c>
      <c r="H4008" s="6">
        <v>21.393097844446999</v>
      </c>
      <c r="I4008" s="8">
        <v>22.149522487166699</v>
      </c>
      <c r="J4008">
        <v>24.908000000000001</v>
      </c>
      <c r="K4008" s="10">
        <v>-5.5779730031979703E-2</v>
      </c>
      <c r="L4008" s="4">
        <v>1.3752148261292501</v>
      </c>
      <c r="M4008" s="6">
        <v>1.37573971545211</v>
      </c>
      <c r="N4008" s="8">
        <v>1.3755249681060999</v>
      </c>
    </row>
    <row r="4009" spans="1:14" x14ac:dyDescent="0.3">
      <c r="A4009" s="1">
        <v>45013.777777777781</v>
      </c>
      <c r="B4009" s="4">
        <v>31.037235749960502</v>
      </c>
      <c r="C4009" s="6">
        <v>29.4531318502892</v>
      </c>
      <c r="D4009" s="8">
        <v>30.484662636207901</v>
      </c>
      <c r="E4009">
        <v>37.712000000000003</v>
      </c>
      <c r="F4009" s="10">
        <v>-6.0743760756290503E-2</v>
      </c>
      <c r="G4009" s="4">
        <v>22.6673731575383</v>
      </c>
      <c r="H4009" s="6">
        <v>21.4593900161438</v>
      </c>
      <c r="I4009" s="8">
        <v>22.201111873803299</v>
      </c>
      <c r="J4009">
        <v>24.946999999999999</v>
      </c>
      <c r="K4009" s="10">
        <v>-6.9098720784553203E-2</v>
      </c>
      <c r="L4009" s="4">
        <v>1.36924713482465</v>
      </c>
      <c r="M4009" s="6">
        <v>1.3725055478339201</v>
      </c>
      <c r="N4009" s="8">
        <v>1.37311423002102</v>
      </c>
    </row>
    <row r="4010" spans="1:14" x14ac:dyDescent="0.3">
      <c r="A4010" s="1">
        <v>45013.78125</v>
      </c>
      <c r="B4010" s="4">
        <v>31.1253436838109</v>
      </c>
      <c r="C4010" s="6">
        <v>29.516366005411001</v>
      </c>
      <c r="D4010" s="8">
        <v>30.549205074121002</v>
      </c>
      <c r="E4010">
        <v>37.78</v>
      </c>
      <c r="F4010" s="10">
        <v>-6.2892980482207705E-2</v>
      </c>
      <c r="G4010" s="4">
        <v>22.77662146898</v>
      </c>
      <c r="H4010" s="6">
        <v>21.5497397004726</v>
      </c>
      <c r="I4010" s="8">
        <v>22.2988320920647</v>
      </c>
      <c r="J4010">
        <v>24.582999999999998</v>
      </c>
      <c r="K4010" s="10">
        <v>-7.0383170861538502E-2</v>
      </c>
      <c r="L4010" s="4">
        <v>1.36654787568917</v>
      </c>
      <c r="M4010" s="6">
        <v>1.36968550041297</v>
      </c>
      <c r="N4010" s="8">
        <v>1.3699912599903501</v>
      </c>
    </row>
    <row r="4011" spans="1:14" x14ac:dyDescent="0.3">
      <c r="A4011" s="1">
        <v>45013.784722222219</v>
      </c>
      <c r="B4011" s="4">
        <v>32.388713532343097</v>
      </c>
      <c r="C4011" s="6">
        <v>29.927482336452702</v>
      </c>
      <c r="D4011" s="8">
        <v>30.780355621741901</v>
      </c>
      <c r="E4011">
        <v>37.820999999999998</v>
      </c>
      <c r="F4011" s="10">
        <v>-0.15818408120587099</v>
      </c>
      <c r="G4011" s="4">
        <v>22.964336408531501</v>
      </c>
      <c r="H4011" s="6">
        <v>21.621950335305101</v>
      </c>
      <c r="I4011" s="8">
        <v>22.3527682486807</v>
      </c>
      <c r="J4011">
        <v>24.783000000000001</v>
      </c>
      <c r="K4011" s="10">
        <v>-8.7537744471550993E-2</v>
      </c>
      <c r="L4011" s="4">
        <v>1.41039187704594</v>
      </c>
      <c r="M4011" s="6">
        <v>1.38412501519745</v>
      </c>
      <c r="N4011" s="8">
        <v>1.37702656240614</v>
      </c>
    </row>
    <row r="4012" spans="1:14" x14ac:dyDescent="0.3">
      <c r="A4012" s="1">
        <v>45013.788194444445</v>
      </c>
      <c r="B4012" s="4">
        <v>33.309347554078897</v>
      </c>
      <c r="C4012" s="6">
        <v>30.217081810358799</v>
      </c>
      <c r="D4012" s="8">
        <v>30.966179322050799</v>
      </c>
      <c r="E4012">
        <v>37.965000000000003</v>
      </c>
      <c r="F4012" s="10">
        <v>-0.22335487657095801</v>
      </c>
      <c r="G4012" s="4">
        <v>22.950070294628901</v>
      </c>
      <c r="H4012" s="6">
        <v>21.6391372760345</v>
      </c>
      <c r="I4012" s="8">
        <v>22.391971694217101</v>
      </c>
      <c r="J4012">
        <v>24.968</v>
      </c>
      <c r="K4012" s="10">
        <v>-8.0623733011881402E-2</v>
      </c>
      <c r="L4012" s="4">
        <v>1.45138324747852</v>
      </c>
      <c r="M4012" s="6">
        <v>1.3964088043299401</v>
      </c>
      <c r="N4012" s="8">
        <v>1.3829143652431499</v>
      </c>
    </row>
    <row r="4013" spans="1:14" x14ac:dyDescent="0.3">
      <c r="A4013" s="1">
        <v>45013.791666666664</v>
      </c>
      <c r="B4013" s="4">
        <v>33.402812782676101</v>
      </c>
      <c r="C4013" s="6">
        <v>29.961356384192801</v>
      </c>
      <c r="D4013" s="8">
        <v>31.0936517967546</v>
      </c>
      <c r="E4013">
        <v>38.122</v>
      </c>
      <c r="F4013" s="10">
        <v>-0.221991702596748</v>
      </c>
      <c r="G4013" s="4">
        <v>23.1033247436342</v>
      </c>
      <c r="H4013" s="6">
        <v>21.493892803617801</v>
      </c>
      <c r="I4013" s="8">
        <v>22.552076232469599</v>
      </c>
      <c r="J4013">
        <v>25.108000000000001</v>
      </c>
      <c r="K4013" s="10">
        <v>-8.2019486867329405E-2</v>
      </c>
      <c r="L4013" s="4">
        <v>1.4458011196799601</v>
      </c>
      <c r="M4013" s="6">
        <v>1.39394741836387</v>
      </c>
      <c r="N4013" s="8">
        <v>1.37874896644714</v>
      </c>
    </row>
    <row r="4014" spans="1:14" x14ac:dyDescent="0.3">
      <c r="A4014" s="1">
        <v>45013.795138888891</v>
      </c>
      <c r="B4014" s="4">
        <v>33.127718121212098</v>
      </c>
      <c r="C4014" s="6">
        <v>30.900704861382401</v>
      </c>
      <c r="D4014" s="8">
        <v>33.115999768131303</v>
      </c>
      <c r="E4014">
        <v>38.228999999999999</v>
      </c>
      <c r="F4014" s="10">
        <v>-1.50492388031098E-2</v>
      </c>
      <c r="G4014" s="4">
        <v>23.118822348050799</v>
      </c>
      <c r="H4014" s="6">
        <v>20.4487679920841</v>
      </c>
      <c r="I4014" s="8">
        <v>22.907622265598501</v>
      </c>
      <c r="J4014">
        <v>25.167000000000002</v>
      </c>
      <c r="K4014" s="10">
        <v>-5.0422217906530002E-2</v>
      </c>
      <c r="L4014" s="4">
        <v>1.4329327689135101</v>
      </c>
      <c r="M4014" s="6">
        <v>1.51112795026792</v>
      </c>
      <c r="N4014" s="8">
        <v>1.44563234822774</v>
      </c>
    </row>
    <row r="4015" spans="1:14" x14ac:dyDescent="0.3">
      <c r="A4015" s="1">
        <v>45013.798611111109</v>
      </c>
      <c r="B4015" s="4">
        <v>32.851483102926302</v>
      </c>
      <c r="C4015" s="6">
        <v>32.343768557634696</v>
      </c>
      <c r="D4015" s="8">
        <v>34.443015681647502</v>
      </c>
      <c r="E4015">
        <v>38.302</v>
      </c>
      <c r="F4015" s="10">
        <v>0.12894904317212899</v>
      </c>
      <c r="G4015" s="4">
        <v>22.257150306780701</v>
      </c>
      <c r="H4015" s="6">
        <v>22.232711379529</v>
      </c>
      <c r="I4015" s="8">
        <v>24.812794431196401</v>
      </c>
      <c r="J4015">
        <v>25.231000000000002</v>
      </c>
      <c r="K4015" s="10">
        <v>0.30327702103047899</v>
      </c>
      <c r="L4015" s="4">
        <v>1.47599682125155</v>
      </c>
      <c r="M4015" s="6">
        <v>1.4547829099880101</v>
      </c>
      <c r="N4015" s="8">
        <v>1.38811514265976</v>
      </c>
    </row>
    <row r="4016" spans="1:14" x14ac:dyDescent="0.3">
      <c r="A4016" s="1">
        <v>45013.802083333336</v>
      </c>
      <c r="B4016" s="4">
        <v>33.610530076889503</v>
      </c>
      <c r="C4016" s="6">
        <v>31.511050337947101</v>
      </c>
      <c r="D4016" s="8">
        <v>33.344152639279301</v>
      </c>
      <c r="E4016">
        <v>38.314</v>
      </c>
      <c r="F4016" s="10">
        <v>-3.5250207664356298E-2</v>
      </c>
      <c r="G4016" s="4">
        <v>21.5890006596854</v>
      </c>
      <c r="H4016" s="6">
        <v>23.630389871787902</v>
      </c>
      <c r="I4016" s="8">
        <v>26.320549791626998</v>
      </c>
      <c r="J4016">
        <v>24.885999999999999</v>
      </c>
      <c r="K4016" s="10">
        <v>0.57157081934114495</v>
      </c>
      <c r="L4016" s="4">
        <v>1.5568358446369699</v>
      </c>
      <c r="M4016" s="6">
        <v>1.3334968449068201</v>
      </c>
      <c r="N4016" s="8">
        <v>1.2668486374052399</v>
      </c>
    </row>
    <row r="4017" spans="1:14" x14ac:dyDescent="0.3">
      <c r="A4017" s="1">
        <v>45013.805555555555</v>
      </c>
      <c r="B4017" s="4">
        <v>33.684640163479799</v>
      </c>
      <c r="C4017" s="6">
        <v>31.3233271097825</v>
      </c>
      <c r="D4017" s="8">
        <v>33.080458965922297</v>
      </c>
      <c r="E4017">
        <v>38.351999999999997</v>
      </c>
      <c r="F4017" s="10">
        <v>-6.5221462311338102E-2</v>
      </c>
      <c r="G4017" s="4">
        <v>21.674979634308499</v>
      </c>
      <c r="H4017" s="6">
        <v>23.786591131784501</v>
      </c>
      <c r="I4017" s="8">
        <v>26.228628862961699</v>
      </c>
      <c r="J4017">
        <v>24.927</v>
      </c>
      <c r="K4017" s="10">
        <v>0.55123271341306801</v>
      </c>
      <c r="L4017" s="4">
        <v>1.55407943775696</v>
      </c>
      <c r="M4017" s="6">
        <v>1.31684809043222</v>
      </c>
      <c r="N4017" s="8">
        <v>1.2612347804667901</v>
      </c>
    </row>
    <row r="4018" spans="1:14" x14ac:dyDescent="0.3">
      <c r="A4018" s="1">
        <v>45013.809027777781</v>
      </c>
      <c r="B4018" s="4">
        <v>33.286726951032399</v>
      </c>
      <c r="C4018" s="6">
        <v>31.6460070424639</v>
      </c>
      <c r="D4018" s="8">
        <v>33.3732008522325</v>
      </c>
      <c r="E4018">
        <v>38.368000000000002</v>
      </c>
      <c r="F4018" s="10">
        <v>-2.9690407300372499E-3</v>
      </c>
      <c r="G4018" s="4">
        <v>21.686870472680599</v>
      </c>
      <c r="H4018" s="6">
        <v>23.945773853028602</v>
      </c>
      <c r="I4018" s="8">
        <v>26.344002253378399</v>
      </c>
      <c r="J4018">
        <v>25.036999999999999</v>
      </c>
      <c r="K4018" s="10">
        <v>0.56319340184941502</v>
      </c>
      <c r="L4018" s="4">
        <v>1.53487922533426</v>
      </c>
      <c r="M4018" s="6">
        <v>1.32156961126823</v>
      </c>
      <c r="N4018" s="8">
        <v>1.26682348912845</v>
      </c>
    </row>
    <row r="4019" spans="1:14" x14ac:dyDescent="0.3">
      <c r="A4019" s="1">
        <v>45013.8125</v>
      </c>
      <c r="B4019" s="4">
        <v>33.274519633289501</v>
      </c>
      <c r="C4019" s="6">
        <v>31.574473067367599</v>
      </c>
      <c r="D4019" s="8">
        <v>33.253623447471199</v>
      </c>
      <c r="E4019">
        <v>38.417999999999999</v>
      </c>
      <c r="F4019" s="10">
        <v>-1.23504571937482E-2</v>
      </c>
      <c r="G4019" s="4">
        <v>21.783671441818701</v>
      </c>
      <c r="H4019" s="6">
        <v>23.983570567856599</v>
      </c>
      <c r="I4019" s="8">
        <v>26.1778401950926</v>
      </c>
      <c r="J4019">
        <v>25.128</v>
      </c>
      <c r="K4019" s="10">
        <v>0.532509670691651</v>
      </c>
      <c r="L4019" s="4">
        <v>1.52749823289253</v>
      </c>
      <c r="M4019" s="6">
        <v>1.31650427020589</v>
      </c>
      <c r="N4019" s="8">
        <v>1.27029667839843</v>
      </c>
    </row>
    <row r="4020" spans="1:14" x14ac:dyDescent="0.3">
      <c r="A4020" s="1">
        <v>45013.815972222219</v>
      </c>
      <c r="B4020" s="4">
        <v>33.959050266932998</v>
      </c>
      <c r="C4020" s="6">
        <v>30.080617790280598</v>
      </c>
      <c r="D4020" s="8">
        <v>31.678067588367099</v>
      </c>
      <c r="E4020">
        <v>38.476999999999997</v>
      </c>
      <c r="F4020" s="10">
        <v>-0.218646796872421</v>
      </c>
      <c r="G4020" s="4">
        <v>21.998263545548099</v>
      </c>
      <c r="H4020" s="6">
        <v>23.956293641345599</v>
      </c>
      <c r="I4020" s="8">
        <v>25.901358115010499</v>
      </c>
      <c r="J4020">
        <v>25.187999999999999</v>
      </c>
      <c r="K4020" s="10">
        <v>0.47328074842192702</v>
      </c>
      <c r="L4020" s="4">
        <v>1.5437150389902199</v>
      </c>
      <c r="M4020" s="6">
        <v>1.2556457288687199</v>
      </c>
      <c r="N4020" s="8">
        <v>1.2230272809520699</v>
      </c>
    </row>
    <row r="4021" spans="1:14" x14ac:dyDescent="0.3">
      <c r="A4021" s="1">
        <v>45013.819444444445</v>
      </c>
      <c r="B4021" s="4">
        <v>34.494498079008203</v>
      </c>
      <c r="C4021" s="6">
        <v>28.868231812770201</v>
      </c>
      <c r="D4021" s="8">
        <v>30.363151658587999</v>
      </c>
      <c r="E4021">
        <v>38.497999999999998</v>
      </c>
      <c r="F4021" s="10">
        <v>-0.39217630617148402</v>
      </c>
      <c r="G4021" s="4">
        <v>22.186333042906199</v>
      </c>
      <c r="H4021" s="6">
        <v>23.671962305010702</v>
      </c>
      <c r="I4021" s="8">
        <v>25.554840165416302</v>
      </c>
      <c r="J4021">
        <v>25.209</v>
      </c>
      <c r="K4021" s="10">
        <v>0.40777153571092301</v>
      </c>
      <c r="L4021" s="4">
        <v>1.55476337672833</v>
      </c>
      <c r="M4021" s="6">
        <v>1.2195115656575599</v>
      </c>
      <c r="N4021" s="8">
        <v>1.18815658646454</v>
      </c>
    </row>
    <row r="4022" spans="1:14" x14ac:dyDescent="0.3">
      <c r="A4022" s="1">
        <v>45013.822916666664</v>
      </c>
      <c r="B4022" s="4">
        <v>33.920381039708303</v>
      </c>
      <c r="C4022" s="6">
        <v>29.5865695462237</v>
      </c>
      <c r="D4022" s="8">
        <v>31.0365878727956</v>
      </c>
      <c r="E4022">
        <v>38.494</v>
      </c>
      <c r="F4022" s="10">
        <v>-0.27570332798864899</v>
      </c>
      <c r="G4022" s="4">
        <v>22.270123424059602</v>
      </c>
      <c r="H4022" s="6">
        <v>23.645428442791601</v>
      </c>
      <c r="I4022" s="8">
        <v>25.5061157218774</v>
      </c>
      <c r="J4022">
        <v>25.187999999999999</v>
      </c>
      <c r="K4022" s="10">
        <v>0.39092917066171701</v>
      </c>
      <c r="L4022" s="4">
        <v>1.52313394918423</v>
      </c>
      <c r="M4022" s="6">
        <v>1.2512596089263599</v>
      </c>
      <c r="N4022" s="8">
        <v>1.2168292581757001</v>
      </c>
    </row>
    <row r="4023" spans="1:14" x14ac:dyDescent="0.3">
      <c r="A4023" s="1">
        <v>45013.826388888891</v>
      </c>
      <c r="B4023" s="4">
        <v>33.737553865305799</v>
      </c>
      <c r="C4023" s="6">
        <v>29.678176213389701</v>
      </c>
      <c r="D4023" s="8">
        <v>31.054090712069701</v>
      </c>
      <c r="E4023">
        <v>38.475999999999999</v>
      </c>
      <c r="F4023" s="10">
        <v>-0.25732224374093998</v>
      </c>
      <c r="G4023" s="4">
        <v>22.268687925979599</v>
      </c>
      <c r="H4023" s="6">
        <v>23.8108146465005</v>
      </c>
      <c r="I4023" s="8">
        <v>25.595607735537801</v>
      </c>
      <c r="J4023">
        <v>25.058</v>
      </c>
      <c r="K4023" s="10">
        <v>0.40231016089064098</v>
      </c>
      <c r="L4023" s="4">
        <v>1.5150220784200801</v>
      </c>
      <c r="M4023" s="6">
        <v>1.2464158263376199</v>
      </c>
      <c r="N4023" s="8">
        <v>1.2132585806491001</v>
      </c>
    </row>
    <row r="4024" spans="1:14" x14ac:dyDescent="0.3">
      <c r="A4024" s="1">
        <v>45013.829861111109</v>
      </c>
      <c r="B4024" s="4">
        <v>33.788148384699603</v>
      </c>
      <c r="C4024" s="6">
        <v>29.612960063392801</v>
      </c>
      <c r="D4024" s="8">
        <v>30.926559323768199</v>
      </c>
      <c r="E4024">
        <v>38.377000000000002</v>
      </c>
      <c r="F4024" s="10">
        <v>-0.27374407414088597</v>
      </c>
      <c r="G4024" s="4">
        <v>22.345139020607402</v>
      </c>
      <c r="H4024" s="6">
        <v>23.779671898392099</v>
      </c>
      <c r="I4024" s="8">
        <v>25.559594146874002</v>
      </c>
      <c r="J4024">
        <v>24.684000000000001</v>
      </c>
      <c r="K4024" s="10">
        <v>0.38785232137246101</v>
      </c>
      <c r="L4024" s="4">
        <v>1.5121028494626501</v>
      </c>
      <c r="M4024" s="6">
        <v>1.24530566232897</v>
      </c>
      <c r="N4024" s="8">
        <v>1.20997849754788</v>
      </c>
    </row>
    <row r="4025" spans="1:14" x14ac:dyDescent="0.3">
      <c r="A4025" s="1">
        <v>45013.833333333336</v>
      </c>
      <c r="B4025" s="4">
        <v>33.556191652256402</v>
      </c>
      <c r="C4025" s="6">
        <v>29.759802626112101</v>
      </c>
      <c r="D4025" s="8">
        <v>31.0456472455365</v>
      </c>
      <c r="E4025">
        <v>38.377000000000002</v>
      </c>
      <c r="F4025" s="10">
        <v>-0.241387092818871</v>
      </c>
      <c r="G4025" s="4">
        <v>22.484335471917198</v>
      </c>
      <c r="H4025" s="6">
        <v>23.6602605758453</v>
      </c>
      <c r="I4025" s="8">
        <v>25.4269010666466</v>
      </c>
      <c r="J4025">
        <v>24.844999999999999</v>
      </c>
      <c r="K4025" s="10">
        <v>0.35370733140042598</v>
      </c>
      <c r="L4025" s="4">
        <v>1.4924253240291601</v>
      </c>
      <c r="M4025" s="6">
        <v>1.25779690932457</v>
      </c>
      <c r="N4025" s="8">
        <v>1.22097644397021</v>
      </c>
    </row>
    <row r="4026" spans="1:14" x14ac:dyDescent="0.3">
      <c r="A4026" s="1">
        <v>45013.836805555555</v>
      </c>
      <c r="B4026" s="4">
        <v>33.326821840453299</v>
      </c>
      <c r="C4026" s="6">
        <v>29.854846701187999</v>
      </c>
      <c r="D4026" s="8">
        <v>31.133395631867501</v>
      </c>
      <c r="E4026">
        <v>38.353999999999999</v>
      </c>
      <c r="F4026" s="10">
        <v>-0.21232498968584601</v>
      </c>
      <c r="G4026" s="4">
        <v>22.5819538746027</v>
      </c>
      <c r="H4026" s="6">
        <v>23.623768683757898</v>
      </c>
      <c r="I4026" s="8">
        <v>25.388942122044199</v>
      </c>
      <c r="J4026">
        <v>24.963999999999999</v>
      </c>
      <c r="K4026" s="10">
        <v>0.33625230116230698</v>
      </c>
      <c r="L4026" s="4">
        <v>1.4758165757275401</v>
      </c>
      <c r="M4026" s="6">
        <v>1.2637630811934899</v>
      </c>
      <c r="N4026" s="8">
        <v>1.2262580883523899</v>
      </c>
    </row>
    <row r="4027" spans="1:14" x14ac:dyDescent="0.3">
      <c r="A4027" s="1">
        <v>45013.840277777781</v>
      </c>
      <c r="B4027" s="4">
        <v>33.2468198240772</v>
      </c>
      <c r="C4027" s="6">
        <v>29.903451217940098</v>
      </c>
      <c r="D4027" s="8">
        <v>31.157485585502801</v>
      </c>
      <c r="E4027">
        <v>38.436999999999998</v>
      </c>
      <c r="F4027" s="10">
        <v>-0.20264025478729</v>
      </c>
      <c r="G4027" s="4">
        <v>22.540617752843499</v>
      </c>
      <c r="H4027" s="6">
        <v>23.636835060731201</v>
      </c>
      <c r="I4027" s="8">
        <v>25.470600330822201</v>
      </c>
      <c r="J4027">
        <v>25.027999999999999</v>
      </c>
      <c r="K4027" s="10">
        <v>0.35081602796583899</v>
      </c>
      <c r="L4027" s="4">
        <v>1.4749737646335399</v>
      </c>
      <c r="M4027" s="6">
        <v>1.2651207803882301</v>
      </c>
      <c r="N4027" s="8">
        <v>1.2232725252179799</v>
      </c>
    </row>
    <row r="4028" spans="1:14" x14ac:dyDescent="0.3">
      <c r="A4028" s="1">
        <v>45013.84375</v>
      </c>
      <c r="B4028" s="4">
        <v>33.040884158206502</v>
      </c>
      <c r="C4028" s="6">
        <v>29.953074791079299</v>
      </c>
      <c r="D4028" s="8">
        <v>31.1805186812147</v>
      </c>
      <c r="E4028">
        <v>38.468000000000004</v>
      </c>
      <c r="F4028" s="10">
        <v>-0.18163746642030801</v>
      </c>
      <c r="G4028" s="4">
        <v>22.562616636284499</v>
      </c>
      <c r="H4028" s="6">
        <v>23.7293592649653</v>
      </c>
      <c r="I4028" s="8">
        <v>25.486770637689201</v>
      </c>
      <c r="J4028">
        <v>25.047999999999998</v>
      </c>
      <c r="K4028" s="10">
        <v>0.350456652216316</v>
      </c>
      <c r="L4028" s="4">
        <v>1.4644083481466099</v>
      </c>
      <c r="M4028" s="6">
        <v>1.2622791225257799</v>
      </c>
      <c r="N4028" s="8">
        <v>1.22340013666172</v>
      </c>
    </row>
    <row r="4029" spans="1:14" x14ac:dyDescent="0.3">
      <c r="A4029" s="1">
        <v>45013.847222222219</v>
      </c>
      <c r="B4029" s="4">
        <v>32.9243254405268</v>
      </c>
      <c r="C4029" s="6">
        <v>29.933437042986</v>
      </c>
      <c r="D4029" s="8">
        <v>31.1409723806978</v>
      </c>
      <c r="E4029">
        <v>38.445999999999998</v>
      </c>
      <c r="F4029" s="10">
        <v>-0.174732078697588</v>
      </c>
      <c r="G4029" s="4">
        <v>22.639884668237801</v>
      </c>
      <c r="H4029" s="6">
        <v>23.705945830946</v>
      </c>
      <c r="I4029" s="8">
        <v>25.427629874577899</v>
      </c>
      <c r="J4029">
        <v>25.047999999999998</v>
      </c>
      <c r="K4029" s="10">
        <v>0.33353399390634703</v>
      </c>
      <c r="L4029" s="4">
        <v>1.45426206550943</v>
      </c>
      <c r="M4029" s="6">
        <v>1.26269743702487</v>
      </c>
      <c r="N4029" s="8">
        <v>1.2246903283672499</v>
      </c>
    </row>
    <row r="4030" spans="1:14" x14ac:dyDescent="0.3">
      <c r="A4030" s="1">
        <v>45013.850694444445</v>
      </c>
      <c r="B4030" s="4">
        <v>32.861332145068701</v>
      </c>
      <c r="C4030" s="6">
        <v>29.934368560741699</v>
      </c>
      <c r="D4030" s="8">
        <v>31.137016023914001</v>
      </c>
      <c r="E4030">
        <v>38.430999999999997</v>
      </c>
      <c r="F4030" s="10">
        <v>-0.16934626625697899</v>
      </c>
      <c r="G4030" s="4">
        <v>22.713531182438</v>
      </c>
      <c r="H4030" s="6">
        <v>23.677945384441099</v>
      </c>
      <c r="I4030" s="8">
        <v>25.358866503537499</v>
      </c>
      <c r="J4030">
        <v>25.045999999999999</v>
      </c>
      <c r="K4030" s="10">
        <v>0.31600983192457299</v>
      </c>
      <c r="L4030" s="4">
        <v>1.44677337403516</v>
      </c>
      <c r="M4030" s="6">
        <v>1.26422998595189</v>
      </c>
      <c r="N4030" s="8">
        <v>1.2278551969020599</v>
      </c>
    </row>
    <row r="4031" spans="1:14" x14ac:dyDescent="0.3">
      <c r="A4031" s="1">
        <v>45013.854166666664</v>
      </c>
      <c r="B4031" s="4">
        <v>32.880159348028997</v>
      </c>
      <c r="C4031" s="6">
        <v>29.909954645425401</v>
      </c>
      <c r="D4031" s="8">
        <v>31.086215309702698</v>
      </c>
      <c r="E4031">
        <v>38.332000000000001</v>
      </c>
      <c r="F4031" s="10">
        <v>-0.175785340466488</v>
      </c>
      <c r="G4031" s="4">
        <v>22.698691747806201</v>
      </c>
      <c r="H4031" s="6">
        <v>23.781605645374199</v>
      </c>
      <c r="I4031" s="8">
        <v>25.4697958743916</v>
      </c>
      <c r="J4031">
        <v>24.986000000000001</v>
      </c>
      <c r="K4031" s="10">
        <v>0.33103677468284598</v>
      </c>
      <c r="L4031" s="4">
        <v>1.4485486526423701</v>
      </c>
      <c r="M4031" s="6">
        <v>1.25769281903988</v>
      </c>
      <c r="N4031" s="8">
        <v>1.22051293473294</v>
      </c>
    </row>
    <row r="4032" spans="1:14" x14ac:dyDescent="0.3">
      <c r="A4032" s="1">
        <v>45013.857638888891</v>
      </c>
      <c r="B4032" s="4">
        <v>32.772995325652197</v>
      </c>
      <c r="C4032" s="6">
        <v>30.109574582005099</v>
      </c>
      <c r="D4032" s="8">
        <v>31.310910454919298</v>
      </c>
      <c r="E4032">
        <v>38.207999999999998</v>
      </c>
      <c r="F4032" s="10">
        <v>-0.144556808744562</v>
      </c>
      <c r="G4032" s="4">
        <v>22.6784130538515</v>
      </c>
      <c r="H4032" s="6">
        <v>23.8528897923979</v>
      </c>
      <c r="I4032" s="8">
        <v>25.579483386372399</v>
      </c>
      <c r="J4032">
        <v>24.623999999999999</v>
      </c>
      <c r="K4032" s="10">
        <v>0.34631662903947502</v>
      </c>
      <c r="L4032" s="4">
        <v>1.44511854722067</v>
      </c>
      <c r="M4032" s="6">
        <v>1.26230300999425</v>
      </c>
      <c r="N4032" s="8">
        <v>1.2240634410779501</v>
      </c>
    </row>
    <row r="4033" spans="1:14" x14ac:dyDescent="0.3">
      <c r="A4033" s="1">
        <v>45013.861111111109</v>
      </c>
      <c r="B4033" s="4">
        <v>32.723766501447002</v>
      </c>
      <c r="C4033" s="6">
        <v>29.887835414613601</v>
      </c>
      <c r="D4033" s="8">
        <v>31.596532660438999</v>
      </c>
      <c r="E4033">
        <v>38.143000000000001</v>
      </c>
      <c r="F4033" s="10">
        <v>-0.11619412059468801</v>
      </c>
      <c r="G4033" s="4">
        <v>22.701435057831201</v>
      </c>
      <c r="H4033" s="6">
        <v>23.914596604281101</v>
      </c>
      <c r="I4033" s="8">
        <v>25.637810029242502</v>
      </c>
      <c r="J4033">
        <v>24.503</v>
      </c>
      <c r="K4033" s="10">
        <v>0.35016012319205098</v>
      </c>
      <c r="L4033" s="4">
        <v>1.4414844884512401</v>
      </c>
      <c r="M4033" s="6">
        <v>1.2497737640811</v>
      </c>
      <c r="N4033" s="8">
        <v>1.2324193300597801</v>
      </c>
    </row>
    <row r="4034" spans="1:14" x14ac:dyDescent="0.3">
      <c r="A4034" s="1">
        <v>45013.864583333336</v>
      </c>
      <c r="B4034" s="4">
        <v>32.669336646828697</v>
      </c>
      <c r="C4034" s="6">
        <v>30.3279483573188</v>
      </c>
      <c r="D4034" s="8">
        <v>31.5152892668543</v>
      </c>
      <c r="E4034">
        <v>37.978000000000002</v>
      </c>
      <c r="F4034" s="10">
        <v>-0.115444646968135</v>
      </c>
      <c r="G4034" s="4">
        <v>22.742707438061998</v>
      </c>
      <c r="H4034" s="6">
        <v>23.899616538334602</v>
      </c>
      <c r="I4034" s="8">
        <v>25.633335061640199</v>
      </c>
      <c r="J4034">
        <v>24.542000000000002</v>
      </c>
      <c r="K4034" s="10">
        <v>0.34410737802597102</v>
      </c>
      <c r="L4034" s="4">
        <v>1.43647526292994</v>
      </c>
      <c r="M4034" s="6">
        <v>1.26897217403774</v>
      </c>
      <c r="N4034" s="8">
        <v>1.22946503804791</v>
      </c>
    </row>
    <row r="4035" spans="1:14" x14ac:dyDescent="0.3">
      <c r="A4035" s="1">
        <v>45013.868055555555</v>
      </c>
      <c r="B4035" s="4">
        <v>32.6377934371517</v>
      </c>
      <c r="C4035" s="6">
        <v>30.3853865081416</v>
      </c>
      <c r="D4035" s="8">
        <v>31.5531451701072</v>
      </c>
      <c r="E4035">
        <v>38.023000000000003</v>
      </c>
      <c r="F4035" s="10">
        <v>-0.10881798460415799</v>
      </c>
      <c r="G4035" s="4">
        <v>22.715132595212001</v>
      </c>
      <c r="H4035" s="6">
        <v>24.0770976624454</v>
      </c>
      <c r="I4035" s="8">
        <v>25.798325986960801</v>
      </c>
      <c r="J4035">
        <v>24.684000000000001</v>
      </c>
      <c r="K4035" s="10">
        <v>0.36714943263938998</v>
      </c>
      <c r="L4035" s="4">
        <v>1.4368304169191299</v>
      </c>
      <c r="M4035" s="6">
        <v>1.2620037071800201</v>
      </c>
      <c r="N4035" s="8">
        <v>1.22306948078938</v>
      </c>
    </row>
    <row r="4036" spans="1:14" x14ac:dyDescent="0.3">
      <c r="A4036" s="1">
        <v>45013.871527777781</v>
      </c>
      <c r="B4036" s="4">
        <v>33.001374019851099</v>
      </c>
      <c r="C4036" s="6">
        <v>30.436342788801699</v>
      </c>
      <c r="D4036" s="8">
        <v>31.746303268447502</v>
      </c>
      <c r="E4036">
        <v>38.142000000000003</v>
      </c>
      <c r="F4036" s="10">
        <v>-0.12460967146235501</v>
      </c>
      <c r="G4036" s="4">
        <v>22.7041502776868</v>
      </c>
      <c r="H4036" s="6">
        <v>24.1899723921678</v>
      </c>
      <c r="I4036" s="8">
        <v>25.9584033877188</v>
      </c>
      <c r="J4036">
        <v>24.765999999999998</v>
      </c>
      <c r="K4036" s="10">
        <v>0.386814285157001</v>
      </c>
      <c r="L4036" s="4">
        <v>1.45353926996705</v>
      </c>
      <c r="M4036" s="6">
        <v>1.2582214768734701</v>
      </c>
      <c r="N4036" s="8">
        <v>1.22296825402856</v>
      </c>
    </row>
    <row r="4037" spans="1:14" x14ac:dyDescent="0.3">
      <c r="A4037" s="1">
        <v>45013.875</v>
      </c>
      <c r="B4037" s="4">
        <v>34.995730366457998</v>
      </c>
      <c r="C4037" s="6">
        <v>34.3590374816729</v>
      </c>
      <c r="D4037" s="8">
        <v>34.865579239057602</v>
      </c>
      <c r="E4037">
        <v>38.145000000000003</v>
      </c>
      <c r="F4037" s="10">
        <v>-1.41135868750022E-2</v>
      </c>
      <c r="G4037" s="4">
        <v>22.676241604145599</v>
      </c>
      <c r="H4037" s="6">
        <v>24.3859635329807</v>
      </c>
      <c r="I4037" s="8">
        <v>26.287309944003699</v>
      </c>
      <c r="J4037">
        <v>24.808</v>
      </c>
      <c r="K4037" s="10">
        <v>0.42728377445792598</v>
      </c>
      <c r="L4037" s="4">
        <v>1.54327736391996</v>
      </c>
      <c r="M4037" s="6">
        <v>1.4089678037615401</v>
      </c>
      <c r="N4037" s="8">
        <v>1.3263273919365299</v>
      </c>
    </row>
    <row r="4038" spans="1:14" x14ac:dyDescent="0.3">
      <c r="A4038" s="1">
        <v>45013.878472222219</v>
      </c>
      <c r="B4038" s="4">
        <v>36.713380304659701</v>
      </c>
      <c r="C4038" s="6">
        <v>39.107504100040302</v>
      </c>
      <c r="D4038" s="8">
        <v>40.241665325836799</v>
      </c>
      <c r="E4038">
        <v>38.078000000000003</v>
      </c>
      <c r="F4038" s="10">
        <v>0.26897946107521498</v>
      </c>
      <c r="G4038" s="4">
        <v>22.706415507196802</v>
      </c>
      <c r="H4038" s="6">
        <v>24.498576120584701</v>
      </c>
      <c r="I4038" s="8">
        <v>26.6461596707674</v>
      </c>
      <c r="J4038">
        <v>24.728000000000002</v>
      </c>
      <c r="K4038" s="10">
        <v>0.46209150346690703</v>
      </c>
      <c r="L4038" s="4">
        <v>1.6168725659505101</v>
      </c>
      <c r="M4038" s="6">
        <v>1.5963174311661601</v>
      </c>
      <c r="N4038" s="8">
        <v>1.5102238304900899</v>
      </c>
    </row>
    <row r="4039" spans="1:14" x14ac:dyDescent="0.3">
      <c r="A4039" s="1">
        <v>45013.881944444445</v>
      </c>
      <c r="B4039" s="4">
        <v>40.162101256632702</v>
      </c>
      <c r="C4039" s="6">
        <v>39.073800641755902</v>
      </c>
      <c r="D4039" s="8">
        <v>42.357448029322697</v>
      </c>
      <c r="E4039">
        <v>38.017000000000003</v>
      </c>
      <c r="F4039" s="10">
        <v>0.14305029543843101</v>
      </c>
      <c r="G4039" s="4">
        <v>25.7606857975696</v>
      </c>
      <c r="H4039" s="6">
        <v>25.499355658833299</v>
      </c>
      <c r="I4039" s="8">
        <v>29.0064575005348</v>
      </c>
      <c r="J4039">
        <v>24.768999999999998</v>
      </c>
      <c r="K4039" s="10">
        <v>0.32928475058280898</v>
      </c>
      <c r="L4039" s="4">
        <v>1.5590462758729</v>
      </c>
      <c r="M4039" s="6">
        <v>1.53234462723454</v>
      </c>
      <c r="N4039" s="8">
        <v>1.4602764928651399</v>
      </c>
    </row>
    <row r="4040" spans="1:14" x14ac:dyDescent="0.3">
      <c r="A4040" s="1">
        <v>45013.885416666664</v>
      </c>
      <c r="B4040" s="4">
        <v>40.458080467273099</v>
      </c>
      <c r="C4040" s="6">
        <v>39.639575472386397</v>
      </c>
      <c r="D4040" s="8">
        <v>43.235572392195998</v>
      </c>
      <c r="E4040">
        <v>37.981000000000002</v>
      </c>
      <c r="F4040" s="10">
        <v>0.18126318329903199</v>
      </c>
      <c r="G4040" s="4">
        <v>30.162344158209901</v>
      </c>
      <c r="H4040" s="6">
        <v>30.111698553044</v>
      </c>
      <c r="I4040" s="8">
        <v>33.479627695041899</v>
      </c>
      <c r="J4040">
        <v>24.684000000000001</v>
      </c>
      <c r="K4040" s="10">
        <v>0.29100440942567801</v>
      </c>
      <c r="L4040" s="4">
        <v>1.34134403662591</v>
      </c>
      <c r="M4040" s="6">
        <v>1.31641778369156</v>
      </c>
      <c r="N4040" s="8">
        <v>1.2913994380707801</v>
      </c>
    </row>
    <row r="4041" spans="1:14" x14ac:dyDescent="0.3">
      <c r="A4041" s="1">
        <v>45013.888888888891</v>
      </c>
      <c r="B4041" s="4">
        <v>43.069323847696303</v>
      </c>
      <c r="C4041" s="6">
        <v>42.958483992550804</v>
      </c>
      <c r="D4041" s="8">
        <v>47.038057482968</v>
      </c>
      <c r="E4041">
        <v>37.823999999999998</v>
      </c>
      <c r="F4041" s="10">
        <v>0.24559878322557499</v>
      </c>
      <c r="G4041" s="4">
        <v>34.5866359610365</v>
      </c>
      <c r="H4041" s="6">
        <v>37.792389402912697</v>
      </c>
      <c r="I4041" s="8">
        <v>41.476005337978201</v>
      </c>
      <c r="J4041">
        <v>24.603999999999999</v>
      </c>
      <c r="K4041" s="10">
        <v>0.52510332478492505</v>
      </c>
      <c r="L4041" s="4">
        <v>1.2452591196269001</v>
      </c>
      <c r="M4041" s="6">
        <v>1.1366966913512999</v>
      </c>
      <c r="N4041" s="8">
        <v>1.13410288912025</v>
      </c>
    </row>
    <row r="4042" spans="1:14" x14ac:dyDescent="0.3">
      <c r="A4042" s="1">
        <v>45013.892361111109</v>
      </c>
      <c r="B4042" s="4">
        <v>46.495388012407403</v>
      </c>
      <c r="C4042" s="6">
        <v>47.0257463384633</v>
      </c>
      <c r="D4042" s="8">
        <v>52.2984422648247</v>
      </c>
      <c r="E4042">
        <v>37.779000000000003</v>
      </c>
      <c r="F4042" s="10">
        <v>0.33068960897313199</v>
      </c>
      <c r="G4042" s="4">
        <v>36.830946183520503</v>
      </c>
      <c r="H4042" s="6">
        <v>41.472462957033699</v>
      </c>
      <c r="I4042" s="8">
        <v>45.8318603041347</v>
      </c>
      <c r="J4042">
        <v>24.332999999999998</v>
      </c>
      <c r="K4042" s="10">
        <v>0.63446737643636697</v>
      </c>
      <c r="L4042" s="4">
        <v>1.26240004209317</v>
      </c>
      <c r="M4042" s="6">
        <v>1.1339029077482801</v>
      </c>
      <c r="N4042" s="8">
        <v>1.1410935955420201</v>
      </c>
    </row>
    <row r="4043" spans="1:14" x14ac:dyDescent="0.3">
      <c r="A4043" s="1">
        <v>45013.895833333336</v>
      </c>
      <c r="B4043" s="4">
        <v>51.3431831679762</v>
      </c>
      <c r="C4043" s="6">
        <v>50.517705303943501</v>
      </c>
      <c r="D4043" s="8">
        <v>55.427750454418401</v>
      </c>
      <c r="E4043">
        <v>37.720999999999997</v>
      </c>
      <c r="F4043" s="10">
        <v>0.210461311804195</v>
      </c>
      <c r="G4043" s="4">
        <v>37.572295820855899</v>
      </c>
      <c r="H4043" s="6">
        <v>41.2612455579509</v>
      </c>
      <c r="I4043" s="8">
        <v>46.376195901208398</v>
      </c>
      <c r="J4043">
        <v>24.300999999999998</v>
      </c>
      <c r="K4043" s="10">
        <v>0.60673167791293603</v>
      </c>
      <c r="L4043" s="4">
        <v>1.3665170585470701</v>
      </c>
      <c r="M4043" s="6">
        <v>1.2243378652491701</v>
      </c>
      <c r="N4043" s="8">
        <v>1.19517673619656</v>
      </c>
    </row>
    <row r="4044" spans="1:14" x14ac:dyDescent="0.3">
      <c r="A4044" s="1">
        <v>45013.899305555555</v>
      </c>
      <c r="B4044" s="4">
        <v>48.248394842929201</v>
      </c>
      <c r="C4044" s="6">
        <v>49.008066297588798</v>
      </c>
      <c r="D4044" s="8">
        <v>54.549143293269502</v>
      </c>
      <c r="E4044">
        <v>37.744999999999997</v>
      </c>
      <c r="F4044" s="10">
        <v>0.345867128595095</v>
      </c>
      <c r="G4044" s="4">
        <v>37.187421872525597</v>
      </c>
      <c r="H4044" s="6">
        <v>40.710431065900003</v>
      </c>
      <c r="I4044" s="8">
        <v>46.051408702725801</v>
      </c>
      <c r="J4044">
        <v>24.420999999999999</v>
      </c>
      <c r="K4044" s="10">
        <v>0.61522265877108095</v>
      </c>
      <c r="L4044" s="4">
        <v>1.2974385535066</v>
      </c>
      <c r="M4044" s="6">
        <v>1.20382086395148</v>
      </c>
      <c r="N4044" s="8">
        <v>1.18452713673536</v>
      </c>
    </row>
    <row r="4045" spans="1:14" x14ac:dyDescent="0.3">
      <c r="A4045" s="1">
        <v>45013.902777777781</v>
      </c>
      <c r="B4045" s="4">
        <v>44.938889493416298</v>
      </c>
      <c r="C4045" s="6">
        <v>47.536892105748699</v>
      </c>
      <c r="D4045" s="8">
        <v>53.545117765319297</v>
      </c>
      <c r="E4045">
        <v>37.735999999999997</v>
      </c>
      <c r="F4045" s="10">
        <v>0.50060470013378999</v>
      </c>
      <c r="G4045" s="4">
        <v>37.425272430123002</v>
      </c>
      <c r="H4045" s="6">
        <v>41.199629471785599</v>
      </c>
      <c r="I4045" s="8">
        <v>46.253233148273402</v>
      </c>
      <c r="J4045">
        <v>24.422999999999998</v>
      </c>
      <c r="K4045" s="10">
        <v>0.61075631484251702</v>
      </c>
      <c r="L4045" s="4">
        <v>1.20076318956187</v>
      </c>
      <c r="M4045" s="6">
        <v>1.15381843757365</v>
      </c>
      <c r="N4045" s="8">
        <v>1.15765134933747</v>
      </c>
    </row>
    <row r="4046" spans="1:14" x14ac:dyDescent="0.3">
      <c r="A4046" s="1">
        <v>45013.90625</v>
      </c>
      <c r="B4046" s="4">
        <v>76.189635029065201</v>
      </c>
      <c r="C4046" s="6">
        <v>64.818346438318798</v>
      </c>
      <c r="D4046" s="8">
        <v>69.123064127833103</v>
      </c>
      <c r="E4046">
        <v>37.731999999999999</v>
      </c>
      <c r="F4046" s="10">
        <v>-0.30444202684713401</v>
      </c>
      <c r="G4046" s="4">
        <v>42.450340077239403</v>
      </c>
      <c r="H4046" s="6">
        <v>46.428313096933998</v>
      </c>
      <c r="I4046" s="8">
        <v>52.616153550606001</v>
      </c>
      <c r="J4046">
        <v>24.513999999999999</v>
      </c>
      <c r="K4046" s="10">
        <v>0.61754718356353699</v>
      </c>
      <c r="L4046" s="4">
        <v>1.7947944560735301</v>
      </c>
      <c r="M4046" s="6">
        <v>1.39609522971446</v>
      </c>
      <c r="N4046" s="8">
        <v>1.31372324777316</v>
      </c>
    </row>
    <row r="4047" spans="1:14" x14ac:dyDescent="0.3">
      <c r="A4047" s="1">
        <v>45013.909722222219</v>
      </c>
      <c r="B4047" s="4">
        <v>68.320515489473806</v>
      </c>
      <c r="C4047" s="6">
        <v>74.520416935126704</v>
      </c>
      <c r="D4047" s="8">
        <v>82.339159905749099</v>
      </c>
      <c r="E4047">
        <v>37.67</v>
      </c>
      <c r="F4047" s="10">
        <v>0.53867440463633298</v>
      </c>
      <c r="G4047" s="4">
        <v>43.556402778279903</v>
      </c>
      <c r="H4047" s="6">
        <v>49.811603158727898</v>
      </c>
      <c r="I4047" s="8">
        <v>56.208466226552602</v>
      </c>
      <c r="J4047">
        <v>24.404</v>
      </c>
      <c r="K4047" s="10">
        <v>0.73914971352956904</v>
      </c>
      <c r="L4047" s="4">
        <v>1.56855275301896</v>
      </c>
      <c r="M4047" s="6">
        <v>1.49604534304312</v>
      </c>
      <c r="N4047" s="8">
        <v>1.4648889292562199</v>
      </c>
    </row>
    <row r="4048" spans="1:14" x14ac:dyDescent="0.3">
      <c r="A4048" s="1">
        <v>45013.913194444445</v>
      </c>
      <c r="B4048" s="4">
        <v>56.494848544213802</v>
      </c>
      <c r="C4048" s="6">
        <v>61.8316977650315</v>
      </c>
      <c r="D4048" s="8">
        <v>68.474412195205502</v>
      </c>
      <c r="E4048">
        <v>37.485999999999997</v>
      </c>
      <c r="F4048" s="10">
        <v>0.55520482867967802</v>
      </c>
      <c r="G4048" s="4">
        <v>42.940328426728897</v>
      </c>
      <c r="H4048" s="6">
        <v>47.720704834889901</v>
      </c>
      <c r="I4048" s="8">
        <v>53.947901249700202</v>
      </c>
      <c r="J4048">
        <v>24.341999999999999</v>
      </c>
      <c r="K4048" s="10">
        <v>0.65852366463518797</v>
      </c>
      <c r="L4048" s="4">
        <v>1.31565944216318</v>
      </c>
      <c r="M4048" s="6">
        <v>1.2956995915916301</v>
      </c>
      <c r="N4048" s="8">
        <v>1.2692692506844501</v>
      </c>
    </row>
    <row r="4049" spans="1:14" x14ac:dyDescent="0.3">
      <c r="A4049" s="1">
        <v>45013.916666666664</v>
      </c>
      <c r="B4049" s="4">
        <v>46.805963433539702</v>
      </c>
      <c r="C4049" s="6">
        <v>46.2120692638047</v>
      </c>
      <c r="D4049" s="8">
        <v>52.093693277887603</v>
      </c>
      <c r="E4049">
        <v>37.225000000000001</v>
      </c>
      <c r="F4049" s="10">
        <v>0.29627589527681703</v>
      </c>
      <c r="G4049" s="4">
        <v>40.045747488376797</v>
      </c>
      <c r="H4049" s="6">
        <v>44.252741307531998</v>
      </c>
      <c r="I4049" s="8">
        <v>48.932376579470002</v>
      </c>
      <c r="J4049">
        <v>24.138999999999999</v>
      </c>
      <c r="K4049" s="10">
        <v>0.57978398167248801</v>
      </c>
      <c r="L4049" s="4">
        <v>1.16881233012631</v>
      </c>
      <c r="M4049" s="6">
        <v>1.0442758549726101</v>
      </c>
      <c r="N4049" s="8">
        <v>1.0646058278670201</v>
      </c>
    </row>
    <row r="4050" spans="1:14" x14ac:dyDescent="0.3">
      <c r="A4050" s="1">
        <v>45013.920138888891</v>
      </c>
      <c r="B4050" s="4">
        <v>40.985042364703403</v>
      </c>
      <c r="C4050" s="6">
        <v>42.5282048252393</v>
      </c>
      <c r="D4050" s="8">
        <v>45.969794001427502</v>
      </c>
      <c r="E4050">
        <v>36.999000000000002</v>
      </c>
      <c r="F4050" s="10">
        <v>0.32794699807171701</v>
      </c>
      <c r="G4050" s="4">
        <v>37.102604124448099</v>
      </c>
      <c r="H4050" s="6">
        <v>38.636217347551998</v>
      </c>
      <c r="I4050" s="8">
        <v>41.802946740994301</v>
      </c>
      <c r="J4050">
        <v>24.1</v>
      </c>
      <c r="K4050" s="10">
        <v>0.34123410836809198</v>
      </c>
      <c r="L4050" s="4">
        <v>1.1046405860686499</v>
      </c>
      <c r="M4050" s="6">
        <v>1.1007341749498101</v>
      </c>
      <c r="N4050" s="8">
        <v>1.0996783142167099</v>
      </c>
    </row>
    <row r="4051" spans="1:14" x14ac:dyDescent="0.3">
      <c r="A4051" s="1">
        <v>45013.923611111109</v>
      </c>
      <c r="B4051" s="4">
        <v>40.088004174110203</v>
      </c>
      <c r="C4051" s="6">
        <v>41.559813807174699</v>
      </c>
      <c r="D4051" s="8">
        <v>44.812132728724798</v>
      </c>
      <c r="E4051">
        <v>36.863999999999997</v>
      </c>
      <c r="F4051" s="10">
        <v>0.3183391935746</v>
      </c>
      <c r="G4051" s="4">
        <v>34.851016453152603</v>
      </c>
      <c r="H4051" s="6">
        <v>35.527258148399099</v>
      </c>
      <c r="I4051" s="8">
        <v>38.344103854899103</v>
      </c>
      <c r="J4051">
        <v>23.978000000000002</v>
      </c>
      <c r="K4051" s="10">
        <v>0.27058778531297301</v>
      </c>
      <c r="L4051" s="4">
        <v>1.15026786171351</v>
      </c>
      <c r="M4051" s="6">
        <v>1.1698007663179999</v>
      </c>
      <c r="N4051" s="8">
        <v>1.1686837929059899</v>
      </c>
    </row>
    <row r="4052" spans="1:14" x14ac:dyDescent="0.3">
      <c r="A4052" s="1">
        <v>45013.927083333336</v>
      </c>
      <c r="B4052" s="4">
        <v>39.430320815182498</v>
      </c>
      <c r="C4052" s="6">
        <v>40.732333378439698</v>
      </c>
      <c r="D4052" s="8">
        <v>43.845859146158901</v>
      </c>
      <c r="E4052">
        <v>36.731000000000002</v>
      </c>
      <c r="F4052" s="10">
        <v>0.30294064792569197</v>
      </c>
      <c r="G4052" s="4">
        <v>33.234239265516003</v>
      </c>
      <c r="H4052" s="6">
        <v>34.078287710043</v>
      </c>
      <c r="I4052" s="8">
        <v>37.101146672694597</v>
      </c>
      <c r="J4052">
        <v>23.88</v>
      </c>
      <c r="K4052" s="10">
        <v>0.31239496601352001</v>
      </c>
      <c r="L4052" s="4">
        <v>1.1864366895888401</v>
      </c>
      <c r="M4052" s="6">
        <v>1.19525762928622</v>
      </c>
      <c r="N4052" s="8">
        <v>1.1817925611023801</v>
      </c>
    </row>
    <row r="4053" spans="1:14" x14ac:dyDescent="0.3">
      <c r="A4053" s="1">
        <v>45013.930555555555</v>
      </c>
      <c r="B4053" s="4">
        <v>39.600474960260001</v>
      </c>
      <c r="C4053" s="6">
        <v>40.221726852940797</v>
      </c>
      <c r="D4053" s="8">
        <v>43.143702201262599</v>
      </c>
      <c r="E4053">
        <v>36.606999999999999</v>
      </c>
      <c r="F4053" s="10">
        <v>0.242422008734893</v>
      </c>
      <c r="G4053" s="4">
        <v>32.692770533594597</v>
      </c>
      <c r="H4053" s="6">
        <v>34.324978201769902</v>
      </c>
      <c r="I4053" s="8">
        <v>37.033843912101602</v>
      </c>
      <c r="J4053">
        <v>23.533999999999999</v>
      </c>
      <c r="K4053" s="10">
        <v>0.35796800893262198</v>
      </c>
      <c r="L4053" s="4">
        <v>1.21129149698608</v>
      </c>
      <c r="M4053" s="6">
        <v>1.1717917668150699</v>
      </c>
      <c r="N4053" s="8">
        <v>1.1649803974889199</v>
      </c>
    </row>
    <row r="4054" spans="1:14" x14ac:dyDescent="0.3">
      <c r="A4054" s="1">
        <v>45013.934027777781</v>
      </c>
      <c r="B4054" s="4">
        <v>40.008523226130599</v>
      </c>
      <c r="C4054" s="6">
        <v>40.090950682784602</v>
      </c>
      <c r="D4054" s="8">
        <v>42.796051624508102</v>
      </c>
      <c r="E4054">
        <v>36.554000000000002</v>
      </c>
      <c r="F4054" s="10">
        <v>0.18847843838068301</v>
      </c>
      <c r="G4054" s="4">
        <v>31.8906083095798</v>
      </c>
      <c r="H4054" s="6">
        <v>33.703239239440499</v>
      </c>
      <c r="I4054" s="8">
        <v>36.636118153768997</v>
      </c>
      <c r="J4054">
        <v>23.675999999999998</v>
      </c>
      <c r="K4054" s="10">
        <v>0.39850973195183598</v>
      </c>
      <c r="L4054" s="4">
        <v>1.2545550350669299</v>
      </c>
      <c r="M4054" s="6">
        <v>1.1895281162135001</v>
      </c>
      <c r="N4054" s="8">
        <v>1.16813826849462</v>
      </c>
    </row>
    <row r="4055" spans="1:14" x14ac:dyDescent="0.3">
      <c r="A4055" s="1">
        <v>45013.9375</v>
      </c>
      <c r="B4055" s="4">
        <v>39.937634146926598</v>
      </c>
      <c r="C4055" s="6">
        <v>39.877125376082603</v>
      </c>
      <c r="D4055" s="8">
        <v>42.495837730447001</v>
      </c>
      <c r="E4055">
        <v>36.576999999999998</v>
      </c>
      <c r="F4055" s="10">
        <v>0.17305179028658399</v>
      </c>
      <c r="G4055" s="4">
        <v>31.776311805479899</v>
      </c>
      <c r="H4055" s="6">
        <v>33.062486527228202</v>
      </c>
      <c r="I4055" s="8">
        <v>35.860235562175298</v>
      </c>
      <c r="J4055">
        <v>23.756</v>
      </c>
      <c r="K4055" s="10">
        <v>0.34561386354602303</v>
      </c>
      <c r="L4055" s="4">
        <v>1.2568366773150601</v>
      </c>
      <c r="M4055" s="6">
        <v>1.20611392440923</v>
      </c>
      <c r="N4055" s="8">
        <v>1.1850406742802</v>
      </c>
    </row>
    <row r="4056" spans="1:14" x14ac:dyDescent="0.3">
      <c r="A4056" s="1">
        <v>45013.940972222219</v>
      </c>
      <c r="B4056" s="4">
        <v>39.421591232617999</v>
      </c>
      <c r="C4056" s="6">
        <v>39.645588021254099</v>
      </c>
      <c r="D4056" s="8">
        <v>42.2698761635192</v>
      </c>
      <c r="E4056">
        <v>36.51</v>
      </c>
      <c r="F4056" s="10">
        <v>0.19593011601796401</v>
      </c>
      <c r="G4056" s="4">
        <v>31.510593933075299</v>
      </c>
      <c r="H4056" s="6">
        <v>32.562724235774098</v>
      </c>
      <c r="I4056" s="8">
        <v>35.466299861486803</v>
      </c>
      <c r="J4056">
        <v>23.776</v>
      </c>
      <c r="K4056" s="10">
        <v>0.33683713876315702</v>
      </c>
      <c r="L4056" s="4">
        <v>1.2510583366452801</v>
      </c>
      <c r="M4056" s="6">
        <v>1.2175144725053</v>
      </c>
      <c r="N4056" s="8">
        <v>1.19183214286812</v>
      </c>
    </row>
    <row r="4057" spans="1:14" x14ac:dyDescent="0.3">
      <c r="A4057" s="1">
        <v>45013.944444444445</v>
      </c>
      <c r="B4057" s="4">
        <v>39.211762296781401</v>
      </c>
      <c r="C4057" s="6">
        <v>39.426753458664002</v>
      </c>
      <c r="D4057" s="8">
        <v>41.977327052786102</v>
      </c>
      <c r="E4057">
        <v>36.531999999999996</v>
      </c>
      <c r="F4057" s="10">
        <v>0.191399868642771</v>
      </c>
      <c r="G4057" s="4">
        <v>31.305798774874599</v>
      </c>
      <c r="H4057" s="6">
        <v>32.387999642655402</v>
      </c>
      <c r="I4057" s="8">
        <v>35.205355064183301</v>
      </c>
      <c r="J4057">
        <v>23.838999999999999</v>
      </c>
      <c r="K4057" s="10">
        <v>0.334654297233974</v>
      </c>
      <c r="L4057" s="4">
        <v>1.2525399073430501</v>
      </c>
      <c r="M4057" s="6">
        <v>1.21732598164965</v>
      </c>
      <c r="N4057" s="8">
        <v>1.1923563042115799</v>
      </c>
    </row>
    <row r="4058" spans="1:14" x14ac:dyDescent="0.3">
      <c r="A4058" s="1">
        <v>45013.947916666664</v>
      </c>
      <c r="B4058" s="4">
        <v>39.139396208153499</v>
      </c>
      <c r="C4058" s="6">
        <v>39.110296177071803</v>
      </c>
      <c r="D4058" s="8">
        <v>41.526077287275598</v>
      </c>
      <c r="E4058">
        <v>36.557000000000002</v>
      </c>
      <c r="F4058" s="10">
        <v>0.16512456312819601</v>
      </c>
      <c r="G4058" s="4">
        <v>31.4178627448239</v>
      </c>
      <c r="H4058" s="6">
        <v>31.865156793962399</v>
      </c>
      <c r="I4058" s="8">
        <v>34.541678393627997</v>
      </c>
      <c r="J4058">
        <v>23.88</v>
      </c>
      <c r="K4058" s="10">
        <v>0.26752720265845298</v>
      </c>
      <c r="L4058" s="4">
        <v>1.24576889669562</v>
      </c>
      <c r="M4058" s="6">
        <v>1.2273687033757801</v>
      </c>
      <c r="N4058" s="8">
        <v>1.2022020706132199</v>
      </c>
    </row>
    <row r="4059" spans="1:14" x14ac:dyDescent="0.3">
      <c r="A4059" s="1">
        <v>45013.951388888891</v>
      </c>
      <c r="B4059" s="4">
        <v>38.921658919541898</v>
      </c>
      <c r="C4059" s="6">
        <v>38.721358205425098</v>
      </c>
      <c r="D4059" s="8">
        <v>41.057740682885203</v>
      </c>
      <c r="E4059">
        <v>36.591000000000001</v>
      </c>
      <c r="F4059" s="10">
        <v>0.148139442610521</v>
      </c>
      <c r="G4059" s="4">
        <v>31.125882325431899</v>
      </c>
      <c r="H4059" s="6">
        <v>31.619262415530901</v>
      </c>
      <c r="I4059" s="8">
        <v>34.258559900614799</v>
      </c>
      <c r="J4059">
        <v>23.917000000000002</v>
      </c>
      <c r="K4059" s="10">
        <v>0.27093862865254498</v>
      </c>
      <c r="L4059" s="4">
        <v>1.2504596179026399</v>
      </c>
      <c r="M4059" s="6">
        <v>1.2246129494281199</v>
      </c>
      <c r="N4059" s="8">
        <v>1.19846662562569</v>
      </c>
    </row>
    <row r="4060" spans="1:14" x14ac:dyDescent="0.3">
      <c r="A4060" s="1">
        <v>45013.954861111109</v>
      </c>
      <c r="B4060" s="4">
        <v>38.659569575828897</v>
      </c>
      <c r="C4060" s="6">
        <v>38.3471514636067</v>
      </c>
      <c r="D4060" s="8">
        <v>40.627524936232298</v>
      </c>
      <c r="E4060">
        <v>36.517000000000003</v>
      </c>
      <c r="F4060" s="10">
        <v>0.13699624417930201</v>
      </c>
      <c r="G4060" s="4">
        <v>30.848981226600401</v>
      </c>
      <c r="H4060" s="6">
        <v>31.328957729847598</v>
      </c>
      <c r="I4060" s="8">
        <v>33.905389624925299</v>
      </c>
      <c r="J4060">
        <v>23.859000000000002</v>
      </c>
      <c r="K4060" s="10">
        <v>0.26689747163224298</v>
      </c>
      <c r="L4060" s="4">
        <v>1.25318788623378</v>
      </c>
      <c r="M4060" s="6">
        <v>1.22401618956742</v>
      </c>
      <c r="N4060" s="8">
        <v>1.1982615562207</v>
      </c>
    </row>
    <row r="4061" spans="1:14" x14ac:dyDescent="0.3">
      <c r="A4061" s="1">
        <v>45013.958333333336</v>
      </c>
      <c r="B4061" s="4">
        <v>38.417714330805602</v>
      </c>
      <c r="C4061" s="6">
        <v>37.951033745172502</v>
      </c>
      <c r="D4061" s="8">
        <v>40.168368922778598</v>
      </c>
      <c r="E4061">
        <v>36.39</v>
      </c>
      <c r="F4061" s="10">
        <v>0.121953280470255</v>
      </c>
      <c r="G4061" s="4">
        <v>30.5698768136462</v>
      </c>
      <c r="H4061" s="6">
        <v>31.0101905695279</v>
      </c>
      <c r="I4061" s="8">
        <v>33.537524608365501</v>
      </c>
      <c r="J4061">
        <v>23.776</v>
      </c>
      <c r="K4061" s="10">
        <v>0.26158452942236898</v>
      </c>
      <c r="L4061" s="4">
        <v>1.2567179961175401</v>
      </c>
      <c r="M4061" s="6">
        <v>1.2238245895355799</v>
      </c>
      <c r="N4061" s="8">
        <v>1.1977141840921399</v>
      </c>
    </row>
    <row r="4062" spans="1:14" x14ac:dyDescent="0.3">
      <c r="A4062" s="1">
        <v>45013.961805555555</v>
      </c>
      <c r="B4062" s="4">
        <v>38.227699493649602</v>
      </c>
      <c r="C4062" s="6">
        <v>37.597865438630002</v>
      </c>
      <c r="D4062" s="8">
        <v>39.759219476499602</v>
      </c>
      <c r="E4062">
        <v>36.21</v>
      </c>
      <c r="F4062" s="10">
        <v>0.106323870983744</v>
      </c>
      <c r="G4062" s="4">
        <v>30.474732006890999</v>
      </c>
      <c r="H4062" s="6">
        <v>30.870536475532599</v>
      </c>
      <c r="I4062" s="8">
        <v>33.363508736684203</v>
      </c>
      <c r="J4062">
        <v>23.715</v>
      </c>
      <c r="K4062" s="10">
        <v>0.25548074705506202</v>
      </c>
      <c r="L4062" s="4">
        <v>1.254406420539</v>
      </c>
      <c r="M4062" s="6">
        <v>1.2179207014568501</v>
      </c>
      <c r="N4062" s="8">
        <v>1.1916977854545301</v>
      </c>
    </row>
    <row r="4063" spans="1:14" x14ac:dyDescent="0.3">
      <c r="A4063" s="1">
        <v>45013.965277777781</v>
      </c>
      <c r="B4063" s="4">
        <v>38.041898393535497</v>
      </c>
      <c r="C4063" s="6">
        <v>37.3076949616989</v>
      </c>
      <c r="D4063" s="8">
        <v>39.469722049837102</v>
      </c>
      <c r="E4063">
        <v>36.091999999999999</v>
      </c>
      <c r="F4063" s="10">
        <v>9.8942029679308097E-2</v>
      </c>
      <c r="G4063" s="4">
        <v>30.376703888681199</v>
      </c>
      <c r="H4063" s="6">
        <v>30.787761579881298</v>
      </c>
      <c r="I4063" s="8">
        <v>33.191338111016599</v>
      </c>
      <c r="J4063">
        <v>23.637</v>
      </c>
      <c r="K4063" s="10">
        <v>0.25013912091498303</v>
      </c>
      <c r="L4063" s="4">
        <v>1.2523379275429001</v>
      </c>
      <c r="M4063" s="6">
        <v>1.2117702959632599</v>
      </c>
      <c r="N4063" s="8">
        <v>1.1891573011555301</v>
      </c>
    </row>
    <row r="4064" spans="1:14" x14ac:dyDescent="0.3">
      <c r="A4064" s="1">
        <v>45013.96875</v>
      </c>
      <c r="B4064" s="4">
        <v>37.894744892437501</v>
      </c>
      <c r="C4064" s="6">
        <v>37.060131789719001</v>
      </c>
      <c r="D4064" s="8">
        <v>39.192178062819998</v>
      </c>
      <c r="E4064">
        <v>35.948</v>
      </c>
      <c r="F4064" s="10">
        <v>8.9498061755374794E-2</v>
      </c>
      <c r="G4064" s="4">
        <v>30.403197246599301</v>
      </c>
      <c r="H4064" s="6">
        <v>30.719137240049999</v>
      </c>
      <c r="I4064" s="8">
        <v>33.053278110138599</v>
      </c>
      <c r="J4064">
        <v>23.637</v>
      </c>
      <c r="K4064" s="10">
        <v>0.235439585003163</v>
      </c>
      <c r="L4064" s="4">
        <v>1.2464065731335601</v>
      </c>
      <c r="M4064" s="6">
        <v>1.2064183801816499</v>
      </c>
      <c r="N4064" s="8">
        <v>1.1857274165734999</v>
      </c>
    </row>
    <row r="4065" spans="1:14" x14ac:dyDescent="0.3">
      <c r="A4065" s="1">
        <v>45013.972222222219</v>
      </c>
      <c r="B4065" s="4">
        <v>37.617429332682597</v>
      </c>
      <c r="C4065" s="6">
        <v>36.779837262956399</v>
      </c>
      <c r="D4065" s="8">
        <v>38.917852226355102</v>
      </c>
      <c r="E4065">
        <v>35.869</v>
      </c>
      <c r="F4065" s="10">
        <v>9.0343991338763197E-2</v>
      </c>
      <c r="G4065" s="4">
        <v>30.300113201254099</v>
      </c>
      <c r="H4065" s="6">
        <v>30.641365985617199</v>
      </c>
      <c r="I4065" s="8">
        <v>32.910661938529699</v>
      </c>
      <c r="J4065">
        <v>23.367000000000001</v>
      </c>
      <c r="K4065" s="10">
        <v>0.233023213527912</v>
      </c>
      <c r="L4065" s="4">
        <v>1.2414946796675901</v>
      </c>
      <c r="M4065" s="6">
        <v>1.20033282067844</v>
      </c>
      <c r="N4065" s="8">
        <v>1.1825302176858601</v>
      </c>
    </row>
    <row r="4066" spans="1:14" x14ac:dyDescent="0.3">
      <c r="A4066" s="1">
        <v>45013.975694444445</v>
      </c>
      <c r="B4066" s="4">
        <v>37.444969651842001</v>
      </c>
      <c r="C4066" s="6">
        <v>36.579119490542197</v>
      </c>
      <c r="D4066" s="8">
        <v>38.647216156961299</v>
      </c>
      <c r="E4066">
        <v>35.872</v>
      </c>
      <c r="F4066" s="10">
        <v>8.3512398368164806E-2</v>
      </c>
      <c r="G4066" s="4">
        <v>30.119941579221901</v>
      </c>
      <c r="H4066" s="6">
        <v>30.448533405406401</v>
      </c>
      <c r="I4066" s="8">
        <v>32.698669411159202</v>
      </c>
      <c r="J4066">
        <v>23.292999999999999</v>
      </c>
      <c r="K4066" s="10">
        <v>0.23156131679681299</v>
      </c>
      <c r="L4066" s="4">
        <v>1.2431952948299601</v>
      </c>
      <c r="M4066" s="6">
        <v>1.20134257382811</v>
      </c>
      <c r="N4066" s="8">
        <v>1.18192014699448</v>
      </c>
    </row>
    <row r="4067" spans="1:14" x14ac:dyDescent="0.3">
      <c r="A4067" s="1">
        <v>45013.979166666664</v>
      </c>
      <c r="B4067" s="4">
        <v>37.288890424509397</v>
      </c>
      <c r="C4067" s="6">
        <v>36.390905214009202</v>
      </c>
      <c r="D4067" s="8">
        <v>38.440369897394199</v>
      </c>
      <c r="E4067">
        <v>35.835000000000001</v>
      </c>
      <c r="F4067" s="10">
        <v>7.99924600917718E-2</v>
      </c>
      <c r="G4067" s="4">
        <v>29.863960522096399</v>
      </c>
      <c r="H4067" s="6">
        <v>30.26388693206</v>
      </c>
      <c r="I4067" s="8">
        <v>32.543682846086</v>
      </c>
      <c r="J4067">
        <v>23.373000000000001</v>
      </c>
      <c r="K4067" s="10">
        <v>0.24262224880713101</v>
      </c>
      <c r="L4067" s="4">
        <v>1.24862509099954</v>
      </c>
      <c r="M4067" s="6">
        <v>1.2024531183223099</v>
      </c>
      <c r="N4067" s="8">
        <v>1.1811929854158301</v>
      </c>
    </row>
    <row r="4068" spans="1:14" x14ac:dyDescent="0.3">
      <c r="A4068" s="1">
        <v>45013.982638888891</v>
      </c>
      <c r="B4068" s="4">
        <v>37.047139065931603</v>
      </c>
      <c r="C4068" s="6">
        <v>36.128535931480599</v>
      </c>
      <c r="D4068" s="8">
        <v>38.183735219334203</v>
      </c>
      <c r="E4068">
        <v>35.722000000000001</v>
      </c>
      <c r="F4068" s="10">
        <v>7.9302253591155294E-2</v>
      </c>
      <c r="G4068" s="4">
        <v>29.717605096920199</v>
      </c>
      <c r="H4068" s="6">
        <v>30.030712445314201</v>
      </c>
      <c r="I4068" s="8">
        <v>32.2187645255676</v>
      </c>
      <c r="J4068">
        <v>23.375</v>
      </c>
      <c r="K4068" s="10">
        <v>0.227752068057748</v>
      </c>
      <c r="L4068" s="4">
        <v>1.24663945648066</v>
      </c>
      <c r="M4068" s="6">
        <v>1.2030529078279599</v>
      </c>
      <c r="N4068" s="8">
        <v>1.18513964708464</v>
      </c>
    </row>
    <row r="4069" spans="1:14" x14ac:dyDescent="0.3">
      <c r="A4069" s="1">
        <v>45013.986111111109</v>
      </c>
      <c r="B4069" s="4">
        <v>36.914373843240902</v>
      </c>
      <c r="C4069" s="6">
        <v>35.8935054783175</v>
      </c>
      <c r="D4069" s="8">
        <v>37.906293102469597</v>
      </c>
      <c r="E4069">
        <v>35.670999999999999</v>
      </c>
      <c r="F4069" s="10">
        <v>6.8371195589359501E-2</v>
      </c>
      <c r="G4069" s="4">
        <v>29.658574563160801</v>
      </c>
      <c r="H4069" s="6">
        <v>29.8985228185952</v>
      </c>
      <c r="I4069" s="8">
        <v>32.0291903085351</v>
      </c>
      <c r="J4069">
        <v>23.375</v>
      </c>
      <c r="K4069" s="10">
        <v>0.216336681459597</v>
      </c>
      <c r="L4069" s="4">
        <v>1.2446442348275399</v>
      </c>
      <c r="M4069" s="6">
        <v>1.2005109983558699</v>
      </c>
      <c r="N4069" s="8">
        <v>1.1834920813583101</v>
      </c>
    </row>
    <row r="4070" spans="1:14" x14ac:dyDescent="0.3">
      <c r="A4070" s="1">
        <v>45013.989583333336</v>
      </c>
      <c r="B4070" s="4">
        <v>36.650355644053803</v>
      </c>
      <c r="C4070" s="6">
        <v>35.693199532160897</v>
      </c>
      <c r="D4070" s="8">
        <v>37.674994837951203</v>
      </c>
      <c r="E4070">
        <v>35.646999999999998</v>
      </c>
      <c r="F4070" s="10">
        <v>7.1643075068997294E-2</v>
      </c>
      <c r="G4070" s="4">
        <v>29.506187664133599</v>
      </c>
      <c r="H4070" s="6">
        <v>29.760865886936699</v>
      </c>
      <c r="I4070" s="8">
        <v>31.875070645246801</v>
      </c>
      <c r="J4070">
        <v>23.393999999999998</v>
      </c>
      <c r="K4070" s="10">
        <v>0.21736041775116399</v>
      </c>
      <c r="L4070" s="4">
        <v>1.2421243998459499</v>
      </c>
      <c r="M4070" s="6">
        <v>1.19933336844975</v>
      </c>
      <c r="N4070" s="8">
        <v>1.1819580027682</v>
      </c>
    </row>
    <row r="4071" spans="1:14" x14ac:dyDescent="0.3">
      <c r="A4071" s="1">
        <v>45013.993055555555</v>
      </c>
      <c r="B4071" s="4">
        <v>36.4853404797501</v>
      </c>
      <c r="C4071" s="6">
        <v>35.510516579785801</v>
      </c>
      <c r="D4071" s="8">
        <v>37.445989273385102</v>
      </c>
      <c r="E4071">
        <v>35.591000000000001</v>
      </c>
      <c r="F4071" s="10">
        <v>6.7094088721353695E-2</v>
      </c>
      <c r="G4071" s="4">
        <v>29.4317084408131</v>
      </c>
      <c r="H4071" s="6">
        <v>29.671546639085399</v>
      </c>
      <c r="I4071" s="8">
        <v>31.735520718196302</v>
      </c>
      <c r="J4071">
        <v>23.382000000000001</v>
      </c>
      <c r="K4071" s="10">
        <v>0.21206958845142099</v>
      </c>
      <c r="L4071" s="4">
        <v>1.2396609783330099</v>
      </c>
      <c r="M4071" s="6">
        <v>1.1967868413373799</v>
      </c>
      <c r="N4071" s="8">
        <v>1.1799393369308899</v>
      </c>
    </row>
    <row r="4072" spans="1:14" x14ac:dyDescent="0.3">
      <c r="A4072" s="1">
        <v>45013.996527777781</v>
      </c>
      <c r="B4072" s="4">
        <v>36.356642800395797</v>
      </c>
      <c r="C4072" s="6">
        <v>35.3143034210918</v>
      </c>
      <c r="D4072" s="8">
        <v>37.227915072117597</v>
      </c>
      <c r="E4072">
        <v>35.582999999999998</v>
      </c>
      <c r="F4072" s="10">
        <v>6.02466640021668E-2</v>
      </c>
      <c r="G4072" s="4">
        <v>29.294866939745699</v>
      </c>
      <c r="H4072" s="6">
        <v>29.5250525104037</v>
      </c>
      <c r="I4072" s="8">
        <v>31.5769233449955</v>
      </c>
      <c r="J4072">
        <v>23.414999999999999</v>
      </c>
      <c r="K4072" s="10">
        <v>0.21103474381815701</v>
      </c>
      <c r="L4072" s="4">
        <v>1.24105847195602</v>
      </c>
      <c r="M4072" s="6">
        <v>1.19607927568116</v>
      </c>
      <c r="N4072" s="8">
        <v>1.1789595416051699</v>
      </c>
    </row>
    <row r="4073" spans="1:14" x14ac:dyDescent="0.3">
      <c r="A4073" s="1">
        <v>45014</v>
      </c>
      <c r="B4073" s="4">
        <v>36.290116634447003</v>
      </c>
      <c r="C4073" s="6">
        <v>35.1751578837452</v>
      </c>
      <c r="D4073" s="8">
        <v>37.045508097388698</v>
      </c>
      <c r="E4073">
        <v>35.573</v>
      </c>
      <c r="F4073" s="10">
        <v>5.1218314646582302E-2</v>
      </c>
      <c r="G4073" s="4">
        <v>29.185368949052499</v>
      </c>
      <c r="H4073" s="6">
        <v>29.448492664282899</v>
      </c>
      <c r="I4073" s="8">
        <v>31.484136888921899</v>
      </c>
      <c r="J4073">
        <v>23.417000000000002</v>
      </c>
      <c r="K4073" s="10">
        <v>0.21350621672956099</v>
      </c>
      <c r="L4073" s="4">
        <v>1.2434352533900399</v>
      </c>
      <c r="M4073" s="6">
        <v>1.19446378070168</v>
      </c>
      <c r="N4073" s="8">
        <v>1.17664042143152</v>
      </c>
    </row>
    <row r="4074" spans="1:14" x14ac:dyDescent="0.3">
      <c r="A4074" s="1">
        <v>45014.003472222219</v>
      </c>
      <c r="B4074" s="4">
        <v>36.488131186025498</v>
      </c>
      <c r="C4074" s="6">
        <v>34.410088272800103</v>
      </c>
      <c r="D4074" s="8">
        <v>36.276008411581401</v>
      </c>
      <c r="E4074">
        <v>35.531999999999996</v>
      </c>
      <c r="F4074" s="10">
        <v>-2.8127659912685801E-2</v>
      </c>
      <c r="G4074" s="4">
        <v>29.119131377712002</v>
      </c>
      <c r="H4074" s="6">
        <v>29.326393586491299</v>
      </c>
      <c r="I4074" s="8">
        <v>31.374990463767201</v>
      </c>
      <c r="J4074">
        <v>23.434999999999999</v>
      </c>
      <c r="K4074" s="10">
        <v>0.20977349516997901</v>
      </c>
      <c r="L4074" s="4">
        <v>1.2530638607562901</v>
      </c>
      <c r="M4074" s="6">
        <v>1.17334878464737</v>
      </c>
      <c r="N4074" s="8">
        <v>1.1562077908349999</v>
      </c>
    </row>
    <row r="4075" spans="1:14" x14ac:dyDescent="0.3">
      <c r="A4075" s="1">
        <v>45014.006944444445</v>
      </c>
      <c r="B4075" s="4">
        <v>36.980912635850501</v>
      </c>
      <c r="C4075" s="6">
        <v>33.1572064019688</v>
      </c>
      <c r="D4075" s="8">
        <v>35.0331467506712</v>
      </c>
      <c r="E4075">
        <v>35.511000000000003</v>
      </c>
      <c r="F4075" s="10">
        <v>-0.17312992382617801</v>
      </c>
      <c r="G4075" s="4">
        <v>29.146591452910702</v>
      </c>
      <c r="H4075" s="6">
        <v>29.249415911982599</v>
      </c>
      <c r="I4075" s="8">
        <v>31.253583795829101</v>
      </c>
      <c r="J4075">
        <v>23.396000000000001</v>
      </c>
      <c r="K4075" s="10">
        <v>0.195594721546553</v>
      </c>
      <c r="L4075" s="4">
        <v>1.2687903041972199</v>
      </c>
      <c r="M4075" s="6">
        <v>1.1336023427526101</v>
      </c>
      <c r="N4075" s="8">
        <v>1.1209321458791099</v>
      </c>
    </row>
    <row r="4076" spans="1:14" x14ac:dyDescent="0.3">
      <c r="A4076" s="1">
        <v>45014.010416666664</v>
      </c>
      <c r="B4076" s="4">
        <v>36.776795335439999</v>
      </c>
      <c r="C4076" s="6">
        <v>33.000979424933902</v>
      </c>
      <c r="D4076" s="8">
        <v>34.892643776563197</v>
      </c>
      <c r="E4076">
        <v>35.423999999999999</v>
      </c>
      <c r="F4076" s="10">
        <v>-0.16873240147030999</v>
      </c>
      <c r="G4076" s="4">
        <v>29.1018356306909</v>
      </c>
      <c r="H4076" s="6">
        <v>29.1369825700883</v>
      </c>
      <c r="I4076" s="8">
        <v>31.157544215448699</v>
      </c>
      <c r="J4076">
        <v>23.375</v>
      </c>
      <c r="K4076" s="10">
        <v>0.19082450156134201</v>
      </c>
      <c r="L4076" s="4">
        <v>1.26372768378415</v>
      </c>
      <c r="M4076" s="6">
        <v>1.1326148596736401</v>
      </c>
      <c r="N4076" s="8">
        <v>1.1198778547913499</v>
      </c>
    </row>
    <row r="4077" spans="1:14" x14ac:dyDescent="0.3">
      <c r="A4077" s="1">
        <v>45014.013888888891</v>
      </c>
      <c r="B4077" s="4">
        <v>36.660552447136297</v>
      </c>
      <c r="C4077" s="6">
        <v>32.791572951377297</v>
      </c>
      <c r="D4077" s="8">
        <v>34.675815013288698</v>
      </c>
      <c r="E4077">
        <v>35.249000000000002</v>
      </c>
      <c r="F4077" s="10">
        <v>-0.17794476527222999</v>
      </c>
      <c r="G4077" s="4">
        <v>28.996094179921101</v>
      </c>
      <c r="H4077" s="6">
        <v>28.988245858821202</v>
      </c>
      <c r="I4077" s="8">
        <v>31.0272749692639</v>
      </c>
      <c r="J4077">
        <v>23.292999999999999</v>
      </c>
      <c r="K4077" s="10">
        <v>0.18899124188050401</v>
      </c>
      <c r="L4077" s="4">
        <v>1.2643272648949599</v>
      </c>
      <c r="M4077" s="6">
        <v>1.13120238841216</v>
      </c>
      <c r="N4077" s="8">
        <v>1.11759137879943</v>
      </c>
    </row>
    <row r="4078" spans="1:14" x14ac:dyDescent="0.3">
      <c r="A4078" s="1">
        <v>45014.017361111109</v>
      </c>
      <c r="B4078" s="4">
        <v>36.509537372147399</v>
      </c>
      <c r="C4078" s="6">
        <v>32.740972009723102</v>
      </c>
      <c r="D4078" s="8">
        <v>34.624321032996598</v>
      </c>
      <c r="E4078">
        <v>35.223999999999997</v>
      </c>
      <c r="F4078" s="10">
        <v>-0.170046732370394</v>
      </c>
      <c r="G4078" s="4">
        <v>28.9044966649538</v>
      </c>
      <c r="H4078" s="6">
        <v>28.966533786225899</v>
      </c>
      <c r="I4078" s="8">
        <v>30.989443676735799</v>
      </c>
      <c r="J4078">
        <v>23.314</v>
      </c>
      <c r="K4078" s="10">
        <v>0.19490693153904301</v>
      </c>
      <c r="L4078" s="4">
        <v>1.2631092592736499</v>
      </c>
      <c r="M4078" s="6">
        <v>1.1303034132890299</v>
      </c>
      <c r="N4078" s="8">
        <v>1.11729405000547</v>
      </c>
    </row>
    <row r="4079" spans="1:14" x14ac:dyDescent="0.3">
      <c r="A4079" s="1">
        <v>45014.020833333336</v>
      </c>
      <c r="B4079" s="4">
        <v>36.433749300178299</v>
      </c>
      <c r="C4079" s="6">
        <v>32.452426442539902</v>
      </c>
      <c r="D4079" s="8">
        <v>34.342731335030898</v>
      </c>
      <c r="E4079">
        <v>35.317</v>
      </c>
      <c r="F4079" s="10">
        <v>-0.18841415872804401</v>
      </c>
      <c r="G4079" s="4">
        <v>28.8752055590938</v>
      </c>
      <c r="H4079" s="6">
        <v>28.8999731493521</v>
      </c>
      <c r="I4079" s="8">
        <v>30.908371239355201</v>
      </c>
      <c r="J4079">
        <v>23.393999999999998</v>
      </c>
      <c r="K4079" s="10">
        <v>0.19016364819478199</v>
      </c>
      <c r="L4079" s="4">
        <v>1.26176588511606</v>
      </c>
      <c r="M4079" s="6">
        <v>1.12292237348557</v>
      </c>
      <c r="N4079" s="8">
        <v>1.11111423727507</v>
      </c>
    </row>
    <row r="4080" spans="1:14" x14ac:dyDescent="0.3">
      <c r="A4080" s="1">
        <v>45014.024305555555</v>
      </c>
      <c r="B4080" s="4">
        <v>36.3324215209431</v>
      </c>
      <c r="C4080" s="6">
        <v>32.364093799823301</v>
      </c>
      <c r="D4080" s="8">
        <v>34.251021611335901</v>
      </c>
      <c r="E4080">
        <v>35.366999999999997</v>
      </c>
      <c r="F4080" s="10">
        <v>-0.188092145337484</v>
      </c>
      <c r="G4080" s="4">
        <v>28.861405260340501</v>
      </c>
      <c r="H4080" s="6">
        <v>28.859916109075499</v>
      </c>
      <c r="I4080" s="8">
        <v>30.852670552236098</v>
      </c>
      <c r="J4080">
        <v>23.434999999999999</v>
      </c>
      <c r="K4080" s="10">
        <v>0.186278376282041</v>
      </c>
      <c r="L4080" s="4">
        <v>1.2588583678865</v>
      </c>
      <c r="M4080" s="6">
        <v>1.1214202313514601</v>
      </c>
      <c r="N4080" s="8">
        <v>1.11014771163313</v>
      </c>
    </row>
    <row r="4081" spans="1:14" x14ac:dyDescent="0.3">
      <c r="A4081" s="1">
        <v>45014.027777777781</v>
      </c>
      <c r="B4081" s="4">
        <v>36.100253071817399</v>
      </c>
      <c r="C4081" s="6">
        <v>32.338848541152402</v>
      </c>
      <c r="D4081" s="8">
        <v>34.263071424194202</v>
      </c>
      <c r="E4081">
        <v>35.359000000000002</v>
      </c>
      <c r="F4081" s="10">
        <v>-0.16807276553445699</v>
      </c>
      <c r="G4081" s="4">
        <v>28.799160533401199</v>
      </c>
      <c r="H4081" s="6">
        <v>28.846184034315002</v>
      </c>
      <c r="I4081" s="8">
        <v>30.856459165572801</v>
      </c>
      <c r="J4081">
        <v>23.417000000000002</v>
      </c>
      <c r="K4081" s="10">
        <v>0.192989633724753</v>
      </c>
      <c r="L4081" s="4">
        <v>1.2535175471503199</v>
      </c>
      <c r="M4081" s="6">
        <v>1.1210789095251801</v>
      </c>
      <c r="N4081" s="8">
        <v>1.1104019174832001</v>
      </c>
    </row>
    <row r="4082" spans="1:14" x14ac:dyDescent="0.3">
      <c r="A4082" s="1">
        <v>45014.03125</v>
      </c>
      <c r="B4082" s="4">
        <v>36.025453039898103</v>
      </c>
      <c r="C4082" s="6">
        <v>32.431727263461298</v>
      </c>
      <c r="D4082" s="8">
        <v>34.392998955193903</v>
      </c>
      <c r="E4082">
        <v>35.281999999999996</v>
      </c>
      <c r="F4082" s="10">
        <v>-0.150714684473953</v>
      </c>
      <c r="G4082" s="4">
        <v>28.772206030272699</v>
      </c>
      <c r="H4082" s="6">
        <v>28.799144962185</v>
      </c>
      <c r="I4082" s="8">
        <v>30.8507166313772</v>
      </c>
      <c r="J4082">
        <v>23.398</v>
      </c>
      <c r="K4082" s="10">
        <v>0.19494394766963599</v>
      </c>
      <c r="L4082" s="4">
        <v>1.2520921406580301</v>
      </c>
      <c r="M4082" s="6">
        <v>1.1261350747060801</v>
      </c>
      <c r="N4082" s="8">
        <v>1.1148200985455901</v>
      </c>
    </row>
    <row r="4083" spans="1:14" x14ac:dyDescent="0.3">
      <c r="A4083" s="1">
        <v>45014.034722222219</v>
      </c>
      <c r="B4083" s="4">
        <v>35.972622170229997</v>
      </c>
      <c r="C4083" s="6">
        <v>32.495460749007798</v>
      </c>
      <c r="D4083" s="8">
        <v>34.491768141694102</v>
      </c>
      <c r="E4083">
        <v>35.134999999999998</v>
      </c>
      <c r="F4083" s="10">
        <v>-0.13791673220970599</v>
      </c>
      <c r="G4083" s="4">
        <v>28.775809423010799</v>
      </c>
      <c r="H4083" s="6">
        <v>28.815941201199799</v>
      </c>
      <c r="I4083" s="8">
        <v>30.875242663877302</v>
      </c>
      <c r="J4083">
        <v>23.295000000000002</v>
      </c>
      <c r="K4083" s="10">
        <v>0.19690566068887599</v>
      </c>
      <c r="L4083" s="4">
        <v>1.25009940264145</v>
      </c>
      <c r="M4083" s="6">
        <v>1.1276904169854001</v>
      </c>
      <c r="N4083" s="8">
        <v>1.11713350781362</v>
      </c>
    </row>
    <row r="4084" spans="1:14" x14ac:dyDescent="0.3">
      <c r="A4084" s="1">
        <v>45014.038194444445</v>
      </c>
      <c r="B4084" s="4">
        <v>35.883237119566701</v>
      </c>
      <c r="C4084" s="6">
        <v>32.649004485070499</v>
      </c>
      <c r="D4084" s="8">
        <v>34.679730289227201</v>
      </c>
      <c r="E4084">
        <v>34.970999999999997</v>
      </c>
      <c r="F4084" s="10">
        <v>-0.11434027733862499</v>
      </c>
      <c r="G4084" s="4">
        <v>28.790980729644701</v>
      </c>
      <c r="H4084" s="6">
        <v>28.859357804958599</v>
      </c>
      <c r="I4084" s="8">
        <v>30.929169348536099</v>
      </c>
      <c r="J4084">
        <v>23.114999999999998</v>
      </c>
      <c r="K4084" s="10">
        <v>0.20050421448165101</v>
      </c>
      <c r="L4084" s="4">
        <v>1.24633604726842</v>
      </c>
      <c r="M4084" s="6">
        <v>1.1313143107938699</v>
      </c>
      <c r="N4084" s="8">
        <v>1.12126290552541</v>
      </c>
    </row>
    <row r="4085" spans="1:14" x14ac:dyDescent="0.3">
      <c r="A4085" s="1">
        <v>45014.041666666664</v>
      </c>
      <c r="B4085" s="4">
        <v>35.806146873364398</v>
      </c>
      <c r="C4085" s="6">
        <v>32.954509763012403</v>
      </c>
      <c r="D4085" s="8">
        <v>35.032745375303101</v>
      </c>
      <c r="E4085">
        <v>34.826999999999998</v>
      </c>
      <c r="F4085" s="10">
        <v>-7.7740025629557494E-2</v>
      </c>
      <c r="G4085" s="4">
        <v>29.0095599029436</v>
      </c>
      <c r="H4085" s="6">
        <v>29.030864364184598</v>
      </c>
      <c r="I4085" s="8">
        <v>31.091769584887299</v>
      </c>
      <c r="J4085">
        <v>22.83</v>
      </c>
      <c r="K4085" s="10">
        <v>0.19369581211742301</v>
      </c>
      <c r="L4085" s="4">
        <v>1.23428783453316</v>
      </c>
      <c r="M4085" s="6">
        <v>1.1351542740721301</v>
      </c>
      <c r="N4085" s="8">
        <v>1.1267530231644101</v>
      </c>
    </row>
    <row r="4086" spans="1:14" x14ac:dyDescent="0.3">
      <c r="A4086" s="1">
        <v>45014.045138888891</v>
      </c>
      <c r="B4086" s="4">
        <v>35.893978191319498</v>
      </c>
      <c r="C4086" s="6">
        <v>33.3601908380355</v>
      </c>
      <c r="D4086" s="8">
        <v>35.479499641428099</v>
      </c>
      <c r="E4086">
        <v>34.874000000000002</v>
      </c>
      <c r="F4086" s="10">
        <v>-4.7221526207435499E-2</v>
      </c>
      <c r="G4086" s="4">
        <v>28.972453672880899</v>
      </c>
      <c r="H4086" s="6">
        <v>29.093205794990102</v>
      </c>
      <c r="I4086" s="8">
        <v>31.2017302218159</v>
      </c>
      <c r="J4086">
        <v>22.952000000000002</v>
      </c>
      <c r="K4086" s="10">
        <v>0.20781916891212401</v>
      </c>
      <c r="L4086" s="4">
        <v>1.23890018417451</v>
      </c>
      <c r="M4086" s="6">
        <v>1.1466660316884101</v>
      </c>
      <c r="N4086" s="8">
        <v>1.13710039120271</v>
      </c>
    </row>
    <row r="4087" spans="1:14" x14ac:dyDescent="0.3">
      <c r="A4087" s="1">
        <v>45014.048611111109</v>
      </c>
      <c r="B4087" s="4">
        <v>36.033652191840801</v>
      </c>
      <c r="C4087" s="6">
        <v>33.200443617505499</v>
      </c>
      <c r="D4087" s="8">
        <v>35.912702127689798</v>
      </c>
      <c r="E4087">
        <v>34.896999999999998</v>
      </c>
      <c r="F4087" s="10">
        <v>-2.5934366937449601E-2</v>
      </c>
      <c r="G4087" s="4">
        <v>29.0380807197694</v>
      </c>
      <c r="H4087" s="6">
        <v>29.161459034122899</v>
      </c>
      <c r="I4087" s="8">
        <v>31.290219692047899</v>
      </c>
      <c r="J4087">
        <v>23.052</v>
      </c>
      <c r="K4087" s="10">
        <v>0.20942544411191599</v>
      </c>
      <c r="L4087" s="4">
        <v>1.2409102564174901</v>
      </c>
      <c r="M4087" s="6">
        <v>1.13850420099545</v>
      </c>
      <c r="N4087" s="8">
        <v>1.1477293058705</v>
      </c>
    </row>
    <row r="4088" spans="1:14" x14ac:dyDescent="0.3">
      <c r="A4088" s="1">
        <v>45014.052083333336</v>
      </c>
      <c r="B4088" s="4">
        <v>35.168161063119697</v>
      </c>
      <c r="C4088" s="6">
        <v>34.097730659809301</v>
      </c>
      <c r="D4088" s="8">
        <v>38.006088205444897</v>
      </c>
      <c r="E4088">
        <v>34.893999999999998</v>
      </c>
      <c r="F4088" s="10">
        <v>0.21044200896307499</v>
      </c>
      <c r="G4088" s="4">
        <v>29.0341178082782</v>
      </c>
      <c r="H4088" s="6">
        <v>29.215584740371401</v>
      </c>
      <c r="I4088" s="8">
        <v>31.384482995650998</v>
      </c>
      <c r="J4088">
        <v>23.074999999999999</v>
      </c>
      <c r="K4088" s="10">
        <v>0.218607717807902</v>
      </c>
      <c r="L4088" s="4">
        <v>1.2112701785997599</v>
      </c>
      <c r="M4088" s="6">
        <v>1.1671075887347</v>
      </c>
      <c r="N4088" s="8">
        <v>1.2109834089257201</v>
      </c>
    </row>
    <row r="4089" spans="1:14" x14ac:dyDescent="0.3">
      <c r="A4089" s="1">
        <v>45014.055555555555</v>
      </c>
      <c r="B4089" s="4">
        <v>33.9089375468063</v>
      </c>
      <c r="C4089" s="6">
        <v>36.611003867259598</v>
      </c>
      <c r="D4089" s="8">
        <v>40.9915774762651</v>
      </c>
      <c r="E4089">
        <v>34.911999999999999</v>
      </c>
      <c r="F4089" s="10">
        <v>0.54513458638811496</v>
      </c>
      <c r="G4089" s="4">
        <v>28.987196265036101</v>
      </c>
      <c r="H4089" s="6">
        <v>29.3203146711103</v>
      </c>
      <c r="I4089" s="8">
        <v>31.5568393586422</v>
      </c>
      <c r="J4089">
        <v>23.131</v>
      </c>
      <c r="K4089" s="10">
        <v>0.23946564181899699</v>
      </c>
      <c r="L4089" s="4">
        <v>1.1697901803530699</v>
      </c>
      <c r="M4089" s="6">
        <v>1.2486565808699499</v>
      </c>
      <c r="N4089" s="8">
        <v>1.29897601627329</v>
      </c>
    </row>
    <row r="4090" spans="1:14" x14ac:dyDescent="0.3">
      <c r="A4090" s="1">
        <v>45014.059027777781</v>
      </c>
      <c r="B4090" s="4">
        <v>34.7754761170279</v>
      </c>
      <c r="C4090" s="6">
        <v>37.6217441363506</v>
      </c>
      <c r="D4090" s="8">
        <v>42.037312011163898</v>
      </c>
      <c r="E4090">
        <v>34.966999999999999</v>
      </c>
      <c r="F4090" s="10">
        <v>0.54541904911296302</v>
      </c>
      <c r="G4090" s="4">
        <v>29.097507625598102</v>
      </c>
      <c r="H4090" s="6">
        <v>29.453038807332302</v>
      </c>
      <c r="I4090" s="8">
        <v>31.725836421328101</v>
      </c>
      <c r="J4090">
        <v>23.193999999999999</v>
      </c>
      <c r="K4090" s="10">
        <v>0.24391835238982801</v>
      </c>
      <c r="L4090" s="4">
        <v>1.1951359052634001</v>
      </c>
      <c r="M4090" s="6">
        <v>1.2773467750629699</v>
      </c>
      <c r="N4090" s="8">
        <v>1.3250182423213801</v>
      </c>
    </row>
    <row r="4091" spans="1:14" x14ac:dyDescent="0.3">
      <c r="A4091" s="1">
        <v>45014.0625</v>
      </c>
      <c r="B4091" s="4">
        <v>37.239618014858202</v>
      </c>
      <c r="C4091" s="6">
        <v>38.896347893924201</v>
      </c>
      <c r="D4091" s="8">
        <v>42.895580021329799</v>
      </c>
      <c r="E4091">
        <v>34.951999999999998</v>
      </c>
      <c r="F4091" s="10">
        <v>0.40359678778494901</v>
      </c>
      <c r="G4091" s="4">
        <v>29.204823090628601</v>
      </c>
      <c r="H4091" s="6">
        <v>29.5622155563386</v>
      </c>
      <c r="I4091" s="8">
        <v>31.869710020022001</v>
      </c>
      <c r="J4091">
        <v>23.192</v>
      </c>
      <c r="K4091" s="10">
        <v>0.24627676638674501</v>
      </c>
      <c r="L4091" s="4">
        <v>1.27511876717404</v>
      </c>
      <c r="M4091" s="6">
        <v>1.31574535811759</v>
      </c>
      <c r="N4091" s="8">
        <v>1.3459670638478001</v>
      </c>
    </row>
    <row r="4092" spans="1:14" x14ac:dyDescent="0.3">
      <c r="A4092" s="1">
        <v>45014.065972222219</v>
      </c>
      <c r="B4092" s="4">
        <v>39.066131001066999</v>
      </c>
      <c r="C4092" s="6">
        <v>39.847447729445598</v>
      </c>
      <c r="D4092" s="8">
        <v>43.467883087835403</v>
      </c>
      <c r="E4092">
        <v>34.960999999999999</v>
      </c>
      <c r="F4092" s="10">
        <v>0.30211233310560698</v>
      </c>
      <c r="G4092" s="4">
        <v>29.230645269439702</v>
      </c>
      <c r="H4092" s="6">
        <v>29.6627610512862</v>
      </c>
      <c r="I4092" s="8">
        <v>32.0612839240965</v>
      </c>
      <c r="J4092">
        <v>23.172000000000001</v>
      </c>
      <c r="K4092" s="10">
        <v>0.26105055430165502</v>
      </c>
      <c r="L4092" s="4">
        <v>1.33647857038278</v>
      </c>
      <c r="M4092" s="6">
        <v>1.3433492472447299</v>
      </c>
      <c r="N4092" s="8">
        <v>1.35577487136022</v>
      </c>
    </row>
    <row r="4093" spans="1:14" x14ac:dyDescent="0.3">
      <c r="A4093" s="1">
        <v>45014.069444444445</v>
      </c>
      <c r="B4093" s="4">
        <v>39.557441006159998</v>
      </c>
      <c r="C4093" s="6">
        <v>39.853746185686802</v>
      </c>
      <c r="D4093" s="8">
        <v>43.4165019261563</v>
      </c>
      <c r="E4093">
        <v>34.887</v>
      </c>
      <c r="F4093" s="10">
        <v>0.26142004206612102</v>
      </c>
      <c r="G4093" s="4">
        <v>29.312257531553701</v>
      </c>
      <c r="H4093" s="6">
        <v>29.000624772073099</v>
      </c>
      <c r="I4093" s="8">
        <v>32.231358217796803</v>
      </c>
      <c r="J4093">
        <v>23.19</v>
      </c>
      <c r="K4093" s="10">
        <v>0.262913254109369</v>
      </c>
      <c r="L4093" s="4">
        <v>1.34951874530911</v>
      </c>
      <c r="M4093" s="6">
        <v>1.37423750346458</v>
      </c>
      <c r="N4093" s="8">
        <v>1.3470267567620999</v>
      </c>
    </row>
    <row r="4094" spans="1:14" x14ac:dyDescent="0.3">
      <c r="A4094" s="1">
        <v>45014.072916666664</v>
      </c>
      <c r="B4094" s="4">
        <v>39.305343875466001</v>
      </c>
      <c r="C4094" s="6">
        <v>39.854497653071903</v>
      </c>
      <c r="D4094" s="8">
        <v>43.591978424774098</v>
      </c>
      <c r="E4094">
        <v>34.933999999999997</v>
      </c>
      <c r="F4094" s="10">
        <v>0.29182940288332498</v>
      </c>
      <c r="G4094" s="4">
        <v>29.424030854120598</v>
      </c>
      <c r="H4094" s="6">
        <v>28.392244506218201</v>
      </c>
      <c r="I4094" s="8">
        <v>32.332413569616101</v>
      </c>
      <c r="J4094">
        <v>23.213000000000001</v>
      </c>
      <c r="K4094" s="10">
        <v>0.25597415446872201</v>
      </c>
      <c r="L4094" s="4">
        <v>1.3358245874039301</v>
      </c>
      <c r="M4094" s="6">
        <v>1.4037107085473099</v>
      </c>
      <c r="N4094" s="8">
        <v>1.3482438708423199</v>
      </c>
    </row>
    <row r="4095" spans="1:14" x14ac:dyDescent="0.3">
      <c r="A4095" s="1">
        <v>45014.076388888891</v>
      </c>
      <c r="B4095" s="4">
        <v>39.085526075825499</v>
      </c>
      <c r="C4095" s="6">
        <v>39.924386457432803</v>
      </c>
      <c r="D4095" s="8">
        <v>43.889031479345199</v>
      </c>
      <c r="E4095">
        <v>34.899000000000001</v>
      </c>
      <c r="F4095" s="10">
        <v>0.32793836708570301</v>
      </c>
      <c r="G4095" s="4">
        <v>29.524475300297802</v>
      </c>
      <c r="H4095" s="6">
        <v>28.0053950659081</v>
      </c>
      <c r="I4095" s="8">
        <v>32.330804552513897</v>
      </c>
      <c r="J4095">
        <v>23.242999999999999</v>
      </c>
      <c r="K4095" s="10">
        <v>0.24285923758789499</v>
      </c>
      <c r="L4095" s="4">
        <v>1.3238347397635599</v>
      </c>
      <c r="M4095" s="6">
        <v>1.4255962597019101</v>
      </c>
      <c r="N4095" s="8">
        <v>1.3574988957685099</v>
      </c>
    </row>
    <row r="4096" spans="1:14" x14ac:dyDescent="0.3">
      <c r="A4096" s="1">
        <v>45014.079861111109</v>
      </c>
      <c r="B4096" s="4">
        <v>39.178023709625897</v>
      </c>
      <c r="C4096" s="6">
        <v>39.3738643371533</v>
      </c>
      <c r="D4096" s="8">
        <v>44.177042756367399</v>
      </c>
      <c r="E4096">
        <v>34.841999999999999</v>
      </c>
      <c r="F4096" s="10">
        <v>0.33631832865218803</v>
      </c>
      <c r="G4096" s="4">
        <v>29.542836644302898</v>
      </c>
      <c r="H4096" s="6">
        <v>27.944888414648201</v>
      </c>
      <c r="I4096" s="8">
        <v>32.400281420022303</v>
      </c>
      <c r="J4096">
        <v>23.120999999999999</v>
      </c>
      <c r="K4096" s="10">
        <v>0.246554451292188</v>
      </c>
      <c r="L4096" s="4">
        <v>1.32614292193167</v>
      </c>
      <c r="M4096" s="6">
        <v>1.4089827002677999</v>
      </c>
      <c r="N4096" s="8">
        <v>1.3634771310679901</v>
      </c>
    </row>
    <row r="4097" spans="1:14" x14ac:dyDescent="0.3">
      <c r="A4097" s="1">
        <v>45014.083333333336</v>
      </c>
      <c r="B4097" s="4">
        <v>39.223288682941899</v>
      </c>
      <c r="C4097" s="6">
        <v>39.495519625782997</v>
      </c>
      <c r="D4097" s="8">
        <v>44.344394128256297</v>
      </c>
      <c r="E4097">
        <v>34.688000000000002</v>
      </c>
      <c r="F4097" s="10">
        <v>0.34404156989727502</v>
      </c>
      <c r="G4097" s="4">
        <v>29.529462438846998</v>
      </c>
      <c r="H4097" s="6">
        <v>28.011575907177999</v>
      </c>
      <c r="I4097" s="8">
        <v>32.614104912289598</v>
      </c>
      <c r="J4097">
        <v>23.111999999999998</v>
      </c>
      <c r="K4097" s="10">
        <v>0.266758140048521</v>
      </c>
      <c r="L4097" s="4">
        <v>1.32827642102087</v>
      </c>
      <c r="M4097" s="6">
        <v>1.40997135458067</v>
      </c>
      <c r="N4097" s="8">
        <v>1.3596692059313999</v>
      </c>
    </row>
    <row r="4098" spans="1:14" x14ac:dyDescent="0.3">
      <c r="A4098" s="1">
        <v>45014.086805555555</v>
      </c>
      <c r="B4098" s="4">
        <v>39.161662639330203</v>
      </c>
      <c r="C4098" s="6">
        <v>39.719585385732699</v>
      </c>
      <c r="D4098" s="8">
        <v>44.523831221201803</v>
      </c>
      <c r="E4098">
        <v>34.649000000000001</v>
      </c>
      <c r="F4098" s="10">
        <v>0.36116835568092498</v>
      </c>
      <c r="G4098" s="4">
        <v>28.834941713998401</v>
      </c>
      <c r="H4098" s="6">
        <v>29.250974678847001</v>
      </c>
      <c r="I4098" s="8">
        <v>34.283461371802098</v>
      </c>
      <c r="J4098">
        <v>23.111999999999998</v>
      </c>
      <c r="K4098" s="10">
        <v>0.48615131017024699</v>
      </c>
      <c r="L4098" s="4">
        <v>1.3581321934949</v>
      </c>
      <c r="M4098" s="6">
        <v>1.35788929503454</v>
      </c>
      <c r="N4098" s="8">
        <v>1.29869708132279</v>
      </c>
    </row>
    <row r="4099" spans="1:14" x14ac:dyDescent="0.3">
      <c r="A4099" s="1">
        <v>45014.090277777781</v>
      </c>
      <c r="B4099" s="4">
        <v>39.310928585547003</v>
      </c>
      <c r="C4099" s="6">
        <v>39.821738813304798</v>
      </c>
      <c r="D4099" s="8">
        <v>44.677322779797798</v>
      </c>
      <c r="E4099">
        <v>34.61</v>
      </c>
      <c r="F4099" s="10">
        <v>0.35990563016313898</v>
      </c>
      <c r="G4099" s="4">
        <v>27.789942372651002</v>
      </c>
      <c r="H4099" s="6">
        <v>31.353344344617199</v>
      </c>
      <c r="I4099" s="8">
        <v>36.827499377132703</v>
      </c>
      <c r="J4099">
        <v>23.052</v>
      </c>
      <c r="K4099" s="10">
        <v>0.81057320518912401</v>
      </c>
      <c r="L4099" s="4">
        <v>1.41457395119445</v>
      </c>
      <c r="M4099" s="6">
        <v>1.27009541233012</v>
      </c>
      <c r="N4099" s="8">
        <v>1.21315113801996</v>
      </c>
    </row>
    <row r="4100" spans="1:14" x14ac:dyDescent="0.3">
      <c r="A4100" s="1">
        <v>45014.09375</v>
      </c>
      <c r="B4100" s="4">
        <v>39.221872931402601</v>
      </c>
      <c r="C4100" s="6">
        <v>39.9179215949652</v>
      </c>
      <c r="D4100" s="8">
        <v>44.739058466529798</v>
      </c>
      <c r="E4100">
        <v>34.463999999999999</v>
      </c>
      <c r="F4100" s="10">
        <v>0.371039568542333</v>
      </c>
      <c r="G4100" s="4">
        <v>27.412968074903901</v>
      </c>
      <c r="H4100" s="6">
        <v>32.373630799516597</v>
      </c>
      <c r="I4100" s="8">
        <v>37.971102302568802</v>
      </c>
      <c r="J4100">
        <v>23.013000000000002</v>
      </c>
      <c r="K4100" s="10">
        <v>0.94332537131577499</v>
      </c>
      <c r="L4100" s="4">
        <v>1.43077804724507</v>
      </c>
      <c r="M4100" s="6">
        <v>1.2330381427455199</v>
      </c>
      <c r="N4100" s="8">
        <v>1.17823965472562</v>
      </c>
    </row>
    <row r="4101" spans="1:14" x14ac:dyDescent="0.3">
      <c r="A4101" s="1">
        <v>45014.097222222219</v>
      </c>
      <c r="B4101" s="4">
        <v>39.125252799272701</v>
      </c>
      <c r="C4101" s="6">
        <v>39.975297569053701</v>
      </c>
      <c r="D4101" s="8">
        <v>44.741148419026203</v>
      </c>
      <c r="E4101">
        <v>34.332999999999998</v>
      </c>
      <c r="F4101" s="10">
        <v>0.37884539150763702</v>
      </c>
      <c r="G4101" s="4">
        <v>27.4126338839699</v>
      </c>
      <c r="H4101" s="6">
        <v>32.589830913957599</v>
      </c>
      <c r="I4101" s="8">
        <v>38.204267750525098</v>
      </c>
      <c r="J4101">
        <v>22.870999999999999</v>
      </c>
      <c r="K4101" s="10">
        <v>0.96180001249986302</v>
      </c>
      <c r="L4101" s="4">
        <v>1.4272708330355599</v>
      </c>
      <c r="M4101" s="6">
        <v>1.22661874725877</v>
      </c>
      <c r="N4101" s="8">
        <v>1.17110341470715</v>
      </c>
    </row>
    <row r="4102" spans="1:14" x14ac:dyDescent="0.3">
      <c r="A4102" s="1">
        <v>45014.100694444445</v>
      </c>
      <c r="B4102" s="4">
        <v>39.020651218032803</v>
      </c>
      <c r="C4102" s="6">
        <v>39.9434012637847</v>
      </c>
      <c r="D4102" s="8">
        <v>44.648777015241699</v>
      </c>
      <c r="E4102">
        <v>34.173000000000002</v>
      </c>
      <c r="F4102" s="10">
        <v>0.38092931280680598</v>
      </c>
      <c r="G4102" s="4">
        <v>27.577069070355002</v>
      </c>
      <c r="H4102" s="6">
        <v>32.514796427282199</v>
      </c>
      <c r="I4102" s="8">
        <v>38.025062947492103</v>
      </c>
      <c r="J4102">
        <v>22.850999999999999</v>
      </c>
      <c r="K4102" s="10">
        <v>0.93029884885633396</v>
      </c>
      <c r="L4102" s="4">
        <v>1.4149673091974599</v>
      </c>
      <c r="M4102" s="6">
        <v>1.2284684406102999</v>
      </c>
      <c r="N4102" s="8">
        <v>1.17419337548227</v>
      </c>
    </row>
    <row r="4103" spans="1:14" x14ac:dyDescent="0.3">
      <c r="A4103" s="1">
        <v>45014.104166666664</v>
      </c>
      <c r="B4103" s="4">
        <v>39.026635762553902</v>
      </c>
      <c r="C4103" s="6">
        <v>39.951221981110699</v>
      </c>
      <c r="D4103" s="8">
        <v>44.550142673007898</v>
      </c>
      <c r="E4103">
        <v>34.152000000000001</v>
      </c>
      <c r="F4103" s="10">
        <v>0.37433461198972501</v>
      </c>
      <c r="G4103" s="4">
        <v>27.762211629239701</v>
      </c>
      <c r="H4103" s="6">
        <v>32.416770719332703</v>
      </c>
      <c r="I4103" s="8">
        <v>37.740356702171901</v>
      </c>
      <c r="J4103">
        <v>22.870999999999999</v>
      </c>
      <c r="K4103" s="10">
        <v>0.888669093551259</v>
      </c>
      <c r="L4103" s="4">
        <v>1.4057466416490501</v>
      </c>
      <c r="M4103" s="6">
        <v>1.2324244856778599</v>
      </c>
      <c r="N4103" s="8">
        <v>1.1804377744644901</v>
      </c>
    </row>
    <row r="4104" spans="1:14" x14ac:dyDescent="0.3">
      <c r="A4104" s="1">
        <v>45014.107638888891</v>
      </c>
      <c r="B4104" s="4">
        <v>38.974695269207899</v>
      </c>
      <c r="C4104" s="6">
        <v>39.892569237928001</v>
      </c>
      <c r="D4104" s="8">
        <v>44.454108957449797</v>
      </c>
      <c r="E4104">
        <v>34.159999999999997</v>
      </c>
      <c r="F4104" s="10">
        <v>0.37200002365345097</v>
      </c>
      <c r="G4104" s="4">
        <v>27.836797006909201</v>
      </c>
      <c r="H4104" s="6">
        <v>32.461371244300999</v>
      </c>
      <c r="I4104" s="8">
        <v>37.718805923258202</v>
      </c>
      <c r="J4104">
        <v>22.89</v>
      </c>
      <c r="K4104" s="10">
        <v>0.87931857046578599</v>
      </c>
      <c r="L4104" s="4">
        <v>1.40011421786545</v>
      </c>
      <c r="M4104" s="6">
        <v>1.2289243401857699</v>
      </c>
      <c r="N4104" s="8">
        <v>1.1785661785766799</v>
      </c>
    </row>
    <row r="4105" spans="1:14" x14ac:dyDescent="0.3">
      <c r="A4105" s="1">
        <v>45014.111111111109</v>
      </c>
      <c r="B4105" s="4">
        <v>38.961480428939403</v>
      </c>
      <c r="C4105" s="6">
        <v>39.868718996773801</v>
      </c>
      <c r="D4105" s="8">
        <v>44.393808370681803</v>
      </c>
      <c r="E4105">
        <v>34.213000000000001</v>
      </c>
      <c r="F4105" s="10">
        <v>0.36910451600733901</v>
      </c>
      <c r="G4105" s="4">
        <v>27.859595512355</v>
      </c>
      <c r="H4105" s="6">
        <v>32.555783884664898</v>
      </c>
      <c r="I4105" s="8">
        <v>37.807698470949902</v>
      </c>
      <c r="J4105">
        <v>22.933</v>
      </c>
      <c r="K4105" s="10">
        <v>0.88402673145190702</v>
      </c>
      <c r="L4105" s="4">
        <v>1.3984941171045</v>
      </c>
      <c r="M4105" s="6">
        <v>1.22462783074173</v>
      </c>
      <c r="N4105" s="8">
        <v>1.1742002334469599</v>
      </c>
    </row>
    <row r="4106" spans="1:14" x14ac:dyDescent="0.3">
      <c r="A4106" s="1">
        <v>45014.114583333336</v>
      </c>
      <c r="B4106" s="4">
        <v>39.144081838603903</v>
      </c>
      <c r="C4106" s="6">
        <v>39.950980725308298</v>
      </c>
      <c r="D4106" s="8">
        <v>44.455686752542903</v>
      </c>
      <c r="E4106">
        <v>34.231999999999999</v>
      </c>
      <c r="F4106" s="10">
        <v>0.35940981517909598</v>
      </c>
      <c r="G4106" s="4">
        <v>27.9072485367372</v>
      </c>
      <c r="H4106" s="6">
        <v>32.664398989352598</v>
      </c>
      <c r="I4106" s="8">
        <v>37.982213566463699</v>
      </c>
      <c r="J4106">
        <v>22.934999999999999</v>
      </c>
      <c r="K4106" s="10">
        <v>0.89244120625089796</v>
      </c>
      <c r="L4106" s="4">
        <v>1.40264927182178</v>
      </c>
      <c r="M4106" s="6">
        <v>1.2230741100833</v>
      </c>
      <c r="N4106" s="8">
        <v>1.1704343317103301</v>
      </c>
    </row>
    <row r="4107" spans="1:14" x14ac:dyDescent="0.3">
      <c r="A4107" s="1">
        <v>45014.118055555555</v>
      </c>
      <c r="B4107" s="4">
        <v>39.053116688090299</v>
      </c>
      <c r="C4107" s="6">
        <v>40.037236357674701</v>
      </c>
      <c r="D4107" s="8">
        <v>44.597613082256402</v>
      </c>
      <c r="E4107">
        <v>34.174999999999997</v>
      </c>
      <c r="F4107" s="10">
        <v>0.37571178795675397</v>
      </c>
      <c r="G4107" s="4">
        <v>27.8889581127982</v>
      </c>
      <c r="H4107" s="6">
        <v>32.864616909888703</v>
      </c>
      <c r="I4107" s="8">
        <v>38.233370675950397</v>
      </c>
      <c r="J4107">
        <v>22.911000000000001</v>
      </c>
      <c r="K4107" s="10">
        <v>0.91404149523001998</v>
      </c>
      <c r="L4107" s="4">
        <v>1.4003074811951799</v>
      </c>
      <c r="M4107" s="6">
        <v>1.21824746862112</v>
      </c>
      <c r="N4107" s="8">
        <v>1.16645779050575</v>
      </c>
    </row>
    <row r="4108" spans="1:14" x14ac:dyDescent="0.3">
      <c r="A4108" s="1">
        <v>45014.121527777781</v>
      </c>
      <c r="B4108" s="4">
        <v>39.048013712062897</v>
      </c>
      <c r="C4108" s="6">
        <v>40.046889443183098</v>
      </c>
      <c r="D4108" s="8">
        <v>44.6556530119217</v>
      </c>
      <c r="E4108">
        <v>34.078000000000003</v>
      </c>
      <c r="F4108" s="10">
        <v>0.37978319037617198</v>
      </c>
      <c r="G4108" s="4">
        <v>27.891799814120802</v>
      </c>
      <c r="H4108" s="6">
        <v>33.031604117178198</v>
      </c>
      <c r="I4108" s="8">
        <v>38.4293010529627</v>
      </c>
      <c r="J4108">
        <v>22.850999999999999</v>
      </c>
      <c r="K4108" s="10">
        <v>0.92903271720726299</v>
      </c>
      <c r="L4108" s="4">
        <v>1.39998185747389</v>
      </c>
      <c r="M4108" s="6">
        <v>1.2123810064179299</v>
      </c>
      <c r="N4108" s="8">
        <v>1.1620209524596301</v>
      </c>
    </row>
    <row r="4109" spans="1:14" x14ac:dyDescent="0.3">
      <c r="A4109" s="1">
        <v>45014.125</v>
      </c>
      <c r="B4109" s="4">
        <v>39.091057807643899</v>
      </c>
      <c r="C4109" s="6">
        <v>40.155460131695101</v>
      </c>
      <c r="D4109" s="8">
        <v>44.757606563465799</v>
      </c>
      <c r="E4109">
        <v>33.996000000000002</v>
      </c>
      <c r="F4109" s="10">
        <v>0.38339897398442402</v>
      </c>
      <c r="G4109" s="4">
        <v>27.959414950052299</v>
      </c>
      <c r="H4109" s="6">
        <v>33.020092467235102</v>
      </c>
      <c r="I4109" s="8">
        <v>38.442708617905602</v>
      </c>
      <c r="J4109">
        <v>22.81</v>
      </c>
      <c r="K4109" s="10">
        <v>0.92268645407569905</v>
      </c>
      <c r="L4109" s="4">
        <v>1.3981357577573601</v>
      </c>
      <c r="M4109" s="6">
        <v>1.21609169240032</v>
      </c>
      <c r="N4109" s="8">
        <v>1.1642677681306499</v>
      </c>
    </row>
    <row r="4110" spans="1:14" x14ac:dyDescent="0.3">
      <c r="A4110" s="1">
        <v>45014.128472222219</v>
      </c>
      <c r="B4110" s="4">
        <v>39.130818608459798</v>
      </c>
      <c r="C4110" s="6">
        <v>40.3134564557134</v>
      </c>
      <c r="D4110" s="8">
        <v>44.792443210161601</v>
      </c>
      <c r="E4110">
        <v>33.923000000000002</v>
      </c>
      <c r="F4110" s="10">
        <v>0.38332086095886297</v>
      </c>
      <c r="G4110" s="4">
        <v>28.055894428282802</v>
      </c>
      <c r="H4110" s="6">
        <v>33.031097929429002</v>
      </c>
      <c r="I4110" s="8">
        <v>38.427837041076103</v>
      </c>
      <c r="J4110">
        <v>22.771000000000001</v>
      </c>
      <c r="K4110" s="10">
        <v>0.91135900763786604</v>
      </c>
      <c r="L4110" s="4">
        <v>1.3947450047791901</v>
      </c>
      <c r="M4110" s="6">
        <v>1.2204697688779</v>
      </c>
      <c r="N4110" s="8">
        <v>1.1656248870391099</v>
      </c>
    </row>
    <row r="4111" spans="1:14" x14ac:dyDescent="0.3">
      <c r="A4111" s="1">
        <v>45014.131944444445</v>
      </c>
      <c r="B4111" s="4">
        <v>39.142221506420803</v>
      </c>
      <c r="C4111" s="6">
        <v>40.331784935727903</v>
      </c>
      <c r="D4111" s="8">
        <v>44.8420989010583</v>
      </c>
      <c r="E4111">
        <v>33.798000000000002</v>
      </c>
      <c r="F4111" s="10">
        <v>0.38563391804789099</v>
      </c>
      <c r="G4111" s="4">
        <v>28.0789286144953</v>
      </c>
      <c r="H4111" s="6">
        <v>33.081382657022999</v>
      </c>
      <c r="I4111" s="8">
        <v>38.464584216533702</v>
      </c>
      <c r="J4111">
        <v>22.710999999999999</v>
      </c>
      <c r="K4111" s="10">
        <v>0.91187786875813304</v>
      </c>
      <c r="L4111" s="4">
        <v>1.3940069453438499</v>
      </c>
      <c r="M4111" s="6">
        <v>1.2191686591178701</v>
      </c>
      <c r="N4111" s="8">
        <v>1.1658022519786699</v>
      </c>
    </row>
    <row r="4112" spans="1:14" x14ac:dyDescent="0.3">
      <c r="A4112" s="1">
        <v>45014.135416666664</v>
      </c>
      <c r="B4112" s="4">
        <v>39.1797564703745</v>
      </c>
      <c r="C4112" s="6">
        <v>40.268344379914602</v>
      </c>
      <c r="D4112" s="8">
        <v>44.858458953436099</v>
      </c>
      <c r="E4112">
        <v>33.659999999999997</v>
      </c>
      <c r="F4112" s="10">
        <v>0.38346443341534098</v>
      </c>
      <c r="G4112" s="4">
        <v>28.0856897200612</v>
      </c>
      <c r="H4112" s="6">
        <v>33.220199874050103</v>
      </c>
      <c r="I4112" s="8">
        <v>38.573778150456398</v>
      </c>
      <c r="J4112">
        <v>22.629000000000001</v>
      </c>
      <c r="K4112" s="10">
        <v>0.91991833521171595</v>
      </c>
      <c r="L4112" s="4">
        <v>1.39500780863462</v>
      </c>
      <c r="M4112" s="6">
        <v>1.21216442202595</v>
      </c>
      <c r="N4112" s="8">
        <v>1.1629262443120401</v>
      </c>
    </row>
    <row r="4113" spans="1:14" x14ac:dyDescent="0.3">
      <c r="A4113" s="1">
        <v>45014.138888888891</v>
      </c>
      <c r="B4113" s="4">
        <v>39.088891012667901</v>
      </c>
      <c r="C4113" s="6">
        <v>40.205826241445699</v>
      </c>
      <c r="D4113" s="8">
        <v>44.809500536706999</v>
      </c>
      <c r="E4113">
        <v>33.585999999999999</v>
      </c>
      <c r="F4113" s="10">
        <v>0.38705372577582098</v>
      </c>
      <c r="G4113" s="4">
        <v>28.178734136443701</v>
      </c>
      <c r="H4113" s="6">
        <v>33.0863988047766</v>
      </c>
      <c r="I4113" s="8">
        <v>38.416629165063199</v>
      </c>
      <c r="J4113">
        <v>22.61</v>
      </c>
      <c r="K4113" s="10">
        <v>0.89780120105679195</v>
      </c>
      <c r="L4113" s="4">
        <v>1.3871769691071401</v>
      </c>
      <c r="M4113" s="6">
        <v>1.21517686100191</v>
      </c>
      <c r="N4113" s="8">
        <v>1.1664089617070701</v>
      </c>
    </row>
    <row r="4114" spans="1:14" x14ac:dyDescent="0.3">
      <c r="A4114" s="1">
        <v>45014.142361111109</v>
      </c>
      <c r="B4114" s="4">
        <v>39.175659155523498</v>
      </c>
      <c r="C4114" s="6">
        <v>40.288163916707497</v>
      </c>
      <c r="D4114" s="8">
        <v>44.770082156406602</v>
      </c>
      <c r="E4114">
        <v>33.575000000000003</v>
      </c>
      <c r="F4114" s="10">
        <v>0.37837063443351399</v>
      </c>
      <c r="G4114" s="4">
        <v>28.188094433172999</v>
      </c>
      <c r="H4114" s="6">
        <v>33.079760718094697</v>
      </c>
      <c r="I4114" s="8">
        <v>38.400912506844399</v>
      </c>
      <c r="J4114">
        <v>22.629000000000001</v>
      </c>
      <c r="K4114" s="10">
        <v>0.89562366640521496</v>
      </c>
      <c r="L4114" s="4">
        <v>1.3897945193989401</v>
      </c>
      <c r="M4114" s="6">
        <v>1.21790977450057</v>
      </c>
      <c r="N4114" s="8">
        <v>1.16585985159668</v>
      </c>
    </row>
    <row r="4115" spans="1:14" x14ac:dyDescent="0.3">
      <c r="A4115" s="1">
        <v>45014.145833333336</v>
      </c>
      <c r="B4115" s="4">
        <v>38.851831003657303</v>
      </c>
      <c r="C4115" s="6">
        <v>40.296730810076497</v>
      </c>
      <c r="D4115" s="8">
        <v>44.7870270910865</v>
      </c>
      <c r="E4115">
        <v>33.628999999999998</v>
      </c>
      <c r="F4115" s="10">
        <v>0.40432357966654098</v>
      </c>
      <c r="G4115" s="4">
        <v>28.274361778689698</v>
      </c>
      <c r="H4115" s="6">
        <v>33.026356508392901</v>
      </c>
      <c r="I4115" s="8">
        <v>38.321868993136299</v>
      </c>
      <c r="J4115">
        <v>22.69</v>
      </c>
      <c r="K4115" s="10">
        <v>0.88039430534404295</v>
      </c>
      <c r="L4115" s="4">
        <v>1.3741010781343199</v>
      </c>
      <c r="M4115" s="6">
        <v>1.2201385520632899</v>
      </c>
      <c r="N4115" s="8">
        <v>1.16870675329296</v>
      </c>
    </row>
    <row r="4116" spans="1:14" x14ac:dyDescent="0.3">
      <c r="A4116" s="1">
        <v>45014.149305555555</v>
      </c>
      <c r="B4116" s="4">
        <v>38.565599819303799</v>
      </c>
      <c r="C4116" s="6">
        <v>40.328003589270701</v>
      </c>
      <c r="D4116" s="8">
        <v>44.7716697466319</v>
      </c>
      <c r="E4116">
        <v>33.677999999999997</v>
      </c>
      <c r="F4116" s="10">
        <v>0.42566367734805899</v>
      </c>
      <c r="G4116" s="4">
        <v>28.382659607050599</v>
      </c>
      <c r="H4116" s="6">
        <v>32.932679490157497</v>
      </c>
      <c r="I4116" s="8">
        <v>38.160646111505301</v>
      </c>
      <c r="J4116">
        <v>22.751999999999999</v>
      </c>
      <c r="K4116" s="10">
        <v>0.85660193337824198</v>
      </c>
      <c r="L4116" s="4">
        <v>1.35877329162358</v>
      </c>
      <c r="M4116" s="6">
        <v>1.2245588337664199</v>
      </c>
      <c r="N4116" s="8">
        <v>1.1732419208995899</v>
      </c>
    </row>
    <row r="4117" spans="1:14" x14ac:dyDescent="0.3">
      <c r="A4117" s="1">
        <v>45014.152777777781</v>
      </c>
      <c r="B4117" s="4">
        <v>38.543419570587901</v>
      </c>
      <c r="C4117" s="6">
        <v>40.365433445396</v>
      </c>
      <c r="D4117" s="8">
        <v>44.721432305484001</v>
      </c>
      <c r="E4117">
        <v>33.756</v>
      </c>
      <c r="F4117" s="10">
        <v>0.424438887093605</v>
      </c>
      <c r="G4117" s="4">
        <v>28.433778294616602</v>
      </c>
      <c r="H4117" s="6">
        <v>32.907137588738102</v>
      </c>
      <c r="I4117" s="8">
        <v>38.071890796320702</v>
      </c>
      <c r="J4117">
        <v>22.789000000000001</v>
      </c>
      <c r="K4117" s="10">
        <v>0.84455552552900304</v>
      </c>
      <c r="L4117" s="4">
        <v>1.3555504010483701</v>
      </c>
      <c r="M4117" s="6">
        <v>1.2266467521383699</v>
      </c>
      <c r="N4117" s="8">
        <v>1.1746575063670299</v>
      </c>
    </row>
    <row r="4118" spans="1:14" x14ac:dyDescent="0.3">
      <c r="A4118" s="1">
        <v>45014.15625</v>
      </c>
      <c r="B4118" s="4">
        <v>38.9913470712074</v>
      </c>
      <c r="C4118" s="6">
        <v>39.491473747639503</v>
      </c>
      <c r="D4118" s="8">
        <v>43.749362806671598</v>
      </c>
      <c r="E4118">
        <v>33.75</v>
      </c>
      <c r="F4118" s="10">
        <v>0.32405918429470698</v>
      </c>
      <c r="G4118" s="4">
        <v>28.507092911327401</v>
      </c>
      <c r="H4118" s="6">
        <v>32.906622647579901</v>
      </c>
      <c r="I4118" s="8">
        <v>38.015203500574799</v>
      </c>
      <c r="J4118">
        <v>22.751999999999999</v>
      </c>
      <c r="K4118" s="10">
        <v>0.83268133659755394</v>
      </c>
      <c r="L4118" s="4">
        <v>1.36777703684103</v>
      </c>
      <c r="M4118" s="6">
        <v>1.2001071690213001</v>
      </c>
      <c r="N4118" s="8">
        <v>1.15083857978059</v>
      </c>
    </row>
    <row r="4119" spans="1:14" x14ac:dyDescent="0.3">
      <c r="A4119" s="1">
        <v>45014.159722222219</v>
      </c>
      <c r="B4119" s="4">
        <v>38.968498370229298</v>
      </c>
      <c r="C4119" s="6">
        <v>39.5285714166695</v>
      </c>
      <c r="D4119" s="8">
        <v>43.7394540337189</v>
      </c>
      <c r="E4119">
        <v>33.658000000000001</v>
      </c>
      <c r="F4119" s="10">
        <v>0.32537155168836002</v>
      </c>
      <c r="G4119" s="4">
        <v>28.5935902687403</v>
      </c>
      <c r="H4119" s="6">
        <v>32.944524534473899</v>
      </c>
      <c r="I4119" s="8">
        <v>37.998094613022403</v>
      </c>
      <c r="J4119">
        <v>22.709</v>
      </c>
      <c r="K4119" s="10">
        <v>0.82258554415136098</v>
      </c>
      <c r="L4119" s="4">
        <v>1.3628403430272</v>
      </c>
      <c r="M4119" s="6">
        <v>1.1998525392377699</v>
      </c>
      <c r="N4119" s="8">
        <v>1.15109598202666</v>
      </c>
    </row>
    <row r="4120" spans="1:14" x14ac:dyDescent="0.3">
      <c r="A4120" s="1">
        <v>45014.163194444445</v>
      </c>
      <c r="B4120" s="4">
        <v>38.890943352759301</v>
      </c>
      <c r="C4120" s="6">
        <v>39.644901115019799</v>
      </c>
      <c r="D4120" s="8">
        <v>43.872395142432303</v>
      </c>
      <c r="E4120">
        <v>33.603999999999999</v>
      </c>
      <c r="F4120" s="10">
        <v>0.34040401575089901</v>
      </c>
      <c r="G4120" s="4">
        <v>28.634829470631601</v>
      </c>
      <c r="H4120" s="6">
        <v>32.9707001057822</v>
      </c>
      <c r="I4120" s="8">
        <v>37.970305576368197</v>
      </c>
      <c r="J4120">
        <v>22.710999999999999</v>
      </c>
      <c r="K4120" s="10">
        <v>0.81638794258406999</v>
      </c>
      <c r="L4120" s="4">
        <v>1.35816919715365</v>
      </c>
      <c r="M4120" s="6">
        <v>1.2024282465287199</v>
      </c>
      <c r="N4120" s="8">
        <v>1.15543961199347</v>
      </c>
    </row>
    <row r="4121" spans="1:14" x14ac:dyDescent="0.3">
      <c r="A4121" s="1">
        <v>45014.166666666664</v>
      </c>
      <c r="B4121" s="4">
        <v>38.998173859736397</v>
      </c>
      <c r="C4121" s="6">
        <v>39.676462753665902</v>
      </c>
      <c r="D4121" s="8">
        <v>43.843275112477798</v>
      </c>
      <c r="E4121">
        <v>33.597000000000001</v>
      </c>
      <c r="F4121" s="10">
        <v>0.33046652697423001</v>
      </c>
      <c r="G4121" s="4">
        <v>28.6966870272331</v>
      </c>
      <c r="H4121" s="6">
        <v>32.931960626191298</v>
      </c>
      <c r="I4121" s="8">
        <v>37.866221110332603</v>
      </c>
      <c r="J4121">
        <v>22.693000000000001</v>
      </c>
      <c r="K4121" s="10">
        <v>0.80202470849761898</v>
      </c>
      <c r="L4121" s="4">
        <v>1.35897826194108</v>
      </c>
      <c r="M4121" s="6">
        <v>1.2048011111160699</v>
      </c>
      <c r="N4121" s="8">
        <v>1.15784659326658</v>
      </c>
    </row>
    <row r="4122" spans="1:14" x14ac:dyDescent="0.3">
      <c r="A4122" s="1">
        <v>45014.170138888891</v>
      </c>
      <c r="B4122" s="4">
        <v>39.214386990322403</v>
      </c>
      <c r="C4122" s="6">
        <v>39.480219970835201</v>
      </c>
      <c r="D4122" s="8">
        <v>43.575392902358601</v>
      </c>
      <c r="E4122">
        <v>33.548999999999999</v>
      </c>
      <c r="F4122" s="10">
        <v>0.29579737602432099</v>
      </c>
      <c r="G4122" s="4">
        <v>28.753211543071998</v>
      </c>
      <c r="H4122" s="6">
        <v>32.885529240920597</v>
      </c>
      <c r="I4122" s="8">
        <v>37.777565934012102</v>
      </c>
      <c r="J4122">
        <v>22.672000000000001</v>
      </c>
      <c r="K4122" s="10">
        <v>0.78930269166685296</v>
      </c>
      <c r="L4122" s="4">
        <v>1.3638263305502301</v>
      </c>
      <c r="M4122" s="6">
        <v>1.2005347300814799</v>
      </c>
      <c r="N4122" s="8">
        <v>1.1534727509568501</v>
      </c>
    </row>
    <row r="4123" spans="1:14" x14ac:dyDescent="0.3">
      <c r="A4123" s="1">
        <v>45014.173611111109</v>
      </c>
      <c r="B4123" s="4">
        <v>39.238958288746701</v>
      </c>
      <c r="C4123" s="6">
        <v>39.1682337719717</v>
      </c>
      <c r="D4123" s="8">
        <v>43.219230122568703</v>
      </c>
      <c r="E4123">
        <v>33.481000000000002</v>
      </c>
      <c r="F4123" s="10">
        <v>0.26940313677269501</v>
      </c>
      <c r="G4123" s="4">
        <v>28.792670486022399</v>
      </c>
      <c r="H4123" s="6">
        <v>32.846889819041401</v>
      </c>
      <c r="I4123" s="8">
        <v>37.686326189476901</v>
      </c>
      <c r="J4123">
        <v>22.651</v>
      </c>
      <c r="K4123" s="10">
        <v>0.77820709372419905</v>
      </c>
      <c r="L4123" s="4">
        <v>1.36281066071296</v>
      </c>
      <c r="M4123" s="6">
        <v>1.19244878244959</v>
      </c>
      <c r="N4123" s="8">
        <v>1.1468146272808299</v>
      </c>
    </row>
    <row r="4124" spans="1:14" x14ac:dyDescent="0.3">
      <c r="A4124" s="1">
        <v>45014.177083333336</v>
      </c>
      <c r="B4124" s="4">
        <v>39.026040357527002</v>
      </c>
      <c r="C4124" s="6">
        <v>39.009719960159003</v>
      </c>
      <c r="D4124" s="8">
        <v>43.058773244652699</v>
      </c>
      <c r="E4124">
        <v>33.445999999999998</v>
      </c>
      <c r="F4124" s="10">
        <v>0.274489668255474</v>
      </c>
      <c r="G4124" s="4">
        <v>28.855516290094201</v>
      </c>
      <c r="H4124" s="6">
        <v>32.7890014193719</v>
      </c>
      <c r="I4124" s="8">
        <v>37.548446111841102</v>
      </c>
      <c r="J4124">
        <v>22.632999999999999</v>
      </c>
      <c r="K4124" s="10">
        <v>0.76108801531605097</v>
      </c>
      <c r="L4124" s="4">
        <v>1.3524637703649101</v>
      </c>
      <c r="M4124" s="6">
        <v>1.18971967036214</v>
      </c>
      <c r="N4124" s="8">
        <v>1.14675246790236</v>
      </c>
    </row>
    <row r="4125" spans="1:14" x14ac:dyDescent="0.3">
      <c r="A4125" s="1">
        <v>45014.180555555555</v>
      </c>
      <c r="B4125" s="4">
        <v>38.842053097741903</v>
      </c>
      <c r="C4125" s="6">
        <v>38.756142174219903</v>
      </c>
      <c r="D4125" s="8">
        <v>42.784800348519703</v>
      </c>
      <c r="E4125">
        <v>33.430999999999997</v>
      </c>
      <c r="F4125" s="10">
        <v>0.26949882108319601</v>
      </c>
      <c r="G4125" s="4">
        <v>28.926073625731998</v>
      </c>
      <c r="H4125" s="6">
        <v>32.685454807319601</v>
      </c>
      <c r="I4125" s="8">
        <v>37.381558777412501</v>
      </c>
      <c r="J4125">
        <v>22.631</v>
      </c>
      <c r="K4125" s="10">
        <v>0.74069862328907299</v>
      </c>
      <c r="L4125" s="4">
        <v>1.3428041980501899</v>
      </c>
      <c r="M4125" s="6">
        <v>1.1857305459779199</v>
      </c>
      <c r="N4125" s="8">
        <v>1.1445429711286399</v>
      </c>
    </row>
    <row r="4126" spans="1:14" x14ac:dyDescent="0.3">
      <c r="A4126" s="1">
        <v>45014.184027777781</v>
      </c>
      <c r="B4126" s="4">
        <v>38.749081507355797</v>
      </c>
      <c r="C4126" s="6">
        <v>38.441381207954201</v>
      </c>
      <c r="D4126" s="8">
        <v>42.440134528430399</v>
      </c>
      <c r="E4126">
        <v>33.383000000000003</v>
      </c>
      <c r="F4126" s="10">
        <v>0.25244231097370401</v>
      </c>
      <c r="G4126" s="4">
        <v>28.9371030044286</v>
      </c>
      <c r="H4126" s="6">
        <v>32.686097413844401</v>
      </c>
      <c r="I4126" s="8">
        <v>37.324182773836199</v>
      </c>
      <c r="J4126">
        <v>22.600999999999999</v>
      </c>
      <c r="K4126" s="10">
        <v>0.73527218790974203</v>
      </c>
      <c r="L4126" s="4">
        <v>1.33907950292832</v>
      </c>
      <c r="M4126" s="6">
        <v>1.17607742280276</v>
      </c>
      <c r="N4126" s="8">
        <v>1.13706801795485</v>
      </c>
    </row>
    <row r="4127" spans="1:14" x14ac:dyDescent="0.3">
      <c r="A4127" s="1">
        <v>45014.1875</v>
      </c>
      <c r="B4127" s="4">
        <v>38.6443470624017</v>
      </c>
      <c r="C4127" s="6">
        <v>38.216446559146199</v>
      </c>
      <c r="D4127" s="8">
        <v>42.188309149574202</v>
      </c>
      <c r="E4127">
        <v>33.366</v>
      </c>
      <c r="F4127" s="10">
        <v>0.242743379228129</v>
      </c>
      <c r="G4127" s="4">
        <v>28.927297407504799</v>
      </c>
      <c r="H4127" s="6">
        <v>32.577528217618799</v>
      </c>
      <c r="I4127" s="8">
        <v>37.149774208417902</v>
      </c>
      <c r="J4127">
        <v>22.571000000000002</v>
      </c>
      <c r="K4127" s="10">
        <v>0.72253683817435099</v>
      </c>
      <c r="L4127" s="4">
        <v>1.3359128064406001</v>
      </c>
      <c r="M4127" s="6">
        <v>1.1730922709623399</v>
      </c>
      <c r="N4127" s="8">
        <v>1.1356276060492101</v>
      </c>
    </row>
    <row r="4128" spans="1:14" x14ac:dyDescent="0.3">
      <c r="A4128" s="1">
        <v>45014.190972222219</v>
      </c>
      <c r="B4128" s="4">
        <v>38.462136646984398</v>
      </c>
      <c r="C4128" s="6">
        <v>38.137582335134802</v>
      </c>
      <c r="D4128" s="8">
        <v>41.905174374104199</v>
      </c>
      <c r="E4128">
        <v>33.244</v>
      </c>
      <c r="F4128" s="10">
        <v>0.23767529439192001</v>
      </c>
      <c r="G4128" s="4">
        <v>28.952228674065601</v>
      </c>
      <c r="H4128" s="6">
        <v>32.428578946250099</v>
      </c>
      <c r="I4128" s="8">
        <v>36.944149950204</v>
      </c>
      <c r="J4128">
        <v>22.509</v>
      </c>
      <c r="K4128" s="10">
        <v>0.70353372795486302</v>
      </c>
      <c r="L4128" s="4">
        <v>1.32846894378938</v>
      </c>
      <c r="M4128" s="6">
        <v>1.1760485218407899</v>
      </c>
      <c r="N4128" s="8">
        <v>1.1342844382828401</v>
      </c>
    </row>
    <row r="4129" spans="1:14" x14ac:dyDescent="0.3">
      <c r="A4129" s="1">
        <v>45014.194444444445</v>
      </c>
      <c r="B4129" s="4">
        <v>37.916489733228303</v>
      </c>
      <c r="C4129" s="6">
        <v>38.878476523663601</v>
      </c>
      <c r="D4129" s="8">
        <v>41.405453457038597</v>
      </c>
      <c r="E4129">
        <v>33.139000000000003</v>
      </c>
      <c r="F4129" s="10">
        <v>0.25084821241734501</v>
      </c>
      <c r="G4129" s="4">
        <v>29.009936777465501</v>
      </c>
      <c r="H4129" s="6">
        <v>32.282386540120797</v>
      </c>
      <c r="I4129" s="8">
        <v>36.733060979540397</v>
      </c>
      <c r="J4129">
        <v>22.428999999999998</v>
      </c>
      <c r="K4129" s="10">
        <v>0.68065903071827005</v>
      </c>
      <c r="L4129" s="4">
        <v>1.3070173170002</v>
      </c>
      <c r="M4129" s="6">
        <v>1.20432473216765</v>
      </c>
      <c r="N4129" s="8">
        <v>1.1271985604494199</v>
      </c>
    </row>
    <row r="4130" spans="1:14" x14ac:dyDescent="0.3">
      <c r="A4130" s="1">
        <v>45014.197916666664</v>
      </c>
      <c r="B4130" s="4">
        <v>33.9714843890712</v>
      </c>
      <c r="C4130" s="6">
        <v>37.638760003327299</v>
      </c>
      <c r="D4130" s="8">
        <v>41.144669770095703</v>
      </c>
      <c r="E4130">
        <v>32.988</v>
      </c>
      <c r="F4130" s="10">
        <v>0.55561928370422597</v>
      </c>
      <c r="G4130" s="4">
        <v>28.995591301326801</v>
      </c>
      <c r="H4130" s="6">
        <v>32.190903097515502</v>
      </c>
      <c r="I4130" s="8">
        <v>36.598650963989201</v>
      </c>
      <c r="J4130">
        <v>22.349</v>
      </c>
      <c r="K4130" s="10">
        <v>0.67133103593824095</v>
      </c>
      <c r="L4130" s="4">
        <v>1.1716086089100299</v>
      </c>
      <c r="M4130" s="6">
        <v>1.16923591392601</v>
      </c>
      <c r="N4130" s="8">
        <v>1.1242127424472399</v>
      </c>
    </row>
    <row r="4131" spans="1:14" x14ac:dyDescent="0.3">
      <c r="A4131" s="1">
        <v>45014.201388888891</v>
      </c>
      <c r="B4131" s="4">
        <v>32.686199667686303</v>
      </c>
      <c r="C4131" s="6">
        <v>37.2015131103188</v>
      </c>
      <c r="D4131" s="8">
        <v>40.797048483190302</v>
      </c>
      <c r="E4131">
        <v>32.872999999999998</v>
      </c>
      <c r="F4131" s="10">
        <v>0.64505083746335901</v>
      </c>
      <c r="G4131" s="4">
        <v>29.010627069110999</v>
      </c>
      <c r="H4131" s="6">
        <v>32.058505078792003</v>
      </c>
      <c r="I4131" s="8">
        <v>36.415304869896197</v>
      </c>
      <c r="J4131">
        <v>22.289000000000001</v>
      </c>
      <c r="K4131" s="10">
        <v>0.65492304552485303</v>
      </c>
      <c r="L4131" s="4">
        <v>1.1266974543438499</v>
      </c>
      <c r="M4131" s="6">
        <v>1.16042569729582</v>
      </c>
      <c r="N4131" s="8">
        <v>1.12032697869616</v>
      </c>
    </row>
    <row r="4132" spans="1:14" x14ac:dyDescent="0.3">
      <c r="A4132" s="1">
        <v>45014.204861111109</v>
      </c>
      <c r="B4132" s="4">
        <v>32.304316128303299</v>
      </c>
      <c r="C4132" s="6">
        <v>36.889566035903698</v>
      </c>
      <c r="D4132" s="8">
        <v>40.4706217064832</v>
      </c>
      <c r="E4132">
        <v>32.792999999999999</v>
      </c>
      <c r="F4132" s="10">
        <v>0.65610723898018497</v>
      </c>
      <c r="G4132" s="4">
        <v>28.996254175297999</v>
      </c>
      <c r="H4132" s="6">
        <v>31.931054713039401</v>
      </c>
      <c r="I4132" s="8">
        <v>36.248025353265497</v>
      </c>
      <c r="J4132">
        <v>22.245999999999999</v>
      </c>
      <c r="K4132" s="10">
        <v>0.64274610469656501</v>
      </c>
      <c r="L4132" s="4">
        <v>1.11408583788121</v>
      </c>
      <c r="M4132" s="6">
        <v>1.1552880531954199</v>
      </c>
      <c r="N4132" s="8">
        <v>1.1164917622978101</v>
      </c>
    </row>
    <row r="4133" spans="1:14" x14ac:dyDescent="0.3">
      <c r="A4133" s="1">
        <v>45014.208333333336</v>
      </c>
      <c r="B4133" s="4">
        <v>32.458383743206703</v>
      </c>
      <c r="C4133" s="6">
        <v>36.051112115932398</v>
      </c>
      <c r="D4133" s="8">
        <v>39.601459886857697</v>
      </c>
      <c r="E4133">
        <v>32.695</v>
      </c>
      <c r="F4133" s="10">
        <v>0.57659626228562899</v>
      </c>
      <c r="G4133" s="4">
        <v>29.000693919039499</v>
      </c>
      <c r="H4133" s="6">
        <v>31.800858425067101</v>
      </c>
      <c r="I4133" s="8">
        <v>36.064834154157303</v>
      </c>
      <c r="J4133">
        <v>22.204999999999998</v>
      </c>
      <c r="K4133" s="10">
        <v>0.62731516108176</v>
      </c>
      <c r="L4133" s="4">
        <v>1.1192278306795</v>
      </c>
      <c r="M4133" s="6">
        <v>1.13365216856898</v>
      </c>
      <c r="N4133" s="8">
        <v>1.09806299725609</v>
      </c>
    </row>
    <row r="4134" spans="1:14" x14ac:dyDescent="0.3">
      <c r="A4134" s="1">
        <v>45014.211805555555</v>
      </c>
      <c r="B4134" s="4">
        <v>33.645387937023898</v>
      </c>
      <c r="C4134" s="6">
        <v>33.076982774668302</v>
      </c>
      <c r="D4134" s="8">
        <v>36.523915014290402</v>
      </c>
      <c r="E4134">
        <v>32.594000000000001</v>
      </c>
      <c r="F4134" s="10">
        <v>0.22577081902088</v>
      </c>
      <c r="G4134" s="4">
        <v>28.958638041095401</v>
      </c>
      <c r="H4134" s="6">
        <v>31.6609449875263</v>
      </c>
      <c r="I4134" s="8">
        <v>35.895762733141297</v>
      </c>
      <c r="J4134">
        <v>22.158999999999999</v>
      </c>
      <c r="K4134" s="10">
        <v>0.61764903906218305</v>
      </c>
      <c r="L4134" s="4">
        <v>1.16184289776603</v>
      </c>
      <c r="M4134" s="6">
        <v>1.04472506388233</v>
      </c>
      <c r="N4134" s="8">
        <v>1.0174993434690001</v>
      </c>
    </row>
    <row r="4135" spans="1:14" x14ac:dyDescent="0.3">
      <c r="A4135" s="1">
        <v>45014.215277777781</v>
      </c>
      <c r="B4135" s="4">
        <v>33.7266670890995</v>
      </c>
      <c r="C4135" s="6">
        <v>32.389103602975297</v>
      </c>
      <c r="D4135" s="8">
        <v>35.774177720220202</v>
      </c>
      <c r="E4135">
        <v>32.520000000000003</v>
      </c>
      <c r="F4135" s="10">
        <v>0.15638751100245801</v>
      </c>
      <c r="G4135" s="4">
        <v>28.9190544969806</v>
      </c>
      <c r="H4135" s="6">
        <v>31.517744045496499</v>
      </c>
      <c r="I4135" s="8">
        <v>35.717797805418101</v>
      </c>
      <c r="J4135">
        <v>22.129000000000001</v>
      </c>
      <c r="K4135" s="10">
        <v>0.60695112597726197</v>
      </c>
      <c r="L4135" s="4">
        <v>1.16624376819169</v>
      </c>
      <c r="M4135" s="6">
        <v>1.02764663474076</v>
      </c>
      <c r="N4135" s="8">
        <v>1.0015784823887901</v>
      </c>
    </row>
    <row r="4136" spans="1:14" x14ac:dyDescent="0.3">
      <c r="A4136" s="1">
        <v>45014.21875</v>
      </c>
      <c r="B4136" s="4">
        <v>33.530342400612703</v>
      </c>
      <c r="C4136" s="6">
        <v>32.184009843661499</v>
      </c>
      <c r="D4136" s="8">
        <v>35.544190988126097</v>
      </c>
      <c r="E4136">
        <v>32.453000000000003</v>
      </c>
      <c r="F4136" s="10">
        <v>0.154576070103003</v>
      </c>
      <c r="G4136" s="4">
        <v>28.870406238322499</v>
      </c>
      <c r="H4136" s="6">
        <v>31.386725160348401</v>
      </c>
      <c r="I4136" s="8">
        <v>35.555591737806203</v>
      </c>
      <c r="J4136">
        <v>22.108000000000001</v>
      </c>
      <c r="K4136" s="10">
        <v>0.59844157002062104</v>
      </c>
      <c r="L4136" s="4">
        <v>1.1614087492854399</v>
      </c>
      <c r="M4136" s="6">
        <v>1.0254019710320199</v>
      </c>
      <c r="N4136" s="8">
        <v>0.99967935424154597</v>
      </c>
    </row>
    <row r="4137" spans="1:14" x14ac:dyDescent="0.3">
      <c r="A4137" s="1">
        <v>45014.222222222219</v>
      </c>
      <c r="B4137" s="4">
        <v>33.362391453301797</v>
      </c>
      <c r="C4137" s="6">
        <v>31.8635721069403</v>
      </c>
      <c r="D4137" s="8">
        <v>35.225439372484701</v>
      </c>
      <c r="E4137">
        <v>32.393999999999998</v>
      </c>
      <c r="F4137" s="10">
        <v>0.14243728452893301</v>
      </c>
      <c r="G4137" s="4">
        <v>28.822376591318399</v>
      </c>
      <c r="H4137" s="6">
        <v>31.267163299516401</v>
      </c>
      <c r="I4137" s="8">
        <v>35.413926624374398</v>
      </c>
      <c r="J4137">
        <v>22.085999999999999</v>
      </c>
      <c r="K4137" s="10">
        <v>0.59150867209763003</v>
      </c>
      <c r="L4137" s="4">
        <v>1.15751701972248</v>
      </c>
      <c r="M4137" s="6">
        <v>1.0190746055761699</v>
      </c>
      <c r="N4137" s="8">
        <v>0.99467759523283195</v>
      </c>
    </row>
    <row r="4138" spans="1:14" x14ac:dyDescent="0.3">
      <c r="A4138" s="1">
        <v>45014.225694444445</v>
      </c>
      <c r="B4138" s="4">
        <v>33.060978595454301</v>
      </c>
      <c r="C4138" s="6">
        <v>31.686358798721901</v>
      </c>
      <c r="D4138" s="8">
        <v>35.0833324395741</v>
      </c>
      <c r="E4138">
        <v>32.308</v>
      </c>
      <c r="F4138" s="10">
        <v>0.15719774774657799</v>
      </c>
      <c r="G4138" s="4">
        <v>28.764528937832299</v>
      </c>
      <c r="H4138" s="6">
        <v>31.152236451791701</v>
      </c>
      <c r="I4138" s="8">
        <v>35.273859173722499</v>
      </c>
      <c r="J4138">
        <v>22.048999999999999</v>
      </c>
      <c r="K4138" s="10">
        <v>0.58571481620969901</v>
      </c>
      <c r="L4138" s="4">
        <v>1.1493662443389101</v>
      </c>
      <c r="M4138" s="6">
        <v>1.0171455538274701</v>
      </c>
      <c r="N4138" s="8">
        <v>0.99459864220668004</v>
      </c>
    </row>
    <row r="4139" spans="1:14" x14ac:dyDescent="0.3">
      <c r="A4139" s="1">
        <v>45014.229166666664</v>
      </c>
      <c r="B4139" s="4">
        <v>32.583802580468998</v>
      </c>
      <c r="C4139" s="6">
        <v>31.532080671902399</v>
      </c>
      <c r="D4139" s="8">
        <v>34.990337614862597</v>
      </c>
      <c r="E4139">
        <v>32.222999999999999</v>
      </c>
      <c r="F4139" s="10">
        <v>0.19233187747512301</v>
      </c>
      <c r="G4139" s="4">
        <v>28.6920571986929</v>
      </c>
      <c r="H4139" s="6">
        <v>31.149579339347799</v>
      </c>
      <c r="I4139" s="8">
        <v>35.149083511733501</v>
      </c>
      <c r="J4139">
        <v>21.984999999999999</v>
      </c>
      <c r="K4139" s="10">
        <v>0.58335662637237895</v>
      </c>
      <c r="L4139" s="4">
        <v>1.1356384226765499</v>
      </c>
      <c r="M4139" s="6">
        <v>1.0122795023453599</v>
      </c>
      <c r="N4139" s="8">
        <v>0.99548364051034299</v>
      </c>
    </row>
    <row r="4140" spans="1:14" x14ac:dyDescent="0.3">
      <c r="A4140" s="1">
        <v>45014.232638888891</v>
      </c>
      <c r="B4140" s="4">
        <v>32.277625764816399</v>
      </c>
      <c r="C4140" s="6">
        <v>31.494631507800399</v>
      </c>
      <c r="D4140" s="8">
        <v>35.017180305226503</v>
      </c>
      <c r="E4140">
        <v>32.128999999999998</v>
      </c>
      <c r="F4140" s="10">
        <v>0.22250159435535799</v>
      </c>
      <c r="G4140" s="4">
        <v>28.6165058826126</v>
      </c>
      <c r="H4140" s="6">
        <v>31.232957477518799</v>
      </c>
      <c r="I4140" s="8">
        <v>35.0532734853211</v>
      </c>
      <c r="J4140">
        <v>21.943999999999999</v>
      </c>
      <c r="K4140" s="10">
        <v>0.58417013914692795</v>
      </c>
      <c r="L4140" s="4">
        <v>1.1279373483688699</v>
      </c>
      <c r="M4140" s="6">
        <v>1.0083781380764201</v>
      </c>
      <c r="N4140" s="8">
        <v>0.99897033353790099</v>
      </c>
    </row>
    <row r="4141" spans="1:14" x14ac:dyDescent="0.3">
      <c r="A4141" s="1">
        <v>45014.236111111109</v>
      </c>
      <c r="B4141" s="4">
        <v>32.185486114098303</v>
      </c>
      <c r="C4141" s="6">
        <v>31.501619538907502</v>
      </c>
      <c r="D4141" s="8">
        <v>35.048295809583301</v>
      </c>
      <c r="E4141">
        <v>32.039000000000001</v>
      </c>
      <c r="F4141" s="10">
        <v>0.23358595213549299</v>
      </c>
      <c r="G4141" s="4">
        <v>28.573522352462501</v>
      </c>
      <c r="H4141" s="6">
        <v>31.2481009869018</v>
      </c>
      <c r="I4141" s="8">
        <v>34.930948749004898</v>
      </c>
      <c r="J4141">
        <v>21.922999999999998</v>
      </c>
      <c r="K4141" s="10">
        <v>0.57900811256820295</v>
      </c>
      <c r="L4141" s="4">
        <v>1.1264094680761201</v>
      </c>
      <c r="M4141" s="6">
        <v>1.0081130866836301</v>
      </c>
      <c r="N4141" s="8">
        <v>1.00335940089751</v>
      </c>
    </row>
    <row r="4142" spans="1:14" x14ac:dyDescent="0.3">
      <c r="A4142" s="1">
        <v>45014.239583333336</v>
      </c>
      <c r="B4142" s="4">
        <v>32.118764415777299</v>
      </c>
      <c r="C4142" s="6">
        <v>31.578734535133702</v>
      </c>
      <c r="D4142" s="8">
        <v>35.151978276232299</v>
      </c>
      <c r="E4142">
        <v>32.012999999999998</v>
      </c>
      <c r="F4142" s="10">
        <v>0.24854141706171201</v>
      </c>
      <c r="G4142" s="4">
        <v>28.516218669217</v>
      </c>
      <c r="H4142" s="6">
        <v>31.2838663284608</v>
      </c>
      <c r="I4142" s="8">
        <v>34.832511120418097</v>
      </c>
      <c r="J4142">
        <v>21.925000000000001</v>
      </c>
      <c r="K4142" s="10">
        <v>0.57737051513959203</v>
      </c>
      <c r="L4142" s="4">
        <v>1.12633322069623</v>
      </c>
      <c r="M4142" s="6">
        <v>1.0094255679134101</v>
      </c>
      <c r="N4142" s="8">
        <v>1.00917152239498</v>
      </c>
    </row>
    <row r="4143" spans="1:14" x14ac:dyDescent="0.3">
      <c r="A4143" s="1">
        <v>45014.243055555555</v>
      </c>
      <c r="B4143" s="4">
        <v>32.014912280901498</v>
      </c>
      <c r="C4143" s="6">
        <v>31.621583468501601</v>
      </c>
      <c r="D4143" s="8">
        <v>35.226492465977699</v>
      </c>
      <c r="E4143">
        <v>32.017000000000003</v>
      </c>
      <c r="F4143" s="10">
        <v>0.26442510391761198</v>
      </c>
      <c r="G4143" s="4">
        <v>28.4605304300947</v>
      </c>
      <c r="H4143" s="6">
        <v>31.304671007005101</v>
      </c>
      <c r="I4143" s="8">
        <v>34.711696799324002</v>
      </c>
      <c r="J4143">
        <v>21.934000000000001</v>
      </c>
      <c r="K4143" s="10">
        <v>0.57365656209829397</v>
      </c>
      <c r="L4143" s="4">
        <v>1.1248881098522401</v>
      </c>
      <c r="M4143" s="6">
        <v>1.01012348800681</v>
      </c>
      <c r="N4143" s="8">
        <v>1.01483061083501</v>
      </c>
    </row>
    <row r="4144" spans="1:14" x14ac:dyDescent="0.3">
      <c r="A4144" s="1">
        <v>45014.246527777781</v>
      </c>
      <c r="B4144" s="4">
        <v>31.913494822510401</v>
      </c>
      <c r="C4144" s="6">
        <v>31.558557224952999</v>
      </c>
      <c r="D4144" s="8">
        <v>35.181164294319302</v>
      </c>
      <c r="E4144">
        <v>31.998999999999999</v>
      </c>
      <c r="F4144" s="10">
        <v>0.26992703996119699</v>
      </c>
      <c r="G4144" s="4">
        <v>28.383316224858401</v>
      </c>
      <c r="H4144" s="6">
        <v>31.306097203763901</v>
      </c>
      <c r="I4144" s="8">
        <v>34.577311601198502</v>
      </c>
      <c r="J4144">
        <v>21.943999999999999</v>
      </c>
      <c r="K4144" s="10">
        <v>0.57096944132814897</v>
      </c>
      <c r="L4144" s="4">
        <v>1.1243751283213399</v>
      </c>
      <c r="M4144" s="6">
        <v>1.0080642444679699</v>
      </c>
      <c r="N4144" s="8">
        <v>1.0174638416105199</v>
      </c>
    </row>
    <row r="4145" spans="1:14" x14ac:dyDescent="0.3">
      <c r="A4145" s="1">
        <v>45014.25</v>
      </c>
      <c r="B4145" s="4">
        <v>31.7043753406004</v>
      </c>
      <c r="C4145" s="6">
        <v>31.477300239314101</v>
      </c>
      <c r="D4145" s="8">
        <v>35.121735305938699</v>
      </c>
      <c r="E4145">
        <v>31.940999999999999</v>
      </c>
      <c r="F4145" s="10">
        <v>0.28437038614398802</v>
      </c>
      <c r="G4145" s="4">
        <v>28.313963890977998</v>
      </c>
      <c r="H4145" s="6">
        <v>31.254805583120699</v>
      </c>
      <c r="I4145" s="8">
        <v>34.531883619614902</v>
      </c>
      <c r="J4145">
        <v>21.904</v>
      </c>
      <c r="K4145" s="10">
        <v>0.57429244556963099</v>
      </c>
      <c r="L4145" s="4">
        <v>1.11974344046906</v>
      </c>
      <c r="M4145" s="6">
        <v>1.00711873428877</v>
      </c>
      <c r="N4145" s="8">
        <v>1.0170813643652099</v>
      </c>
    </row>
    <row r="4146" spans="1:14" x14ac:dyDescent="0.3">
      <c r="A4146" s="1">
        <v>45014.253472222219</v>
      </c>
      <c r="B4146" s="4">
        <v>31.522767971949602</v>
      </c>
      <c r="C4146" s="6">
        <v>31.524122716675699</v>
      </c>
      <c r="D4146" s="8">
        <v>35.2388746535512</v>
      </c>
      <c r="E4146">
        <v>31.855</v>
      </c>
      <c r="F4146" s="10">
        <v>0.31116854636960101</v>
      </c>
      <c r="G4146" s="4">
        <v>28.196702152799698</v>
      </c>
      <c r="H4146" s="6">
        <v>30.907482376854901</v>
      </c>
      <c r="I4146" s="8">
        <v>34.161515325167002</v>
      </c>
      <c r="J4146">
        <v>21.882000000000001</v>
      </c>
      <c r="K4146" s="10">
        <v>0.55435181901559105</v>
      </c>
      <c r="L4146" s="4">
        <v>1.1179593911772301</v>
      </c>
      <c r="M4146" s="6">
        <v>1.0199511669149299</v>
      </c>
      <c r="N4146" s="8">
        <v>1.0315372230455599</v>
      </c>
    </row>
    <row r="4147" spans="1:14" x14ac:dyDescent="0.3">
      <c r="A4147" s="1">
        <v>45014.256944444445</v>
      </c>
      <c r="B4147" s="4">
        <v>31.3419265186396</v>
      </c>
      <c r="C4147" s="6">
        <v>31.4478670561755</v>
      </c>
      <c r="D4147" s="8">
        <v>35.185849704273899</v>
      </c>
      <c r="E4147">
        <v>31.78</v>
      </c>
      <c r="F4147" s="10">
        <v>0.32370149900669698</v>
      </c>
      <c r="G4147" s="4">
        <v>27.246879617167998</v>
      </c>
      <c r="H4147" s="6">
        <v>30.0554387249386</v>
      </c>
      <c r="I4147" s="8">
        <v>33.513194937179499</v>
      </c>
      <c r="J4147">
        <v>21.841999999999999</v>
      </c>
      <c r="K4147" s="10">
        <v>0.59780442502394404</v>
      </c>
      <c r="L4147" s="4">
        <v>1.1502941606161501</v>
      </c>
      <c r="M4147" s="6">
        <v>1.04632866430532</v>
      </c>
      <c r="N4147" s="8">
        <v>1.0499103344288701</v>
      </c>
    </row>
    <row r="4148" spans="1:14" x14ac:dyDescent="0.3">
      <c r="A4148" s="1">
        <v>45014.260416666664</v>
      </c>
      <c r="B4148" s="4">
        <v>31.070972034613</v>
      </c>
      <c r="C4148" s="6">
        <v>31.241550932332299</v>
      </c>
      <c r="D4148" s="8">
        <v>34.976280996052402</v>
      </c>
      <c r="E4148">
        <v>31.693000000000001</v>
      </c>
      <c r="F4148" s="10">
        <v>0.331689485504782</v>
      </c>
      <c r="G4148" s="4">
        <v>23.570654736889001</v>
      </c>
      <c r="H4148" s="6">
        <v>25.718518048226201</v>
      </c>
      <c r="I4148" s="8">
        <v>30.096824740793998</v>
      </c>
      <c r="J4148">
        <v>21.802</v>
      </c>
      <c r="K4148" s="10">
        <v>0.70007766807431104</v>
      </c>
      <c r="L4148" s="4">
        <v>1.3182057257826501</v>
      </c>
      <c r="M4148" s="6">
        <v>1.21474926641378</v>
      </c>
      <c r="N4148" s="8">
        <v>1.1621252838889899</v>
      </c>
    </row>
    <row r="4149" spans="1:14" x14ac:dyDescent="0.3">
      <c r="A4149" s="1">
        <v>45014.263888888891</v>
      </c>
      <c r="B4149" s="4">
        <v>30.7470870919588</v>
      </c>
      <c r="C4149" s="6">
        <v>31.132496254189501</v>
      </c>
      <c r="D4149" s="8">
        <v>34.648317223010103</v>
      </c>
      <c r="E4149">
        <v>31.623000000000001</v>
      </c>
      <c r="F4149" s="10">
        <v>0.33605369036955102</v>
      </c>
      <c r="G4149" s="4">
        <v>23.064588817227001</v>
      </c>
      <c r="H4149" s="6">
        <v>22.773128300387</v>
      </c>
      <c r="I4149" s="8">
        <v>26.902917559712201</v>
      </c>
      <c r="J4149">
        <v>21.780999999999999</v>
      </c>
      <c r="K4149" s="10">
        <v>0.42724799960235799</v>
      </c>
      <c r="L4149" s="4">
        <v>1.3330862880587599</v>
      </c>
      <c r="M4149" s="6">
        <v>1.36707156977026</v>
      </c>
      <c r="N4149" s="8">
        <v>1.2879018473036099</v>
      </c>
    </row>
    <row r="4150" spans="1:14" x14ac:dyDescent="0.3">
      <c r="A4150" s="1">
        <v>45014.267361111109</v>
      </c>
      <c r="B4150" s="4">
        <v>28.860089792029999</v>
      </c>
      <c r="C4150" s="6">
        <v>31.034965301787299</v>
      </c>
      <c r="D4150" s="8">
        <v>33.721777110922602</v>
      </c>
      <c r="E4150">
        <v>31.596</v>
      </c>
      <c r="F4150" s="10">
        <v>0.449378474431813</v>
      </c>
      <c r="G4150" s="4">
        <v>21.6554744454256</v>
      </c>
      <c r="H4150" s="6">
        <v>22.126758077057499</v>
      </c>
      <c r="I4150" s="8">
        <v>26.499900737020202</v>
      </c>
      <c r="J4150">
        <v>21.785</v>
      </c>
      <c r="K4150" s="10">
        <v>0.56804283468469297</v>
      </c>
      <c r="L4150" s="4">
        <v>1.3326925653261901</v>
      </c>
      <c r="M4150" s="6">
        <v>1.4025988440650199</v>
      </c>
      <c r="N4150" s="8">
        <v>1.2725246575664899</v>
      </c>
    </row>
    <row r="4151" spans="1:14" x14ac:dyDescent="0.3">
      <c r="A4151" s="1">
        <v>45014.270833333336</v>
      </c>
      <c r="B4151" s="4">
        <v>24.873101423079898</v>
      </c>
      <c r="C4151" s="6">
        <v>26.173589887773101</v>
      </c>
      <c r="D4151" s="8">
        <v>29.897927052051401</v>
      </c>
      <c r="E4151">
        <v>31.553000000000001</v>
      </c>
      <c r="F4151" s="10">
        <v>0.524064688541378</v>
      </c>
      <c r="G4151" s="4">
        <v>20.658883356250801</v>
      </c>
      <c r="H4151" s="6">
        <v>21.953618505183002</v>
      </c>
      <c r="I4151" s="8">
        <v>26.527404927877701</v>
      </c>
      <c r="J4151">
        <v>21.780999999999999</v>
      </c>
      <c r="K4151" s="10">
        <v>0.71041907516851999</v>
      </c>
      <c r="L4151" s="4">
        <v>1.2039906026941201</v>
      </c>
      <c r="M4151" s="6">
        <v>1.1922221332940499</v>
      </c>
      <c r="N4151" s="8">
        <v>1.1270581171937999</v>
      </c>
    </row>
    <row r="4152" spans="1:14" x14ac:dyDescent="0.3">
      <c r="A4152" s="1">
        <v>45014.274305555555</v>
      </c>
      <c r="B4152" s="4">
        <v>24.505231535499899</v>
      </c>
      <c r="C4152" s="6">
        <v>25.2993431358748</v>
      </c>
      <c r="D4152" s="8">
        <v>29.006402794671502</v>
      </c>
      <c r="E4152">
        <v>31.530999999999999</v>
      </c>
      <c r="F4152" s="10">
        <v>0.47728902691314001</v>
      </c>
      <c r="G4152" s="4">
        <v>20.1681985592983</v>
      </c>
      <c r="H4152" s="6">
        <v>21.568383533736299</v>
      </c>
      <c r="I4152" s="8">
        <v>26.171154171551699</v>
      </c>
      <c r="J4152">
        <v>21.802</v>
      </c>
      <c r="K4152" s="10">
        <v>0.74106680851036499</v>
      </c>
      <c r="L4152" s="4">
        <v>1.21504315139747</v>
      </c>
      <c r="M4152" s="6">
        <v>1.1729828105246101</v>
      </c>
      <c r="N4152" s="8">
        <v>1.1083348714594301</v>
      </c>
    </row>
    <row r="4153" spans="1:14" x14ac:dyDescent="0.3">
      <c r="A4153" s="1">
        <v>45014.277777777781</v>
      </c>
      <c r="B4153" s="4">
        <v>24.363692311600001</v>
      </c>
      <c r="C4153" s="6">
        <v>25.1789635763752</v>
      </c>
      <c r="D4153" s="8">
        <v>28.915357335532399</v>
      </c>
      <c r="E4153">
        <v>31.536999999999999</v>
      </c>
      <c r="F4153" s="10">
        <v>0.48489189208808098</v>
      </c>
      <c r="G4153" s="4">
        <v>19.956693602707901</v>
      </c>
      <c r="H4153" s="6">
        <v>21.3664653690414</v>
      </c>
      <c r="I4153" s="8">
        <v>25.947655649151098</v>
      </c>
      <c r="J4153">
        <v>21.802</v>
      </c>
      <c r="K4153" s="10">
        <v>0.74678553473251996</v>
      </c>
      <c r="L4153" s="4">
        <v>1.22082809891385</v>
      </c>
      <c r="M4153" s="6">
        <v>1.1784337344284299</v>
      </c>
      <c r="N4153" s="8">
        <v>1.1143726325996</v>
      </c>
    </row>
    <row r="4154" spans="1:14" x14ac:dyDescent="0.3">
      <c r="A4154" s="1">
        <v>45014.28125</v>
      </c>
      <c r="B4154" s="4">
        <v>24.055595604998501</v>
      </c>
      <c r="C4154" s="6">
        <v>25.264107828035399</v>
      </c>
      <c r="D4154" s="8">
        <v>29.135878055902001</v>
      </c>
      <c r="E4154">
        <v>31.492000000000001</v>
      </c>
      <c r="F4154" s="10">
        <v>0.54489330211503495</v>
      </c>
      <c r="G4154" s="4">
        <v>19.629842028487499</v>
      </c>
      <c r="H4154" s="6">
        <v>21.447729974751901</v>
      </c>
      <c r="I4154" s="8">
        <v>26.116217656906901</v>
      </c>
      <c r="J4154">
        <v>21.785</v>
      </c>
      <c r="K4154" s="10">
        <v>0.815078301191421</v>
      </c>
      <c r="L4154" s="4">
        <v>1.2254604784943399</v>
      </c>
      <c r="M4154" s="6">
        <v>1.17793854444159</v>
      </c>
      <c r="N4154" s="8">
        <v>1.11562395591371</v>
      </c>
    </row>
    <row r="4155" spans="1:14" x14ac:dyDescent="0.3">
      <c r="A4155" s="1">
        <v>45014.284722222219</v>
      </c>
      <c r="B4155" s="4">
        <v>24.156142963856599</v>
      </c>
      <c r="C4155" s="6">
        <v>25.509243284772399</v>
      </c>
      <c r="D4155" s="8">
        <v>29.447998856155699</v>
      </c>
      <c r="E4155">
        <v>31.402999999999999</v>
      </c>
      <c r="F4155" s="10">
        <v>0.56410759161319002</v>
      </c>
      <c r="G4155" s="4">
        <v>19.3218446762734</v>
      </c>
      <c r="H4155" s="6">
        <v>21.381766744418702</v>
      </c>
      <c r="I4155" s="8">
        <v>26.135625239621302</v>
      </c>
      <c r="J4155">
        <v>21.742000000000001</v>
      </c>
      <c r="K4155" s="10">
        <v>0.86388288447994499</v>
      </c>
      <c r="L4155" s="4">
        <v>1.2501985896574099</v>
      </c>
      <c r="M4155" s="6">
        <v>1.19303720734074</v>
      </c>
      <c r="N4155" s="8">
        <v>1.12673787545411</v>
      </c>
    </row>
    <row r="4156" spans="1:14" x14ac:dyDescent="0.3">
      <c r="A4156" s="1">
        <v>45014.288194444445</v>
      </c>
      <c r="B4156" s="4">
        <v>24.441429394959702</v>
      </c>
      <c r="C4156" s="6">
        <v>25.887684432215799</v>
      </c>
      <c r="D4156" s="8">
        <v>29.883273756779101</v>
      </c>
      <c r="E4156">
        <v>31.288</v>
      </c>
      <c r="F4156" s="10">
        <v>0.57289767521767299</v>
      </c>
      <c r="G4156" s="4">
        <v>19.487396473682701</v>
      </c>
      <c r="H4156" s="6">
        <v>21.7312910580006</v>
      </c>
      <c r="I4156" s="8">
        <v>26.479398294609801</v>
      </c>
      <c r="J4156">
        <v>21.677</v>
      </c>
      <c r="K4156" s="10">
        <v>0.87810077264715103</v>
      </c>
      <c r="L4156" s="4">
        <v>1.2542172797668201</v>
      </c>
      <c r="M4156" s="6">
        <v>1.1912630668431901</v>
      </c>
      <c r="N4156" s="8">
        <v>1.12854806685174</v>
      </c>
    </row>
    <row r="4157" spans="1:14" x14ac:dyDescent="0.3">
      <c r="A4157" s="1">
        <v>45014.291666666664</v>
      </c>
      <c r="B4157" s="4">
        <v>24.487170625853</v>
      </c>
      <c r="C4157" s="6">
        <v>26.138377063054101</v>
      </c>
      <c r="D4157" s="8">
        <v>30.231660570588101</v>
      </c>
      <c r="E4157">
        <v>31.172000000000001</v>
      </c>
      <c r="F4157" s="10">
        <v>0.60161023192163099</v>
      </c>
      <c r="G4157" s="4">
        <v>19.550597628793501</v>
      </c>
      <c r="H4157" s="6">
        <v>21.845706818140499</v>
      </c>
      <c r="I4157" s="8">
        <v>26.562498023902499</v>
      </c>
      <c r="J4157">
        <v>21.625</v>
      </c>
      <c r="K4157" s="10">
        <v>0.87821559372959901</v>
      </c>
      <c r="L4157" s="4">
        <v>1.25250240891813</v>
      </c>
      <c r="M4157" s="6">
        <v>1.19649948983793</v>
      </c>
      <c r="N4157" s="8">
        <v>1.1381331885044801</v>
      </c>
    </row>
    <row r="4158" spans="1:14" x14ac:dyDescent="0.3">
      <c r="A4158" s="1">
        <v>45014.295138888891</v>
      </c>
      <c r="B4158" s="4">
        <v>24.480819133326101</v>
      </c>
      <c r="C4158" s="6">
        <v>26.153956795540701</v>
      </c>
      <c r="D4158" s="8">
        <v>30.314510357333301</v>
      </c>
      <c r="E4158">
        <v>31.082999999999998</v>
      </c>
      <c r="F4158" s="10">
        <v>0.61014887211102398</v>
      </c>
      <c r="G4158" s="4">
        <v>19.424802496104402</v>
      </c>
      <c r="H4158" s="6">
        <v>21.8683958093646</v>
      </c>
      <c r="I4158" s="8">
        <v>26.633807356273799</v>
      </c>
      <c r="J4158">
        <v>21.594999999999999</v>
      </c>
      <c r="K4158" s="10">
        <v>0.90523931489207299</v>
      </c>
      <c r="L4158" s="4">
        <v>1.2602866432354001</v>
      </c>
      <c r="M4158" s="6">
        <v>1.1959705240171701</v>
      </c>
      <c r="N4158" s="8">
        <v>1.1381966517901001</v>
      </c>
    </row>
    <row r="4159" spans="1:14" x14ac:dyDescent="0.3">
      <c r="A4159" s="1">
        <v>45014.298611111109</v>
      </c>
      <c r="B4159" s="4">
        <v>24.411789859077501</v>
      </c>
      <c r="C4159" s="6">
        <v>26.2227536865182</v>
      </c>
      <c r="D4159" s="8">
        <v>30.417412058614399</v>
      </c>
      <c r="E4159">
        <v>31.045000000000002</v>
      </c>
      <c r="F4159" s="10">
        <v>0.62859645310536905</v>
      </c>
      <c r="G4159" s="4">
        <v>19.288775596757102</v>
      </c>
      <c r="H4159" s="6">
        <v>21.951163530048198</v>
      </c>
      <c r="I4159" s="8">
        <v>26.7489608825061</v>
      </c>
      <c r="J4159">
        <v>21.581</v>
      </c>
      <c r="K4159" s="10">
        <v>0.93909044120845897</v>
      </c>
      <c r="L4159" s="4">
        <v>1.2655956173382901</v>
      </c>
      <c r="M4159" s="6">
        <v>1.1945951589592401</v>
      </c>
      <c r="N4159" s="8">
        <v>1.13714368914074</v>
      </c>
    </row>
    <row r="4160" spans="1:14" x14ac:dyDescent="0.3">
      <c r="A4160" s="1">
        <v>45014.302083333336</v>
      </c>
      <c r="B4160" s="4">
        <v>24.2471560415187</v>
      </c>
      <c r="C4160" s="6">
        <v>26.180359218116799</v>
      </c>
      <c r="D4160" s="8">
        <v>30.422734767634001</v>
      </c>
      <c r="E4160">
        <v>30.931999999999999</v>
      </c>
      <c r="F4160" s="10">
        <v>0.64901969203852605</v>
      </c>
      <c r="G4160" s="4">
        <v>19.330485834713802</v>
      </c>
      <c r="H4160" s="6">
        <v>21.840352598400699</v>
      </c>
      <c r="I4160" s="8">
        <v>26.583347171645599</v>
      </c>
      <c r="J4160">
        <v>21.512</v>
      </c>
      <c r="K4160" s="10">
        <v>0.91425883188707302</v>
      </c>
      <c r="L4160" s="4">
        <v>1.2543479894320799</v>
      </c>
      <c r="M4160" s="6">
        <v>1.19871504364055</v>
      </c>
      <c r="N4160" s="8">
        <v>1.1444282983327101</v>
      </c>
    </row>
    <row r="4161" spans="1:14" x14ac:dyDescent="0.3">
      <c r="A4161" s="1">
        <v>45014.305555555555</v>
      </c>
      <c r="B4161" s="4">
        <v>24.163031581271301</v>
      </c>
      <c r="C4161" s="6">
        <v>26.092077792044702</v>
      </c>
      <c r="D4161" s="8">
        <v>30.3378933342076</v>
      </c>
      <c r="E4161">
        <v>30.800999999999998</v>
      </c>
      <c r="F4161" s="10">
        <v>0.65094606020172396</v>
      </c>
      <c r="G4161" s="4">
        <v>19.4051698482238</v>
      </c>
      <c r="H4161" s="6">
        <v>21.782478446434599</v>
      </c>
      <c r="I4161" s="8">
        <v>26.465640892458101</v>
      </c>
      <c r="J4161">
        <v>21.440999999999999</v>
      </c>
      <c r="K4161" s="10">
        <v>0.88978593283080898</v>
      </c>
      <c r="L4161" s="4">
        <v>1.2451852661049001</v>
      </c>
      <c r="M4161" s="6">
        <v>1.19784706116927</v>
      </c>
      <c r="N4161" s="8">
        <v>1.1463124379826699</v>
      </c>
    </row>
    <row r="4162" spans="1:14" x14ac:dyDescent="0.3">
      <c r="A4162" s="1">
        <v>45014.309027777781</v>
      </c>
      <c r="B4162" s="4">
        <v>24.089259406512799</v>
      </c>
      <c r="C4162" s="6">
        <v>26.115119429000899</v>
      </c>
      <c r="D4162" s="8">
        <v>30.3730105581187</v>
      </c>
      <c r="E4162">
        <v>30.692</v>
      </c>
      <c r="F4162" s="10">
        <v>0.66351028348988805</v>
      </c>
      <c r="G4162" s="4">
        <v>19.3657347827723</v>
      </c>
      <c r="H4162" s="6">
        <v>21.714767417258901</v>
      </c>
      <c r="I4162" s="8">
        <v>26.4038339960222</v>
      </c>
      <c r="J4162">
        <v>21.38</v>
      </c>
      <c r="K4162" s="10">
        <v>0.88871953864373998</v>
      </c>
      <c r="L4162" s="4">
        <v>1.24391145891054</v>
      </c>
      <c r="M4162" s="6">
        <v>1.2026432946384999</v>
      </c>
      <c r="N4162" s="8">
        <v>1.1503257656707899</v>
      </c>
    </row>
    <row r="4163" spans="1:14" x14ac:dyDescent="0.3">
      <c r="A4163" s="1">
        <v>45014.3125</v>
      </c>
      <c r="B4163" s="4">
        <v>23.3337362763023</v>
      </c>
      <c r="C4163" s="6">
        <v>25.876269251400998</v>
      </c>
      <c r="D4163" s="8">
        <v>30.340370336371301</v>
      </c>
      <c r="E4163">
        <v>30.581</v>
      </c>
      <c r="F4163" s="10">
        <v>0.75406541353354894</v>
      </c>
      <c r="G4163" s="4">
        <v>19.344102280094098</v>
      </c>
      <c r="H4163" s="6">
        <v>21.760547949827199</v>
      </c>
      <c r="I4163" s="8">
        <v>26.4510545232847</v>
      </c>
      <c r="J4163">
        <v>21.359000000000002</v>
      </c>
      <c r="K4163" s="10">
        <v>0.89748072493634601</v>
      </c>
      <c r="L4163" s="4">
        <v>1.2062454973841601</v>
      </c>
      <c r="M4163" s="6">
        <v>1.1891368411798899</v>
      </c>
      <c r="N4163" s="8">
        <v>1.14703821390799</v>
      </c>
    </row>
    <row r="4164" spans="1:14" x14ac:dyDescent="0.3">
      <c r="A4164" s="1">
        <v>45014.315972222219</v>
      </c>
      <c r="B4164" s="4">
        <v>23.310654581433798</v>
      </c>
      <c r="C4164" s="6">
        <v>25.825742256517799</v>
      </c>
      <c r="D4164" s="8">
        <v>30.3023246216611</v>
      </c>
      <c r="E4164">
        <v>30.518000000000001</v>
      </c>
      <c r="F4164" s="10">
        <v>0.75313035605747203</v>
      </c>
      <c r="G4164" s="4">
        <v>19.144565553554099</v>
      </c>
      <c r="H4164" s="6">
        <v>21.747674792090599</v>
      </c>
      <c r="I4164" s="8">
        <v>26.472713024611402</v>
      </c>
      <c r="J4164">
        <v>21.32</v>
      </c>
      <c r="K4164" s="10">
        <v>0.93069279567746599</v>
      </c>
      <c r="L4164" s="4">
        <v>1.2176120955174301</v>
      </c>
      <c r="M4164" s="6">
        <v>1.1875174014423999</v>
      </c>
      <c r="N4164" s="8">
        <v>1.14466260384757</v>
      </c>
    </row>
    <row r="4165" spans="1:14" x14ac:dyDescent="0.3">
      <c r="A4165" s="1">
        <v>45014.319444444445</v>
      </c>
      <c r="B4165" s="4">
        <v>22.982706714765499</v>
      </c>
      <c r="C4165" s="6">
        <v>25.721737476833098</v>
      </c>
      <c r="D4165" s="8">
        <v>30.261987602678602</v>
      </c>
      <c r="E4165">
        <v>30.398</v>
      </c>
      <c r="F4165" s="10">
        <v>0.79101948099935604</v>
      </c>
      <c r="G4165" s="4">
        <v>19.123959194266</v>
      </c>
      <c r="H4165" s="6">
        <v>21.764443477335</v>
      </c>
      <c r="I4165" s="8">
        <v>26.4806522506588</v>
      </c>
      <c r="J4165">
        <v>21.277000000000001</v>
      </c>
      <c r="K4165" s="10">
        <v>0.93491038571210305</v>
      </c>
      <c r="L4165" s="4">
        <v>1.2017755571062101</v>
      </c>
      <c r="M4165" s="6">
        <v>1.1818238083422199</v>
      </c>
      <c r="N4165" s="8">
        <v>1.1427961560850799</v>
      </c>
    </row>
    <row r="4166" spans="1:14" x14ac:dyDescent="0.3">
      <c r="A4166" s="1">
        <v>45014.322916666664</v>
      </c>
      <c r="B4166" s="4">
        <v>23.070661646955401</v>
      </c>
      <c r="C4166" s="6">
        <v>25.6910330332284</v>
      </c>
      <c r="D4166" s="8">
        <v>30.200212900307299</v>
      </c>
      <c r="E4166">
        <v>30.35</v>
      </c>
      <c r="F4166" s="10">
        <v>0.77363547067198901</v>
      </c>
      <c r="G4166" s="4">
        <v>19.115171849294299</v>
      </c>
      <c r="H4166" s="6">
        <v>21.735776260230701</v>
      </c>
      <c r="I4166" s="8">
        <v>26.439524295738799</v>
      </c>
      <c r="J4166">
        <v>21.279</v>
      </c>
      <c r="K4166" s="10">
        <v>0.93168022480801505</v>
      </c>
      <c r="L4166" s="4">
        <v>1.2069293349202701</v>
      </c>
      <c r="M4166" s="6">
        <v>1.18196988806121</v>
      </c>
      <c r="N4166" s="8">
        <v>1.1422373777418799</v>
      </c>
    </row>
    <row r="4167" spans="1:14" x14ac:dyDescent="0.3">
      <c r="A4167" s="1">
        <v>45014.326388888891</v>
      </c>
      <c r="B4167" s="4">
        <v>22.9886638259762</v>
      </c>
      <c r="C4167" s="6">
        <v>25.638824705849899</v>
      </c>
      <c r="D4167" s="8">
        <v>30.157565808094802</v>
      </c>
      <c r="E4167">
        <v>30.288</v>
      </c>
      <c r="F4167" s="10">
        <v>0.77993977106557399</v>
      </c>
      <c r="G4167" s="4">
        <v>19.053459329174199</v>
      </c>
      <c r="H4167" s="6">
        <v>21.672414168374001</v>
      </c>
      <c r="I4167" s="8">
        <v>26.376772132459099</v>
      </c>
      <c r="J4167">
        <v>21.26</v>
      </c>
      <c r="K4167" s="10">
        <v>0.93413785134184302</v>
      </c>
      <c r="L4167" s="4">
        <v>1.2065349094259501</v>
      </c>
      <c r="M4167" s="6">
        <v>1.1830165530549901</v>
      </c>
      <c r="N4167" s="8">
        <v>1.1433379966528601</v>
      </c>
    </row>
    <row r="4168" spans="1:14" x14ac:dyDescent="0.3">
      <c r="A4168" s="1">
        <v>45014.329861111109</v>
      </c>
      <c r="B4168" s="4">
        <v>22.979688952344301</v>
      </c>
      <c r="C4168" s="6">
        <v>25.585377728098301</v>
      </c>
      <c r="D4168" s="8">
        <v>30.0796929367208</v>
      </c>
      <c r="E4168">
        <v>30.242999999999999</v>
      </c>
      <c r="F4168" s="10">
        <v>0.77346802263941605</v>
      </c>
      <c r="G4168" s="4">
        <v>19.064992625902601</v>
      </c>
      <c r="H4168" s="6">
        <v>21.648536346267701</v>
      </c>
      <c r="I4168" s="8">
        <v>26.329550039331501</v>
      </c>
      <c r="J4168">
        <v>21.26</v>
      </c>
      <c r="K4168" s="10">
        <v>0.92709991797425095</v>
      </c>
      <c r="L4168" s="4">
        <v>1.20533426911076</v>
      </c>
      <c r="M4168" s="6">
        <v>1.1818525427705999</v>
      </c>
      <c r="N4168" s="8">
        <v>1.1424309527427301</v>
      </c>
    </row>
    <row r="4169" spans="1:14" x14ac:dyDescent="0.3">
      <c r="A4169" s="1">
        <v>45014.333333333336</v>
      </c>
      <c r="B4169" s="4">
        <v>23.020917901152799</v>
      </c>
      <c r="C4169" s="6">
        <v>25.562147648020002</v>
      </c>
      <c r="D4169" s="8">
        <v>30.015789121591101</v>
      </c>
      <c r="E4169">
        <v>30.22</v>
      </c>
      <c r="F4169" s="10">
        <v>0.76197894768688701</v>
      </c>
      <c r="G4169" s="4">
        <v>19.051522366922899</v>
      </c>
      <c r="H4169" s="6">
        <v>21.638814647713598</v>
      </c>
      <c r="I4169" s="8">
        <v>26.299259872211199</v>
      </c>
      <c r="J4169">
        <v>21.140999999999998</v>
      </c>
      <c r="K4169" s="10">
        <v>0.92591142630091405</v>
      </c>
      <c r="L4169" s="4">
        <v>1.20835056946008</v>
      </c>
      <c r="M4169" s="6">
        <v>1.18130997765725</v>
      </c>
      <c r="N4169" s="8">
        <v>1.1413168761188901</v>
      </c>
    </row>
    <row r="4170" spans="1:14" x14ac:dyDescent="0.3">
      <c r="A4170" s="1">
        <v>45014.336805555555</v>
      </c>
      <c r="B4170" s="4">
        <v>22.9218885460729</v>
      </c>
      <c r="C4170" s="6">
        <v>25.568319004027199</v>
      </c>
      <c r="D4170" s="8">
        <v>29.995024311764901</v>
      </c>
      <c r="E4170">
        <v>30.306999999999999</v>
      </c>
      <c r="F4170" s="10">
        <v>0.77300355830998002</v>
      </c>
      <c r="G4170" s="4">
        <v>19.056526653603701</v>
      </c>
      <c r="H4170" s="6">
        <v>21.651705374564202</v>
      </c>
      <c r="I4170" s="8">
        <v>26.295723978456198</v>
      </c>
      <c r="J4170">
        <v>21.138999999999999</v>
      </c>
      <c r="K4170" s="10">
        <v>0.924869934447755</v>
      </c>
      <c r="L4170" s="4">
        <v>1.20283664293767</v>
      </c>
      <c r="M4170" s="6">
        <v>1.18089169244211</v>
      </c>
      <c r="N4170" s="8">
        <v>1.1406806801113201</v>
      </c>
    </row>
    <row r="4171" spans="1:14" x14ac:dyDescent="0.3">
      <c r="A4171" s="1">
        <v>45014.340277777781</v>
      </c>
      <c r="B4171" s="4">
        <v>22.729306828453598</v>
      </c>
      <c r="C4171" s="6">
        <v>26.190532377257799</v>
      </c>
      <c r="D4171" s="8">
        <v>31.049460127567102</v>
      </c>
      <c r="E4171">
        <v>30.542999999999999</v>
      </c>
      <c r="F4171" s="10">
        <v>0.89959412814373296</v>
      </c>
      <c r="G4171" s="4">
        <v>19.163185594660199</v>
      </c>
      <c r="H4171" s="6">
        <v>21.821431424145501</v>
      </c>
      <c r="I4171" s="8">
        <v>26.464478504257499</v>
      </c>
      <c r="J4171">
        <v>21.398</v>
      </c>
      <c r="K4171" s="10">
        <v>0.92759745926402204</v>
      </c>
      <c r="L4171" s="4">
        <v>1.1860922974511601</v>
      </c>
      <c r="M4171" s="6">
        <v>1.2002206394342101</v>
      </c>
      <c r="N4171" s="8">
        <v>1.17325040516374</v>
      </c>
    </row>
    <row r="4172" spans="1:14" x14ac:dyDescent="0.3">
      <c r="A4172" s="1">
        <v>45014.34375</v>
      </c>
      <c r="B4172" s="4">
        <v>35.6440616471547</v>
      </c>
      <c r="C4172" s="6">
        <v>44.345757415163597</v>
      </c>
      <c r="D4172" s="8">
        <v>52.741566955133898</v>
      </c>
      <c r="E4172">
        <v>30.698</v>
      </c>
      <c r="F4172" s="10">
        <v>1.13817147311064</v>
      </c>
      <c r="G4172" s="4">
        <v>20.563659604611999</v>
      </c>
      <c r="H4172" s="6">
        <v>23.327779518488398</v>
      </c>
      <c r="I4172" s="8">
        <v>28.501715790772199</v>
      </c>
      <c r="J4172">
        <v>21.548999999999999</v>
      </c>
      <c r="K4172" s="10">
        <v>0.936959073995141</v>
      </c>
      <c r="L4172" s="4">
        <v>1.7333520556409401</v>
      </c>
      <c r="M4172" s="6">
        <v>1.90098493429335</v>
      </c>
      <c r="N4172" s="8">
        <v>1.85046989249011</v>
      </c>
    </row>
    <row r="4173" spans="1:14" x14ac:dyDescent="0.3">
      <c r="A4173" s="1">
        <v>45014.347222222219</v>
      </c>
      <c r="B4173" s="4">
        <v>67.590709069320297</v>
      </c>
      <c r="C4173" s="6">
        <v>79.727256126553499</v>
      </c>
      <c r="D4173" s="8">
        <v>94.636715043432403</v>
      </c>
      <c r="E4173">
        <v>30.94</v>
      </c>
      <c r="F4173" s="10">
        <v>0.97314544753647103</v>
      </c>
      <c r="G4173" s="4">
        <v>33.356879466855503</v>
      </c>
      <c r="H4173" s="6">
        <v>38.063312613610996</v>
      </c>
      <c r="I4173" s="8">
        <v>47.0565185674063</v>
      </c>
      <c r="J4173">
        <v>21.785</v>
      </c>
      <c r="K4173" s="10">
        <v>0.98741681309752505</v>
      </c>
      <c r="L4173" s="4">
        <v>2.0262899332798998</v>
      </c>
      <c r="M4173" s="6">
        <v>2.0945958365705701</v>
      </c>
      <c r="N4173" s="8">
        <v>2.0111287006468599</v>
      </c>
    </row>
    <row r="4174" spans="1:14" x14ac:dyDescent="0.3">
      <c r="A4174" s="1">
        <v>45014.350694444445</v>
      </c>
      <c r="B4174" s="4">
        <v>44.667045412477499</v>
      </c>
      <c r="C4174" s="6">
        <v>54.166203715654497</v>
      </c>
      <c r="D4174" s="8">
        <v>64.003137161857296</v>
      </c>
      <c r="E4174">
        <v>31.225999999999999</v>
      </c>
      <c r="F4174" s="10">
        <v>1.0432967608633801</v>
      </c>
      <c r="G4174" s="4">
        <v>32.804120740151298</v>
      </c>
      <c r="H4174" s="6">
        <v>38.746280775134302</v>
      </c>
      <c r="I4174" s="8">
        <v>47.895561170567802</v>
      </c>
      <c r="J4174">
        <v>21.983000000000001</v>
      </c>
      <c r="K4174" s="10">
        <v>1.09039089716621</v>
      </c>
      <c r="L4174" s="4">
        <v>1.3616291003894001</v>
      </c>
      <c r="M4174" s="6">
        <v>1.39797169256091</v>
      </c>
      <c r="N4174" s="8">
        <v>1.3363062379398101</v>
      </c>
    </row>
    <row r="4175" spans="1:14" x14ac:dyDescent="0.3">
      <c r="A4175" s="1">
        <v>45014.354166666664</v>
      </c>
      <c r="B4175" s="4">
        <v>38.859424441982803</v>
      </c>
      <c r="C4175" s="6">
        <v>44.0931455241736</v>
      </c>
      <c r="D4175" s="8">
        <v>51.9619158865816</v>
      </c>
      <c r="E4175">
        <v>31.576000000000001</v>
      </c>
      <c r="F4175" s="10">
        <v>0.83682737489137204</v>
      </c>
      <c r="G4175" s="4">
        <v>30.674534503073499</v>
      </c>
      <c r="H4175" s="6">
        <v>37.082561164382099</v>
      </c>
      <c r="I4175" s="8">
        <v>45.351074967474801</v>
      </c>
      <c r="J4175">
        <v>22.216000000000001</v>
      </c>
      <c r="K4175" s="10">
        <v>1.13007797949975</v>
      </c>
      <c r="L4175" s="4">
        <v>1.2668301270583</v>
      </c>
      <c r="M4175" s="6">
        <v>1.1890534024528301</v>
      </c>
      <c r="N4175" s="8">
        <v>1.1457703246030699</v>
      </c>
    </row>
    <row r="4176" spans="1:14" x14ac:dyDescent="0.3">
      <c r="A4176" s="1">
        <v>45014.357638888891</v>
      </c>
      <c r="B4176" s="4">
        <v>36.795578052877403</v>
      </c>
      <c r="C4176" s="6">
        <v>40.763238505524697</v>
      </c>
      <c r="D4176" s="8">
        <v>46.493606719038901</v>
      </c>
      <c r="E4176">
        <v>31.736000000000001</v>
      </c>
      <c r="F4176" s="10">
        <v>0.67388559265695602</v>
      </c>
      <c r="G4176" s="4">
        <v>30.147060878043</v>
      </c>
      <c r="H4176" s="6">
        <v>34.448091545548102</v>
      </c>
      <c r="I4176" s="8">
        <v>41.171861836047903</v>
      </c>
      <c r="J4176">
        <v>22.164000000000001</v>
      </c>
      <c r="K4176" s="10">
        <v>0.89717934971786995</v>
      </c>
      <c r="L4176" s="4">
        <v>1.22053616442845</v>
      </c>
      <c r="M4176" s="6">
        <v>1.1833235653019201</v>
      </c>
      <c r="N4176" s="8">
        <v>1.1292568430396199</v>
      </c>
    </row>
    <row r="4177" spans="1:14" x14ac:dyDescent="0.3">
      <c r="A4177" s="1">
        <v>45014.361111111109</v>
      </c>
      <c r="B4177" s="4">
        <v>33.600396628042802</v>
      </c>
      <c r="C4177" s="6">
        <v>38.072807728686698</v>
      </c>
      <c r="D4177" s="8">
        <v>43.572796008492503</v>
      </c>
      <c r="E4177">
        <v>31.928999999999998</v>
      </c>
      <c r="F4177" s="10">
        <v>0.75092327362726097</v>
      </c>
      <c r="G4177" s="4">
        <v>30.6001524078481</v>
      </c>
      <c r="H4177" s="6">
        <v>33.731340943323801</v>
      </c>
      <c r="I4177" s="8">
        <v>38.903213727816102</v>
      </c>
      <c r="J4177">
        <v>22.175000000000001</v>
      </c>
      <c r="K4177" s="10">
        <v>0.69000851869610202</v>
      </c>
      <c r="L4177" s="4">
        <v>1.0980467084021801</v>
      </c>
      <c r="M4177" s="6">
        <v>1.12870721008861</v>
      </c>
      <c r="N4177" s="8">
        <v>1.1200307592412999</v>
      </c>
    </row>
    <row r="4178" spans="1:14" x14ac:dyDescent="0.3">
      <c r="A4178" s="1">
        <v>45014.364583333336</v>
      </c>
      <c r="B4178" s="4">
        <v>32.762368690697897</v>
      </c>
      <c r="C4178" s="6">
        <v>37.600246909553398</v>
      </c>
      <c r="D4178" s="8">
        <v>43.218211965008202</v>
      </c>
      <c r="E4178">
        <v>32.158000000000001</v>
      </c>
      <c r="F4178" s="10">
        <v>0.80121100528106204</v>
      </c>
      <c r="G4178" s="4">
        <v>29.738566987920802</v>
      </c>
      <c r="H4178" s="6">
        <v>31.887038863482299</v>
      </c>
      <c r="I4178" s="8">
        <v>36.544007675368903</v>
      </c>
      <c r="J4178">
        <v>22.446999999999999</v>
      </c>
      <c r="K4178" s="10">
        <v>0.58948568384060496</v>
      </c>
      <c r="L4178" s="4">
        <v>1.1016794690882501</v>
      </c>
      <c r="M4178" s="6">
        <v>1.1791702287105099</v>
      </c>
      <c r="N4178" s="8">
        <v>1.1826347112480999</v>
      </c>
    </row>
    <row r="4179" spans="1:14" x14ac:dyDescent="0.3">
      <c r="A4179" s="1">
        <v>45014.368055555555</v>
      </c>
      <c r="B4179" s="4">
        <v>32.174287155774202</v>
      </c>
      <c r="C4179" s="6">
        <v>36.124720231858198</v>
      </c>
      <c r="D4179" s="8">
        <v>41.387039373117702</v>
      </c>
      <c r="E4179">
        <v>32.493000000000002</v>
      </c>
      <c r="F4179" s="10">
        <v>0.72647133164830002</v>
      </c>
      <c r="G4179" s="4">
        <v>27.3688069918006</v>
      </c>
      <c r="H4179" s="6">
        <v>30.259218419644601</v>
      </c>
      <c r="I4179" s="8">
        <v>35.030844057133002</v>
      </c>
      <c r="J4179">
        <v>22.709</v>
      </c>
      <c r="K4179" s="10">
        <v>0.70946547861988296</v>
      </c>
      <c r="L4179" s="4">
        <v>1.1755823761486299</v>
      </c>
      <c r="M4179" s="6">
        <v>1.19384181477753</v>
      </c>
      <c r="N4179" s="8">
        <v>1.1814456798591</v>
      </c>
    </row>
    <row r="4180" spans="1:14" x14ac:dyDescent="0.3">
      <c r="A4180" s="1">
        <v>45014.371527777781</v>
      </c>
      <c r="B4180" s="4">
        <v>31.947348726171501</v>
      </c>
      <c r="C4180" s="6">
        <v>35.540889504804298</v>
      </c>
      <c r="D4180" s="8">
        <v>40.568360159518598</v>
      </c>
      <c r="E4180">
        <v>32.726999999999997</v>
      </c>
      <c r="F4180" s="10">
        <v>0.68858768698252604</v>
      </c>
      <c r="G4180" s="4">
        <v>26.0416848503965</v>
      </c>
      <c r="H4180" s="6">
        <v>29.5603656957319</v>
      </c>
      <c r="I4180" s="8">
        <v>34.504278784650197</v>
      </c>
      <c r="J4180">
        <v>22.850999999999999</v>
      </c>
      <c r="K4180" s="10">
        <v>0.81128466406557098</v>
      </c>
      <c r="L4180" s="4">
        <v>1.2267773344813</v>
      </c>
      <c r="M4180" s="6">
        <v>1.2023156232446699</v>
      </c>
      <c r="N4180" s="8">
        <v>1.17574867780068</v>
      </c>
    </row>
    <row r="4181" spans="1:14" x14ac:dyDescent="0.3">
      <c r="A4181" s="1">
        <v>45014.375</v>
      </c>
      <c r="B4181" s="4">
        <v>31.7181359762771</v>
      </c>
      <c r="C4181" s="6">
        <v>35.088857912569999</v>
      </c>
      <c r="D4181" s="8">
        <v>39.981283121166904</v>
      </c>
      <c r="E4181">
        <v>32.874000000000002</v>
      </c>
      <c r="F4181" s="10">
        <v>0.66685982107944597</v>
      </c>
      <c r="G4181" s="4">
        <v>24.918716228186</v>
      </c>
      <c r="H4181" s="6">
        <v>28.7470385255377</v>
      </c>
      <c r="I4181" s="8">
        <v>33.742783058191897</v>
      </c>
      <c r="J4181">
        <v>22.870999999999999</v>
      </c>
      <c r="K4181" s="10">
        <v>0.87531883200003002</v>
      </c>
      <c r="L4181" s="4">
        <v>1.2728639664189501</v>
      </c>
      <c r="M4181" s="6">
        <v>1.2206077464778999</v>
      </c>
      <c r="N4181" s="8">
        <v>1.1848839810342899</v>
      </c>
    </row>
    <row r="4182" spans="1:14" x14ac:dyDescent="0.3">
      <c r="A4182" s="1">
        <v>45014.378472222219</v>
      </c>
      <c r="B4182" s="4">
        <v>31.3651719560761</v>
      </c>
      <c r="C4182" s="6">
        <v>34.514201159731698</v>
      </c>
      <c r="D4182" s="8">
        <v>39.245773515728601</v>
      </c>
      <c r="E4182">
        <v>33.014000000000003</v>
      </c>
      <c r="F4182" s="10">
        <v>0.645186131845082</v>
      </c>
      <c r="G4182" s="4">
        <v>24.850189498716599</v>
      </c>
      <c r="H4182" s="6">
        <v>28.230892348241401</v>
      </c>
      <c r="I4182" s="8">
        <v>32.970302483904199</v>
      </c>
      <c r="J4182">
        <v>22.707000000000001</v>
      </c>
      <c r="K4182" s="10">
        <v>0.81523852215987302</v>
      </c>
      <c r="L4182" s="4">
        <v>1.26217033305504</v>
      </c>
      <c r="M4182" s="6">
        <v>1.2225685512871101</v>
      </c>
      <c r="N4182" s="8">
        <v>1.19033707788662</v>
      </c>
    </row>
    <row r="4183" spans="1:14" x14ac:dyDescent="0.3">
      <c r="A4183" s="1">
        <v>45014.381944444445</v>
      </c>
      <c r="B4183" s="4">
        <v>30.889849736430499</v>
      </c>
      <c r="C4183" s="6">
        <v>34.037761655041201</v>
      </c>
      <c r="D4183" s="8">
        <v>38.723284227461299</v>
      </c>
      <c r="E4183">
        <v>33.040999999999997</v>
      </c>
      <c r="F4183" s="10">
        <v>0.65067816207221796</v>
      </c>
      <c r="G4183" s="4">
        <v>24.9033227281428</v>
      </c>
      <c r="H4183" s="6">
        <v>28.205990467374299</v>
      </c>
      <c r="I4183" s="8">
        <v>32.7380231615859</v>
      </c>
      <c r="J4183">
        <v>22.891999999999999</v>
      </c>
      <c r="K4183" s="10">
        <v>0.78892412532502298</v>
      </c>
      <c r="L4183" s="4">
        <v>1.24039069298662</v>
      </c>
      <c r="M4183" s="6">
        <v>1.2067564758774401</v>
      </c>
      <c r="N4183" s="8">
        <v>1.1828229223350999</v>
      </c>
    </row>
    <row r="4184" spans="1:14" x14ac:dyDescent="0.3">
      <c r="A4184" s="1">
        <v>45014.385416666664</v>
      </c>
      <c r="B4184" s="4">
        <v>30.763775160796499</v>
      </c>
      <c r="C4184" s="6">
        <v>33.765143143804401</v>
      </c>
      <c r="D4184" s="8">
        <v>38.372167591652101</v>
      </c>
      <c r="E4184">
        <v>33.24</v>
      </c>
      <c r="F4184" s="10">
        <v>0.63586599026121704</v>
      </c>
      <c r="G4184" s="4">
        <v>24.757968184427298</v>
      </c>
      <c r="H4184" s="6">
        <v>28.1677717725515</v>
      </c>
      <c r="I4184" s="8">
        <v>32.5814098655351</v>
      </c>
      <c r="J4184">
        <v>23.111999999999998</v>
      </c>
      <c r="K4184" s="10">
        <v>0.79278859675565905</v>
      </c>
      <c r="L4184" s="4">
        <v>1.24258076961852</v>
      </c>
      <c r="M4184" s="6">
        <v>1.19871544744293</v>
      </c>
      <c r="N4184" s="8">
        <v>1.1777319566591999</v>
      </c>
    </row>
    <row r="4185" spans="1:14" x14ac:dyDescent="0.3">
      <c r="A4185" s="1">
        <v>45014.388888888891</v>
      </c>
      <c r="B4185" s="4">
        <v>30.672170072748099</v>
      </c>
      <c r="C4185" s="6">
        <v>33.359099255585399</v>
      </c>
      <c r="D4185" s="8">
        <v>37.873636195350002</v>
      </c>
      <c r="E4185">
        <v>33.402999999999999</v>
      </c>
      <c r="F4185" s="10">
        <v>0.60583692502911002</v>
      </c>
      <c r="G4185" s="4">
        <v>24.397465670232599</v>
      </c>
      <c r="H4185" s="6">
        <v>27.722868403919801</v>
      </c>
      <c r="I4185" s="8">
        <v>32.100152191816903</v>
      </c>
      <c r="J4185">
        <v>23.251999999999999</v>
      </c>
      <c r="K4185" s="10">
        <v>0.79194079541973195</v>
      </c>
      <c r="L4185" s="4">
        <v>1.2571867294467101</v>
      </c>
      <c r="M4185" s="6">
        <v>1.2033061936285301</v>
      </c>
      <c r="N4185" s="8">
        <v>1.1798584620108099</v>
      </c>
    </row>
    <row r="4186" spans="1:14" x14ac:dyDescent="0.3">
      <c r="A4186" s="1">
        <v>45014.392361111109</v>
      </c>
      <c r="B4186" s="4">
        <v>30.468263645307101</v>
      </c>
      <c r="C4186" s="6">
        <v>33.040441418112998</v>
      </c>
      <c r="D4186" s="8">
        <v>37.541611175305299</v>
      </c>
      <c r="E4186">
        <v>33.520000000000003</v>
      </c>
      <c r="F4186" s="10">
        <v>0.59928346844426095</v>
      </c>
      <c r="G4186" s="4">
        <v>24.494117567912699</v>
      </c>
      <c r="H4186" s="6">
        <v>27.647550279571899</v>
      </c>
      <c r="I4186" s="8">
        <v>31.950559889328002</v>
      </c>
      <c r="J4186">
        <v>23.03</v>
      </c>
      <c r="K4186" s="10">
        <v>0.76651024650757005</v>
      </c>
      <c r="L4186" s="4">
        <v>1.24390125755012</v>
      </c>
      <c r="M4186" s="6">
        <v>1.1950585525302699</v>
      </c>
      <c r="N4186" s="8">
        <v>1.17499071394504</v>
      </c>
    </row>
    <row r="4187" spans="1:14" x14ac:dyDescent="0.3">
      <c r="A4187" s="1">
        <v>45014.395833333336</v>
      </c>
      <c r="B4187" s="4">
        <v>30.465665828099301</v>
      </c>
      <c r="C4187" s="6">
        <v>32.890187960336199</v>
      </c>
      <c r="D4187" s="8">
        <v>37.350588135393501</v>
      </c>
      <c r="E4187">
        <v>33.531999999999996</v>
      </c>
      <c r="F4187" s="10">
        <v>0.58437409822821595</v>
      </c>
      <c r="G4187" s="4">
        <v>24.177466687014</v>
      </c>
      <c r="H4187" s="6">
        <v>27.384248610138702</v>
      </c>
      <c r="I4187" s="8">
        <v>31.668421048434201</v>
      </c>
      <c r="J4187">
        <v>23.03</v>
      </c>
      <c r="K4187" s="10">
        <v>0.778771693055616</v>
      </c>
      <c r="L4187" s="4">
        <v>1.26008511241017</v>
      </c>
      <c r="M4187" s="6">
        <v>1.20106227593037</v>
      </c>
      <c r="N4187" s="8">
        <v>1.1794269148521399</v>
      </c>
    </row>
    <row r="4188" spans="1:14" x14ac:dyDescent="0.3">
      <c r="A4188" s="1">
        <v>45014.399305555555</v>
      </c>
      <c r="B4188" s="4">
        <v>30.487729195827299</v>
      </c>
      <c r="C4188" s="6">
        <v>32.721927740857303</v>
      </c>
      <c r="D4188" s="8">
        <v>37.110085106904897</v>
      </c>
      <c r="E4188">
        <v>33.722999999999999</v>
      </c>
      <c r="F4188" s="10">
        <v>0.56313293793192398</v>
      </c>
      <c r="G4188" s="4">
        <v>24.196733613300399</v>
      </c>
      <c r="H4188" s="6">
        <v>27.1814034279293</v>
      </c>
      <c r="I4188" s="8">
        <v>31.402550868979699</v>
      </c>
      <c r="J4188">
        <v>23.292999999999999</v>
      </c>
      <c r="K4188" s="10">
        <v>0.75134375662594799</v>
      </c>
      <c r="L4188" s="4">
        <v>1.25999358769106</v>
      </c>
      <c r="M4188" s="6">
        <v>1.2038351083533501</v>
      </c>
      <c r="N4188" s="8">
        <v>1.1817538410092401</v>
      </c>
    </row>
    <row r="4189" spans="1:14" x14ac:dyDescent="0.3">
      <c r="A4189" s="1">
        <v>45014.402777777781</v>
      </c>
      <c r="B4189" s="4">
        <v>30.3341971299519</v>
      </c>
      <c r="C4189" s="6">
        <v>32.569292590074603</v>
      </c>
      <c r="D4189" s="8">
        <v>36.911407630651297</v>
      </c>
      <c r="E4189">
        <v>33.774999999999999</v>
      </c>
      <c r="F4189" s="10">
        <v>0.56231613675994596</v>
      </c>
      <c r="G4189" s="4">
        <v>24.199483650743399</v>
      </c>
      <c r="H4189" s="6">
        <v>26.958481980155302</v>
      </c>
      <c r="I4189" s="8">
        <v>31.0713660502729</v>
      </c>
      <c r="J4189">
        <v>23.393999999999998</v>
      </c>
      <c r="K4189" s="10">
        <v>0.71973561613312198</v>
      </c>
      <c r="L4189" s="4">
        <v>1.25350596598453</v>
      </c>
      <c r="M4189" s="6">
        <v>1.2081278394699499</v>
      </c>
      <c r="N4189" s="8">
        <v>1.18795573940744</v>
      </c>
    </row>
    <row r="4190" spans="1:14" x14ac:dyDescent="0.3">
      <c r="A4190" s="1">
        <v>45014.40625</v>
      </c>
      <c r="B4190" s="4">
        <v>30.215942829246799</v>
      </c>
      <c r="C4190" s="6">
        <v>32.3193391881615</v>
      </c>
      <c r="D4190" s="8">
        <v>36.597268350429303</v>
      </c>
      <c r="E4190">
        <v>33.817999999999998</v>
      </c>
      <c r="F4190" s="10">
        <v>0.54859006106615005</v>
      </c>
      <c r="G4190" s="4">
        <v>23.9649161148111</v>
      </c>
      <c r="H4190" s="6">
        <v>26.579160441404898</v>
      </c>
      <c r="I4190" s="8">
        <v>30.624937559301198</v>
      </c>
      <c r="J4190">
        <v>23.151</v>
      </c>
      <c r="K4190" s="10">
        <v>0.70562873472637599</v>
      </c>
      <c r="L4190" s="4">
        <v>1.2608407508913599</v>
      </c>
      <c r="M4190" s="6">
        <v>1.2159653898553799</v>
      </c>
      <c r="N4190" s="8">
        <v>1.19501528058836</v>
      </c>
    </row>
    <row r="4191" spans="1:14" x14ac:dyDescent="0.3">
      <c r="A4191" s="1">
        <v>45014.409722222219</v>
      </c>
      <c r="B4191" s="4">
        <v>29.900495070696799</v>
      </c>
      <c r="C4191" s="6">
        <v>31.934000064372999</v>
      </c>
      <c r="D4191" s="8">
        <v>36.144206434414599</v>
      </c>
      <c r="E4191">
        <v>33.960999999999999</v>
      </c>
      <c r="F4191" s="10">
        <v>0.54280797985432205</v>
      </c>
      <c r="G4191" s="4">
        <v>23.5296815403076</v>
      </c>
      <c r="H4191" s="6">
        <v>26.177373563810399</v>
      </c>
      <c r="I4191" s="8">
        <v>30.193886206609399</v>
      </c>
      <c r="J4191">
        <v>23.302</v>
      </c>
      <c r="K4191" s="10">
        <v>0.71785053144906896</v>
      </c>
      <c r="L4191" s="4">
        <v>1.2707564706932299</v>
      </c>
      <c r="M4191" s="6">
        <v>1.21990848266463</v>
      </c>
      <c r="N4191" s="8">
        <v>1.1970703667321501</v>
      </c>
    </row>
    <row r="4192" spans="1:14" x14ac:dyDescent="0.3">
      <c r="A4192" s="1">
        <v>45014.413194444445</v>
      </c>
      <c r="B4192" s="4">
        <v>29.5590646393631</v>
      </c>
      <c r="C4192" s="6">
        <v>32.605343887954</v>
      </c>
      <c r="D4192" s="8">
        <v>35.531479498458197</v>
      </c>
      <c r="E4192">
        <v>33.933</v>
      </c>
      <c r="F4192" s="10">
        <v>0.53365968019507104</v>
      </c>
      <c r="G4192" s="4">
        <v>23.155757601530802</v>
      </c>
      <c r="H4192" s="6">
        <v>25.732894273515299</v>
      </c>
      <c r="I4192" s="8">
        <v>29.730148191720001</v>
      </c>
      <c r="J4192">
        <v>23.375</v>
      </c>
      <c r="K4192" s="10">
        <v>0.71913863981955395</v>
      </c>
      <c r="L4192" s="4">
        <v>1.2765319601293801</v>
      </c>
      <c r="M4192" s="6">
        <v>1.2670686608895001</v>
      </c>
      <c r="N4192" s="8">
        <v>1.1951329428069899</v>
      </c>
    </row>
    <row r="4193" spans="1:14" x14ac:dyDescent="0.3">
      <c r="A4193" s="1">
        <v>45014.416666666664</v>
      </c>
      <c r="B4193" s="4">
        <v>27.9746958535004</v>
      </c>
      <c r="C4193" s="6">
        <v>29.0259409587207</v>
      </c>
      <c r="D4193" s="8">
        <v>29.454359435634501</v>
      </c>
      <c r="E4193">
        <v>33.731999999999999</v>
      </c>
      <c r="F4193" s="10">
        <v>0.15136700585976101</v>
      </c>
      <c r="G4193" s="4">
        <v>22.645403413453302</v>
      </c>
      <c r="H4193" s="6">
        <v>25.349575191366601</v>
      </c>
      <c r="I4193" s="8">
        <v>29.294684706249601</v>
      </c>
      <c r="J4193">
        <v>23.210999999999999</v>
      </c>
      <c r="K4193" s="10">
        <v>0.74163729394456901</v>
      </c>
      <c r="L4193" s="4">
        <v>1.2353366086152899</v>
      </c>
      <c r="M4193" s="6">
        <v>1.14502672094506</v>
      </c>
      <c r="N4193" s="8">
        <v>1.00545063826377</v>
      </c>
    </row>
    <row r="4194" spans="1:14" x14ac:dyDescent="0.3">
      <c r="A4194" s="1">
        <v>45014.420138888891</v>
      </c>
      <c r="B4194" s="4">
        <v>24.686311595204501</v>
      </c>
      <c r="C4194" s="6">
        <v>24.3384075492548</v>
      </c>
      <c r="D4194" s="8">
        <v>26.1441993156431</v>
      </c>
      <c r="E4194">
        <v>33.723999999999997</v>
      </c>
      <c r="F4194" s="10">
        <v>0.157343047704954</v>
      </c>
      <c r="G4194" s="4">
        <v>22.343438459201799</v>
      </c>
      <c r="H4194" s="6">
        <v>24.923562560891501</v>
      </c>
      <c r="I4194" s="8">
        <v>28.779249094475599</v>
      </c>
      <c r="J4194">
        <v>22.91</v>
      </c>
      <c r="K4194" s="10">
        <v>0.728842663360871</v>
      </c>
      <c r="L4194" s="4">
        <v>1.1048573226668199</v>
      </c>
      <c r="M4194" s="6">
        <v>0.97652201565457897</v>
      </c>
      <c r="N4194" s="8">
        <v>0.90843924488153804</v>
      </c>
    </row>
    <row r="4195" spans="1:14" x14ac:dyDescent="0.3">
      <c r="A4195" s="1">
        <v>45014.423611111109</v>
      </c>
      <c r="B4195" s="4">
        <v>23.748577439058799</v>
      </c>
      <c r="C4195" s="6">
        <v>23.442666972400399</v>
      </c>
      <c r="D4195" s="8">
        <v>25.558836688129499</v>
      </c>
      <c r="E4195">
        <v>33.401000000000003</v>
      </c>
      <c r="F4195" s="10">
        <v>0.20249519602805299</v>
      </c>
      <c r="G4195" s="4">
        <v>22.1479030518421</v>
      </c>
      <c r="H4195" s="6">
        <v>24.684923951031099</v>
      </c>
      <c r="I4195" s="8">
        <v>28.4809376357818</v>
      </c>
      <c r="J4195">
        <v>22.988</v>
      </c>
      <c r="K4195" s="10">
        <v>0.72412425105300504</v>
      </c>
      <c r="L4195" s="4">
        <v>1.0722720513752499</v>
      </c>
      <c r="M4195" s="6">
        <v>0.94967547880256797</v>
      </c>
      <c r="N4195" s="8">
        <v>0.89740151869223805</v>
      </c>
    </row>
    <row r="4196" spans="1:14" x14ac:dyDescent="0.3">
      <c r="A4196" s="1">
        <v>45014.427083333336</v>
      </c>
      <c r="B4196" s="4">
        <v>24.027200769325699</v>
      </c>
      <c r="C4196" s="6">
        <v>23.7423515781337</v>
      </c>
      <c r="D4196" s="8">
        <v>25.892841189662999</v>
      </c>
      <c r="E4196">
        <v>33.195</v>
      </c>
      <c r="F4196" s="10">
        <v>0.206389342189914</v>
      </c>
      <c r="G4196" s="4">
        <v>21.885249138667898</v>
      </c>
      <c r="H4196" s="6">
        <v>24.384066902102902</v>
      </c>
      <c r="I4196" s="8">
        <v>28.159363213319899</v>
      </c>
      <c r="J4196">
        <v>22.742999999999999</v>
      </c>
      <c r="K4196" s="10">
        <v>0.72566216435269804</v>
      </c>
      <c r="L4196" s="4">
        <v>1.09787193269248</v>
      </c>
      <c r="M4196" s="6">
        <v>0.97368300675414099</v>
      </c>
      <c r="N4196" s="8">
        <v>0.91951089211475001</v>
      </c>
    </row>
    <row r="4197" spans="1:14" x14ac:dyDescent="0.3">
      <c r="A4197" s="1">
        <v>45014.430555555555</v>
      </c>
      <c r="B4197" s="4">
        <v>23.6778080996577</v>
      </c>
      <c r="C4197" s="6">
        <v>23.250099650662399</v>
      </c>
      <c r="D4197" s="8">
        <v>25.3991007060812</v>
      </c>
      <c r="E4197">
        <v>32.457999999999998</v>
      </c>
      <c r="F4197" s="10">
        <v>0.19225939265735101</v>
      </c>
      <c r="G4197" s="4">
        <v>21.596325502634802</v>
      </c>
      <c r="H4197" s="6">
        <v>24.0713037116987</v>
      </c>
      <c r="I4197" s="8">
        <v>27.799517011314599</v>
      </c>
      <c r="J4197">
        <v>22.145</v>
      </c>
      <c r="K4197" s="10">
        <v>0.72693514486813104</v>
      </c>
      <c r="L4197" s="4">
        <v>1.09638133101712</v>
      </c>
      <c r="M4197" s="6">
        <v>0.96588452080237297</v>
      </c>
      <c r="N4197" s="8">
        <v>0.91365258956634499</v>
      </c>
    </row>
    <row r="4198" spans="1:14" x14ac:dyDescent="0.3">
      <c r="A4198" s="1">
        <v>45014.434027777781</v>
      </c>
      <c r="B4198" s="4">
        <v>23.190285551260999</v>
      </c>
      <c r="C4198" s="6">
        <v>22.679940826637299</v>
      </c>
      <c r="D4198" s="8">
        <v>24.840734656366902</v>
      </c>
      <c r="E4198">
        <v>32.372999999999998</v>
      </c>
      <c r="F4198" s="10">
        <v>0.18746985858354001</v>
      </c>
      <c r="G4198" s="4">
        <v>21.259133616476099</v>
      </c>
      <c r="H4198" s="6">
        <v>24.2470800194506</v>
      </c>
      <c r="I4198" s="8">
        <v>27.488155128228598</v>
      </c>
      <c r="J4198">
        <v>22.312999999999999</v>
      </c>
      <c r="K4198" s="10">
        <v>0.74407465402523199</v>
      </c>
      <c r="L4198" s="4">
        <v>1.0908386940702199</v>
      </c>
      <c r="M4198" s="6">
        <v>0.93536792093909205</v>
      </c>
      <c r="N4198" s="8">
        <v>0.90368868119698198</v>
      </c>
    </row>
    <row r="4199" spans="1:14" x14ac:dyDescent="0.3">
      <c r="A4199" s="1">
        <v>45014.4375</v>
      </c>
      <c r="B4199" s="4">
        <v>23.304356053885201</v>
      </c>
      <c r="C4199" s="6">
        <v>22.844150732841399</v>
      </c>
      <c r="D4199" s="8">
        <v>25.034819297058299</v>
      </c>
      <c r="E4199">
        <v>32.344999999999999</v>
      </c>
      <c r="F4199" s="10">
        <v>0.19596628443533401</v>
      </c>
      <c r="G4199" s="4">
        <v>21.071725745671401</v>
      </c>
      <c r="H4199" s="6">
        <v>24.627621991444201</v>
      </c>
      <c r="I4199" s="8">
        <v>27.199488886099999</v>
      </c>
      <c r="J4199">
        <v>22.414999999999999</v>
      </c>
      <c r="K4199" s="10">
        <v>0.74425654516044704</v>
      </c>
      <c r="L4199" s="4">
        <v>1.10595384237442</v>
      </c>
      <c r="M4199" s="6">
        <v>0.92758248201055105</v>
      </c>
      <c r="N4199" s="8">
        <v>0.92041506374967297</v>
      </c>
    </row>
    <row r="4200" spans="1:14" x14ac:dyDescent="0.3">
      <c r="A4200" s="1">
        <v>45014.440972222219</v>
      </c>
      <c r="B4200" s="4">
        <v>23.636188583107799</v>
      </c>
      <c r="C4200" s="6">
        <v>23.124510900230799</v>
      </c>
      <c r="D4200" s="8">
        <v>25.346955067557801</v>
      </c>
      <c r="E4200">
        <v>32.417999999999999</v>
      </c>
      <c r="F4200" s="10">
        <v>0.190694349258411</v>
      </c>
      <c r="G4200" s="4">
        <v>20.9912914150941</v>
      </c>
      <c r="H4200" s="6">
        <v>24.684575067780202</v>
      </c>
      <c r="I4200" s="8">
        <v>26.979158878233601</v>
      </c>
      <c r="J4200">
        <v>22.262</v>
      </c>
      <c r="K4200" s="10">
        <v>0.73346443652931903</v>
      </c>
      <c r="L4200" s="4">
        <v>1.1259997355909199</v>
      </c>
      <c r="M4200" s="6">
        <v>0.93680003956860802</v>
      </c>
      <c r="N4200" s="8">
        <v>0.93950130847138402</v>
      </c>
    </row>
    <row r="4201" spans="1:14" x14ac:dyDescent="0.3">
      <c r="A4201" s="1">
        <v>45014.444444444445</v>
      </c>
      <c r="B4201" s="4">
        <v>23.555701765913199</v>
      </c>
      <c r="C4201" s="6">
        <v>23.190193688344099</v>
      </c>
      <c r="D4201" s="8">
        <v>25.5364178543268</v>
      </c>
      <c r="E4201">
        <v>32.234999999999999</v>
      </c>
      <c r="F4201" s="10">
        <v>0.22227423223498599</v>
      </c>
      <c r="G4201" s="4">
        <v>20.837989687486399</v>
      </c>
      <c r="H4201" s="6">
        <v>24.722660748745099</v>
      </c>
      <c r="I4201" s="8">
        <v>26.816195420000302</v>
      </c>
      <c r="J4201">
        <v>22.402000000000001</v>
      </c>
      <c r="K4201" s="10">
        <v>0.73880655070761503</v>
      </c>
      <c r="L4201" s="4">
        <v>1.1304210300122599</v>
      </c>
      <c r="M4201" s="6">
        <v>0.93801366786628104</v>
      </c>
      <c r="N4201" s="8">
        <v>0.95227594572498397</v>
      </c>
    </row>
    <row r="4202" spans="1:14" x14ac:dyDescent="0.3">
      <c r="A4202" s="1">
        <v>45014.447916666664</v>
      </c>
      <c r="B4202" s="4">
        <v>23.229791370126499</v>
      </c>
      <c r="C4202" s="6">
        <v>24.059749807669601</v>
      </c>
      <c r="D4202" s="8">
        <v>26.552038468737202</v>
      </c>
      <c r="E4202">
        <v>31.922000000000001</v>
      </c>
      <c r="F4202" s="10">
        <v>0.38032640889150299</v>
      </c>
      <c r="G4202" s="4">
        <v>20.8079546350336</v>
      </c>
      <c r="H4202" s="6">
        <v>24.736969072723301</v>
      </c>
      <c r="I4202" s="8">
        <v>26.640432656829098</v>
      </c>
      <c r="J4202">
        <v>21.817</v>
      </c>
      <c r="K4202" s="10">
        <v>0.72488118170523497</v>
      </c>
      <c r="L4202" s="4">
        <v>1.11638994690114</v>
      </c>
      <c r="M4202" s="6">
        <v>0.97262319150487597</v>
      </c>
      <c r="N4202" s="8">
        <v>0.99668195373436397</v>
      </c>
    </row>
    <row r="4203" spans="1:14" x14ac:dyDescent="0.3">
      <c r="A4203" s="1">
        <v>45014.451388888891</v>
      </c>
      <c r="B4203" s="4">
        <v>23.628949229400799</v>
      </c>
      <c r="C4203" s="6">
        <v>23.259368227428801</v>
      </c>
      <c r="D4203" s="8">
        <v>25.533094588945801</v>
      </c>
      <c r="E4203">
        <v>31.202000000000002</v>
      </c>
      <c r="F4203" s="10">
        <v>0.213216402738899</v>
      </c>
      <c r="G4203" s="4">
        <v>20.576907257201</v>
      </c>
      <c r="H4203" s="6">
        <v>24.677856510074101</v>
      </c>
      <c r="I4203" s="8">
        <v>26.368991879563598</v>
      </c>
      <c r="J4203">
        <v>21.414000000000001</v>
      </c>
      <c r="K4203" s="10">
        <v>0.72923552908356704</v>
      </c>
      <c r="L4203" s="4">
        <v>1.1483236491301101</v>
      </c>
      <c r="M4203" s="6">
        <v>0.94251979372413397</v>
      </c>
      <c r="N4203" s="8">
        <v>0.96829999059366301</v>
      </c>
    </row>
    <row r="4204" spans="1:14" x14ac:dyDescent="0.3">
      <c r="A4204" s="1">
        <v>45014.454861111109</v>
      </c>
      <c r="B4204" s="4">
        <v>23.975387222114701</v>
      </c>
      <c r="C4204" s="6">
        <v>22.095638971568999</v>
      </c>
      <c r="D4204" s="8">
        <v>23.860051715302902</v>
      </c>
      <c r="E4204">
        <v>30.54</v>
      </c>
      <c r="F4204" s="10">
        <v>-2.9961818463576199E-2</v>
      </c>
      <c r="G4204" s="4">
        <v>20.438920314277599</v>
      </c>
      <c r="H4204" s="6">
        <v>24.599599113558099</v>
      </c>
      <c r="I4204" s="8">
        <v>26.0788556857609</v>
      </c>
      <c r="J4204">
        <v>21.161999999999999</v>
      </c>
      <c r="K4204" s="10">
        <v>0.71784804581300199</v>
      </c>
      <c r="L4204" s="4">
        <v>1.1730261116271701</v>
      </c>
      <c r="M4204" s="6">
        <v>0.89821134359018595</v>
      </c>
      <c r="N4204" s="8">
        <v>0.91491942755488798</v>
      </c>
    </row>
    <row r="4205" spans="1:14" x14ac:dyDescent="0.3">
      <c r="A4205" s="1">
        <v>45014.458333333336</v>
      </c>
      <c r="B4205" s="4">
        <v>23.811389738994698</v>
      </c>
      <c r="C4205" s="6">
        <v>21.642392190317</v>
      </c>
      <c r="D4205" s="8">
        <v>23.147827633445601</v>
      </c>
      <c r="E4205">
        <v>30.042000000000002</v>
      </c>
      <c r="F4205" s="10">
        <v>-9.8214028209556603E-2</v>
      </c>
      <c r="G4205" s="4">
        <v>20.225269492785099</v>
      </c>
      <c r="H4205" s="6">
        <v>24.484364010245599</v>
      </c>
      <c r="I4205" s="8">
        <v>25.826327419804699</v>
      </c>
      <c r="J4205">
        <v>20.748999999999999</v>
      </c>
      <c r="K4205" s="10">
        <v>0.721194046884574</v>
      </c>
      <c r="L4205" s="4">
        <v>1.1773088980341599</v>
      </c>
      <c r="M4205" s="6">
        <v>0.883927072039144</v>
      </c>
      <c r="N4205" s="8">
        <v>0.89628801095795196</v>
      </c>
    </row>
    <row r="4206" spans="1:14" x14ac:dyDescent="0.3">
      <c r="A4206" s="1">
        <v>45014.461805555555</v>
      </c>
      <c r="B4206" s="4">
        <v>23.6481039840812</v>
      </c>
      <c r="C4206" s="6">
        <v>20.996760492383</v>
      </c>
      <c r="D4206" s="8">
        <v>22.3616355413041</v>
      </c>
      <c r="E4206">
        <v>29.335999999999999</v>
      </c>
      <c r="F4206" s="10">
        <v>-0.18021125380115</v>
      </c>
      <c r="G4206" s="4">
        <v>20.010464225404402</v>
      </c>
      <c r="H4206" s="6">
        <v>24.3993349892108</v>
      </c>
      <c r="I4206" s="8">
        <v>25.469455629070399</v>
      </c>
      <c r="J4206">
        <v>20.404</v>
      </c>
      <c r="K4206" s="10">
        <v>0.71361012315915495</v>
      </c>
      <c r="L4206" s="4">
        <v>1.1817868749920699</v>
      </c>
      <c r="M4206" s="6">
        <v>0.86054642479672405</v>
      </c>
      <c r="N4206" s="8">
        <v>0.87797854288573496</v>
      </c>
    </row>
    <row r="4207" spans="1:14" x14ac:dyDescent="0.3">
      <c r="A4207" s="1">
        <v>45014.465277777781</v>
      </c>
      <c r="B4207" s="4">
        <v>23.453087577946</v>
      </c>
      <c r="C4207" s="6">
        <v>20.6090046078039</v>
      </c>
      <c r="D4207" s="8">
        <v>21.900647155323998</v>
      </c>
      <c r="E4207">
        <v>29.704999999999998</v>
      </c>
      <c r="F4207" s="10">
        <v>-0.21734574603706</v>
      </c>
      <c r="G4207" s="4">
        <v>19.875479102757701</v>
      </c>
      <c r="H4207" s="6">
        <v>24.1978873889563</v>
      </c>
      <c r="I4207" s="8">
        <v>25.3277871530046</v>
      </c>
      <c r="J4207">
        <v>21.271999999999998</v>
      </c>
      <c r="K4207" s="10">
        <v>0.71662743171034404</v>
      </c>
      <c r="L4207" s="4">
        <v>1.1800011188002999</v>
      </c>
      <c r="M4207" s="6">
        <v>0.85168611112760295</v>
      </c>
      <c r="N4207" s="8">
        <v>0.86468853449465199</v>
      </c>
    </row>
    <row r="4208" spans="1:14" x14ac:dyDescent="0.3">
      <c r="A4208" s="1">
        <v>45014.46875</v>
      </c>
      <c r="B4208" s="4">
        <v>22.9468023806165</v>
      </c>
      <c r="C4208" s="6">
        <v>21.0328962692159</v>
      </c>
      <c r="D4208" s="8">
        <v>22.547927775409502</v>
      </c>
      <c r="E4208">
        <v>30.222000000000001</v>
      </c>
      <c r="F4208" s="10">
        <v>-6.6559339683875202E-2</v>
      </c>
      <c r="G4208" s="4">
        <v>19.930418344803499</v>
      </c>
      <c r="H4208" s="6">
        <v>23.7840616841474</v>
      </c>
      <c r="I4208" s="8">
        <v>25.069120165910402</v>
      </c>
      <c r="J4208">
        <v>21.082000000000001</v>
      </c>
      <c r="K4208" s="10">
        <v>0.67621435413718201</v>
      </c>
      <c r="L4208" s="4">
        <v>1.1513457461669101</v>
      </c>
      <c r="M4208" s="6">
        <v>0.88432735117041705</v>
      </c>
      <c r="N4208" s="8">
        <v>0.89943035998809395</v>
      </c>
    </row>
    <row r="4209" spans="1:14" x14ac:dyDescent="0.3">
      <c r="A4209" s="1">
        <v>45014.472222222219</v>
      </c>
      <c r="B4209" s="4">
        <v>24.0613538350627</v>
      </c>
      <c r="C4209" s="6">
        <v>21.695641811441</v>
      </c>
      <c r="D4209" s="8">
        <v>23.120859750243699</v>
      </c>
      <c r="E4209">
        <v>30.327999999999999</v>
      </c>
      <c r="F4209" s="10">
        <v>-0.13224101552390899</v>
      </c>
      <c r="G4209" s="4">
        <v>19.9502688800521</v>
      </c>
      <c r="H4209" s="6">
        <v>23.552921820727899</v>
      </c>
      <c r="I4209" s="8">
        <v>24.998444780315701</v>
      </c>
      <c r="J4209">
        <v>21.515000000000001</v>
      </c>
      <c r="K4209" s="10">
        <v>0.66337747467885999</v>
      </c>
      <c r="L4209" s="4">
        <v>1.2060666440000301</v>
      </c>
      <c r="M4209" s="6">
        <v>0.92114439034683004</v>
      </c>
      <c r="N4209" s="8">
        <v>0.924891926414942</v>
      </c>
    </row>
    <row r="4210" spans="1:14" x14ac:dyDescent="0.3">
      <c r="A4210" s="1">
        <v>45014.475694444445</v>
      </c>
      <c r="B4210" s="4">
        <v>25.833273802352299</v>
      </c>
      <c r="C4210" s="6">
        <v>24.3921960805698</v>
      </c>
      <c r="D4210" s="8">
        <v>25.4074640139638</v>
      </c>
      <c r="E4210">
        <v>30.407</v>
      </c>
      <c r="F4210" s="10">
        <v>-5.8005064888971197E-2</v>
      </c>
      <c r="G4210" s="4">
        <v>20.012707445701299</v>
      </c>
      <c r="H4210" s="6">
        <v>23.496796361020099</v>
      </c>
      <c r="I4210" s="8">
        <v>25.0834598293814</v>
      </c>
      <c r="J4210">
        <v>21.073</v>
      </c>
      <c r="K4210" s="10">
        <v>0.66301852343220102</v>
      </c>
      <c r="L4210" s="4">
        <v>1.2908435239181599</v>
      </c>
      <c r="M4210" s="6">
        <v>1.03810731070705</v>
      </c>
      <c r="N4210" s="8">
        <v>1.0129170452077301</v>
      </c>
    </row>
    <row r="4211" spans="1:14" x14ac:dyDescent="0.3">
      <c r="A4211" s="1">
        <v>45014.479166666664</v>
      </c>
      <c r="B4211" s="4">
        <v>23.252611179054</v>
      </c>
      <c r="C4211" s="6">
        <v>25.424355602349099</v>
      </c>
      <c r="D4211" s="8">
        <v>27.336005871493299</v>
      </c>
      <c r="E4211">
        <v>30.103000000000002</v>
      </c>
      <c r="F4211" s="10">
        <v>0.46978077463842</v>
      </c>
      <c r="G4211" s="4">
        <v>19.984385815145799</v>
      </c>
      <c r="H4211" s="6">
        <v>23.488397323039301</v>
      </c>
      <c r="I4211" s="8">
        <v>25.290164535334501</v>
      </c>
      <c r="J4211">
        <v>21.494</v>
      </c>
      <c r="K4211" s="10">
        <v>0.69010183481332998</v>
      </c>
      <c r="L4211" s="4">
        <v>1.1635389445609701</v>
      </c>
      <c r="M4211" s="6">
        <v>1.0824218976154201</v>
      </c>
      <c r="N4211" s="8">
        <v>1.0808947420369801</v>
      </c>
    </row>
    <row r="4212" spans="1:14" x14ac:dyDescent="0.3">
      <c r="A4212" s="1">
        <v>45014.482638888891</v>
      </c>
      <c r="B4212" s="4">
        <v>29.996029035152901</v>
      </c>
      <c r="C4212" s="6">
        <v>31.222018803327899</v>
      </c>
      <c r="D4212" s="8">
        <v>34.842040418589001</v>
      </c>
      <c r="E4212">
        <v>30.731999999999999</v>
      </c>
      <c r="F4212" s="10">
        <v>0.42625003611724899</v>
      </c>
      <c r="G4212" s="4">
        <v>20.012698681750599</v>
      </c>
      <c r="H4212" s="6">
        <v>23.660181413419998</v>
      </c>
      <c r="I4212" s="8">
        <v>25.935344873723501</v>
      </c>
      <c r="J4212">
        <v>21.515000000000001</v>
      </c>
      <c r="K4212" s="10">
        <v>0.75767330601754002</v>
      </c>
      <c r="L4212" s="4">
        <v>1.4988497809396399</v>
      </c>
      <c r="M4212" s="6">
        <v>1.3196018347356699</v>
      </c>
      <c r="N4212" s="8">
        <v>1.3434192060383701</v>
      </c>
    </row>
    <row r="4213" spans="1:14" x14ac:dyDescent="0.3">
      <c r="A4213" s="1">
        <v>45014.486111111109</v>
      </c>
      <c r="B4213" s="4">
        <v>30.8377458291083</v>
      </c>
      <c r="C4213" s="6">
        <v>35.510985435627902</v>
      </c>
      <c r="D4213" s="8">
        <v>41.717220137689097</v>
      </c>
      <c r="E4213">
        <v>30.245999999999999</v>
      </c>
      <c r="F4213" s="10">
        <v>0.87223617533318099</v>
      </c>
      <c r="G4213" s="4">
        <v>19.860382265104601</v>
      </c>
      <c r="H4213" s="6">
        <v>23.571502388191099</v>
      </c>
      <c r="I4213" s="8">
        <v>26.899356347637401</v>
      </c>
      <c r="J4213">
        <v>21.274000000000001</v>
      </c>
      <c r="K4213" s="10">
        <v>0.88169323371588204</v>
      </c>
      <c r="L4213" s="4">
        <v>1.5527267006985701</v>
      </c>
      <c r="M4213" s="6">
        <v>1.5065219369902501</v>
      </c>
      <c r="N4213" s="8">
        <v>1.55086313585169</v>
      </c>
    </row>
    <row r="4214" spans="1:14" x14ac:dyDescent="0.3">
      <c r="A4214" s="1">
        <v>45014.489583333336</v>
      </c>
      <c r="B4214" s="4">
        <v>31.131983619025799</v>
      </c>
      <c r="C4214" s="6">
        <v>35.1806923104755</v>
      </c>
      <c r="D4214" s="8">
        <v>41.878372427952101</v>
      </c>
      <c r="E4214">
        <v>30.114000000000001</v>
      </c>
      <c r="F4214" s="10">
        <v>0.85267933380954797</v>
      </c>
      <c r="G4214" s="4">
        <v>17.334614576977302</v>
      </c>
      <c r="H4214" s="6">
        <v>25.402062980326502</v>
      </c>
      <c r="I4214" s="8">
        <v>33.397360737377298</v>
      </c>
      <c r="J4214">
        <v>21.393999999999998</v>
      </c>
      <c r="K4214" s="10">
        <v>1.9082424665992701</v>
      </c>
      <c r="L4214" s="4">
        <v>1.7959432256643999</v>
      </c>
      <c r="M4214" s="6">
        <v>1.3849541408397601</v>
      </c>
      <c r="N4214" s="8">
        <v>1.2539425722069999</v>
      </c>
    </row>
    <row r="4215" spans="1:14" x14ac:dyDescent="0.3">
      <c r="A4215" s="1">
        <v>45014.493055555555</v>
      </c>
      <c r="B4215" s="4">
        <v>31.377972251130402</v>
      </c>
      <c r="C4215" s="6">
        <v>35.394690592386503</v>
      </c>
      <c r="D4215" s="8">
        <v>42.193154236000801</v>
      </c>
      <c r="E4215">
        <v>30.212</v>
      </c>
      <c r="F4215" s="10">
        <v>0.85124791687355295</v>
      </c>
      <c r="G4215" s="4">
        <v>16.661398837914199</v>
      </c>
      <c r="H4215" s="6">
        <v>26.430161644698401</v>
      </c>
      <c r="I4215" s="8">
        <v>35.724486099238099</v>
      </c>
      <c r="J4215">
        <v>21.233000000000001</v>
      </c>
      <c r="K4215" s="10">
        <v>2.2229427506888002</v>
      </c>
      <c r="L4215" s="4">
        <v>1.88327358083089</v>
      </c>
      <c r="M4215" s="6">
        <v>1.33917798416061</v>
      </c>
      <c r="N4215" s="8">
        <v>1.1810709920023399</v>
      </c>
    </row>
    <row r="4216" spans="1:14" x14ac:dyDescent="0.3">
      <c r="A4216" s="1">
        <v>45014.496527777781</v>
      </c>
      <c r="B4216" s="4">
        <v>31.102025654180999</v>
      </c>
      <c r="C4216" s="6">
        <v>34.864127099265602</v>
      </c>
      <c r="D4216" s="8">
        <v>41.544630585114902</v>
      </c>
      <c r="E4216">
        <v>29.684000000000001</v>
      </c>
      <c r="F4216" s="10">
        <v>0.83139476537149104</v>
      </c>
      <c r="G4216" s="4">
        <v>16.833637717146502</v>
      </c>
      <c r="H4216" s="6">
        <v>26.430602714401498</v>
      </c>
      <c r="I4216" s="8">
        <v>35.603189556530197</v>
      </c>
      <c r="J4216">
        <v>21.08</v>
      </c>
      <c r="K4216" s="10">
        <v>2.1826552979172198</v>
      </c>
      <c r="L4216" s="4">
        <v>1.8476116794708499</v>
      </c>
      <c r="M4216" s="6">
        <v>1.3190818036195899</v>
      </c>
      <c r="N4216" s="8">
        <v>1.16687945946952</v>
      </c>
    </row>
    <row r="4217" spans="1:14" x14ac:dyDescent="0.3">
      <c r="A4217" s="1">
        <v>45014.5</v>
      </c>
      <c r="B4217" s="4">
        <v>30.6984631679648</v>
      </c>
      <c r="C4217" s="6">
        <v>34.996805443181998</v>
      </c>
      <c r="D4217" s="8">
        <v>41.133721864988303</v>
      </c>
      <c r="E4217">
        <v>29.495000000000001</v>
      </c>
      <c r="F4217" s="10">
        <v>0.84351372704670502</v>
      </c>
      <c r="G4217" s="4">
        <v>16.877768268534801</v>
      </c>
      <c r="H4217" s="6">
        <v>26.653809309841499</v>
      </c>
      <c r="I4217" s="8">
        <v>35.928898485416497</v>
      </c>
      <c r="J4217">
        <v>20.93</v>
      </c>
      <c r="K4217" s="10">
        <v>2.2019427563372198</v>
      </c>
      <c r="L4217" s="4">
        <v>1.81886981024593</v>
      </c>
      <c r="M4217" s="6">
        <v>1.3130132746263801</v>
      </c>
      <c r="N4217" s="8">
        <v>1.14486454077306</v>
      </c>
    </row>
    <row r="4218" spans="1:14" x14ac:dyDescent="0.3">
      <c r="A4218" s="1">
        <v>45014.503472222219</v>
      </c>
      <c r="B4218" s="4">
        <v>32.781292897346702</v>
      </c>
      <c r="C4218" s="6">
        <v>35.455261046491401</v>
      </c>
      <c r="D4218" s="8">
        <v>41.207986142705501</v>
      </c>
      <c r="E4218">
        <v>29.545999999999999</v>
      </c>
      <c r="F4218" s="10">
        <v>0.65462215965611503</v>
      </c>
      <c r="G4218" s="4">
        <v>16.8094787035911</v>
      </c>
      <c r="H4218" s="6">
        <v>27.289026999804602</v>
      </c>
      <c r="I4218" s="8">
        <v>36.771164798558601</v>
      </c>
      <c r="J4218">
        <v>21.242000000000001</v>
      </c>
      <c r="K4218" s="10">
        <v>2.2835417982443</v>
      </c>
      <c r="L4218" s="4">
        <v>1.95016713340095</v>
      </c>
      <c r="M4218" s="6">
        <v>1.299249733116</v>
      </c>
      <c r="N4218" s="8">
        <v>1.12066034264764</v>
      </c>
    </row>
    <row r="4219" spans="1:14" x14ac:dyDescent="0.3">
      <c r="A4219" s="1">
        <v>45014.506944444445</v>
      </c>
      <c r="B4219" s="4">
        <v>33.799461414447897</v>
      </c>
      <c r="C4219" s="6">
        <v>36.385988378386799</v>
      </c>
      <c r="D4219" s="8">
        <v>42.6912651817278</v>
      </c>
      <c r="E4219">
        <v>30.414999999999999</v>
      </c>
      <c r="F4219" s="10">
        <v>0.66701139140819798</v>
      </c>
      <c r="G4219" s="4">
        <v>16.842908221321501</v>
      </c>
      <c r="H4219" s="6">
        <v>27.571255161024101</v>
      </c>
      <c r="I4219" s="8">
        <v>37.388975989706303</v>
      </c>
      <c r="J4219">
        <v>21.969000000000001</v>
      </c>
      <c r="K4219" s="10">
        <v>2.3261950482688101</v>
      </c>
      <c r="L4219" s="4">
        <v>2.0067473485167602</v>
      </c>
      <c r="M4219" s="6">
        <v>1.31970736065087</v>
      </c>
      <c r="N4219" s="8">
        <v>1.1418142394025801</v>
      </c>
    </row>
    <row r="4220" spans="1:14" x14ac:dyDescent="0.3">
      <c r="A4220" s="1">
        <v>45014.510416666664</v>
      </c>
      <c r="B4220" s="4">
        <v>33.732883061842003</v>
      </c>
      <c r="C4220" s="6">
        <v>38.0458731789872</v>
      </c>
      <c r="D4220" s="8">
        <v>44.645051837453202</v>
      </c>
      <c r="E4220">
        <v>31.526</v>
      </c>
      <c r="F4220" s="10">
        <v>0.80687640290933804</v>
      </c>
      <c r="G4220" s="4">
        <v>16.977995580226299</v>
      </c>
      <c r="H4220" s="6">
        <v>27.844388259237299</v>
      </c>
      <c r="I4220" s="8">
        <v>37.661976875502198</v>
      </c>
      <c r="J4220">
        <v>22.626000000000001</v>
      </c>
      <c r="K4220" s="10">
        <v>2.3245810168977501</v>
      </c>
      <c r="L4220" s="4">
        <v>1.9868589847631699</v>
      </c>
      <c r="M4220" s="6">
        <v>1.3663748984094</v>
      </c>
      <c r="N4220" s="8">
        <v>1.1854144562043201</v>
      </c>
    </row>
    <row r="4221" spans="1:14" x14ac:dyDescent="0.3">
      <c r="A4221" s="1">
        <v>45014.513888888891</v>
      </c>
      <c r="B4221" s="4">
        <v>35.430909164640497</v>
      </c>
      <c r="C4221" s="6">
        <v>40.2166422165025</v>
      </c>
      <c r="D4221" s="8">
        <v>46.248739652716402</v>
      </c>
      <c r="E4221">
        <v>32.136000000000003</v>
      </c>
      <c r="F4221" s="10">
        <v>0.76957493430839197</v>
      </c>
      <c r="G4221" s="4">
        <v>18.4558326037568</v>
      </c>
      <c r="H4221" s="6">
        <v>28.5252256751616</v>
      </c>
      <c r="I4221" s="8">
        <v>37.850024536863302</v>
      </c>
      <c r="J4221">
        <v>22.949000000000002</v>
      </c>
      <c r="K4221" s="10">
        <v>2.09346306998071</v>
      </c>
      <c r="L4221" s="4">
        <v>1.9197675837950701</v>
      </c>
      <c r="M4221" s="6">
        <v>1.4098623679433699</v>
      </c>
      <c r="N4221" s="8">
        <v>1.2218945751983199</v>
      </c>
    </row>
    <row r="4222" spans="1:14" x14ac:dyDescent="0.3">
      <c r="A4222" s="1">
        <v>45014.517361111109</v>
      </c>
      <c r="B4222" s="4">
        <v>36.030768733895201</v>
      </c>
      <c r="C4222" s="6">
        <v>39.294562247987798</v>
      </c>
      <c r="D4222" s="8">
        <v>45.021546463916899</v>
      </c>
      <c r="E4222">
        <v>32.540999999999997</v>
      </c>
      <c r="F4222" s="10">
        <v>0.63952886601594905</v>
      </c>
      <c r="G4222" s="4">
        <v>22.066638196186499</v>
      </c>
      <c r="H4222" s="6">
        <v>29.9058242724312</v>
      </c>
      <c r="I4222" s="8">
        <v>37.8257735870516</v>
      </c>
      <c r="J4222">
        <v>23.047999999999998</v>
      </c>
      <c r="K4222" s="10">
        <v>1.5661943112938499</v>
      </c>
      <c r="L4222" s="4">
        <v>1.63281639974149</v>
      </c>
      <c r="M4222" s="6">
        <v>1.31394346098033</v>
      </c>
      <c r="N4222" s="8">
        <v>1.19023465205028</v>
      </c>
    </row>
    <row r="4223" spans="1:14" x14ac:dyDescent="0.3">
      <c r="A4223" s="1">
        <v>45014.520833333336</v>
      </c>
      <c r="B4223" s="4">
        <v>35.364259614811203</v>
      </c>
      <c r="C4223" s="6">
        <v>38.049387868372001</v>
      </c>
      <c r="D4223" s="8">
        <v>43.719531088887898</v>
      </c>
      <c r="E4223">
        <v>32.811</v>
      </c>
      <c r="F4223" s="10">
        <v>0.60698950216348102</v>
      </c>
      <c r="G4223" s="4">
        <v>23.416956217556201</v>
      </c>
      <c r="H4223" s="6">
        <v>30.534611957680401</v>
      </c>
      <c r="I4223" s="8">
        <v>37.931411605418397</v>
      </c>
      <c r="J4223">
        <v>23.231000000000002</v>
      </c>
      <c r="K4223" s="10">
        <v>1.40034748151489</v>
      </c>
      <c r="L4223" s="4">
        <v>1.51019881859359</v>
      </c>
      <c r="M4223" s="6">
        <v>1.2461068089257801</v>
      </c>
      <c r="N4223" s="8">
        <v>1.1525943601488</v>
      </c>
    </row>
    <row r="4224" spans="1:14" x14ac:dyDescent="0.3">
      <c r="A4224" s="1">
        <v>45014.524305555555</v>
      </c>
      <c r="B4224" s="4">
        <v>33.875229974352301</v>
      </c>
      <c r="C4224" s="6">
        <v>37.5063602128157</v>
      </c>
      <c r="D4224" s="8">
        <v>43.409459721955699</v>
      </c>
      <c r="E4224">
        <v>32.948</v>
      </c>
      <c r="F4224" s="10">
        <v>0.71301647084208097</v>
      </c>
      <c r="G4224" s="4">
        <v>24.333103603451701</v>
      </c>
      <c r="H4224" s="6">
        <v>30.685110890291199</v>
      </c>
      <c r="I4224" s="8">
        <v>37.682063561497401</v>
      </c>
      <c r="J4224">
        <v>23.19</v>
      </c>
      <c r="K4224" s="10">
        <v>1.2680147503200301</v>
      </c>
      <c r="L4224" s="4">
        <v>1.3921458818573</v>
      </c>
      <c r="M4224" s="6">
        <v>1.2222983435488499</v>
      </c>
      <c r="N4224" s="8">
        <v>1.1519926357300301</v>
      </c>
    </row>
    <row r="4225" spans="1:14" x14ac:dyDescent="0.3">
      <c r="A4225" s="1">
        <v>45014.527777777781</v>
      </c>
      <c r="B4225" s="4">
        <v>33.469497598833001</v>
      </c>
      <c r="C4225" s="6">
        <v>37.340573370738298</v>
      </c>
      <c r="D4225" s="8">
        <v>43.236784555967397</v>
      </c>
      <c r="E4225">
        <v>33.070999999999998</v>
      </c>
      <c r="F4225" s="10">
        <v>0.73707164204771303</v>
      </c>
      <c r="G4225" s="4">
        <v>24.876407016545699</v>
      </c>
      <c r="H4225" s="6">
        <v>30.8188984682984</v>
      </c>
      <c r="I4225" s="8">
        <v>37.5806430277351</v>
      </c>
      <c r="J4225">
        <v>23.411999999999999</v>
      </c>
      <c r="K4225" s="10">
        <v>1.1952494663754001</v>
      </c>
      <c r="L4225" s="4">
        <v>1.34543133888153</v>
      </c>
      <c r="M4225" s="6">
        <v>1.21161284882224</v>
      </c>
      <c r="N4225" s="8">
        <v>1.1505067788238199</v>
      </c>
    </row>
    <row r="4226" spans="1:14" x14ac:dyDescent="0.3">
      <c r="A4226" s="1">
        <v>45014.53125</v>
      </c>
      <c r="B4226" s="4">
        <v>33.516923393974501</v>
      </c>
      <c r="C4226" s="6">
        <v>36.689336169937803</v>
      </c>
      <c r="D4226" s="8">
        <v>42.475268125621703</v>
      </c>
      <c r="E4226">
        <v>33.326999999999998</v>
      </c>
      <c r="F4226" s="10">
        <v>0.67966076555950905</v>
      </c>
      <c r="G4226" s="4">
        <v>25.584594480199101</v>
      </c>
      <c r="H4226" s="6">
        <v>30.808609607701399</v>
      </c>
      <c r="I4226" s="8">
        <v>37.243971622675403</v>
      </c>
      <c r="J4226">
        <v>23.616</v>
      </c>
      <c r="K4226" s="10">
        <v>1.0860053202904401</v>
      </c>
      <c r="L4226" s="4">
        <v>1.3100431753927</v>
      </c>
      <c r="M4226" s="6">
        <v>1.19087932357604</v>
      </c>
      <c r="N4226" s="8">
        <v>1.1404602214808199</v>
      </c>
    </row>
    <row r="4227" spans="1:14" x14ac:dyDescent="0.3">
      <c r="A4227" s="1">
        <v>45014.534722222219</v>
      </c>
      <c r="B4227" s="4">
        <v>34.011479379057697</v>
      </c>
      <c r="C4227" s="6">
        <v>35.895710541241002</v>
      </c>
      <c r="D4227" s="8">
        <v>41.391900613938802</v>
      </c>
      <c r="E4227">
        <v>34.219000000000001</v>
      </c>
      <c r="F4227" s="10">
        <v>0.55924288039325898</v>
      </c>
      <c r="G4227" s="4">
        <v>25.495224473195002</v>
      </c>
      <c r="H4227" s="6">
        <v>30.546439618748</v>
      </c>
      <c r="I4227" s="8">
        <v>36.834379585743697</v>
      </c>
      <c r="J4227">
        <v>24.038</v>
      </c>
      <c r="K4227" s="10">
        <v>1.06387886521418</v>
      </c>
      <c r="L4227" s="4">
        <v>1.33403333690262</v>
      </c>
      <c r="M4227" s="6">
        <v>1.17511929341873</v>
      </c>
      <c r="N4227" s="8">
        <v>1.12373008801698</v>
      </c>
    </row>
    <row r="4228" spans="1:14" x14ac:dyDescent="0.3">
      <c r="A4228" s="1">
        <v>45014.538194444445</v>
      </c>
      <c r="B4228" s="4">
        <v>36.198129759734698</v>
      </c>
      <c r="C4228" s="6">
        <v>31.597371350441001</v>
      </c>
      <c r="D4228" s="8">
        <v>35.5281810673943</v>
      </c>
      <c r="E4228">
        <v>34.47</v>
      </c>
      <c r="F4228" s="10">
        <v>-7.9627611144192395E-2</v>
      </c>
      <c r="G4228" s="4">
        <v>24.775116447173499</v>
      </c>
      <c r="H4228" s="6">
        <v>29.988306342372699</v>
      </c>
      <c r="I4228" s="8">
        <v>36.2042468970686</v>
      </c>
      <c r="J4228">
        <v>24.113</v>
      </c>
      <c r="K4228" s="10">
        <v>1.09776216757951</v>
      </c>
      <c r="L4228" s="4">
        <v>1.46106799687169</v>
      </c>
      <c r="M4228" s="6">
        <v>1.0536564149271299</v>
      </c>
      <c r="N4228" s="8">
        <v>0.98132633910059197</v>
      </c>
    </row>
    <row r="4229" spans="1:14" x14ac:dyDescent="0.3">
      <c r="A4229" s="1">
        <v>45014.541666666664</v>
      </c>
      <c r="B4229" s="4">
        <v>35.243204130674101</v>
      </c>
      <c r="C4229" s="6">
        <v>29.568574536692999</v>
      </c>
      <c r="D4229" s="8">
        <v>30.913496147532801</v>
      </c>
      <c r="E4229">
        <v>34.332000000000001</v>
      </c>
      <c r="F4229" s="10">
        <v>-0.40147161780449597</v>
      </c>
      <c r="G4229" s="4">
        <v>23.916206423517298</v>
      </c>
      <c r="H4229" s="6">
        <v>29.154254881922899</v>
      </c>
      <c r="I4229" s="8">
        <v>35.305503621290001</v>
      </c>
      <c r="J4229">
        <v>23.786000000000001</v>
      </c>
      <c r="K4229" s="10">
        <v>1.1275212265999699</v>
      </c>
      <c r="L4229" s="4">
        <v>1.4736118055921601</v>
      </c>
      <c r="M4229" s="6">
        <v>1.01421129287811</v>
      </c>
      <c r="N4229" s="8">
        <v>0.87559992003318399</v>
      </c>
    </row>
    <row r="4230" spans="1:14" x14ac:dyDescent="0.3">
      <c r="A4230" s="1">
        <v>45014.545138888891</v>
      </c>
      <c r="B4230" s="4">
        <v>27.545529313761701</v>
      </c>
      <c r="C4230" s="6">
        <v>26.6940293222092</v>
      </c>
      <c r="D4230" s="8">
        <v>29.211472071754699</v>
      </c>
      <c r="E4230">
        <v>34.012999999999998</v>
      </c>
      <c r="F4230" s="10">
        <v>0.15761565460365001</v>
      </c>
      <c r="G4230" s="4">
        <v>23.004706319158899</v>
      </c>
      <c r="H4230" s="6">
        <v>28.483196821094602</v>
      </c>
      <c r="I4230" s="8">
        <v>34.631661603040101</v>
      </c>
      <c r="J4230">
        <v>23.655000000000001</v>
      </c>
      <c r="K4230" s="10">
        <v>1.1853578037413199</v>
      </c>
      <c r="L4230" s="4">
        <v>1.1973866969482301</v>
      </c>
      <c r="M4230" s="6">
        <v>0.93718515831901394</v>
      </c>
      <c r="N4230" s="8">
        <v>0.84349034148539004</v>
      </c>
    </row>
    <row r="4231" spans="1:14" x14ac:dyDescent="0.3">
      <c r="A4231" s="1">
        <v>45014.548611111109</v>
      </c>
      <c r="B4231" s="4">
        <v>24.407864798573101</v>
      </c>
      <c r="C4231" s="6">
        <v>23.967531384877802</v>
      </c>
      <c r="D4231" s="8">
        <v>26.7561363701756</v>
      </c>
      <c r="E4231">
        <v>33.32</v>
      </c>
      <c r="F4231" s="10">
        <v>0.25280670611278799</v>
      </c>
      <c r="G4231" s="4">
        <v>22.972633497881201</v>
      </c>
      <c r="H4231" s="6">
        <v>29.090038951202501</v>
      </c>
      <c r="I4231" s="8">
        <v>31.216271820315601</v>
      </c>
      <c r="J4231">
        <v>22.911000000000001</v>
      </c>
      <c r="K4231" s="10">
        <v>0.90388613622359704</v>
      </c>
      <c r="L4231" s="4">
        <v>1.0624756974782299</v>
      </c>
      <c r="M4231" s="6">
        <v>0.82390853532656005</v>
      </c>
      <c r="N4231" s="8">
        <v>0.857121456533532</v>
      </c>
    </row>
    <row r="4232" spans="1:14" x14ac:dyDescent="0.3">
      <c r="A4232" s="1">
        <v>45014.552083333336</v>
      </c>
      <c r="B4232" s="4">
        <v>20.713933166086299</v>
      </c>
      <c r="C4232" s="6">
        <v>21.491034299562401</v>
      </c>
      <c r="D4232" s="8">
        <v>24.591324457990101</v>
      </c>
      <c r="E4232">
        <v>31.827000000000002</v>
      </c>
      <c r="F4232" s="10">
        <v>0.486543643254296</v>
      </c>
      <c r="G4232" s="4">
        <v>27.5637345022093</v>
      </c>
      <c r="H4232" s="6">
        <v>21.580472735538098</v>
      </c>
      <c r="I4232" s="8">
        <v>20.852458391059798</v>
      </c>
      <c r="J4232">
        <v>21.971</v>
      </c>
      <c r="K4232" s="10">
        <v>-0.82854488095815304</v>
      </c>
      <c r="L4232" s="4">
        <v>0.75149226112397804</v>
      </c>
      <c r="M4232" s="6">
        <v>0.99585558495071902</v>
      </c>
      <c r="N4232" s="8">
        <v>1.17930097242315</v>
      </c>
    </row>
    <row r="4233" spans="1:14" x14ac:dyDescent="0.3">
      <c r="A4233" s="1">
        <v>45014.555555555555</v>
      </c>
      <c r="B4233" s="4">
        <v>17.4466029534108</v>
      </c>
      <c r="C4233" s="6">
        <v>19.283011630484101</v>
      </c>
      <c r="D4233" s="8">
        <v>22.501811387208502</v>
      </c>
      <c r="E4233">
        <v>30.838999999999999</v>
      </c>
      <c r="F4233" s="10">
        <v>0.73069410203001695</v>
      </c>
      <c r="G4233" s="4">
        <v>28.750006391526799</v>
      </c>
      <c r="H4233" s="6">
        <v>18.380386158111602</v>
      </c>
      <c r="I4233" s="8">
        <v>17.471526344241799</v>
      </c>
      <c r="J4233">
        <v>21.538</v>
      </c>
      <c r="K4233" s="10">
        <v>-1.4810788652881199</v>
      </c>
      <c r="L4233" s="4">
        <v>0.60683822868827697</v>
      </c>
      <c r="M4233" s="6">
        <v>1.0491080799178001</v>
      </c>
      <c r="N4233" s="8">
        <v>1.2879133135740299</v>
      </c>
    </row>
    <row r="4234" spans="1:14" x14ac:dyDescent="0.3">
      <c r="A4234" s="1">
        <v>45014.559027777781</v>
      </c>
      <c r="B4234" s="4">
        <v>16.2935536250558</v>
      </c>
      <c r="C4234" s="6">
        <v>19.552569479557999</v>
      </c>
      <c r="D4234" s="8">
        <v>20.928044805950599</v>
      </c>
      <c r="E4234">
        <v>30.337</v>
      </c>
      <c r="F4234" s="10">
        <v>0.73578228974687898</v>
      </c>
      <c r="G4234" s="4">
        <v>28.540121441895099</v>
      </c>
      <c r="H4234" s="6">
        <v>17.113188955630498</v>
      </c>
      <c r="I4234" s="8">
        <v>16.104679069232699</v>
      </c>
      <c r="J4234">
        <v>21.254000000000001</v>
      </c>
      <c r="K4234" s="10">
        <v>-1.7010318457115501</v>
      </c>
      <c r="L4234" s="4">
        <v>0.57089994022022295</v>
      </c>
      <c r="M4234" s="6">
        <v>1.14254388999339</v>
      </c>
      <c r="N4234" s="8">
        <v>1.2995008913858299</v>
      </c>
    </row>
    <row r="4235" spans="1:14" x14ac:dyDescent="0.3">
      <c r="A4235" s="1">
        <v>45014.5625</v>
      </c>
      <c r="B4235" s="4">
        <v>15.775802609556401</v>
      </c>
      <c r="C4235" s="6">
        <v>18.984323664929899</v>
      </c>
      <c r="D4235" s="8">
        <v>20.091107054953302</v>
      </c>
      <c r="E4235">
        <v>29.864999999999998</v>
      </c>
      <c r="F4235" s="10">
        <v>0.71255690212147704</v>
      </c>
      <c r="G4235" s="4">
        <v>25.114264336743201</v>
      </c>
      <c r="H4235" s="6">
        <v>16.777815763099699</v>
      </c>
      <c r="I4235" s="8">
        <v>16.169270535157999</v>
      </c>
      <c r="J4235">
        <v>21.161999999999999</v>
      </c>
      <c r="K4235" s="10">
        <v>-1.31096713019436</v>
      </c>
      <c r="L4235" s="4">
        <v>0.62816104816081597</v>
      </c>
      <c r="M4235" s="6">
        <v>1.1315134182533499</v>
      </c>
      <c r="N4235" s="8">
        <v>1.24254876008585</v>
      </c>
    </row>
    <row r="4236" spans="1:14" x14ac:dyDescent="0.3">
      <c r="A4236" s="1">
        <v>45014.565972222219</v>
      </c>
      <c r="B4236" s="4">
        <v>16.233811610351498</v>
      </c>
      <c r="C4236" s="6">
        <v>18.817504782028099</v>
      </c>
      <c r="D4236" s="8">
        <v>19.995506602209801</v>
      </c>
      <c r="E4236">
        <v>29.632999999999999</v>
      </c>
      <c r="F4236" s="10">
        <v>0.61176389473651305</v>
      </c>
      <c r="G4236" s="4">
        <v>18.002524242372601</v>
      </c>
      <c r="H4236" s="6">
        <v>14.9938140622421</v>
      </c>
      <c r="I4236" s="8">
        <v>15.5692558673938</v>
      </c>
      <c r="J4236">
        <v>21.094999999999999</v>
      </c>
      <c r="K4236" s="10">
        <v>-0.44241385405387901</v>
      </c>
      <c r="L4236" s="4">
        <v>0.90175196499066002</v>
      </c>
      <c r="M4236" s="6">
        <v>1.2550178829691401</v>
      </c>
      <c r="N4236" s="8">
        <v>1.28429430234272</v>
      </c>
    </row>
    <row r="4237" spans="1:14" x14ac:dyDescent="0.3">
      <c r="A4237" s="1">
        <v>45014.569444444445</v>
      </c>
      <c r="B4237" s="4">
        <v>16.202086173474299</v>
      </c>
      <c r="C4237" s="6">
        <v>18.5570637727918</v>
      </c>
      <c r="D4237" s="8">
        <v>19.611286014918502</v>
      </c>
      <c r="E4237">
        <v>29.731999999999999</v>
      </c>
      <c r="F4237" s="10">
        <v>0.56063026414240702</v>
      </c>
      <c r="G4237" s="4">
        <v>15.866207511582401</v>
      </c>
      <c r="H4237" s="6">
        <v>14.3940616010577</v>
      </c>
      <c r="I4237" s="8">
        <v>15.3625872620943</v>
      </c>
      <c r="J4237">
        <v>21.094999999999999</v>
      </c>
      <c r="K4237" s="10">
        <v>-0.10974099830379599</v>
      </c>
      <c r="L4237" s="4">
        <v>1.0211694358369301</v>
      </c>
      <c r="M4237" s="6">
        <v>1.2892166427458001</v>
      </c>
      <c r="N4237" s="8">
        <v>1.27656140729026</v>
      </c>
    </row>
    <row r="4238" spans="1:14" x14ac:dyDescent="0.3">
      <c r="A4238" s="1">
        <v>45014.572916666664</v>
      </c>
      <c r="B4238" s="4">
        <v>16.071594458599101</v>
      </c>
      <c r="C4238" s="6">
        <v>18.358528437812801</v>
      </c>
      <c r="D4238" s="8">
        <v>19.391780119156401</v>
      </c>
      <c r="E4238">
        <v>29.754000000000001</v>
      </c>
      <c r="F4238" s="10">
        <v>0.55124150129611205</v>
      </c>
      <c r="G4238" s="4">
        <v>15.829344754035899</v>
      </c>
      <c r="H4238" s="6">
        <v>14.326875478857501</v>
      </c>
      <c r="I4238" s="8">
        <v>15.3178406471869</v>
      </c>
      <c r="J4238">
        <v>21.073</v>
      </c>
      <c r="K4238" s="10">
        <v>-0.11186622727771101</v>
      </c>
      <c r="L4238" s="4">
        <v>1.01530383653445</v>
      </c>
      <c r="M4238" s="6">
        <v>1.2814048998265399</v>
      </c>
      <c r="N4238" s="8">
        <v>1.2659604291364399</v>
      </c>
    </row>
    <row r="4239" spans="1:14" x14ac:dyDescent="0.3">
      <c r="A4239" s="1">
        <v>45014.576388888891</v>
      </c>
      <c r="B4239" s="4">
        <v>16.005151834606401</v>
      </c>
      <c r="C4239" s="6">
        <v>18.205954568737798</v>
      </c>
      <c r="D4239" s="8">
        <v>19.3102155144745</v>
      </c>
      <c r="E4239">
        <v>29.667000000000002</v>
      </c>
      <c r="F4239" s="10">
        <v>0.55019048438829998</v>
      </c>
      <c r="G4239" s="4">
        <v>15.845691934137101</v>
      </c>
      <c r="H4239" s="6">
        <v>14.563302931035</v>
      </c>
      <c r="I4239" s="8">
        <v>15.542210402262899</v>
      </c>
      <c r="J4239">
        <v>21.073</v>
      </c>
      <c r="K4239" s="10">
        <v>-7.1047511869186702E-2</v>
      </c>
      <c r="L4239" s="4">
        <v>1.01006329677064</v>
      </c>
      <c r="M4239" s="6">
        <v>1.25012537711759</v>
      </c>
      <c r="N4239" s="8">
        <v>1.2424368873337901</v>
      </c>
    </row>
    <row r="4240" spans="1:14" x14ac:dyDescent="0.3">
      <c r="A4240" s="1">
        <v>45014.579861111109</v>
      </c>
      <c r="B4240" s="4">
        <v>16.0101651108399</v>
      </c>
      <c r="C4240" s="6">
        <v>18.0645096466456</v>
      </c>
      <c r="D4240" s="8">
        <v>19.228121035363401</v>
      </c>
      <c r="E4240">
        <v>29.533000000000001</v>
      </c>
      <c r="F4240" s="10">
        <v>0.53578097708263905</v>
      </c>
      <c r="G4240" s="4">
        <v>15.493514376056799</v>
      </c>
      <c r="H4240" s="6">
        <v>14.462799338519</v>
      </c>
      <c r="I4240" s="8">
        <v>15.543274565085699</v>
      </c>
      <c r="J4240">
        <v>21.152999999999999</v>
      </c>
      <c r="K4240" s="10">
        <v>-4.9567004832412002E-3</v>
      </c>
      <c r="L4240" s="4">
        <v>1.0333462584564801</v>
      </c>
      <c r="M4240" s="6">
        <v>1.2490327234599801</v>
      </c>
      <c r="N4240" s="8">
        <v>1.23707015242173</v>
      </c>
    </row>
    <row r="4241" spans="1:14" x14ac:dyDescent="0.3">
      <c r="A4241" s="1">
        <v>45014.583333333336</v>
      </c>
      <c r="B4241" s="4">
        <v>16.194942427477599</v>
      </c>
      <c r="C4241" s="6">
        <v>18.019685707932499</v>
      </c>
      <c r="D4241" s="8">
        <v>19.265723959988499</v>
      </c>
      <c r="E4241">
        <v>29.728999999999999</v>
      </c>
      <c r="F4241" s="10">
        <v>0.50637477272374198</v>
      </c>
      <c r="G4241" s="4">
        <v>15.9441443643403</v>
      </c>
      <c r="H4241" s="6">
        <v>14.9001431613408</v>
      </c>
      <c r="I4241" s="8">
        <v>15.929997014726499</v>
      </c>
      <c r="J4241">
        <v>21.134</v>
      </c>
      <c r="K4241" s="10">
        <v>-1.61620471455571E-2</v>
      </c>
      <c r="L4241" s="4">
        <v>1.01572979128928</v>
      </c>
      <c r="M4241" s="6">
        <v>1.20936325999105</v>
      </c>
      <c r="N4241" s="8">
        <v>1.2093990941855399</v>
      </c>
    </row>
    <row r="4242" spans="1:14" x14ac:dyDescent="0.3">
      <c r="A4242" s="1">
        <v>45014.586805555555</v>
      </c>
      <c r="B4242" s="4">
        <v>16.513733286146799</v>
      </c>
      <c r="C4242" s="6">
        <v>18.024406814802902</v>
      </c>
      <c r="D4242" s="8">
        <v>19.372223821530099</v>
      </c>
      <c r="E4242">
        <v>29.515000000000001</v>
      </c>
      <c r="F4242" s="10">
        <v>0.46345250573496299</v>
      </c>
      <c r="G4242" s="4">
        <v>15.7986835386903</v>
      </c>
      <c r="H4242" s="6">
        <v>14.867844321581501</v>
      </c>
      <c r="I4242" s="8">
        <v>15.966614183560599</v>
      </c>
      <c r="J4242">
        <v>21.074999999999999</v>
      </c>
      <c r="K4242" s="10">
        <v>1.72525370223643E-2</v>
      </c>
      <c r="L4242" s="4">
        <v>1.0452600842155799</v>
      </c>
      <c r="M4242" s="6">
        <v>1.21230801351878</v>
      </c>
      <c r="N4242" s="8">
        <v>1.2132956679992899</v>
      </c>
    </row>
    <row r="4243" spans="1:14" x14ac:dyDescent="0.3">
      <c r="A4243" s="1">
        <v>45014.590277777781</v>
      </c>
      <c r="B4243" s="4">
        <v>16.821187321307601</v>
      </c>
      <c r="C4243" s="6">
        <v>18.0654219491751</v>
      </c>
      <c r="D4243" s="8">
        <v>19.468244363575199</v>
      </c>
      <c r="E4243">
        <v>29.268999999999998</v>
      </c>
      <c r="F4243" s="10">
        <v>0.422482998172798</v>
      </c>
      <c r="G4243" s="4">
        <v>15.946207266520799</v>
      </c>
      <c r="H4243" s="6">
        <v>15.099175648425099</v>
      </c>
      <c r="I4243" s="8">
        <v>16.1693593187013</v>
      </c>
      <c r="J4243">
        <v>20.914999999999999</v>
      </c>
      <c r="K4243" s="10">
        <v>2.7774608835199801E-2</v>
      </c>
      <c r="L4243" s="4">
        <v>1.0548707313383401</v>
      </c>
      <c r="M4243" s="6">
        <v>1.1964508771748299</v>
      </c>
      <c r="N4243" s="8">
        <v>1.2040207642029701</v>
      </c>
    </row>
    <row r="4244" spans="1:14" x14ac:dyDescent="0.3">
      <c r="A4244" s="1">
        <v>45014.59375</v>
      </c>
      <c r="B4244" s="4">
        <v>17.329097996824299</v>
      </c>
      <c r="C4244" s="6">
        <v>17.466517374917601</v>
      </c>
      <c r="D4244" s="8">
        <v>18.666719321514499</v>
      </c>
      <c r="E4244">
        <v>29.120999999999999</v>
      </c>
      <c r="F4244" s="10">
        <v>0.20920894104679699</v>
      </c>
      <c r="G4244" s="4">
        <v>15.8686267547158</v>
      </c>
      <c r="H4244" s="6">
        <v>15.005540229645099</v>
      </c>
      <c r="I4244" s="8">
        <v>16.107190969750601</v>
      </c>
      <c r="J4244">
        <v>20.975999999999999</v>
      </c>
      <c r="K4244" s="10">
        <v>3.0364476322347098E-2</v>
      </c>
      <c r="L4244" s="4">
        <v>1.09203513729848</v>
      </c>
      <c r="M4244" s="6">
        <v>1.1640045681534701</v>
      </c>
      <c r="N4244" s="8">
        <v>1.1589059418598</v>
      </c>
    </row>
    <row r="4245" spans="1:14" x14ac:dyDescent="0.3">
      <c r="A4245" s="1">
        <v>45014.597222222219</v>
      </c>
      <c r="B4245" s="4">
        <v>17.914002762444401</v>
      </c>
      <c r="C4245" s="6">
        <v>16.784870084650901</v>
      </c>
      <c r="D4245" s="8">
        <v>18.141741870720001</v>
      </c>
      <c r="E4245">
        <v>29.096</v>
      </c>
      <c r="F4245" s="10">
        <v>2.2118141261763102E-2</v>
      </c>
      <c r="G4245" s="4">
        <v>15.598185568142</v>
      </c>
      <c r="H4245" s="6">
        <v>14.9828463500625</v>
      </c>
      <c r="I4245" s="8">
        <v>16.144005886786601</v>
      </c>
      <c r="J4245">
        <v>20.812000000000001</v>
      </c>
      <c r="K4245" s="10">
        <v>8.7902360720133896E-2</v>
      </c>
      <c r="L4245" s="4">
        <v>1.1484670883152099</v>
      </c>
      <c r="M4245" s="6">
        <v>1.12027245641353</v>
      </c>
      <c r="N4245" s="8">
        <v>1.1237447507107601</v>
      </c>
    </row>
    <row r="4246" spans="1:14" x14ac:dyDescent="0.3">
      <c r="A4246" s="1">
        <v>45014.600694444445</v>
      </c>
      <c r="B4246" s="4">
        <v>17.510755231310199</v>
      </c>
      <c r="C4246" s="6">
        <v>16.782684625649001</v>
      </c>
      <c r="D4246" s="8">
        <v>18.111614719029401</v>
      </c>
      <c r="E4246">
        <v>29.036000000000001</v>
      </c>
      <c r="F4246" s="10">
        <v>8.5622116940242202E-2</v>
      </c>
      <c r="G4246" s="4">
        <v>15.3902543195431</v>
      </c>
      <c r="H4246" s="6">
        <v>14.8559681681472</v>
      </c>
      <c r="I4246" s="8">
        <v>16.0504980199748</v>
      </c>
      <c r="J4246">
        <v>20.873000000000001</v>
      </c>
      <c r="K4246" s="10">
        <v>0.11014740224026499</v>
      </c>
      <c r="L4246" s="4">
        <v>1.13778205790104</v>
      </c>
      <c r="M4246" s="6">
        <v>1.1296930927486</v>
      </c>
      <c r="N4246" s="8">
        <v>1.1284145013126401</v>
      </c>
    </row>
    <row r="4247" spans="1:14" x14ac:dyDescent="0.3">
      <c r="A4247" s="1">
        <v>45014.604166666664</v>
      </c>
      <c r="B4247" s="4">
        <v>18.157651812320101</v>
      </c>
      <c r="C4247" s="6">
        <v>17.208561887766301</v>
      </c>
      <c r="D4247" s="8">
        <v>18.412155217213702</v>
      </c>
      <c r="E4247">
        <v>29.148</v>
      </c>
      <c r="F4247" s="10">
        <v>2.80169302144299E-2</v>
      </c>
      <c r="G4247" s="4">
        <v>15.3277581213634</v>
      </c>
      <c r="H4247" s="6">
        <v>14.917101971165399</v>
      </c>
      <c r="I4247" s="8">
        <v>16.117429155798298</v>
      </c>
      <c r="J4247">
        <v>21.135000000000002</v>
      </c>
      <c r="K4247" s="10">
        <v>0.13478009370998301</v>
      </c>
      <c r="L4247" s="4">
        <v>1.1846254141375301</v>
      </c>
      <c r="M4247" s="6">
        <v>1.1536129417785199</v>
      </c>
      <c r="N4247" s="8">
        <v>1.14237543960848</v>
      </c>
    </row>
    <row r="4248" spans="1:14" x14ac:dyDescent="0.3">
      <c r="A4248" s="1">
        <v>45014.607638888891</v>
      </c>
      <c r="B4248" s="4">
        <v>18.554548030265899</v>
      </c>
      <c r="C4248" s="6">
        <v>17.481257739636799</v>
      </c>
      <c r="D4248" s="8">
        <v>18.7454480079723</v>
      </c>
      <c r="E4248">
        <v>29.321000000000002</v>
      </c>
      <c r="F4248" s="10">
        <v>1.6541128466080999E-2</v>
      </c>
      <c r="G4248" s="4">
        <v>15.2146802464888</v>
      </c>
      <c r="H4248" s="6">
        <v>14.8993553339001</v>
      </c>
      <c r="I4248" s="8">
        <v>16.132189652342301</v>
      </c>
      <c r="J4248">
        <v>21.143999999999998</v>
      </c>
      <c r="K4248" s="10">
        <v>0.15926683897510299</v>
      </c>
      <c r="L4248" s="4">
        <v>1.2195161337385301</v>
      </c>
      <c r="M4248" s="6">
        <v>1.1732895382300299</v>
      </c>
      <c r="N4248" s="8">
        <v>1.1619903070784099</v>
      </c>
    </row>
    <row r="4249" spans="1:14" x14ac:dyDescent="0.3">
      <c r="A4249" s="1">
        <v>45014.611111111109</v>
      </c>
      <c r="B4249" s="4">
        <v>18.610395862587801</v>
      </c>
      <c r="C4249" s="6">
        <v>17.7109193193976</v>
      </c>
      <c r="D4249" s="8">
        <v>19.0028903337661</v>
      </c>
      <c r="E4249">
        <v>29.300999999999998</v>
      </c>
      <c r="F4249" s="10">
        <v>4.8265199499309103E-2</v>
      </c>
      <c r="G4249" s="4">
        <v>15.2862438079325</v>
      </c>
      <c r="H4249" s="6">
        <v>15.028022708220201</v>
      </c>
      <c r="I4249" s="8">
        <v>16.241091513924001</v>
      </c>
      <c r="J4249">
        <v>21.126000000000001</v>
      </c>
      <c r="K4249" s="10">
        <v>0.1657391652289</v>
      </c>
      <c r="L4249" s="4">
        <v>1.2174603582425101</v>
      </c>
      <c r="M4249" s="6">
        <v>1.1785262548019599</v>
      </c>
      <c r="N4249" s="8">
        <v>1.17005007437304</v>
      </c>
    </row>
    <row r="4250" spans="1:14" x14ac:dyDescent="0.3">
      <c r="A4250" s="1">
        <v>45014.614583333336</v>
      </c>
      <c r="B4250" s="4">
        <v>19.0675392326633</v>
      </c>
      <c r="C4250" s="6">
        <v>17.930553582230502</v>
      </c>
      <c r="D4250" s="8">
        <v>19.220153819956099</v>
      </c>
      <c r="E4250">
        <v>29.43</v>
      </c>
      <c r="F4250" s="10">
        <v>9.8366727155888393E-3</v>
      </c>
      <c r="G4250" s="4">
        <v>15.2179634438205</v>
      </c>
      <c r="H4250" s="6">
        <v>14.958924113719799</v>
      </c>
      <c r="I4250" s="8">
        <v>16.217917229315699</v>
      </c>
      <c r="J4250">
        <v>21.309000000000001</v>
      </c>
      <c r="K4250" s="10">
        <v>0.17422555394526801</v>
      </c>
      <c r="L4250" s="4">
        <v>1.2529626124451001</v>
      </c>
      <c r="M4250" s="6">
        <v>1.1986526200627801</v>
      </c>
      <c r="N4250" s="8">
        <v>1.18511850493438</v>
      </c>
    </row>
    <row r="4251" spans="1:14" x14ac:dyDescent="0.3">
      <c r="A4251" s="1">
        <v>45014.618055555555</v>
      </c>
      <c r="B4251" s="4">
        <v>18.785321617843302</v>
      </c>
      <c r="C4251" s="6">
        <v>17.894392403333299</v>
      </c>
      <c r="D4251" s="8">
        <v>19.2391407720425</v>
      </c>
      <c r="E4251">
        <v>29.629000000000001</v>
      </c>
      <c r="F4251" s="10">
        <v>5.68344693738351E-2</v>
      </c>
      <c r="G4251" s="4">
        <v>15.170855010982701</v>
      </c>
      <c r="H4251" s="6">
        <v>14.9583248369277</v>
      </c>
      <c r="I4251" s="8">
        <v>16.2493035599996</v>
      </c>
      <c r="J4251">
        <v>21.457999999999998</v>
      </c>
      <c r="K4251" s="10">
        <v>0.18889918010190501</v>
      </c>
      <c r="L4251" s="4">
        <v>1.2382506855575299</v>
      </c>
      <c r="M4251" s="6">
        <v>1.1962831799960201</v>
      </c>
      <c r="N4251" s="8">
        <v>1.1839978680318901</v>
      </c>
    </row>
    <row r="4252" spans="1:14" x14ac:dyDescent="0.3">
      <c r="A4252" s="1">
        <v>45014.621527777781</v>
      </c>
      <c r="B4252" s="4">
        <v>18.9104264910486</v>
      </c>
      <c r="C4252" s="6">
        <v>18.104394318441901</v>
      </c>
      <c r="D4252" s="8">
        <v>19.463879105532499</v>
      </c>
      <c r="E4252">
        <v>29.808</v>
      </c>
      <c r="F4252" s="10">
        <v>7.1744551144478405E-2</v>
      </c>
      <c r="G4252" s="4">
        <v>15.2261915967403</v>
      </c>
      <c r="H4252" s="6">
        <v>15.122213579602899</v>
      </c>
      <c r="I4252" s="8">
        <v>16.435380011362099</v>
      </c>
      <c r="J4252">
        <v>21.419</v>
      </c>
      <c r="K4252" s="10">
        <v>0.21199169387271699</v>
      </c>
      <c r="L4252" s="4">
        <v>1.2419669338127199</v>
      </c>
      <c r="M4252" s="6">
        <v>1.1972053048411799</v>
      </c>
      <c r="N4252" s="8">
        <v>1.18426705631854</v>
      </c>
    </row>
    <row r="4253" spans="1:14" x14ac:dyDescent="0.3">
      <c r="A4253" s="1">
        <v>45014.625</v>
      </c>
      <c r="B4253" s="4">
        <v>19.450006868028101</v>
      </c>
      <c r="C4253" s="6">
        <v>18.447349597550701</v>
      </c>
      <c r="D4253" s="8">
        <v>19.865144580981401</v>
      </c>
      <c r="E4253">
        <v>29.69</v>
      </c>
      <c r="F4253" s="10">
        <v>4.8274530568795201E-2</v>
      </c>
      <c r="G4253" s="4">
        <v>15.288926716164999</v>
      </c>
      <c r="H4253" s="6">
        <v>15.268097109214199</v>
      </c>
      <c r="I4253" s="8">
        <v>16.682983556417</v>
      </c>
      <c r="J4253">
        <v>21.277000000000001</v>
      </c>
      <c r="K4253" s="10">
        <v>0.243371286427087</v>
      </c>
      <c r="L4253" s="4">
        <v>1.2721629993466801</v>
      </c>
      <c r="M4253" s="6">
        <v>1.20822846917955</v>
      </c>
      <c r="N4253" s="8">
        <v>1.1907429216005201</v>
      </c>
    </row>
    <row r="4254" spans="1:14" x14ac:dyDescent="0.3">
      <c r="A4254" s="1">
        <v>45014.628472222219</v>
      </c>
      <c r="B4254" s="4">
        <v>21.002657953463</v>
      </c>
      <c r="C4254" s="6">
        <v>19.026717645902</v>
      </c>
      <c r="D4254" s="8">
        <v>20.2215789530282</v>
      </c>
      <c r="E4254">
        <v>29.594000000000001</v>
      </c>
      <c r="F4254" s="10">
        <v>-0.125784111240302</v>
      </c>
      <c r="G4254" s="4">
        <v>15.3423145993108</v>
      </c>
      <c r="H4254" s="6">
        <v>15.358334807605999</v>
      </c>
      <c r="I4254" s="8">
        <v>16.814778136675599</v>
      </c>
      <c r="J4254">
        <v>21.338999999999999</v>
      </c>
      <c r="K4254" s="10">
        <v>0.25609589281341699</v>
      </c>
      <c r="L4254" s="4">
        <v>1.3689367283869001</v>
      </c>
      <c r="M4254" s="6">
        <v>1.2388529019747101</v>
      </c>
      <c r="N4254" s="8">
        <v>1.2026075389553801</v>
      </c>
    </row>
    <row r="4255" spans="1:14" x14ac:dyDescent="0.3">
      <c r="A4255" s="1">
        <v>45014.631944444445</v>
      </c>
      <c r="B4255" s="4">
        <v>22.765521841744199</v>
      </c>
      <c r="C4255" s="6">
        <v>19.557344803599602</v>
      </c>
      <c r="D4255" s="8">
        <v>20.445230117612098</v>
      </c>
      <c r="E4255">
        <v>29.620999999999999</v>
      </c>
      <c r="F4255" s="10">
        <v>-0.33084413734943702</v>
      </c>
      <c r="G4255" s="4">
        <v>15.356006461797501</v>
      </c>
      <c r="H4255" s="6">
        <v>15.4494481037095</v>
      </c>
      <c r="I4255" s="8">
        <v>16.9633390626935</v>
      </c>
      <c r="J4255">
        <v>21.408999999999999</v>
      </c>
      <c r="K4255" s="10">
        <v>0.27918106682286797</v>
      </c>
      <c r="L4255" s="4">
        <v>1.4825157763758501</v>
      </c>
      <c r="M4255" s="6">
        <v>1.2658927796199899</v>
      </c>
      <c r="N4255" s="8">
        <v>1.20525976884917</v>
      </c>
    </row>
    <row r="4256" spans="1:14" x14ac:dyDescent="0.3">
      <c r="A4256" s="1">
        <v>45014.635416666664</v>
      </c>
      <c r="B4256" s="4">
        <v>22.330509702443798</v>
      </c>
      <c r="C4256" s="6">
        <v>19.597646718740499</v>
      </c>
      <c r="D4256" s="8">
        <v>20.630235129388598</v>
      </c>
      <c r="E4256">
        <v>29.63</v>
      </c>
      <c r="F4256" s="10">
        <v>-0.24750722809202799</v>
      </c>
      <c r="G4256" s="4">
        <v>15.4186319520699</v>
      </c>
      <c r="H4256" s="6">
        <v>15.574842375241399</v>
      </c>
      <c r="I4256" s="8">
        <v>17.093215136105901</v>
      </c>
      <c r="J4256">
        <v>21.341000000000001</v>
      </c>
      <c r="K4256" s="10">
        <v>0.28992432629920001</v>
      </c>
      <c r="L4256" s="4">
        <v>1.4482808703042001</v>
      </c>
      <c r="M4256" s="6">
        <v>1.25828860713826</v>
      </c>
      <c r="N4256" s="8">
        <v>1.20692537741548</v>
      </c>
    </row>
    <row r="4257" spans="1:14" x14ac:dyDescent="0.3">
      <c r="A4257" s="1">
        <v>45014.638888888891</v>
      </c>
      <c r="B4257" s="4">
        <v>21.1190036773658</v>
      </c>
      <c r="C4257" s="6">
        <v>19.477864499847399</v>
      </c>
      <c r="D4257" s="8">
        <v>20.849337825109998</v>
      </c>
      <c r="E4257">
        <v>29.626999999999999</v>
      </c>
      <c r="F4257" s="10">
        <v>-5.2227837815515703E-2</v>
      </c>
      <c r="G4257" s="4">
        <v>15.444303682482399</v>
      </c>
      <c r="H4257" s="6">
        <v>15.7242762154792</v>
      </c>
      <c r="I4257" s="8">
        <v>17.289582056730001</v>
      </c>
      <c r="J4257">
        <v>21.321999999999999</v>
      </c>
      <c r="K4257" s="10">
        <v>0.318766245426022</v>
      </c>
      <c r="L4257" s="4">
        <v>1.3674299671612899</v>
      </c>
      <c r="M4257" s="6">
        <v>1.2387129450621699</v>
      </c>
      <c r="N4257" s="8">
        <v>1.20589021508442</v>
      </c>
    </row>
    <row r="4258" spans="1:14" x14ac:dyDescent="0.3">
      <c r="A4258" s="1">
        <v>45014.642361111109</v>
      </c>
      <c r="B4258" s="4">
        <v>22.1774322002288</v>
      </c>
      <c r="C4258" s="6">
        <v>19.880472443046699</v>
      </c>
      <c r="D4258" s="8">
        <v>21.127272898638701</v>
      </c>
      <c r="E4258">
        <v>29.434000000000001</v>
      </c>
      <c r="F4258" s="10">
        <v>-0.15754214691236099</v>
      </c>
      <c r="G4258" s="4">
        <v>15.614774717263</v>
      </c>
      <c r="H4258" s="6">
        <v>15.9114888452996</v>
      </c>
      <c r="I4258" s="8">
        <v>17.540883435059499</v>
      </c>
      <c r="J4258">
        <v>21.329000000000001</v>
      </c>
      <c r="K4258" s="10">
        <v>0.328580801785676</v>
      </c>
      <c r="L4258" s="4">
        <v>1.4202851210981899</v>
      </c>
      <c r="M4258" s="6">
        <v>1.2494413713471899</v>
      </c>
      <c r="N4258" s="8">
        <v>1.20445888468826</v>
      </c>
    </row>
    <row r="4259" spans="1:14" x14ac:dyDescent="0.3">
      <c r="A4259" s="1">
        <v>45014.645833333336</v>
      </c>
      <c r="B4259" s="4">
        <v>22.0883022664088</v>
      </c>
      <c r="C4259" s="6">
        <v>21.314094152317701</v>
      </c>
      <c r="D4259" s="8">
        <v>22.5000074438375</v>
      </c>
      <c r="E4259">
        <v>29.486000000000001</v>
      </c>
      <c r="F4259" s="10">
        <v>4.4355221398565202E-2</v>
      </c>
      <c r="G4259" s="4">
        <v>15.6366260181348</v>
      </c>
      <c r="H4259" s="6">
        <v>15.990607374829599</v>
      </c>
      <c r="I4259" s="8">
        <v>17.6776440279186</v>
      </c>
      <c r="J4259">
        <v>21.276</v>
      </c>
      <c r="K4259" s="10">
        <v>0.34708110997436398</v>
      </c>
      <c r="L4259" s="4">
        <v>1.4126002783971201</v>
      </c>
      <c r="M4259" s="6">
        <v>1.33291335674139</v>
      </c>
      <c r="N4259" s="8">
        <v>1.2727944633517301</v>
      </c>
    </row>
    <row r="4260" spans="1:14" x14ac:dyDescent="0.3">
      <c r="A4260" s="1">
        <v>45014.649305555555</v>
      </c>
      <c r="B4260" s="4">
        <v>21.667567182875501</v>
      </c>
      <c r="C4260" s="6">
        <v>22.1126233340852</v>
      </c>
      <c r="D4260" s="8">
        <v>23.313319350144202</v>
      </c>
      <c r="E4260">
        <v>29.527999999999999</v>
      </c>
      <c r="F4260" s="10">
        <v>0.20851892547367501</v>
      </c>
      <c r="G4260" s="4">
        <v>15.625773954152599</v>
      </c>
      <c r="H4260" s="6">
        <v>16.085868769660198</v>
      </c>
      <c r="I4260" s="8">
        <v>17.785253973149601</v>
      </c>
      <c r="J4260">
        <v>21.297000000000001</v>
      </c>
      <c r="K4260" s="10">
        <v>0.36730546272423698</v>
      </c>
      <c r="L4260" s="4">
        <v>1.3866556144002899</v>
      </c>
      <c r="M4260" s="6">
        <v>1.37466142803503</v>
      </c>
      <c r="N4260" s="8">
        <v>1.31082296521266</v>
      </c>
    </row>
    <row r="4261" spans="1:14" x14ac:dyDescent="0.3">
      <c r="A4261" s="1">
        <v>45014.652777777781</v>
      </c>
      <c r="B4261" s="4">
        <v>22.6846761289382</v>
      </c>
      <c r="C4261" s="6">
        <v>22.948002477405499</v>
      </c>
      <c r="D4261" s="8">
        <v>24.014959888352099</v>
      </c>
      <c r="E4261">
        <v>29.497</v>
      </c>
      <c r="F4261" s="10">
        <v>0.16145082016111001</v>
      </c>
      <c r="G4261" s="4">
        <v>15.732122616776801</v>
      </c>
      <c r="H4261" s="6">
        <v>16.269955283571498</v>
      </c>
      <c r="I4261" s="8">
        <v>17.972428749317999</v>
      </c>
      <c r="J4261">
        <v>21.298999999999999</v>
      </c>
      <c r="K4261" s="10">
        <v>0.378526775422664</v>
      </c>
      <c r="L4261" s="4">
        <v>1.4419335954543799</v>
      </c>
      <c r="M4261" s="6">
        <v>1.4104527073025901</v>
      </c>
      <c r="N4261" s="8">
        <v>1.33621116118006</v>
      </c>
    </row>
    <row r="4262" spans="1:14" x14ac:dyDescent="0.3">
      <c r="A4262" s="1">
        <v>45014.65625</v>
      </c>
      <c r="B4262" s="4">
        <v>20.829552315450702</v>
      </c>
      <c r="C4262" s="6">
        <v>22.3873945420941</v>
      </c>
      <c r="D4262" s="8">
        <v>23.676040234635501</v>
      </c>
      <c r="E4262">
        <v>29.643000000000001</v>
      </c>
      <c r="F4262" s="10">
        <v>0.37222588694624498</v>
      </c>
      <c r="G4262" s="4">
        <v>15.6342956752628</v>
      </c>
      <c r="H4262" s="6">
        <v>16.2674579326839</v>
      </c>
      <c r="I4262" s="8">
        <v>17.975637961784699</v>
      </c>
      <c r="J4262">
        <v>21.49</v>
      </c>
      <c r="K4262" s="10">
        <v>0.39767145790851099</v>
      </c>
      <c r="L4262" s="4">
        <v>1.3322987327409901</v>
      </c>
      <c r="M4262" s="6">
        <v>1.37620731123049</v>
      </c>
      <c r="N4262" s="8">
        <v>1.3171182177216501</v>
      </c>
    </row>
    <row r="4263" spans="1:14" x14ac:dyDescent="0.3">
      <c r="A4263" s="1">
        <v>45014.659722222219</v>
      </c>
      <c r="B4263" s="4">
        <v>20.5403117348873</v>
      </c>
      <c r="C4263" s="6">
        <v>21.9422821631244</v>
      </c>
      <c r="D4263" s="8">
        <v>23.1272783435641</v>
      </c>
      <c r="E4263">
        <v>29.933</v>
      </c>
      <c r="F4263" s="10">
        <v>0.34455884396708197</v>
      </c>
      <c r="G4263" s="4">
        <v>15.610929090142299</v>
      </c>
      <c r="H4263" s="6">
        <v>16.241611779218601</v>
      </c>
      <c r="I4263" s="8">
        <v>17.965341836623899</v>
      </c>
      <c r="J4263">
        <v>21.776</v>
      </c>
      <c r="K4263" s="10">
        <v>0.40022885061065</v>
      </c>
      <c r="L4263" s="4">
        <v>1.3157648475809001</v>
      </c>
      <c r="M4263" s="6">
        <v>1.3509916664305399</v>
      </c>
      <c r="N4263" s="8">
        <v>1.2873274861053401</v>
      </c>
    </row>
    <row r="4264" spans="1:14" x14ac:dyDescent="0.3">
      <c r="A4264" s="1">
        <v>45014.663194444445</v>
      </c>
      <c r="B4264" s="4">
        <v>20.783993635529701</v>
      </c>
      <c r="C4264" s="6">
        <v>21.716920579627502</v>
      </c>
      <c r="D4264" s="8">
        <v>23.0307667468518</v>
      </c>
      <c r="E4264">
        <v>30.361999999999998</v>
      </c>
      <c r="F4264" s="10">
        <v>0.295483207222005</v>
      </c>
      <c r="G4264" s="4">
        <v>15.6238950831975</v>
      </c>
      <c r="H4264" s="6">
        <v>16.2562596200023</v>
      </c>
      <c r="I4264" s="8">
        <v>17.9925098822855</v>
      </c>
      <c r="J4264">
        <v>21.962</v>
      </c>
      <c r="K4264" s="10">
        <v>0.40214437963310501</v>
      </c>
      <c r="L4264" s="4">
        <v>1.3302696622612</v>
      </c>
      <c r="M4264" s="6">
        <v>1.3359112789332099</v>
      </c>
      <c r="N4264" s="8">
        <v>1.2800196802741099</v>
      </c>
    </row>
    <row r="4265" spans="1:14" x14ac:dyDescent="0.3">
      <c r="A4265" s="1">
        <v>45014.666666666664</v>
      </c>
      <c r="B4265" s="4">
        <v>22.335726573922699</v>
      </c>
      <c r="C4265" s="6">
        <v>22.4185593206088</v>
      </c>
      <c r="D4265" s="8">
        <v>23.599675192373098</v>
      </c>
      <c r="E4265">
        <v>30.702999999999999</v>
      </c>
      <c r="F4265" s="10">
        <v>0.15444474658337701</v>
      </c>
      <c r="G4265" s="4">
        <v>15.6292444768879</v>
      </c>
      <c r="H4265" s="6">
        <v>16.286126757927899</v>
      </c>
      <c r="I4265" s="8">
        <v>18.058094459194201</v>
      </c>
      <c r="J4265">
        <v>22.167999999999999</v>
      </c>
      <c r="K4265" s="10">
        <v>0.41164954426460298</v>
      </c>
      <c r="L4265" s="4">
        <v>1.42909829115235</v>
      </c>
      <c r="M4265" s="6">
        <v>1.3765433398518601</v>
      </c>
      <c r="N4265" s="8">
        <v>1.30687516590974</v>
      </c>
    </row>
    <row r="4266" spans="1:14" x14ac:dyDescent="0.3">
      <c r="A4266" s="1">
        <v>45014.670138888891</v>
      </c>
      <c r="B4266" s="4">
        <v>22.1798454845019</v>
      </c>
      <c r="C4266" s="6">
        <v>22.940840960486099</v>
      </c>
      <c r="D4266" s="8">
        <v>24.207558512213598</v>
      </c>
      <c r="E4266">
        <v>30.995000000000001</v>
      </c>
      <c r="F4266" s="10">
        <v>0.25107868649046999</v>
      </c>
      <c r="G4266" s="4">
        <v>15.6370715613913</v>
      </c>
      <c r="H4266" s="6">
        <v>16.354651403230601</v>
      </c>
      <c r="I4266" s="8">
        <v>18.157364945199902</v>
      </c>
      <c r="J4266">
        <v>22.186</v>
      </c>
      <c r="K4266" s="10">
        <v>0.42630616069771998</v>
      </c>
      <c r="L4266" s="4">
        <v>1.4184142726100399</v>
      </c>
      <c r="M4266" s="6">
        <v>1.4027104824719501</v>
      </c>
      <c r="N4266" s="8">
        <v>1.33320878801927</v>
      </c>
    </row>
    <row r="4267" spans="1:14" x14ac:dyDescent="0.3">
      <c r="A4267" s="1">
        <v>45014.673611111109</v>
      </c>
      <c r="B4267" s="4">
        <v>23.975427826819999</v>
      </c>
      <c r="C4267" s="6">
        <v>24.085054304595999</v>
      </c>
      <c r="D4267" s="8">
        <v>25.600507106376401</v>
      </c>
      <c r="E4267">
        <v>31.067</v>
      </c>
      <c r="F4267" s="10">
        <v>0.18404042449315</v>
      </c>
      <c r="G4267" s="4">
        <v>15.823086165337299</v>
      </c>
      <c r="H4267" s="6">
        <v>16.534080377519501</v>
      </c>
      <c r="I4267" s="8">
        <v>18.320623511638999</v>
      </c>
      <c r="J4267">
        <v>22.349</v>
      </c>
      <c r="K4267" s="10">
        <v>0.41809557059541202</v>
      </c>
      <c r="L4267" s="4">
        <v>1.5152181803409199</v>
      </c>
      <c r="M4267" s="6">
        <v>1.4566914974807501</v>
      </c>
      <c r="N4267" s="8">
        <v>1.3973600347232999</v>
      </c>
    </row>
    <row r="4268" spans="1:14" x14ac:dyDescent="0.3">
      <c r="A4268" s="1">
        <v>45014.677083333336</v>
      </c>
      <c r="B4268" s="4">
        <v>24.0498859200491</v>
      </c>
      <c r="C4268" s="6">
        <v>24.859293317408401</v>
      </c>
      <c r="D4268" s="8">
        <v>26.6555756387366</v>
      </c>
      <c r="E4268">
        <v>31.266999999999999</v>
      </c>
      <c r="F4268" s="10">
        <v>0.29391450273025299</v>
      </c>
      <c r="G4268" s="4">
        <v>15.7859141744106</v>
      </c>
      <c r="H4268" s="6">
        <v>16.530365947491099</v>
      </c>
      <c r="I4268" s="8">
        <v>18.348598314641102</v>
      </c>
      <c r="J4268">
        <v>22.349</v>
      </c>
      <c r="K4268" s="10">
        <v>0.42935286735397299</v>
      </c>
      <c r="L4268" s="4">
        <v>1.52350289342346</v>
      </c>
      <c r="M4268" s="6">
        <v>1.5038561999398099</v>
      </c>
      <c r="N4268" s="8">
        <v>1.45273089429763</v>
      </c>
    </row>
    <row r="4269" spans="1:14" x14ac:dyDescent="0.3">
      <c r="A4269" s="1">
        <v>45014.680555555555</v>
      </c>
      <c r="B4269" s="4">
        <v>23.612967869397</v>
      </c>
      <c r="C4269" s="6">
        <v>24.071304943676001</v>
      </c>
      <c r="D4269" s="8">
        <v>25.900939600267002</v>
      </c>
      <c r="E4269">
        <v>31.376999999999999</v>
      </c>
      <c r="F4269" s="10">
        <v>0.26211408291024002</v>
      </c>
      <c r="G4269" s="4">
        <v>15.9854353269752</v>
      </c>
      <c r="H4269" s="6">
        <v>16.622411408755902</v>
      </c>
      <c r="I4269" s="8">
        <v>18.390652450641699</v>
      </c>
      <c r="J4269">
        <v>22.327999999999999</v>
      </c>
      <c r="K4269" s="10">
        <v>0.39925952961562899</v>
      </c>
      <c r="L4269" s="4">
        <v>1.4771551344335601</v>
      </c>
      <c r="M4269" s="6">
        <v>1.4481235214161801</v>
      </c>
      <c r="N4269" s="8">
        <v>1.40837524224776</v>
      </c>
    </row>
    <row r="4270" spans="1:14" x14ac:dyDescent="0.3">
      <c r="A4270" s="1">
        <v>45014.684027777781</v>
      </c>
      <c r="B4270" s="4">
        <v>20.132725460745601</v>
      </c>
      <c r="C4270" s="6">
        <v>22.527124071945799</v>
      </c>
      <c r="D4270" s="8">
        <v>24.426376433333498</v>
      </c>
      <c r="E4270">
        <v>31.37</v>
      </c>
      <c r="F4270" s="10">
        <v>0.56248128744035397</v>
      </c>
      <c r="G4270" s="4">
        <v>16.133099021741</v>
      </c>
      <c r="H4270" s="6">
        <v>16.651862528956801</v>
      </c>
      <c r="I4270" s="8">
        <v>18.359780045757201</v>
      </c>
      <c r="J4270">
        <v>22.164000000000001</v>
      </c>
      <c r="K4270" s="10">
        <v>0.367394083737351</v>
      </c>
      <c r="L4270" s="4">
        <v>1.2479143302607001</v>
      </c>
      <c r="M4270" s="6">
        <v>1.35282909240766</v>
      </c>
      <c r="N4270" s="8">
        <v>1.3304285984067801</v>
      </c>
    </row>
    <row r="4271" spans="1:14" x14ac:dyDescent="0.3">
      <c r="A4271" s="1">
        <v>45014.6875</v>
      </c>
      <c r="B4271" s="4">
        <v>21.778772258907999</v>
      </c>
      <c r="C4271" s="6">
        <v>22.415997217393102</v>
      </c>
      <c r="D4271" s="8">
        <v>24.2713415405955</v>
      </c>
      <c r="E4271">
        <v>31.07</v>
      </c>
      <c r="F4271" s="10">
        <v>0.30838919959768202</v>
      </c>
      <c r="G4271" s="4">
        <v>16.199329248588</v>
      </c>
      <c r="H4271" s="6">
        <v>16.723641506524999</v>
      </c>
      <c r="I4271" s="8">
        <v>18.420070123341802</v>
      </c>
      <c r="J4271">
        <v>22.126999999999999</v>
      </c>
      <c r="K4271" s="10">
        <v>0.36515027062142602</v>
      </c>
      <c r="L4271" s="4">
        <v>1.34442432305068</v>
      </c>
      <c r="M4271" s="6">
        <v>1.3403777645345401</v>
      </c>
      <c r="N4271" s="8">
        <v>1.31765739099109</v>
      </c>
    </row>
    <row r="4272" spans="1:14" x14ac:dyDescent="0.3">
      <c r="A4272" s="1">
        <v>45014.690972222219</v>
      </c>
      <c r="B4272" s="4">
        <v>32.082283852409503</v>
      </c>
      <c r="C4272" s="6">
        <v>28.7520514104421</v>
      </c>
      <c r="D4272" s="8">
        <v>29.583912105367801</v>
      </c>
      <c r="E4272">
        <v>31.123999999999999</v>
      </c>
      <c r="F4272" s="10">
        <v>-0.24851544369131801</v>
      </c>
      <c r="G4272" s="4">
        <v>16.000938099909501</v>
      </c>
      <c r="H4272" s="6">
        <v>16.933734000324499</v>
      </c>
      <c r="I4272" s="8">
        <v>18.739807134081101</v>
      </c>
      <c r="J4272">
        <v>22.044</v>
      </c>
      <c r="K4272" s="10">
        <v>0.45262026198251798</v>
      </c>
      <c r="L4272" s="4">
        <v>2.00502518365413</v>
      </c>
      <c r="M4272" s="6">
        <v>1.6979156168327101</v>
      </c>
      <c r="N4272" s="8">
        <v>1.5786668397224399</v>
      </c>
    </row>
    <row r="4273" spans="1:14" x14ac:dyDescent="0.3">
      <c r="A4273" s="1">
        <v>45014.694444444445</v>
      </c>
      <c r="B4273" s="4">
        <v>21.3441592621854</v>
      </c>
      <c r="C4273" s="6">
        <v>21.3577698668023</v>
      </c>
      <c r="D4273" s="8">
        <v>22.641171954777398</v>
      </c>
      <c r="E4273">
        <v>30.959</v>
      </c>
      <c r="F4273" s="10">
        <v>0.164844720959272</v>
      </c>
      <c r="G4273" s="4">
        <v>15.566304775468501</v>
      </c>
      <c r="H4273" s="6">
        <v>16.7105644493158</v>
      </c>
      <c r="I4273" s="8">
        <v>18.610713036502201</v>
      </c>
      <c r="J4273">
        <v>22.082999999999998</v>
      </c>
      <c r="K4273" s="10">
        <v>0.51309586831926202</v>
      </c>
      <c r="L4273" s="4">
        <v>1.3711770115038799</v>
      </c>
      <c r="M4273" s="6">
        <v>1.2780998470507501</v>
      </c>
      <c r="N4273" s="8">
        <v>1.2165666038893901</v>
      </c>
    </row>
    <row r="4274" spans="1:14" x14ac:dyDescent="0.3">
      <c r="A4274" s="1">
        <v>45014.697916666664</v>
      </c>
      <c r="B4274" s="4">
        <v>20.268797444141399</v>
      </c>
      <c r="C4274" s="6">
        <v>19.462776606030801</v>
      </c>
      <c r="D4274" s="8">
        <v>20.6903456258364</v>
      </c>
      <c r="E4274">
        <v>31.169</v>
      </c>
      <c r="F4274" s="10">
        <v>4.9276569044092597E-2</v>
      </c>
      <c r="G4274" s="4">
        <v>15.011580307823801</v>
      </c>
      <c r="H4274" s="6">
        <v>16.378138607618201</v>
      </c>
      <c r="I4274" s="8">
        <v>18.416853882591301</v>
      </c>
      <c r="J4274">
        <v>22.388000000000002</v>
      </c>
      <c r="K4274" s="10">
        <v>0.58844937681348897</v>
      </c>
      <c r="L4274" s="4">
        <v>1.35021077251791</v>
      </c>
      <c r="M4274" s="6">
        <v>1.1883387405805601</v>
      </c>
      <c r="N4274" s="8">
        <v>1.1234462605686499</v>
      </c>
    </row>
    <row r="4275" spans="1:14" x14ac:dyDescent="0.3">
      <c r="A4275" s="1">
        <v>45014.701388888891</v>
      </c>
      <c r="B4275" s="4">
        <v>20.435884778332099</v>
      </c>
      <c r="C4275" s="6">
        <v>19.8443847528075</v>
      </c>
      <c r="D4275" s="8">
        <v>21.031823503614401</v>
      </c>
      <c r="E4275">
        <v>31.47</v>
      </c>
      <c r="F4275" s="10">
        <v>7.4324520922471299E-2</v>
      </c>
      <c r="G4275" s="4">
        <v>14.7414967839127</v>
      </c>
      <c r="H4275" s="6">
        <v>16.206757145144401</v>
      </c>
      <c r="I4275" s="8">
        <v>18.311260290240899</v>
      </c>
      <c r="J4275">
        <v>22.327999999999999</v>
      </c>
      <c r="K4275" s="10">
        <v>0.62463063049118595</v>
      </c>
      <c r="L4275" s="4">
        <v>1.3862828909364</v>
      </c>
      <c r="M4275" s="6">
        <v>1.22445129368481</v>
      </c>
      <c r="N4275" s="8">
        <v>1.14857323691824</v>
      </c>
    </row>
    <row r="4276" spans="1:14" x14ac:dyDescent="0.3">
      <c r="A4276" s="1">
        <v>45014.704861111109</v>
      </c>
      <c r="B4276" s="4">
        <v>20.775873329875498</v>
      </c>
      <c r="C4276" s="6">
        <v>19.969179554393801</v>
      </c>
      <c r="D4276" s="8">
        <v>21.161443458274601</v>
      </c>
      <c r="E4276">
        <v>31.713999999999999</v>
      </c>
      <c r="F4276" s="10">
        <v>4.3341927087721603E-2</v>
      </c>
      <c r="G4276" s="4">
        <v>15.1432886828538</v>
      </c>
      <c r="H4276" s="6">
        <v>16.3041090570898</v>
      </c>
      <c r="I4276" s="8">
        <v>18.280792536686398</v>
      </c>
      <c r="J4276">
        <v>22.466000000000001</v>
      </c>
      <c r="K4276" s="10">
        <v>0.54067296753912797</v>
      </c>
      <c r="L4276" s="4">
        <v>1.3719525371922201</v>
      </c>
      <c r="M4276" s="6">
        <v>1.22479428250084</v>
      </c>
      <c r="N4276" s="8">
        <v>1.1575780106801801</v>
      </c>
    </row>
    <row r="4277" spans="1:14" x14ac:dyDescent="0.3">
      <c r="A4277" s="1">
        <v>45014.708333333336</v>
      </c>
      <c r="B4277" s="4">
        <v>20.774008233922199</v>
      </c>
      <c r="C4277" s="6">
        <v>19.850378740107899</v>
      </c>
      <c r="D4277" s="8">
        <v>21.043453769999999</v>
      </c>
      <c r="E4277">
        <v>31.728000000000002</v>
      </c>
      <c r="F4277" s="10">
        <v>2.6793177363564801E-2</v>
      </c>
      <c r="G4277" s="4">
        <v>15.100155214073199</v>
      </c>
      <c r="H4277" s="6">
        <v>16.142313686633202</v>
      </c>
      <c r="I4277" s="8">
        <v>18.124861182248399</v>
      </c>
      <c r="J4277">
        <v>22.548999999999999</v>
      </c>
      <c r="K4277" s="10">
        <v>0.52327977831172301</v>
      </c>
      <c r="L4277" s="4">
        <v>1.3757479932763199</v>
      </c>
      <c r="M4277" s="6">
        <v>1.22971087822096</v>
      </c>
      <c r="N4277" s="8">
        <v>1.1610270312365301</v>
      </c>
    </row>
    <row r="4278" spans="1:14" x14ac:dyDescent="0.3">
      <c r="A4278" s="1">
        <v>45014.711805555555</v>
      </c>
      <c r="B4278" s="4">
        <v>20.889170138836601</v>
      </c>
      <c r="C4278" s="6">
        <v>20.009743739235098</v>
      </c>
      <c r="D4278" s="8">
        <v>21.151525026055001</v>
      </c>
      <c r="E4278">
        <v>32.01</v>
      </c>
      <c r="F4278" s="10">
        <v>2.6158879367905501E-2</v>
      </c>
      <c r="G4278" s="4">
        <v>15.7253657598679</v>
      </c>
      <c r="H4278" s="6">
        <v>16.220531684409099</v>
      </c>
      <c r="I4278" s="8">
        <v>18.0477332271657</v>
      </c>
      <c r="J4278">
        <v>22.507000000000001</v>
      </c>
      <c r="K4278" s="10">
        <v>0.39087312282699699</v>
      </c>
      <c r="L4278" s="4">
        <v>1.32837419859238</v>
      </c>
      <c r="M4278" s="6">
        <v>1.2336059093838601</v>
      </c>
      <c r="N4278" s="8">
        <v>1.17197682167739</v>
      </c>
    </row>
    <row r="4279" spans="1:14" x14ac:dyDescent="0.3">
      <c r="A4279" s="1">
        <v>45014.715277777781</v>
      </c>
      <c r="B4279" s="4">
        <v>21.343301211438899</v>
      </c>
      <c r="C4279" s="6">
        <v>20.498591115095699</v>
      </c>
      <c r="D4279" s="8">
        <v>21.566753269238198</v>
      </c>
      <c r="E4279">
        <v>32.173000000000002</v>
      </c>
      <c r="F4279" s="10">
        <v>2.0921145103755302E-2</v>
      </c>
      <c r="G4279" s="4">
        <v>15.7832348375</v>
      </c>
      <c r="H4279" s="6">
        <v>16.184239416023502</v>
      </c>
      <c r="I4279" s="8">
        <v>17.993513922416</v>
      </c>
      <c r="J4279">
        <v>22.686</v>
      </c>
      <c r="K4279" s="10">
        <v>0.37102108091902603</v>
      </c>
      <c r="L4279" s="4">
        <v>1.35227673104936</v>
      </c>
      <c r="M4279" s="6">
        <v>1.2665773527052899</v>
      </c>
      <c r="N4279" s="8">
        <v>1.1985848546442399</v>
      </c>
    </row>
    <row r="4280" spans="1:14" x14ac:dyDescent="0.3">
      <c r="A4280" s="1">
        <v>45014.71875</v>
      </c>
      <c r="B4280" s="4">
        <v>21.428044468094601</v>
      </c>
      <c r="C4280" s="6">
        <v>20.380317104609698</v>
      </c>
      <c r="D4280" s="8">
        <v>21.370633042626199</v>
      </c>
      <c r="E4280">
        <v>32.104999999999997</v>
      </c>
      <c r="F4280" s="10">
        <v>-1.7620314600390499E-2</v>
      </c>
      <c r="G4280" s="4">
        <v>15.927300865368199</v>
      </c>
      <c r="H4280" s="6">
        <v>16.071411334429602</v>
      </c>
      <c r="I4280" s="8">
        <v>17.836507545742101</v>
      </c>
      <c r="J4280">
        <v>22.759</v>
      </c>
      <c r="K4280" s="10">
        <v>0.31793005285706</v>
      </c>
      <c r="L4280" s="4">
        <v>1.3453657119447699</v>
      </c>
      <c r="M4280" s="6">
        <v>1.2681099799212501</v>
      </c>
      <c r="N4280" s="8">
        <v>1.19813999393215</v>
      </c>
    </row>
    <row r="4281" spans="1:14" x14ac:dyDescent="0.3">
      <c r="A4281" s="1">
        <v>45014.722222222219</v>
      </c>
      <c r="B4281" s="4">
        <v>21.528634830951098</v>
      </c>
      <c r="C4281" s="6">
        <v>20.313395955425001</v>
      </c>
      <c r="D4281" s="8">
        <v>21.2771183593477</v>
      </c>
      <c r="E4281">
        <v>32.354999999999997</v>
      </c>
      <c r="F4281" s="10">
        <v>-4.4552898722971898E-2</v>
      </c>
      <c r="G4281" s="4">
        <v>15.920330384051701</v>
      </c>
      <c r="H4281" s="6">
        <v>15.961596139557299</v>
      </c>
      <c r="I4281" s="8">
        <v>17.713686748960701</v>
      </c>
      <c r="J4281">
        <v>22.728999999999999</v>
      </c>
      <c r="K4281" s="10">
        <v>0.29856213695447797</v>
      </c>
      <c r="L4281" s="4">
        <v>1.35227311943963</v>
      </c>
      <c r="M4281" s="6">
        <v>1.2726418948217</v>
      </c>
      <c r="N4281" s="8">
        <v>1.20116826389041</v>
      </c>
    </row>
    <row r="4282" spans="1:14" x14ac:dyDescent="0.3">
      <c r="A4282" s="1">
        <v>45014.725694444445</v>
      </c>
      <c r="B4282" s="4">
        <v>21.564205476858401</v>
      </c>
      <c r="C4282" s="6">
        <v>20.605566800184999</v>
      </c>
      <c r="D4282" s="8">
        <v>21.5058620565854</v>
      </c>
      <c r="E4282">
        <v>32.668999999999997</v>
      </c>
      <c r="F4282" s="10">
        <v>-1.6752884759954401E-2</v>
      </c>
      <c r="G4282" s="4">
        <v>15.8337810780118</v>
      </c>
      <c r="H4282" s="6">
        <v>15.8673683085888</v>
      </c>
      <c r="I4282" s="8">
        <v>17.620417227480701</v>
      </c>
      <c r="J4282">
        <v>22.97</v>
      </c>
      <c r="K4282" s="10">
        <v>0.29894729184956298</v>
      </c>
      <c r="L4282" s="4">
        <v>1.3619113066306401</v>
      </c>
      <c r="M4282" s="6">
        <v>1.2986127503595899</v>
      </c>
      <c r="N4282" s="8">
        <v>1.2205081059627201</v>
      </c>
    </row>
    <row r="4283" spans="1:14" x14ac:dyDescent="0.3">
      <c r="A4283" s="1">
        <v>45014.729166666664</v>
      </c>
      <c r="B4283" s="4">
        <v>21.617420534226099</v>
      </c>
      <c r="C4283" s="6">
        <v>20.718855680705399</v>
      </c>
      <c r="D4283" s="8">
        <v>21.617119858793401</v>
      </c>
      <c r="E4283">
        <v>32.823</v>
      </c>
      <c r="F4283" s="10">
        <v>-8.6172050895092795E-3</v>
      </c>
      <c r="G4283" s="4">
        <v>15.8623424998546</v>
      </c>
      <c r="H4283" s="6">
        <v>15.9018219842637</v>
      </c>
      <c r="I4283" s="8">
        <v>17.639388443556602</v>
      </c>
      <c r="J4283">
        <v>23</v>
      </c>
      <c r="K4283" s="10">
        <v>0.29699394415158697</v>
      </c>
      <c r="L4283" s="4">
        <v>1.3628138803852099</v>
      </c>
      <c r="M4283" s="6">
        <v>1.3029233820632999</v>
      </c>
      <c r="N4283" s="8">
        <v>1.22550279608417</v>
      </c>
    </row>
    <row r="4284" spans="1:14" x14ac:dyDescent="0.3">
      <c r="A4284" s="1">
        <v>45014.732638888891</v>
      </c>
      <c r="B4284" s="4">
        <v>21.593194875424299</v>
      </c>
      <c r="C4284" s="6">
        <v>20.908966488273201</v>
      </c>
      <c r="D4284" s="8">
        <v>21.838893256210099</v>
      </c>
      <c r="E4284">
        <v>32.656999999999996</v>
      </c>
      <c r="F4284" s="10">
        <v>2.5085202524119499E-2</v>
      </c>
      <c r="G4284" s="4">
        <v>16.041553061227098</v>
      </c>
      <c r="H4284" s="6">
        <v>15.967067090628801</v>
      </c>
      <c r="I4284" s="8">
        <v>17.651704444085599</v>
      </c>
      <c r="J4284">
        <v>23.062000000000001</v>
      </c>
      <c r="K4284" s="10">
        <v>0.26613133769575797</v>
      </c>
      <c r="L4284" s="4">
        <v>1.34607882372784</v>
      </c>
      <c r="M4284" s="6">
        <v>1.3095057701952599</v>
      </c>
      <c r="N4284" s="8">
        <v>1.2372115863024999</v>
      </c>
    </row>
    <row r="4285" spans="1:14" x14ac:dyDescent="0.3">
      <c r="A4285" s="1">
        <v>45014.736111111109</v>
      </c>
      <c r="B4285" s="4">
        <v>21.6410782637174</v>
      </c>
      <c r="C4285" s="6">
        <v>21.107117114131999</v>
      </c>
      <c r="D4285" s="8">
        <v>22.0211571529514</v>
      </c>
      <c r="E4285">
        <v>32.838999999999999</v>
      </c>
      <c r="F4285" s="10">
        <v>4.3564982057403501E-2</v>
      </c>
      <c r="G4285" s="4">
        <v>16.010467843359699</v>
      </c>
      <c r="H4285" s="6">
        <v>15.929765606521</v>
      </c>
      <c r="I4285" s="8">
        <v>17.614101074758398</v>
      </c>
      <c r="J4285">
        <v>22.945</v>
      </c>
      <c r="K4285" s="10">
        <v>0.26551207545643302</v>
      </c>
      <c r="L4285" s="4">
        <v>1.35168306606936</v>
      </c>
      <c r="M4285" s="6">
        <v>1.32501115430672</v>
      </c>
      <c r="N4285" s="8">
        <v>1.2502004535734399</v>
      </c>
    </row>
    <row r="4286" spans="1:14" x14ac:dyDescent="0.3">
      <c r="A4286" s="1">
        <v>45014.739583333336</v>
      </c>
      <c r="B4286" s="4">
        <v>21.869420675087799</v>
      </c>
      <c r="C4286" s="6">
        <v>21.241141614031299</v>
      </c>
      <c r="D4286" s="8">
        <v>22.146042802404502</v>
      </c>
      <c r="E4286">
        <v>33.073999999999998</v>
      </c>
      <c r="F4286" s="10">
        <v>2.9206419491951401E-2</v>
      </c>
      <c r="G4286" s="4">
        <v>16.1684547064893</v>
      </c>
      <c r="H4286" s="6">
        <v>16.019100977126701</v>
      </c>
      <c r="I4286" s="8">
        <v>17.656728613016501</v>
      </c>
      <c r="J4286">
        <v>23.1</v>
      </c>
      <c r="K4286" s="10">
        <v>0.243989729623903</v>
      </c>
      <c r="L4286" s="4">
        <v>1.35259807273421</v>
      </c>
      <c r="M4286" s="6">
        <v>1.32598837128007</v>
      </c>
      <c r="N4286" s="8">
        <v>1.2542551504177599</v>
      </c>
    </row>
    <row r="4287" spans="1:14" x14ac:dyDescent="0.3">
      <c r="A4287" s="1">
        <v>45014.743055555555</v>
      </c>
      <c r="B4287" s="4">
        <v>21.686380964025702</v>
      </c>
      <c r="C4287" s="6">
        <v>21.8401759053429</v>
      </c>
      <c r="D4287" s="8">
        <v>22.742075477596298</v>
      </c>
      <c r="E4287">
        <v>33.146000000000001</v>
      </c>
      <c r="F4287" s="10">
        <v>0.134146570165701</v>
      </c>
      <c r="G4287" s="4">
        <v>16.4024872954081</v>
      </c>
      <c r="H4287" s="6">
        <v>16.135792626845301</v>
      </c>
      <c r="I4287" s="8">
        <v>17.723248158111499</v>
      </c>
      <c r="J4287">
        <v>23.03</v>
      </c>
      <c r="K4287" s="10">
        <v>0.21292589265490999</v>
      </c>
      <c r="L4287" s="4">
        <v>1.3221397812084701</v>
      </c>
      <c r="M4287" s="6">
        <v>1.35352358637823</v>
      </c>
      <c r="N4287" s="8">
        <v>1.2831776249314499</v>
      </c>
    </row>
    <row r="4288" spans="1:14" x14ac:dyDescent="0.3">
      <c r="A4288" s="1">
        <v>45014.746527777781</v>
      </c>
      <c r="B4288" s="4">
        <v>20.512922700358502</v>
      </c>
      <c r="C4288" s="6">
        <v>24.566073140447799</v>
      </c>
      <c r="D4288" s="8">
        <v>25.2223640888304</v>
      </c>
      <c r="E4288">
        <v>32.954000000000001</v>
      </c>
      <c r="F4288" s="10">
        <v>0.61350949278536304</v>
      </c>
      <c r="G4288" s="4">
        <v>16.6590761518673</v>
      </c>
      <c r="H4288" s="6">
        <v>16.414085340279101</v>
      </c>
      <c r="I4288" s="8">
        <v>17.971587344762899</v>
      </c>
      <c r="J4288">
        <v>23.13</v>
      </c>
      <c r="K4288" s="10">
        <v>0.20875653212824</v>
      </c>
      <c r="L4288" s="4">
        <v>1.2313361505379301</v>
      </c>
      <c r="M4288" s="6">
        <v>1.49664587646345</v>
      </c>
      <c r="N4288" s="8">
        <v>1.4034577806050299</v>
      </c>
    </row>
    <row r="4289" spans="1:14" x14ac:dyDescent="0.3">
      <c r="A4289" s="1">
        <v>45014.75</v>
      </c>
      <c r="B4289" s="4">
        <v>22.696410662820899</v>
      </c>
      <c r="C4289" s="6">
        <v>25.569717855003201</v>
      </c>
      <c r="D4289" s="8">
        <v>28.102848833773699</v>
      </c>
      <c r="E4289">
        <v>33.116</v>
      </c>
      <c r="F4289" s="10">
        <v>0.62067415558532402</v>
      </c>
      <c r="G4289" s="4">
        <v>16.776014927268299</v>
      </c>
      <c r="H4289" s="6">
        <v>16.618863487803999</v>
      </c>
      <c r="I4289" s="8">
        <v>18.1616132310319</v>
      </c>
      <c r="J4289">
        <v>23.111999999999998</v>
      </c>
      <c r="K4289" s="10">
        <v>0.219685687865528</v>
      </c>
      <c r="L4289" s="4">
        <v>1.3529083492843901</v>
      </c>
      <c r="M4289" s="6">
        <v>1.5385960582544</v>
      </c>
      <c r="N4289" s="8">
        <v>1.5473762422027399</v>
      </c>
    </row>
    <row r="4290" spans="1:14" x14ac:dyDescent="0.3">
      <c r="A4290" s="1">
        <v>45014.753472222219</v>
      </c>
      <c r="B4290" s="4">
        <v>25.644355344623602</v>
      </c>
      <c r="C4290" s="6">
        <v>22.9961112844064</v>
      </c>
      <c r="D4290" s="8">
        <v>24.688264522850201</v>
      </c>
      <c r="E4290">
        <v>33.179000000000002</v>
      </c>
      <c r="F4290" s="10">
        <v>-0.128113989177355</v>
      </c>
      <c r="G4290" s="4">
        <v>16.895116063907899</v>
      </c>
      <c r="H4290" s="6">
        <v>16.739840245391601</v>
      </c>
      <c r="I4290" s="8">
        <v>18.250244219768799</v>
      </c>
      <c r="J4290">
        <v>22.988</v>
      </c>
      <c r="K4290" s="10">
        <v>0.213561836435186</v>
      </c>
      <c r="L4290" s="4">
        <v>1.5178561217111901</v>
      </c>
      <c r="M4290" s="6">
        <v>1.3737354088989699</v>
      </c>
      <c r="N4290" s="8">
        <v>1.35276351513739</v>
      </c>
    </row>
    <row r="4291" spans="1:14" x14ac:dyDescent="0.3">
      <c r="A4291" s="1">
        <v>45014.756944444445</v>
      </c>
      <c r="B4291" s="4">
        <v>24.613648845335</v>
      </c>
      <c r="C4291" s="6">
        <v>22.9511450486314</v>
      </c>
      <c r="D4291" s="8">
        <v>24.603272365243299</v>
      </c>
      <c r="E4291">
        <v>33.317</v>
      </c>
      <c r="F4291" s="10">
        <v>-1.5307831321423999E-2</v>
      </c>
      <c r="G4291" s="4">
        <v>16.978068294159801</v>
      </c>
      <c r="H4291" s="6">
        <v>16.8241374104195</v>
      </c>
      <c r="I4291" s="8">
        <v>18.325824569826899</v>
      </c>
      <c r="J4291">
        <v>23.256</v>
      </c>
      <c r="K4291" s="10">
        <v>0.21145102054446599</v>
      </c>
      <c r="L4291" s="4">
        <v>1.4497319965311799</v>
      </c>
      <c r="M4291" s="6">
        <v>1.3641796003411899</v>
      </c>
      <c r="N4291" s="8">
        <v>1.3425465398022101</v>
      </c>
    </row>
    <row r="4292" spans="1:14" x14ac:dyDescent="0.3">
      <c r="A4292" s="1">
        <v>45014.760416666664</v>
      </c>
      <c r="B4292" s="4">
        <v>24.4288993385208</v>
      </c>
      <c r="C4292" s="6">
        <v>22.909681631007199</v>
      </c>
      <c r="D4292" s="8">
        <v>24.519605921419299</v>
      </c>
      <c r="E4292">
        <v>33.579000000000001</v>
      </c>
      <c r="F4292" s="10">
        <v>-2.6250860571268501E-3</v>
      </c>
      <c r="G4292" s="4">
        <v>17.039420296201499</v>
      </c>
      <c r="H4292" s="6">
        <v>16.835336903140501</v>
      </c>
      <c r="I4292" s="8">
        <v>18.321376028752699</v>
      </c>
      <c r="J4292">
        <v>23.474</v>
      </c>
      <c r="K4292" s="10">
        <v>0.20010712802793201</v>
      </c>
      <c r="L4292" s="4">
        <v>1.4336696268925699</v>
      </c>
      <c r="M4292" s="6">
        <v>1.3608092171136501</v>
      </c>
      <c r="N4292" s="8">
        <v>1.3383059156113299</v>
      </c>
    </row>
    <row r="4293" spans="1:14" x14ac:dyDescent="0.3">
      <c r="A4293" s="1">
        <v>45014.763888888891</v>
      </c>
      <c r="B4293" s="4">
        <v>24.415855428891799</v>
      </c>
      <c r="C4293" s="6">
        <v>22.645631007373701</v>
      </c>
      <c r="D4293" s="8">
        <v>24.121189144141901</v>
      </c>
      <c r="E4293">
        <v>33.859000000000002</v>
      </c>
      <c r="F4293" s="10">
        <v>-4.9110751795621903E-2</v>
      </c>
      <c r="G4293" s="4">
        <v>17.040399520487199</v>
      </c>
      <c r="H4293" s="6">
        <v>16.8419723995673</v>
      </c>
      <c r="I4293" s="8">
        <v>18.3355925099244</v>
      </c>
      <c r="J4293">
        <v>23.736999999999998</v>
      </c>
      <c r="K4293" s="10">
        <v>0.20218043551677101</v>
      </c>
      <c r="L4293" s="4">
        <v>1.43282177155162</v>
      </c>
      <c r="M4293" s="6">
        <v>1.34459494827076</v>
      </c>
      <c r="N4293" s="8">
        <v>1.31553911503465</v>
      </c>
    </row>
    <row r="4294" spans="1:14" x14ac:dyDescent="0.3">
      <c r="A4294" s="1">
        <v>45014.767361111109</v>
      </c>
      <c r="B4294" s="4">
        <v>24.727332277798102</v>
      </c>
      <c r="C4294" s="6">
        <v>22.797099170709501</v>
      </c>
      <c r="D4294" s="8">
        <v>24.125442740934599</v>
      </c>
      <c r="E4294">
        <v>34.234999999999999</v>
      </c>
      <c r="F4294" s="10">
        <v>-8.52277663851016E-2</v>
      </c>
      <c r="G4294" s="4">
        <v>17.096352043400799</v>
      </c>
      <c r="H4294" s="6">
        <v>16.876692512355401</v>
      </c>
      <c r="I4294" s="8">
        <v>18.3579871592271</v>
      </c>
      <c r="J4294">
        <v>23.675999999999998</v>
      </c>
      <c r="K4294" s="10">
        <v>0.19618923795345</v>
      </c>
      <c r="L4294" s="4">
        <v>1.44635137455203</v>
      </c>
      <c r="M4294" s="6">
        <v>1.3508037285161101</v>
      </c>
      <c r="N4294" s="8">
        <v>1.31416601023216</v>
      </c>
    </row>
    <row r="4295" spans="1:14" x14ac:dyDescent="0.3">
      <c r="A4295" s="1">
        <v>45014.770833333336</v>
      </c>
      <c r="B4295" s="4">
        <v>24.576267975919301</v>
      </c>
      <c r="C4295" s="6">
        <v>22.8790184362412</v>
      </c>
      <c r="D4295" s="8">
        <v>24.1865977863362</v>
      </c>
      <c r="E4295">
        <v>34.654000000000003</v>
      </c>
      <c r="F4295" s="10">
        <v>-5.9085620427011001E-2</v>
      </c>
      <c r="G4295" s="4">
        <v>17.0812230845771</v>
      </c>
      <c r="H4295" s="6">
        <v>16.926901264443799</v>
      </c>
      <c r="I4295" s="8">
        <v>18.4087304799904</v>
      </c>
      <c r="J4295">
        <v>23.942</v>
      </c>
      <c r="K4295" s="10">
        <v>0.207147529243947</v>
      </c>
      <c r="L4295" s="4">
        <v>1.43878853722773</v>
      </c>
      <c r="M4295" s="6">
        <v>1.35163655053038</v>
      </c>
      <c r="N4295" s="8">
        <v>1.3138656037485099</v>
      </c>
    </row>
    <row r="4296" spans="1:14" x14ac:dyDescent="0.3">
      <c r="A4296" s="1">
        <v>45014.774305555555</v>
      </c>
      <c r="B4296" s="4">
        <v>24.600784639893501</v>
      </c>
      <c r="C4296" s="6">
        <v>22.848634835288799</v>
      </c>
      <c r="D4296" s="8">
        <v>24.086128943917501</v>
      </c>
      <c r="E4296">
        <v>34.957999999999998</v>
      </c>
      <c r="F4296" s="10">
        <v>-7.3962222042076503E-2</v>
      </c>
      <c r="G4296" s="4">
        <v>17.125296838147602</v>
      </c>
      <c r="H4296" s="6">
        <v>17.010580558815999</v>
      </c>
      <c r="I4296" s="8">
        <v>18.477155778906202</v>
      </c>
      <c r="J4296">
        <v>24.29</v>
      </c>
      <c r="K4296" s="10">
        <v>0.210787331021283</v>
      </c>
      <c r="L4296" s="4">
        <v>1.4365172687164101</v>
      </c>
      <c r="M4296" s="6">
        <v>1.3432013537860801</v>
      </c>
      <c r="N4296" s="8">
        <v>1.30356258463841</v>
      </c>
    </row>
    <row r="4297" spans="1:14" x14ac:dyDescent="0.3">
      <c r="A4297" s="1">
        <v>45014.777777777781</v>
      </c>
      <c r="B4297" s="4">
        <v>24.774486532668799</v>
      </c>
      <c r="C4297" s="6">
        <v>22.997792839256199</v>
      </c>
      <c r="D4297" s="8">
        <v>24.183206662538701</v>
      </c>
      <c r="E4297">
        <v>35.654000000000003</v>
      </c>
      <c r="F4297" s="10">
        <v>-8.2483861609388698E-2</v>
      </c>
      <c r="G4297" s="4">
        <v>17.195534527320198</v>
      </c>
      <c r="H4297" s="6">
        <v>17.054075865207501</v>
      </c>
      <c r="I4297" s="8">
        <v>18.495439148526302</v>
      </c>
      <c r="J4297">
        <v>24.765999999999998</v>
      </c>
      <c r="K4297" s="10">
        <v>0.20180940772676201</v>
      </c>
      <c r="L4297" s="4">
        <v>1.44075117253884</v>
      </c>
      <c r="M4297" s="6">
        <v>1.34852178570254</v>
      </c>
      <c r="N4297" s="8">
        <v>1.3075227069948001</v>
      </c>
    </row>
    <row r="4298" spans="1:14" x14ac:dyDescent="0.3">
      <c r="A4298" s="1">
        <v>45014.78125</v>
      </c>
      <c r="B4298" s="4">
        <v>25.3734689364017</v>
      </c>
      <c r="C4298" s="6">
        <v>23.186517622250101</v>
      </c>
      <c r="D4298" s="8">
        <v>24.238930737199698</v>
      </c>
      <c r="E4298">
        <v>36.091000000000001</v>
      </c>
      <c r="F4298" s="10">
        <v>-0.14593756244055001</v>
      </c>
      <c r="G4298" s="4">
        <v>17.243414302055701</v>
      </c>
      <c r="H4298" s="6">
        <v>17.077064361452098</v>
      </c>
      <c r="I4298" s="8">
        <v>18.492820006941798</v>
      </c>
      <c r="J4298">
        <v>24.946999999999999</v>
      </c>
      <c r="K4298" s="10">
        <v>0.19336050679080999</v>
      </c>
      <c r="L4298" s="4">
        <v>1.47148751934684</v>
      </c>
      <c r="M4298" s="6">
        <v>1.3577578166531199</v>
      </c>
      <c r="N4298" s="8">
        <v>1.31072117330407</v>
      </c>
    </row>
    <row r="4299" spans="1:14" x14ac:dyDescent="0.3">
      <c r="A4299" s="1">
        <v>45014.784722222219</v>
      </c>
      <c r="B4299" s="4">
        <v>25.172713586830799</v>
      </c>
      <c r="C4299" s="6">
        <v>23.100097208114899</v>
      </c>
      <c r="D4299" s="8">
        <v>24.1290867463529</v>
      </c>
      <c r="E4299">
        <v>36.17</v>
      </c>
      <c r="F4299" s="10">
        <v>-0.13558953236740301</v>
      </c>
      <c r="G4299" s="4">
        <v>17.2137563311571</v>
      </c>
      <c r="H4299" s="6">
        <v>17.053071540088201</v>
      </c>
      <c r="I4299" s="8">
        <v>18.4693462746337</v>
      </c>
      <c r="J4299">
        <v>24.574000000000002</v>
      </c>
      <c r="K4299" s="10">
        <v>0.194684336107808</v>
      </c>
      <c r="L4299" s="4">
        <v>1.4623602834012399</v>
      </c>
      <c r="M4299" s="6">
        <v>1.35460038115781</v>
      </c>
      <c r="N4299" s="8">
        <v>1.3064396751006</v>
      </c>
    </row>
    <row r="4300" spans="1:14" x14ac:dyDescent="0.3">
      <c r="A4300" s="1">
        <v>45014.788194444445</v>
      </c>
      <c r="B4300" s="4">
        <v>24.386906357705598</v>
      </c>
      <c r="C4300" s="6">
        <v>22.877813474298701</v>
      </c>
      <c r="D4300" s="8">
        <v>24.0316741913919</v>
      </c>
      <c r="E4300">
        <v>36.183</v>
      </c>
      <c r="F4300" s="10">
        <v>-5.3878564047418601E-2</v>
      </c>
      <c r="G4300" s="4">
        <v>17.2244968304373</v>
      </c>
      <c r="H4300" s="6">
        <v>17.053726676136101</v>
      </c>
      <c r="I4300" s="8">
        <v>18.459452166373399</v>
      </c>
      <c r="J4300">
        <v>24.623999999999999</v>
      </c>
      <c r="K4300" s="10">
        <v>0.19132824868840101</v>
      </c>
      <c r="L4300" s="4">
        <v>1.41582692358314</v>
      </c>
      <c r="M4300" s="6">
        <v>1.3415140226395501</v>
      </c>
      <c r="N4300" s="8">
        <v>1.30186280582958</v>
      </c>
    </row>
    <row r="4301" spans="1:14" x14ac:dyDescent="0.3">
      <c r="A4301" s="1">
        <v>45014.791666666664</v>
      </c>
      <c r="B4301" s="4">
        <v>24.037734817874</v>
      </c>
      <c r="C4301" s="6">
        <v>22.787218977911099</v>
      </c>
      <c r="D4301" s="8">
        <v>23.966437238924101</v>
      </c>
      <c r="E4301">
        <v>36.256999999999998</v>
      </c>
      <c r="F4301" s="10">
        <v>-1.9088982738003999E-2</v>
      </c>
      <c r="G4301" s="4">
        <v>17.202613595382701</v>
      </c>
      <c r="H4301" s="6">
        <v>17.004045864218401</v>
      </c>
      <c r="I4301" s="8">
        <v>18.4124904587438</v>
      </c>
      <c r="J4301">
        <v>24.765999999999998</v>
      </c>
      <c r="K4301" s="10">
        <v>0.18743278482755099</v>
      </c>
      <c r="L4301" s="4">
        <v>1.3973303931168799</v>
      </c>
      <c r="M4301" s="6">
        <v>1.3401057113038199</v>
      </c>
      <c r="N4301" s="8">
        <v>1.30164017152513</v>
      </c>
    </row>
    <row r="4302" spans="1:14" x14ac:dyDescent="0.3">
      <c r="A4302" s="1">
        <v>45014.795138888891</v>
      </c>
      <c r="B4302" s="4">
        <v>24.252913282867802</v>
      </c>
      <c r="C4302" s="6">
        <v>22.769870189739098</v>
      </c>
      <c r="D4302" s="8">
        <v>23.8888748420563</v>
      </c>
      <c r="E4302">
        <v>36.445</v>
      </c>
      <c r="F4302" s="10">
        <v>-5.4978063048912E-2</v>
      </c>
      <c r="G4302" s="4">
        <v>17.2097824816965</v>
      </c>
      <c r="H4302" s="6">
        <v>17.0256778778095</v>
      </c>
      <c r="I4302" s="8">
        <v>18.420461730397701</v>
      </c>
      <c r="J4302">
        <v>24.946999999999999</v>
      </c>
      <c r="K4302" s="10">
        <v>0.18765068557150999</v>
      </c>
      <c r="L4302" s="4">
        <v>1.4092515875004299</v>
      </c>
      <c r="M4302" s="6">
        <v>1.33738405913437</v>
      </c>
      <c r="N4302" s="8">
        <v>1.29686623450022</v>
      </c>
    </row>
    <row r="4303" spans="1:14" x14ac:dyDescent="0.3">
      <c r="A4303" s="1">
        <v>45014.798611111109</v>
      </c>
      <c r="B4303" s="4">
        <v>24.283856724472201</v>
      </c>
      <c r="C4303" s="6">
        <v>22.800354407803201</v>
      </c>
      <c r="D4303" s="8">
        <v>23.878831256184</v>
      </c>
      <c r="E4303">
        <v>36.738999999999997</v>
      </c>
      <c r="F4303" s="10">
        <v>-5.9699697977043602E-2</v>
      </c>
      <c r="G4303" s="4">
        <v>17.243179763489799</v>
      </c>
      <c r="H4303" s="6">
        <v>17.049647005356899</v>
      </c>
      <c r="I4303" s="8">
        <v>18.445577399549599</v>
      </c>
      <c r="J4303">
        <v>25.17</v>
      </c>
      <c r="K4303" s="10">
        <v>0.18593441372126601</v>
      </c>
      <c r="L4303" s="4">
        <v>1.40831662474981</v>
      </c>
      <c r="M4303" s="6">
        <v>1.33729187476078</v>
      </c>
      <c r="N4303" s="8">
        <v>1.29455591109699</v>
      </c>
    </row>
    <row r="4304" spans="1:14" x14ac:dyDescent="0.3">
      <c r="A4304" s="1">
        <v>45014.802083333336</v>
      </c>
      <c r="B4304" s="4">
        <v>24.0695241353115</v>
      </c>
      <c r="C4304" s="6">
        <v>22.869949273262499</v>
      </c>
      <c r="D4304" s="8">
        <v>23.9633888674704</v>
      </c>
      <c r="E4304">
        <v>37.097000000000001</v>
      </c>
      <c r="F4304" s="10">
        <v>-2.26690904523114E-2</v>
      </c>
      <c r="G4304" s="4">
        <v>17.304752687370001</v>
      </c>
      <c r="H4304" s="6">
        <v>17.086712341189699</v>
      </c>
      <c r="I4304" s="8">
        <v>18.4713601817155</v>
      </c>
      <c r="J4304">
        <v>25.332999999999998</v>
      </c>
      <c r="K4304" s="10">
        <v>0.17960037408878901</v>
      </c>
      <c r="L4304" s="4">
        <v>1.3909198571140999</v>
      </c>
      <c r="M4304" s="6">
        <v>1.3384639956822799</v>
      </c>
      <c r="N4304" s="8">
        <v>1.2973267064106799</v>
      </c>
    </row>
    <row r="4305" spans="1:14" x14ac:dyDescent="0.3">
      <c r="A4305" s="1">
        <v>45014.805555555555</v>
      </c>
      <c r="B4305" s="4">
        <v>24.3483680549806</v>
      </c>
      <c r="C4305" s="6">
        <v>23.044641618345299</v>
      </c>
      <c r="D4305" s="8">
        <v>24.0805612237208</v>
      </c>
      <c r="E4305">
        <v>37.225999999999999</v>
      </c>
      <c r="F4305" s="10">
        <v>-4.2000703099956301E-2</v>
      </c>
      <c r="G4305" s="4">
        <v>17.396522184590001</v>
      </c>
      <c r="H4305" s="6">
        <v>17.142868403333399</v>
      </c>
      <c r="I4305" s="8">
        <v>18.4991477277214</v>
      </c>
      <c r="J4305">
        <v>24.946999999999999</v>
      </c>
      <c r="K4305" s="10">
        <v>0.16862374230910099</v>
      </c>
      <c r="L4305" s="4">
        <v>1.3996112439386701</v>
      </c>
      <c r="M4305" s="6">
        <v>1.3442698780715301</v>
      </c>
      <c r="N4305" s="8">
        <v>1.3017119263086701</v>
      </c>
    </row>
    <row r="4306" spans="1:14" x14ac:dyDescent="0.3">
      <c r="A4306" s="1">
        <v>45014.809027777781</v>
      </c>
      <c r="B4306" s="4">
        <v>24.5687116941813</v>
      </c>
      <c r="C4306" s="6">
        <v>23.174092783308499</v>
      </c>
      <c r="D4306" s="8">
        <v>24.1795563097957</v>
      </c>
      <c r="E4306">
        <v>37.298000000000002</v>
      </c>
      <c r="F4306" s="10">
        <v>-5.6388580214892799E-2</v>
      </c>
      <c r="G4306" s="4">
        <v>17.4686644604955</v>
      </c>
      <c r="H4306" s="6">
        <v>17.182498776007801</v>
      </c>
      <c r="I4306" s="8">
        <v>18.525788098511399</v>
      </c>
      <c r="J4306">
        <v>25.067</v>
      </c>
      <c r="K4306" s="10">
        <v>0.16071716749682699</v>
      </c>
      <c r="L4306" s="4">
        <v>1.40644476569701</v>
      </c>
      <c r="M4306" s="6">
        <v>1.34870329894432</v>
      </c>
      <c r="N4306" s="8">
        <v>1.3051836813214199</v>
      </c>
    </row>
    <row r="4307" spans="1:14" x14ac:dyDescent="0.3">
      <c r="A4307" s="1">
        <v>45014.8125</v>
      </c>
      <c r="B4307" s="4">
        <v>24.599943274874398</v>
      </c>
      <c r="C4307" s="6">
        <v>23.5597521779594</v>
      </c>
      <c r="D4307" s="8">
        <v>24.509548017922299</v>
      </c>
      <c r="E4307">
        <v>37.375999999999998</v>
      </c>
      <c r="F4307" s="10">
        <v>-1.90087804659448E-2</v>
      </c>
      <c r="G4307" s="4">
        <v>17.529195408839801</v>
      </c>
      <c r="H4307" s="6">
        <v>17.214937996664698</v>
      </c>
      <c r="I4307" s="8">
        <v>18.533685309865099</v>
      </c>
      <c r="J4307">
        <v>25.248000000000001</v>
      </c>
      <c r="K4307" s="10">
        <v>0.15193083773170599</v>
      </c>
      <c r="L4307" s="4">
        <v>1.4033697897205799</v>
      </c>
      <c r="M4307" s="6">
        <v>1.3685644515550299</v>
      </c>
      <c r="N4307" s="8">
        <v>1.3224325118370399</v>
      </c>
    </row>
    <row r="4308" spans="1:14" x14ac:dyDescent="0.3">
      <c r="A4308" s="1">
        <v>45014.815972222219</v>
      </c>
      <c r="B4308" s="4">
        <v>24.601530496238102</v>
      </c>
      <c r="C4308" s="6">
        <v>23.913977094256399</v>
      </c>
      <c r="D4308" s="8">
        <v>24.797576189391599</v>
      </c>
      <c r="E4308">
        <v>37.646000000000001</v>
      </c>
      <c r="F4308" s="10">
        <v>1.6434844611553302E-2</v>
      </c>
      <c r="G4308" s="4">
        <v>17.490298187336599</v>
      </c>
      <c r="H4308" s="6">
        <v>17.276541592948298</v>
      </c>
      <c r="I4308" s="8">
        <v>18.584387842374699</v>
      </c>
      <c r="J4308">
        <v>25.408000000000001</v>
      </c>
      <c r="K4308" s="10">
        <v>0.16693231085728499</v>
      </c>
      <c r="L4308" s="4">
        <v>1.4065815363885701</v>
      </c>
      <c r="M4308" s="6">
        <v>1.3841877418346999</v>
      </c>
      <c r="N4308" s="8">
        <v>1.3343230027114501</v>
      </c>
    </row>
    <row r="4309" spans="1:14" x14ac:dyDescent="0.3">
      <c r="A4309" s="1">
        <v>45014.819444444445</v>
      </c>
      <c r="B4309" s="4">
        <v>24.641195860585</v>
      </c>
      <c r="C4309" s="6">
        <v>24.232020418606801</v>
      </c>
      <c r="D4309" s="8">
        <v>25.097523262932899</v>
      </c>
      <c r="E4309">
        <v>37.765000000000001</v>
      </c>
      <c r="F4309" s="10">
        <v>4.7851694846460499E-2</v>
      </c>
      <c r="G4309" s="4">
        <v>17.553043591298799</v>
      </c>
      <c r="H4309" s="6">
        <v>17.315822544671502</v>
      </c>
      <c r="I4309" s="8">
        <v>18.611014178830001</v>
      </c>
      <c r="J4309">
        <v>25.474</v>
      </c>
      <c r="K4309" s="10">
        <v>0.160666340841085</v>
      </c>
      <c r="L4309" s="4">
        <v>1.4038132892691</v>
      </c>
      <c r="M4309" s="6">
        <v>1.39941491985685</v>
      </c>
      <c r="N4309" s="8">
        <v>1.3485306615628301</v>
      </c>
    </row>
    <row r="4310" spans="1:14" x14ac:dyDescent="0.3">
      <c r="A4310" s="1">
        <v>45014.822916666664</v>
      </c>
      <c r="B4310" s="4">
        <v>26.667991861485</v>
      </c>
      <c r="C4310" s="6">
        <v>25.2023610449396</v>
      </c>
      <c r="D4310" s="8">
        <v>26.060537761538299</v>
      </c>
      <c r="E4310">
        <v>38.048000000000002</v>
      </c>
      <c r="F4310" s="10">
        <v>-7.5758440686290104E-2</v>
      </c>
      <c r="G4310" s="4">
        <v>17.708736467166901</v>
      </c>
      <c r="H4310" s="6">
        <v>17.436751212290901</v>
      </c>
      <c r="I4310" s="8">
        <v>18.702191305332999</v>
      </c>
      <c r="J4310">
        <v>25.725999999999999</v>
      </c>
      <c r="K4310" s="10">
        <v>0.14927696177702601</v>
      </c>
      <c r="L4310" s="4">
        <v>1.50592290482887</v>
      </c>
      <c r="M4310" s="6">
        <v>1.44535875623292</v>
      </c>
      <c r="N4310" s="8">
        <v>1.3934483577925401</v>
      </c>
    </row>
    <row r="4311" spans="1:14" x14ac:dyDescent="0.3">
      <c r="A4311" s="1">
        <v>45014.826388888891</v>
      </c>
      <c r="B4311" s="4">
        <v>29.259118239496299</v>
      </c>
      <c r="C4311" s="6">
        <v>25.722178023442002</v>
      </c>
      <c r="D4311" s="8">
        <v>26.741256347661299</v>
      </c>
      <c r="E4311">
        <v>38.392000000000003</v>
      </c>
      <c r="F4311" s="10">
        <v>-0.27728311545838602</v>
      </c>
      <c r="G4311" s="4">
        <v>17.819692771723901</v>
      </c>
      <c r="H4311" s="6">
        <v>17.5598682070327</v>
      </c>
      <c r="I4311" s="8">
        <v>18.815924695784702</v>
      </c>
      <c r="J4311">
        <v>25.876000000000001</v>
      </c>
      <c r="K4311" s="10">
        <v>0.14892501619280901</v>
      </c>
      <c r="L4311" s="4">
        <v>1.64195413547894</v>
      </c>
      <c r="M4311" s="6">
        <v>1.4648275101028601</v>
      </c>
      <c r="N4311" s="8">
        <v>1.4212034104097</v>
      </c>
    </row>
    <row r="4312" spans="1:14" x14ac:dyDescent="0.3">
      <c r="A4312" s="1">
        <v>45014.829861111109</v>
      </c>
      <c r="B4312" s="4">
        <v>29.990084392380702</v>
      </c>
      <c r="C4312" s="6">
        <v>26.079901906279002</v>
      </c>
      <c r="D4312" s="8">
        <v>27.441132407901801</v>
      </c>
      <c r="E4312">
        <v>38.627000000000002</v>
      </c>
      <c r="F4312" s="10">
        <v>-0.27623944513438098</v>
      </c>
      <c r="G4312" s="4">
        <v>17.886973953990601</v>
      </c>
      <c r="H4312" s="6">
        <v>17.625451859562599</v>
      </c>
      <c r="I4312" s="8">
        <v>18.883784997078099</v>
      </c>
      <c r="J4312">
        <v>25.532</v>
      </c>
      <c r="K4312" s="10">
        <v>0.148446300442521</v>
      </c>
      <c r="L4312" s="4">
        <v>1.6766438230145599</v>
      </c>
      <c r="M4312" s="6">
        <v>1.4796728114592701</v>
      </c>
      <c r="N4312" s="8">
        <v>1.4531584855550901</v>
      </c>
    </row>
    <row r="4313" spans="1:14" x14ac:dyDescent="0.3">
      <c r="A4313" s="1">
        <v>45014.833333333336</v>
      </c>
      <c r="B4313" s="4">
        <v>29.6504325399242</v>
      </c>
      <c r="C4313" s="6">
        <v>26.3459285120652</v>
      </c>
      <c r="D4313" s="8">
        <v>28.040274190261702</v>
      </c>
      <c r="E4313">
        <v>38.862000000000002</v>
      </c>
      <c r="F4313" s="10">
        <v>-0.17977656014598201</v>
      </c>
      <c r="G4313" s="4">
        <v>17.962083174994401</v>
      </c>
      <c r="H4313" s="6">
        <v>17.710174303793099</v>
      </c>
      <c r="I4313" s="8">
        <v>18.975092864064798</v>
      </c>
      <c r="J4313">
        <v>25.751999999999999</v>
      </c>
      <c r="K4313" s="10">
        <v>0.15033680379147901</v>
      </c>
      <c r="L4313" s="4">
        <v>1.6507234851913799</v>
      </c>
      <c r="M4313" s="6">
        <v>1.4876154271628199</v>
      </c>
      <c r="N4313" s="8">
        <v>1.4777410783250899</v>
      </c>
    </row>
    <row r="4314" spans="1:14" x14ac:dyDescent="0.3">
      <c r="A4314" s="1">
        <v>45014.836805555555</v>
      </c>
      <c r="B4314" s="4">
        <v>29.7397033829862</v>
      </c>
      <c r="C4314" s="6">
        <v>27.008424571644898</v>
      </c>
      <c r="D4314" s="8">
        <v>28.7146789717807</v>
      </c>
      <c r="E4314">
        <v>39.015999999999998</v>
      </c>
      <c r="F4314" s="10">
        <v>-0.11739925725577301</v>
      </c>
      <c r="G4314" s="4">
        <v>18.0679409622824</v>
      </c>
      <c r="H4314" s="6">
        <v>17.8322061438435</v>
      </c>
      <c r="I4314" s="8">
        <v>19.0854695443848</v>
      </c>
      <c r="J4314">
        <v>25.896000000000001</v>
      </c>
      <c r="K4314" s="10">
        <v>0.15032469505496901</v>
      </c>
      <c r="L4314" s="4">
        <v>1.64599294657145</v>
      </c>
      <c r="M4314" s="6">
        <v>1.51458682979444</v>
      </c>
      <c r="N4314" s="8">
        <v>1.5045309157839899</v>
      </c>
    </row>
    <row r="4315" spans="1:14" x14ac:dyDescent="0.3">
      <c r="A4315" s="1">
        <v>45014.840277777781</v>
      </c>
      <c r="B4315" s="4">
        <v>30.3522235273939</v>
      </c>
      <c r="C4315" s="6">
        <v>27.383356582885099</v>
      </c>
      <c r="D4315" s="8">
        <v>29.1117396702105</v>
      </c>
      <c r="E4315">
        <v>39.045999999999999</v>
      </c>
      <c r="F4315" s="10">
        <v>-0.137311332826725</v>
      </c>
      <c r="G4315" s="4">
        <v>18.130759768117201</v>
      </c>
      <c r="H4315" s="6">
        <v>17.894070035432499</v>
      </c>
      <c r="I4315" s="8">
        <v>19.145508756881799</v>
      </c>
      <c r="J4315">
        <v>25.954000000000001</v>
      </c>
      <c r="K4315" s="10">
        <v>0.14940199779961799</v>
      </c>
      <c r="L4315" s="4">
        <v>1.67407344841489</v>
      </c>
      <c r="M4315" s="6">
        <v>1.53030342055568</v>
      </c>
      <c r="N4315" s="8">
        <v>1.52055189756953</v>
      </c>
    </row>
    <row r="4316" spans="1:14" x14ac:dyDescent="0.3">
      <c r="A4316" s="1">
        <v>45014.84375</v>
      </c>
      <c r="B4316" s="4">
        <v>30.502788289431301</v>
      </c>
      <c r="C4316" s="6">
        <v>27.6586116365023</v>
      </c>
      <c r="D4316" s="8">
        <v>29.3299603564611</v>
      </c>
      <c r="E4316">
        <v>39.215000000000003</v>
      </c>
      <c r="F4316" s="10">
        <v>-0.12925482717756101</v>
      </c>
      <c r="G4316" s="4">
        <v>18.182716017695601</v>
      </c>
      <c r="H4316" s="6">
        <v>17.9752033283205</v>
      </c>
      <c r="I4316" s="8">
        <v>19.229004088475399</v>
      </c>
      <c r="J4316">
        <v>26.015000000000001</v>
      </c>
      <c r="K4316" s="10">
        <v>0.15389841090395301</v>
      </c>
      <c r="L4316" s="4">
        <v>1.67757051585394</v>
      </c>
      <c r="M4316" s="6">
        <v>1.5387092502550599</v>
      </c>
      <c r="N4316" s="8">
        <v>1.5252979416671699</v>
      </c>
    </row>
    <row r="4317" spans="1:14" x14ac:dyDescent="0.3">
      <c r="A4317" s="1">
        <v>45014.847222222219</v>
      </c>
      <c r="B4317" s="4">
        <v>30.172427553209001</v>
      </c>
      <c r="C4317" s="6">
        <v>27.6229921960079</v>
      </c>
      <c r="D4317" s="8">
        <v>29.1936733036551</v>
      </c>
      <c r="E4317">
        <v>39.176000000000002</v>
      </c>
      <c r="F4317" s="10">
        <v>-0.109913832069386</v>
      </c>
      <c r="G4317" s="4">
        <v>18.154260486884802</v>
      </c>
      <c r="H4317" s="6">
        <v>18.011562330121802</v>
      </c>
      <c r="I4317" s="8">
        <v>19.294297623932401</v>
      </c>
      <c r="J4317">
        <v>25.934999999999999</v>
      </c>
      <c r="K4317" s="10">
        <v>0.16846127901845001</v>
      </c>
      <c r="L4317" s="4">
        <v>1.66200256821293</v>
      </c>
      <c r="M4317" s="6">
        <v>1.5336255506171299</v>
      </c>
      <c r="N4317" s="8">
        <v>1.5130726120573399</v>
      </c>
    </row>
    <row r="4318" spans="1:14" x14ac:dyDescent="0.3">
      <c r="A4318" s="1">
        <v>45014.850694444445</v>
      </c>
      <c r="B4318" s="4">
        <v>30.087102529099301</v>
      </c>
      <c r="C4318" s="6">
        <v>27.731687841315701</v>
      </c>
      <c r="D4318" s="8">
        <v>29.4997032319765</v>
      </c>
      <c r="E4318">
        <v>39.299999999999997</v>
      </c>
      <c r="F4318" s="10">
        <v>-7.1523508668282804E-2</v>
      </c>
      <c r="G4318" s="4">
        <v>18.240724782231599</v>
      </c>
      <c r="H4318" s="6">
        <v>18.133010345011801</v>
      </c>
      <c r="I4318" s="8">
        <v>19.421422421944801</v>
      </c>
      <c r="J4318">
        <v>26.059000000000001</v>
      </c>
      <c r="K4318" s="10">
        <v>0.17392872710861501</v>
      </c>
      <c r="L4318" s="4">
        <v>1.6494466578656699</v>
      </c>
      <c r="M4318" s="6">
        <v>1.5293482611917399</v>
      </c>
      <c r="N4318" s="8">
        <v>1.51892598755506</v>
      </c>
    </row>
    <row r="4319" spans="1:14" x14ac:dyDescent="0.3">
      <c r="A4319" s="1">
        <v>45014.854166666664</v>
      </c>
      <c r="B4319" s="4">
        <v>29.1843714732466</v>
      </c>
      <c r="C4319" s="6">
        <v>29.051697120922402</v>
      </c>
      <c r="D4319" s="8">
        <v>31.821147819859299</v>
      </c>
      <c r="E4319">
        <v>39.186</v>
      </c>
      <c r="F4319" s="10">
        <v>0.24059656696228701</v>
      </c>
      <c r="G4319" s="4">
        <v>18.3619566254281</v>
      </c>
      <c r="H4319" s="6">
        <v>18.266512560726898</v>
      </c>
      <c r="I4319" s="8">
        <v>19.566276525236301</v>
      </c>
      <c r="J4319">
        <v>25.837</v>
      </c>
      <c r="K4319" s="10">
        <v>0.176324497155951</v>
      </c>
      <c r="L4319" s="4">
        <v>1.5893933347403399</v>
      </c>
      <c r="M4319" s="6">
        <v>1.5904347928670099</v>
      </c>
      <c r="N4319" s="8">
        <v>1.62632618315584</v>
      </c>
    </row>
    <row r="4320" spans="1:14" x14ac:dyDescent="0.3">
      <c r="A4320" s="1">
        <v>45014.857638888891</v>
      </c>
      <c r="B4320" s="4">
        <v>29.1557965064336</v>
      </c>
      <c r="C4320" s="6">
        <v>29.5598570520573</v>
      </c>
      <c r="D4320" s="8">
        <v>32.610334952940299</v>
      </c>
      <c r="E4320">
        <v>38.944000000000003</v>
      </c>
      <c r="F4320" s="10">
        <v>0.31543671838728898</v>
      </c>
      <c r="G4320" s="4">
        <v>18.4690437448014</v>
      </c>
      <c r="H4320" s="6">
        <v>18.432394457378301</v>
      </c>
      <c r="I4320" s="8">
        <v>19.745086123465398</v>
      </c>
      <c r="J4320">
        <v>25.411000000000001</v>
      </c>
      <c r="K4320" s="10">
        <v>0.18614033583089601</v>
      </c>
      <c r="L4320" s="4">
        <v>1.5786305403408001</v>
      </c>
      <c r="M4320" s="6">
        <v>1.60369056339421</v>
      </c>
      <c r="N4320" s="8">
        <v>1.6515671164475401</v>
      </c>
    </row>
    <row r="4321" spans="1:14" x14ac:dyDescent="0.3">
      <c r="A4321" s="1">
        <v>45014.861111111109</v>
      </c>
      <c r="B4321" s="4">
        <v>29.750606284798799</v>
      </c>
      <c r="C4321" s="6">
        <v>29.740339623677102</v>
      </c>
      <c r="D4321" s="8">
        <v>33.283016524109499</v>
      </c>
      <c r="E4321">
        <v>39.085999999999999</v>
      </c>
      <c r="F4321" s="10">
        <v>0.31320646139477298</v>
      </c>
      <c r="G4321" s="4">
        <v>18.593987317090701</v>
      </c>
      <c r="H4321" s="6">
        <v>18.0168488267561</v>
      </c>
      <c r="I4321" s="8">
        <v>19.979316194178601</v>
      </c>
      <c r="J4321">
        <v>25.532</v>
      </c>
      <c r="K4321" s="10">
        <v>0.19427297224125301</v>
      </c>
      <c r="L4321" s="4">
        <v>1.6000121855226499</v>
      </c>
      <c r="M4321" s="6">
        <v>1.65069596296501</v>
      </c>
      <c r="N4321" s="8">
        <v>1.6658736565672501</v>
      </c>
    </row>
    <row r="4322" spans="1:14" x14ac:dyDescent="0.3">
      <c r="A4322" s="1">
        <v>45014.864583333336</v>
      </c>
      <c r="B4322" s="4">
        <v>31.601841387232898</v>
      </c>
      <c r="C4322" s="6">
        <v>30.853622468581701</v>
      </c>
      <c r="D4322" s="8">
        <v>33.9077744478856</v>
      </c>
      <c r="E4322">
        <v>39.052999999999997</v>
      </c>
      <c r="F4322" s="10">
        <v>0.19180868031387699</v>
      </c>
      <c r="G4322" s="4">
        <v>17.6409206146147</v>
      </c>
      <c r="H4322" s="6">
        <v>18.2711172795814</v>
      </c>
      <c r="I4322" s="8">
        <v>21.906819616935501</v>
      </c>
      <c r="J4322">
        <v>25.591999999999999</v>
      </c>
      <c r="K4322" s="10">
        <v>0.61181333222421497</v>
      </c>
      <c r="L4322" s="4">
        <v>1.7913941158519899</v>
      </c>
      <c r="M4322" s="6">
        <v>1.6886554881381901</v>
      </c>
      <c r="N4322" s="8">
        <v>1.54781821555113</v>
      </c>
    </row>
    <row r="4323" spans="1:14" x14ac:dyDescent="0.3">
      <c r="A4323" s="1">
        <v>45014.868055555555</v>
      </c>
      <c r="B4323" s="4">
        <v>32.7797192756871</v>
      </c>
      <c r="C4323" s="6">
        <v>31.257665592922599</v>
      </c>
      <c r="D4323" s="8">
        <v>35.299350424199801</v>
      </c>
      <c r="E4323">
        <v>39.231000000000002</v>
      </c>
      <c r="F4323" s="10">
        <v>0.19716673547585301</v>
      </c>
      <c r="G4323" s="4">
        <v>15.0786003693373</v>
      </c>
      <c r="H4323" s="6">
        <v>21.8432993142481</v>
      </c>
      <c r="I4323" s="8">
        <v>28.337820275416199</v>
      </c>
      <c r="J4323">
        <v>25.751999999999999</v>
      </c>
      <c r="K4323" s="10">
        <v>1.8365295542942599</v>
      </c>
      <c r="L4323" s="4">
        <v>2.1739232072457799</v>
      </c>
      <c r="M4323" s="6">
        <v>1.4309956176141201</v>
      </c>
      <c r="N4323" s="8">
        <v>1.24566216036111</v>
      </c>
    </row>
    <row r="4324" spans="1:14" x14ac:dyDescent="0.3">
      <c r="A4324" s="1">
        <v>45014.871527777781</v>
      </c>
      <c r="B4324" s="4">
        <v>33.182791205144198</v>
      </c>
      <c r="C4324" s="6">
        <v>31.889508658589602</v>
      </c>
      <c r="D4324" s="8">
        <v>35.075015592624403</v>
      </c>
      <c r="E4324">
        <v>39.488999999999997</v>
      </c>
      <c r="F4324" s="10">
        <v>0.146815123846468</v>
      </c>
      <c r="G4324" s="4">
        <v>16.143890049202199</v>
      </c>
      <c r="H4324" s="6">
        <v>22.2386153448908</v>
      </c>
      <c r="I4324" s="8">
        <v>27.0602958805183</v>
      </c>
      <c r="J4324">
        <v>25.893999999999998</v>
      </c>
      <c r="K4324" s="10">
        <v>1.5069492575566099</v>
      </c>
      <c r="L4324" s="4">
        <v>2.0554396185809001</v>
      </c>
      <c r="M4324" s="6">
        <v>1.43397006351459</v>
      </c>
      <c r="N4324" s="8">
        <v>1.2961800472357801</v>
      </c>
    </row>
    <row r="4325" spans="1:14" x14ac:dyDescent="0.3">
      <c r="A4325" s="1">
        <v>45014.875</v>
      </c>
      <c r="B4325" s="4">
        <v>33.422693314242899</v>
      </c>
      <c r="C4325" s="6">
        <v>31.109519886108799</v>
      </c>
      <c r="D4325" s="8">
        <v>33.225463511111002</v>
      </c>
      <c r="E4325">
        <v>39.582999999999998</v>
      </c>
      <c r="F4325" s="10">
        <v>-3.1017402359977301E-2</v>
      </c>
      <c r="G4325" s="4">
        <v>21.138890745005401</v>
      </c>
      <c r="H4325" s="6">
        <v>24.121819660307398</v>
      </c>
      <c r="I4325" s="8">
        <v>27.702047218023999</v>
      </c>
      <c r="J4325">
        <v>25.887</v>
      </c>
      <c r="K4325" s="10">
        <v>0.78165430694023597</v>
      </c>
      <c r="L4325" s="4">
        <v>1.5810996762987599</v>
      </c>
      <c r="M4325" s="6">
        <v>1.2896837935199299</v>
      </c>
      <c r="N4325" s="8">
        <v>1.1993865741985099</v>
      </c>
    </row>
    <row r="4326" spans="1:14" x14ac:dyDescent="0.3">
      <c r="A4326" s="1">
        <v>45014.878472222219</v>
      </c>
      <c r="B4326" s="4">
        <v>31.266412957819401</v>
      </c>
      <c r="C4326" s="6">
        <v>34.720107941953799</v>
      </c>
      <c r="D4326" s="8">
        <v>38.595869526505297</v>
      </c>
      <c r="E4326">
        <v>39.415999999999997</v>
      </c>
      <c r="F4326" s="10">
        <v>0.60920557762732996</v>
      </c>
      <c r="G4326" s="4">
        <v>25.530312674146501</v>
      </c>
      <c r="H4326" s="6">
        <v>26.072309612331999</v>
      </c>
      <c r="I4326" s="8">
        <v>29.268026045607499</v>
      </c>
      <c r="J4326">
        <v>25.774999999999999</v>
      </c>
      <c r="K4326" s="10">
        <v>0.385737825210271</v>
      </c>
      <c r="L4326" s="4">
        <v>1.22467802713132</v>
      </c>
      <c r="M4326" s="6">
        <v>1.33168516553406</v>
      </c>
      <c r="N4326" s="8">
        <v>1.31870422236069</v>
      </c>
    </row>
    <row r="4327" spans="1:14" x14ac:dyDescent="0.3">
      <c r="A4327" s="1">
        <v>45014.881944444445</v>
      </c>
      <c r="B4327" s="4">
        <v>32.9075902390952</v>
      </c>
      <c r="C4327" s="6">
        <v>35.016599071858998</v>
      </c>
      <c r="D4327" s="8">
        <v>39.621861205032303</v>
      </c>
      <c r="E4327">
        <v>39.395000000000003</v>
      </c>
      <c r="F4327" s="10">
        <v>0.53099687350295999</v>
      </c>
      <c r="G4327" s="4">
        <v>25.417581679785901</v>
      </c>
      <c r="H4327" s="6">
        <v>26.143882651608099</v>
      </c>
      <c r="I4327" s="8">
        <v>29.570828492455899</v>
      </c>
      <c r="J4327">
        <v>25.774999999999999</v>
      </c>
      <c r="K4327" s="10">
        <v>0.42828133381858502</v>
      </c>
      <c r="L4327" s="4">
        <v>1.2946782527806699</v>
      </c>
      <c r="M4327" s="6">
        <v>1.3393802113667701</v>
      </c>
      <c r="N4327" s="8">
        <v>1.3398968924776899</v>
      </c>
    </row>
    <row r="4328" spans="1:14" x14ac:dyDescent="0.3">
      <c r="A4328" s="1">
        <v>45014.885416666664</v>
      </c>
      <c r="B4328" s="4">
        <v>33.1777292560744</v>
      </c>
      <c r="C4328" s="6">
        <v>34.691244416240401</v>
      </c>
      <c r="D4328" s="8">
        <v>38.537618713550202</v>
      </c>
      <c r="E4328">
        <v>39.5</v>
      </c>
      <c r="F4328" s="10">
        <v>0.427159101518017</v>
      </c>
      <c r="G4328" s="4">
        <v>25.5880854963216</v>
      </c>
      <c r="H4328" s="6">
        <v>26.489499690751099</v>
      </c>
      <c r="I4328" s="8">
        <v>29.536356441573002</v>
      </c>
      <c r="J4328">
        <v>25.855</v>
      </c>
      <c r="K4328" s="10">
        <v>0.40765953080258399</v>
      </c>
      <c r="L4328" s="4">
        <v>1.2966085040181601</v>
      </c>
      <c r="M4328" s="6">
        <v>1.3096224851824201</v>
      </c>
      <c r="N4328" s="8">
        <v>1.30475195171019</v>
      </c>
    </row>
    <row r="4329" spans="1:14" x14ac:dyDescent="0.3">
      <c r="A4329" s="1">
        <v>45014.888888888891</v>
      </c>
      <c r="B4329" s="4">
        <v>33.218355004672198</v>
      </c>
      <c r="C4329" s="6">
        <v>34.381012602804198</v>
      </c>
      <c r="D4329" s="8">
        <v>37.844368424061599</v>
      </c>
      <c r="E4329">
        <v>39.500999999999998</v>
      </c>
      <c r="F4329" s="10">
        <v>0.37099432048148501</v>
      </c>
      <c r="G4329" s="4">
        <v>24.811574224258699</v>
      </c>
      <c r="H4329" s="6">
        <v>26.302889778492698</v>
      </c>
      <c r="I4329" s="8">
        <v>29.812801416239399</v>
      </c>
      <c r="J4329">
        <v>25.492999999999999</v>
      </c>
      <c r="K4329" s="10">
        <v>0.52451500134600804</v>
      </c>
      <c r="L4329" s="4">
        <v>1.3388249654951001</v>
      </c>
      <c r="M4329" s="6">
        <v>1.30711921360507</v>
      </c>
      <c r="N4329" s="8">
        <v>1.26939994318841</v>
      </c>
    </row>
    <row r="4330" spans="1:14" x14ac:dyDescent="0.3">
      <c r="A4330" s="1">
        <v>45014.892361111109</v>
      </c>
      <c r="B4330" s="4">
        <v>33.783591265186701</v>
      </c>
      <c r="C4330" s="6">
        <v>34.586859707945898</v>
      </c>
      <c r="D4330" s="8">
        <v>39.8337477357056</v>
      </c>
      <c r="E4330">
        <v>39.448999999999998</v>
      </c>
      <c r="F4330" s="10">
        <v>0.46472960272667302</v>
      </c>
      <c r="G4330" s="4">
        <v>26.353172176807799</v>
      </c>
      <c r="H4330" s="6">
        <v>27.180848933883102</v>
      </c>
      <c r="I4330" s="8">
        <v>31.275669515219899</v>
      </c>
      <c r="J4330">
        <v>25.433</v>
      </c>
      <c r="K4330" s="10">
        <v>0.48441413342074402</v>
      </c>
      <c r="L4330" s="4">
        <v>1.2819553956740799</v>
      </c>
      <c r="M4330" s="6">
        <v>1.27247165061245</v>
      </c>
      <c r="N4330" s="8">
        <v>1.27363373360628</v>
      </c>
    </row>
    <row r="4331" spans="1:14" x14ac:dyDescent="0.3">
      <c r="A4331" s="1">
        <v>45014.895833333336</v>
      </c>
      <c r="B4331" s="4">
        <v>31.521832480332201</v>
      </c>
      <c r="C4331" s="6">
        <v>38.816391869224802</v>
      </c>
      <c r="D4331" s="8">
        <v>48.155595076573697</v>
      </c>
      <c r="E4331">
        <v>39.343000000000004</v>
      </c>
      <c r="F4331" s="10">
        <v>1.22526581589754</v>
      </c>
      <c r="G4331" s="4">
        <v>26.900984212789499</v>
      </c>
      <c r="H4331" s="6">
        <v>27.182782956823299</v>
      </c>
      <c r="I4331" s="8">
        <v>31.941823809574199</v>
      </c>
      <c r="J4331">
        <v>25.428999999999998</v>
      </c>
      <c r="K4331" s="10">
        <v>0.48167179881809702</v>
      </c>
      <c r="L4331" s="4">
        <v>1.1717724612226601</v>
      </c>
      <c r="M4331" s="6">
        <v>1.42797711076456</v>
      </c>
      <c r="N4331" s="8">
        <v>1.50760317769142</v>
      </c>
    </row>
    <row r="4332" spans="1:14" x14ac:dyDescent="0.3">
      <c r="A4332" s="1">
        <v>45014.899305555555</v>
      </c>
      <c r="B4332" s="4">
        <v>32.4985062848342</v>
      </c>
      <c r="C4332" s="6">
        <v>39.29169252757</v>
      </c>
      <c r="D4332" s="8">
        <v>47.688613617430498</v>
      </c>
      <c r="E4332">
        <v>39.195999999999998</v>
      </c>
      <c r="F4332" s="10">
        <v>1.10915078096282</v>
      </c>
      <c r="G4332" s="4">
        <v>27.2018379812951</v>
      </c>
      <c r="H4332" s="6">
        <v>27.263282119672098</v>
      </c>
      <c r="I4332" s="8">
        <v>32.421389513066003</v>
      </c>
      <c r="J4332">
        <v>25.472000000000001</v>
      </c>
      <c r="K4332" s="10">
        <v>0.49057780949087398</v>
      </c>
      <c r="L4332" s="4">
        <v>1.1947172947350599</v>
      </c>
      <c r="M4332" s="6">
        <v>1.4411945104444599</v>
      </c>
      <c r="N4332" s="8">
        <v>1.47089974654577</v>
      </c>
    </row>
    <row r="4333" spans="1:14" x14ac:dyDescent="0.3">
      <c r="A4333" s="1">
        <v>45014.902777777781</v>
      </c>
      <c r="B4333" s="4">
        <v>33.360560650952699</v>
      </c>
      <c r="C4333" s="6">
        <v>39.739180394057499</v>
      </c>
      <c r="D4333" s="8">
        <v>47.634283665281401</v>
      </c>
      <c r="E4333">
        <v>39.47</v>
      </c>
      <c r="F4333" s="10">
        <v>1.02986627028324</v>
      </c>
      <c r="G4333" s="4">
        <v>27.699486121967201</v>
      </c>
      <c r="H4333" s="6">
        <v>27.748524906515499</v>
      </c>
      <c r="I4333" s="8">
        <v>33.0280049152069</v>
      </c>
      <c r="J4333">
        <v>25.675999999999998</v>
      </c>
      <c r="K4333" s="10">
        <v>0.49161892344236102</v>
      </c>
      <c r="L4333" s="4">
        <v>1.20437471309245</v>
      </c>
      <c r="M4333" s="6">
        <v>1.4321186631699701</v>
      </c>
      <c r="N4333" s="8">
        <v>1.4422392084406299</v>
      </c>
    </row>
    <row r="4334" spans="1:14" x14ac:dyDescent="0.3">
      <c r="A4334" s="1">
        <v>45014.90625</v>
      </c>
      <c r="B4334" s="4">
        <v>34.218212000564797</v>
      </c>
      <c r="C4334" s="6">
        <v>40.292634294234396</v>
      </c>
      <c r="D4334" s="8">
        <v>47.9971566685198</v>
      </c>
      <c r="E4334">
        <v>39.578000000000003</v>
      </c>
      <c r="F4334" s="10">
        <v>0.97784626674709996</v>
      </c>
      <c r="G4334" s="4">
        <v>28.291937779535299</v>
      </c>
      <c r="H4334" s="6">
        <v>28.142273062129401</v>
      </c>
      <c r="I4334" s="8">
        <v>33.615840568586997</v>
      </c>
      <c r="J4334">
        <v>25.594000000000001</v>
      </c>
      <c r="K4334" s="10">
        <v>0.48035727695768798</v>
      </c>
      <c r="L4334" s="4">
        <v>1.2094686573683999</v>
      </c>
      <c r="M4334" s="6">
        <v>1.4317476845342501</v>
      </c>
      <c r="N4334" s="8">
        <v>1.4278136692905301</v>
      </c>
    </row>
    <row r="4335" spans="1:14" x14ac:dyDescent="0.3">
      <c r="A4335" s="1">
        <v>45014.909722222219</v>
      </c>
      <c r="B4335" s="4">
        <v>34.704234535305403</v>
      </c>
      <c r="C4335" s="6">
        <v>40.696013411514699</v>
      </c>
      <c r="D4335" s="8">
        <v>48.308587522625203</v>
      </c>
      <c r="E4335">
        <v>39.155999999999999</v>
      </c>
      <c r="F4335" s="10">
        <v>0.95568786294436903</v>
      </c>
      <c r="G4335" s="4">
        <v>28.257715520588501</v>
      </c>
      <c r="H4335" s="6">
        <v>28.530983199168801</v>
      </c>
      <c r="I4335" s="8">
        <v>34.107647896157502</v>
      </c>
      <c r="J4335">
        <v>25.433</v>
      </c>
      <c r="K4335" s="10">
        <v>0.52730737240536196</v>
      </c>
      <c r="L4335" s="4">
        <v>1.2281330566166999</v>
      </c>
      <c r="M4335" s="6">
        <v>1.42637963533974</v>
      </c>
      <c r="N4335" s="8">
        <v>1.41635646262396</v>
      </c>
    </row>
    <row r="4336" spans="1:14" x14ac:dyDescent="0.3">
      <c r="A4336" s="1">
        <v>45014.913194444445</v>
      </c>
      <c r="B4336" s="4">
        <v>35.127136145098397</v>
      </c>
      <c r="C4336" s="6">
        <v>40.595119576789202</v>
      </c>
      <c r="D4336" s="8">
        <v>47.800596033897598</v>
      </c>
      <c r="E4336">
        <v>39.246000000000002</v>
      </c>
      <c r="F4336" s="10">
        <v>0.88940265987233702</v>
      </c>
      <c r="G4336" s="4">
        <v>28.4515955411064</v>
      </c>
      <c r="H4336" s="6">
        <v>28.799342866240199</v>
      </c>
      <c r="I4336" s="8">
        <v>34.171641698370102</v>
      </c>
      <c r="J4336">
        <v>25.472000000000001</v>
      </c>
      <c r="K4336" s="10">
        <v>0.51395917539883396</v>
      </c>
      <c r="L4336" s="4">
        <v>1.23462798753579</v>
      </c>
      <c r="M4336" s="6">
        <v>1.4095849257858</v>
      </c>
      <c r="N4336" s="8">
        <v>1.3988381493587301</v>
      </c>
    </row>
    <row r="4337" spans="1:14" x14ac:dyDescent="0.3">
      <c r="A4337" s="1">
        <v>45014.916666666664</v>
      </c>
      <c r="B4337" s="4">
        <v>35.615866669917303</v>
      </c>
      <c r="C4337" s="6">
        <v>40.500873005384797</v>
      </c>
      <c r="D4337" s="8">
        <v>47.257691165727501</v>
      </c>
      <c r="E4337">
        <v>39.151000000000003</v>
      </c>
      <c r="F4337" s="10">
        <v>0.81566658922596902</v>
      </c>
      <c r="G4337" s="4">
        <v>28.4812506669561</v>
      </c>
      <c r="H4337" s="6">
        <v>29.6003014357699</v>
      </c>
      <c r="I4337" s="8">
        <v>35.063455115402903</v>
      </c>
      <c r="J4337">
        <v>25.393999999999998</v>
      </c>
      <c r="K4337" s="10">
        <v>0.58831850111378903</v>
      </c>
      <c r="L4337" s="4">
        <v>1.25050220183058</v>
      </c>
      <c r="M4337" s="6">
        <v>1.3682588028121301</v>
      </c>
      <c r="N4337" s="8">
        <v>1.3477762248526299</v>
      </c>
    </row>
    <row r="4338" spans="1:14" x14ac:dyDescent="0.3">
      <c r="A4338" s="1">
        <v>45014.920138888891</v>
      </c>
      <c r="B4338" s="4">
        <v>36.009380512247297</v>
      </c>
      <c r="C4338" s="6">
        <v>40.687942290032503</v>
      </c>
      <c r="D4338" s="8">
        <v>47.304424363834002</v>
      </c>
      <c r="E4338">
        <v>39.054000000000002</v>
      </c>
      <c r="F4338" s="10">
        <v>0.78645615538258595</v>
      </c>
      <c r="G4338" s="4">
        <v>27.976238815190801</v>
      </c>
      <c r="H4338" s="6">
        <v>31.820025462561802</v>
      </c>
      <c r="I4338" s="8">
        <v>37.8500469735107</v>
      </c>
      <c r="J4338">
        <v>25.350999999999999</v>
      </c>
      <c r="K4338" s="10">
        <v>0.87002347977658301</v>
      </c>
      <c r="L4338" s="4">
        <v>1.2871415900515799</v>
      </c>
      <c r="M4338" s="6">
        <v>1.2786898092807699</v>
      </c>
      <c r="N4338" s="8">
        <v>1.24978509001428</v>
      </c>
    </row>
    <row r="4339" spans="1:14" x14ac:dyDescent="0.3">
      <c r="A4339" s="1">
        <v>45014.923611111109</v>
      </c>
      <c r="B4339" s="4">
        <v>47.762687969634698</v>
      </c>
      <c r="C4339" s="6">
        <v>50.308946877018997</v>
      </c>
      <c r="D4339" s="8">
        <v>55.651850474488597</v>
      </c>
      <c r="E4339">
        <v>38.874000000000002</v>
      </c>
      <c r="F4339" s="10">
        <v>0.43733650260850998</v>
      </c>
      <c r="G4339" s="4">
        <v>27.710876880567501</v>
      </c>
      <c r="H4339" s="6">
        <v>34.665148654415503</v>
      </c>
      <c r="I4339" s="8">
        <v>41.435161871357899</v>
      </c>
      <c r="J4339">
        <v>25.01</v>
      </c>
      <c r="K4339" s="10">
        <v>1.1685496256917101</v>
      </c>
      <c r="L4339" s="4">
        <v>1.72360795998948</v>
      </c>
      <c r="M4339" s="6">
        <v>1.4512831714226899</v>
      </c>
      <c r="N4339" s="8">
        <v>1.34310686771947</v>
      </c>
    </row>
    <row r="4340" spans="1:14" x14ac:dyDescent="0.3">
      <c r="A4340" s="1">
        <v>45014.927083333336</v>
      </c>
      <c r="B4340" s="4">
        <v>59.532315587970103</v>
      </c>
      <c r="C4340" s="6">
        <v>61.789203132717802</v>
      </c>
      <c r="D4340" s="8">
        <v>71.206267481865893</v>
      </c>
      <c r="E4340">
        <v>38.451999999999998</v>
      </c>
      <c r="F4340" s="10">
        <v>0.50749034679351801</v>
      </c>
      <c r="G4340" s="4">
        <v>30.554551061267201</v>
      </c>
      <c r="H4340" s="6">
        <v>55.551580560548203</v>
      </c>
      <c r="I4340" s="8">
        <v>59.445249526630199</v>
      </c>
      <c r="J4340">
        <v>24.582999999999998</v>
      </c>
      <c r="K4340" s="10">
        <v>1.97910172864232</v>
      </c>
      <c r="L4340" s="4">
        <v>1.9483943805489901</v>
      </c>
      <c r="M4340" s="6">
        <v>1.11228524029791</v>
      </c>
      <c r="N4340" s="8">
        <v>1.19784622066338</v>
      </c>
    </row>
    <row r="4341" spans="1:14" x14ac:dyDescent="0.3">
      <c r="A4341" s="1">
        <v>45014.930555555555</v>
      </c>
      <c r="B4341" s="4">
        <v>72.592396535181095</v>
      </c>
      <c r="C4341" s="6">
        <v>77.354261629986098</v>
      </c>
      <c r="D4341" s="8">
        <v>89.898035350562395</v>
      </c>
      <c r="E4341">
        <v>38.33</v>
      </c>
      <c r="F4341" s="10">
        <v>0.60985007104260402</v>
      </c>
      <c r="G4341" s="4">
        <v>57.667397987094198</v>
      </c>
      <c r="H4341" s="6">
        <v>83.860815068094894</v>
      </c>
      <c r="I4341" s="8">
        <v>90.952233152634406</v>
      </c>
      <c r="J4341">
        <v>24.645</v>
      </c>
      <c r="K4341" s="10">
        <v>1.3478987985467401</v>
      </c>
      <c r="L4341" s="4">
        <v>1.2588117215107799</v>
      </c>
      <c r="M4341" s="6">
        <v>0.92241247079669497</v>
      </c>
      <c r="N4341" s="8">
        <v>0.98840932470230902</v>
      </c>
    </row>
    <row r="4342" spans="1:14" x14ac:dyDescent="0.3">
      <c r="A4342" s="1">
        <v>45014.934027777781</v>
      </c>
      <c r="B4342" s="4">
        <v>95.233917261265503</v>
      </c>
      <c r="C4342" s="6">
        <v>107.793125973564</v>
      </c>
      <c r="D4342" s="8">
        <v>124.895644767493</v>
      </c>
      <c r="E4342">
        <v>38.265999999999998</v>
      </c>
      <c r="F4342" s="10">
        <v>0.78210845283156205</v>
      </c>
      <c r="G4342" s="4">
        <v>72.821569117113199</v>
      </c>
      <c r="H4342" s="6">
        <v>99.007969694925904</v>
      </c>
      <c r="I4342" s="8">
        <v>115.67075472566501</v>
      </c>
      <c r="J4342">
        <v>24.704000000000001</v>
      </c>
      <c r="K4342" s="10">
        <v>1.3541101916085401</v>
      </c>
      <c r="L4342" s="4">
        <v>1.30777073902525</v>
      </c>
      <c r="M4342" s="6">
        <v>1.0887318092241201</v>
      </c>
      <c r="N4342" s="8">
        <v>1.0797512738955199</v>
      </c>
    </row>
    <row r="4343" spans="1:14" x14ac:dyDescent="0.3">
      <c r="A4343" s="1">
        <v>45014.9375</v>
      </c>
      <c r="B4343" s="4">
        <v>93.087463102426199</v>
      </c>
      <c r="C4343" s="6">
        <v>108.942411788486</v>
      </c>
      <c r="D4343" s="8">
        <v>127.184010390674</v>
      </c>
      <c r="E4343">
        <v>38.201000000000001</v>
      </c>
      <c r="F4343" s="10">
        <v>0.90320577085002396</v>
      </c>
      <c r="G4343" s="4">
        <v>73.405283703783994</v>
      </c>
      <c r="H4343" s="6">
        <v>92.922048274545404</v>
      </c>
      <c r="I4343" s="8">
        <v>109.144505084656</v>
      </c>
      <c r="J4343">
        <v>24.704999999999998</v>
      </c>
      <c r="K4343" s="10">
        <v>1.1552306169208899</v>
      </c>
      <c r="L4343" s="4">
        <v>1.26813028171196</v>
      </c>
      <c r="M4343" s="6">
        <v>1.1724064827607601</v>
      </c>
      <c r="N4343" s="8">
        <v>1.16528093001132</v>
      </c>
    </row>
    <row r="4344" spans="1:14" x14ac:dyDescent="0.3">
      <c r="A4344" s="1">
        <v>45014.940972222219</v>
      </c>
      <c r="B4344" s="4">
        <v>72.152529817444801</v>
      </c>
      <c r="C4344" s="6">
        <v>90.757898321283903</v>
      </c>
      <c r="D4344" s="8">
        <v>104.295327946597</v>
      </c>
      <c r="E4344">
        <v>38.152999999999999</v>
      </c>
      <c r="F4344" s="10">
        <v>1.07511669437327</v>
      </c>
      <c r="G4344" s="4">
        <v>63.128952985018799</v>
      </c>
      <c r="H4344" s="6">
        <v>77.439168645661297</v>
      </c>
      <c r="I4344" s="8">
        <v>92.937990059856901</v>
      </c>
      <c r="J4344">
        <v>24.725000000000001</v>
      </c>
      <c r="K4344" s="10">
        <v>1.12116645731968</v>
      </c>
      <c r="L4344" s="4">
        <v>1.14293880075229</v>
      </c>
      <c r="M4344" s="6">
        <v>1.17198957463716</v>
      </c>
      <c r="N4344" s="8">
        <v>1.1222033947519801</v>
      </c>
    </row>
    <row r="4345" spans="1:14" x14ac:dyDescent="0.3">
      <c r="A4345" s="1">
        <v>45014.944444444445</v>
      </c>
      <c r="B4345" s="4">
        <v>62.575445651693698</v>
      </c>
      <c r="C4345" s="6">
        <v>69.182739067847905</v>
      </c>
      <c r="D4345" s="8">
        <v>79.129012617079198</v>
      </c>
      <c r="E4345">
        <v>38.143000000000001</v>
      </c>
      <c r="F4345" s="10">
        <v>0.675625089649868</v>
      </c>
      <c r="G4345" s="4">
        <v>50.712651854012101</v>
      </c>
      <c r="H4345" s="6">
        <v>55.769966973191501</v>
      </c>
      <c r="I4345" s="8">
        <v>68.132871138152296</v>
      </c>
      <c r="J4345">
        <v>24.725000000000001</v>
      </c>
      <c r="K4345" s="10">
        <v>0.84369436048567503</v>
      </c>
      <c r="L4345" s="4">
        <v>1.2339217801473099</v>
      </c>
      <c r="M4345" s="6">
        <v>1.2405017041000601</v>
      </c>
      <c r="N4345" s="8">
        <v>1.16139260382305</v>
      </c>
    </row>
    <row r="4346" spans="1:14" x14ac:dyDescent="0.3">
      <c r="A4346" s="1">
        <v>45014.947916666664</v>
      </c>
      <c r="B4346" s="4">
        <v>54.353564448819803</v>
      </c>
      <c r="C4346" s="6">
        <v>62.136319965824399</v>
      </c>
      <c r="D4346" s="8">
        <v>71.889970027971799</v>
      </c>
      <c r="E4346">
        <v>38.100999999999999</v>
      </c>
      <c r="F4346" s="10">
        <v>0.80780676320256595</v>
      </c>
      <c r="G4346" s="4">
        <v>43.349983200278203</v>
      </c>
      <c r="H4346" s="6">
        <v>48.642000706140401</v>
      </c>
      <c r="I4346" s="8">
        <v>57.499244843263</v>
      </c>
      <c r="J4346">
        <v>24.704999999999998</v>
      </c>
      <c r="K4346" s="10">
        <v>0.81196736796018498</v>
      </c>
      <c r="L4346" s="4">
        <v>1.2538312690389</v>
      </c>
      <c r="M4346" s="6">
        <v>1.27742113942243</v>
      </c>
      <c r="N4346" s="8">
        <v>1.2502767683981999</v>
      </c>
    </row>
    <row r="4347" spans="1:14" x14ac:dyDescent="0.3">
      <c r="A4347" s="1">
        <v>45014.951388888891</v>
      </c>
      <c r="B4347" s="4">
        <v>47.970425484664403</v>
      </c>
      <c r="C4347" s="6">
        <v>57.9571340431376</v>
      </c>
      <c r="D4347" s="8">
        <v>68.187781095541794</v>
      </c>
      <c r="E4347">
        <v>38.055</v>
      </c>
      <c r="F4347" s="10">
        <v>1.0201682507990599</v>
      </c>
      <c r="G4347" s="4">
        <v>41.733883328668</v>
      </c>
      <c r="H4347" s="6">
        <v>46.780617338285602</v>
      </c>
      <c r="I4347" s="8">
        <v>53.988240540789597</v>
      </c>
      <c r="J4347">
        <v>24.704999999999998</v>
      </c>
      <c r="K4347" s="10">
        <v>0.74192052941164</v>
      </c>
      <c r="L4347" s="4">
        <v>1.1494359416994999</v>
      </c>
      <c r="M4347" s="6">
        <v>1.2389134077481501</v>
      </c>
      <c r="N4347" s="8">
        <v>1.2630117301938</v>
      </c>
    </row>
    <row r="4348" spans="1:14" x14ac:dyDescent="0.3">
      <c r="A4348" s="1">
        <v>45014.954861111109</v>
      </c>
      <c r="B4348" s="4">
        <v>46.1309679957795</v>
      </c>
      <c r="C4348" s="6">
        <v>55.832525490782103</v>
      </c>
      <c r="D4348" s="8">
        <v>65.549341297564595</v>
      </c>
      <c r="E4348">
        <v>37.957999999999998</v>
      </c>
      <c r="F4348" s="10">
        <v>1.0195116546849201</v>
      </c>
      <c r="G4348" s="4">
        <v>40.0931422609642</v>
      </c>
      <c r="H4348" s="6">
        <v>44.706481306476903</v>
      </c>
      <c r="I4348" s="8">
        <v>51.235566744556998</v>
      </c>
      <c r="J4348">
        <v>24.623999999999999</v>
      </c>
      <c r="K4348" s="10">
        <v>0.70672894924756202</v>
      </c>
      <c r="L4348" s="4">
        <v>1.1505949744601101</v>
      </c>
      <c r="M4348" s="6">
        <v>1.24886870671017</v>
      </c>
      <c r="N4348" s="8">
        <v>1.27937183996366</v>
      </c>
    </row>
    <row r="4349" spans="1:14" x14ac:dyDescent="0.3">
      <c r="A4349" s="1">
        <v>45014.958333333336</v>
      </c>
      <c r="B4349" s="4">
        <v>44.671040446257201</v>
      </c>
      <c r="C4349" s="6">
        <v>53.6096589350187</v>
      </c>
      <c r="D4349" s="8">
        <v>62.9650314355479</v>
      </c>
      <c r="E4349">
        <v>37.665999999999997</v>
      </c>
      <c r="F4349" s="10">
        <v>0.99528279988888002</v>
      </c>
      <c r="G4349" s="4">
        <v>38.933760743936801</v>
      </c>
      <c r="H4349" s="6">
        <v>44.048368418487001</v>
      </c>
      <c r="I4349" s="8">
        <v>50.173186131483</v>
      </c>
      <c r="J4349">
        <v>24.393000000000001</v>
      </c>
      <c r="K4349" s="10">
        <v>0.73308878362704699</v>
      </c>
      <c r="L4349" s="4">
        <v>1.14736001846967</v>
      </c>
      <c r="M4349" s="6">
        <v>1.21706344320619</v>
      </c>
      <c r="N4349" s="8">
        <v>1.2549538167766101</v>
      </c>
    </row>
    <row r="4350" spans="1:14" x14ac:dyDescent="0.3">
      <c r="A4350" s="1">
        <v>45014.961805555555</v>
      </c>
      <c r="B4350" s="4">
        <v>43.491208036326</v>
      </c>
      <c r="C4350" s="6">
        <v>51.9533651347556</v>
      </c>
      <c r="D4350" s="8">
        <v>61.011753983899901</v>
      </c>
      <c r="E4350">
        <v>37.450000000000003</v>
      </c>
      <c r="F4350" s="10">
        <v>0.98109739547321995</v>
      </c>
      <c r="G4350" s="4">
        <v>37.602182922266401</v>
      </c>
      <c r="H4350" s="6">
        <v>42.8700003985115</v>
      </c>
      <c r="I4350" s="8">
        <v>48.710854234804899</v>
      </c>
      <c r="J4350">
        <v>24.404</v>
      </c>
      <c r="K4350" s="10">
        <v>0.74921870949455305</v>
      </c>
      <c r="L4350" s="4">
        <v>1.15661391590573</v>
      </c>
      <c r="M4350" s="6">
        <v>1.2118816107256101</v>
      </c>
      <c r="N4350" s="8">
        <v>1.25252892691637</v>
      </c>
    </row>
    <row r="4351" spans="1:14" x14ac:dyDescent="0.3">
      <c r="A4351" s="1">
        <v>45014.965277777781</v>
      </c>
      <c r="B4351" s="4">
        <v>42.910800133006497</v>
      </c>
      <c r="C4351" s="6">
        <v>49.421158621270997</v>
      </c>
      <c r="D4351" s="8">
        <v>58.061207282847498</v>
      </c>
      <c r="E4351">
        <v>37.454000000000001</v>
      </c>
      <c r="F4351" s="10">
        <v>0.872824476335755</v>
      </c>
      <c r="G4351" s="4">
        <v>36.745500712299901</v>
      </c>
      <c r="H4351" s="6">
        <v>41.4888203320698</v>
      </c>
      <c r="I4351" s="8">
        <v>47.127848186670803</v>
      </c>
      <c r="J4351">
        <v>24.201000000000001</v>
      </c>
      <c r="K4351" s="10">
        <v>0.71936034594813503</v>
      </c>
      <c r="L4351" s="4">
        <v>1.16778379124503</v>
      </c>
      <c r="M4351" s="6">
        <v>1.1911921868520701</v>
      </c>
      <c r="N4351" s="8">
        <v>1.2319935986228401</v>
      </c>
    </row>
    <row r="4352" spans="1:14" x14ac:dyDescent="0.3">
      <c r="A4352" s="1">
        <v>45014.96875</v>
      </c>
      <c r="B4352" s="4">
        <v>45.3021576628079</v>
      </c>
      <c r="C4352" s="6">
        <v>43.264619630449801</v>
      </c>
      <c r="D4352" s="8">
        <v>50.368925141463897</v>
      </c>
      <c r="E4352">
        <v>37.54</v>
      </c>
      <c r="F4352" s="10">
        <v>0.28672763688824399</v>
      </c>
      <c r="G4352" s="4">
        <v>36.114089584387003</v>
      </c>
      <c r="H4352" s="6">
        <v>40.909786235456899</v>
      </c>
      <c r="I4352" s="8">
        <v>46.458747744679002</v>
      </c>
      <c r="J4352">
        <v>24.140999999999998</v>
      </c>
      <c r="K4352" s="10">
        <v>0.72849247686929797</v>
      </c>
      <c r="L4352" s="4">
        <v>1.2544178237402701</v>
      </c>
      <c r="M4352" s="6">
        <v>1.0575616157327099</v>
      </c>
      <c r="N4352" s="8">
        <v>1.0841645026308899</v>
      </c>
    </row>
    <row r="4353" spans="1:14" x14ac:dyDescent="0.3">
      <c r="A4353" s="1">
        <v>45014.972222222219</v>
      </c>
      <c r="B4353" s="4">
        <v>45.2011141871481</v>
      </c>
      <c r="C4353" s="6">
        <v>42.642647192679398</v>
      </c>
      <c r="D4353" s="8">
        <v>49.468382566192197</v>
      </c>
      <c r="E4353">
        <v>37.546999999999997</v>
      </c>
      <c r="F4353" s="10">
        <v>0.240114852830872</v>
      </c>
      <c r="G4353" s="4">
        <v>35.656551399642403</v>
      </c>
      <c r="H4353" s="6">
        <v>40.2746346994089</v>
      </c>
      <c r="I4353" s="8">
        <v>45.5971330406432</v>
      </c>
      <c r="J4353">
        <v>24.283000000000001</v>
      </c>
      <c r="K4353" s="10">
        <v>0.71123845805625696</v>
      </c>
      <c r="L4353" s="4">
        <v>1.26768047982345</v>
      </c>
      <c r="M4353" s="6">
        <v>1.0587966225130101</v>
      </c>
      <c r="N4353" s="8">
        <v>1.08490116082733</v>
      </c>
    </row>
    <row r="4354" spans="1:14" x14ac:dyDescent="0.3">
      <c r="A4354" s="1">
        <v>45014.975694444445</v>
      </c>
      <c r="B4354" s="4">
        <v>44.904056073087197</v>
      </c>
      <c r="C4354" s="6">
        <v>41.386141934936497</v>
      </c>
      <c r="D4354" s="8">
        <v>47.860037162685302</v>
      </c>
      <c r="E4354">
        <v>37.543999999999997</v>
      </c>
      <c r="F4354" s="10">
        <v>0.16152487809145299</v>
      </c>
      <c r="G4354" s="4">
        <v>35.041411748947198</v>
      </c>
      <c r="H4354" s="6">
        <v>39.474586140131699</v>
      </c>
      <c r="I4354" s="8">
        <v>44.632458452897801</v>
      </c>
      <c r="J4354">
        <v>24.321999999999999</v>
      </c>
      <c r="K4354" s="10">
        <v>0.699584452290273</v>
      </c>
      <c r="L4354" s="4">
        <v>1.2814568201418499</v>
      </c>
      <c r="M4354" s="6">
        <v>1.0484249736784801</v>
      </c>
      <c r="N4354" s="8">
        <v>1.07231460738811</v>
      </c>
    </row>
    <row r="4355" spans="1:14" x14ac:dyDescent="0.3">
      <c r="A4355" s="1">
        <v>45014.979166666664</v>
      </c>
      <c r="B4355" s="4">
        <v>44.567435802179901</v>
      </c>
      <c r="C4355" s="6">
        <v>40.327440322629002</v>
      </c>
      <c r="D4355" s="8">
        <v>46.416769163837102</v>
      </c>
      <c r="E4355">
        <v>37.472999999999999</v>
      </c>
      <c r="F4355" s="10">
        <v>9.3322744843342006E-2</v>
      </c>
      <c r="G4355" s="4">
        <v>34.502061150690899</v>
      </c>
      <c r="H4355" s="6">
        <v>38.613687164772401</v>
      </c>
      <c r="I4355" s="8">
        <v>43.606947260936501</v>
      </c>
      <c r="J4355">
        <v>24.295000000000002</v>
      </c>
      <c r="K4355" s="10">
        <v>0.67667022509513797</v>
      </c>
      <c r="L4355" s="4">
        <v>1.2917325607744901</v>
      </c>
      <c r="M4355" s="6">
        <v>1.04438201279623</v>
      </c>
      <c r="N4355" s="8">
        <v>1.0644351893308901</v>
      </c>
    </row>
    <row r="4356" spans="1:14" x14ac:dyDescent="0.3">
      <c r="A4356" s="1">
        <v>45014.982638888891</v>
      </c>
      <c r="B4356" s="4">
        <v>44.059281030998498</v>
      </c>
      <c r="C4356" s="6">
        <v>40.732524793662499</v>
      </c>
      <c r="D4356" s="8">
        <v>45.502979292251297</v>
      </c>
      <c r="E4356">
        <v>37.313000000000002</v>
      </c>
      <c r="F4356" s="10">
        <v>7.4161553672370095E-2</v>
      </c>
      <c r="G4356" s="4">
        <v>34.022884845114604</v>
      </c>
      <c r="H4356" s="6">
        <v>37.862553748689301</v>
      </c>
      <c r="I4356" s="8">
        <v>42.693018869265003</v>
      </c>
      <c r="J4356">
        <v>24.2</v>
      </c>
      <c r="K4356" s="10">
        <v>0.65543609268051095</v>
      </c>
      <c r="L4356" s="4">
        <v>1.29498957044864</v>
      </c>
      <c r="M4356" s="6">
        <v>1.07579972191053</v>
      </c>
      <c r="N4356" s="8">
        <v>1.06581779638472</v>
      </c>
    </row>
    <row r="4357" spans="1:14" x14ac:dyDescent="0.3">
      <c r="A4357" s="1">
        <v>45014.986111111109</v>
      </c>
      <c r="B4357" s="4">
        <v>43.7059011025015</v>
      </c>
      <c r="C4357" s="6">
        <v>40.807881384357898</v>
      </c>
      <c r="D4357" s="8">
        <v>44.305288408165403</v>
      </c>
      <c r="E4357">
        <v>37.177</v>
      </c>
      <c r="F4357" s="10">
        <v>2.4169374958557401E-2</v>
      </c>
      <c r="G4357" s="4">
        <v>33.513036332137801</v>
      </c>
      <c r="H4357" s="6">
        <v>37.061563279618198</v>
      </c>
      <c r="I4357" s="8">
        <v>41.740494231510397</v>
      </c>
      <c r="J4357">
        <v>24.158999999999999</v>
      </c>
      <c r="K4357" s="10">
        <v>0.63332345503726695</v>
      </c>
      <c r="L4357" s="4">
        <v>1.3041462632435099</v>
      </c>
      <c r="M4357" s="6">
        <v>1.10108365037046</v>
      </c>
      <c r="N4357" s="8">
        <v>1.0614461861047799</v>
      </c>
    </row>
    <row r="4358" spans="1:14" x14ac:dyDescent="0.3">
      <c r="A4358" s="1">
        <v>45014.989583333336</v>
      </c>
      <c r="B4358" s="4">
        <v>43.234630763612898</v>
      </c>
      <c r="C4358" s="6">
        <v>40.391681254557803</v>
      </c>
      <c r="D4358" s="8">
        <v>43.267211869827101</v>
      </c>
      <c r="E4358">
        <v>36.93</v>
      </c>
      <c r="F4358" s="10">
        <v>-1.1640106004147501E-2</v>
      </c>
      <c r="G4358" s="4">
        <v>32.924767237483202</v>
      </c>
      <c r="H4358" s="6">
        <v>36.267011079850903</v>
      </c>
      <c r="I4358" s="8">
        <v>40.871987932329603</v>
      </c>
      <c r="J4358">
        <v>23.96</v>
      </c>
      <c r="K4358" s="10">
        <v>0.62325981188513802</v>
      </c>
      <c r="L4358" s="4">
        <v>1.3131339836593401</v>
      </c>
      <c r="M4358" s="6">
        <v>1.11373063431187</v>
      </c>
      <c r="N4358" s="8">
        <v>1.05860306920875</v>
      </c>
    </row>
    <row r="4359" spans="1:14" x14ac:dyDescent="0.3">
      <c r="A4359" s="1">
        <v>45014.993055555555</v>
      </c>
      <c r="B4359" s="4">
        <v>42.780093431218603</v>
      </c>
      <c r="C4359" s="6">
        <v>39.803261380434101</v>
      </c>
      <c r="D4359" s="8">
        <v>42.288264316484799</v>
      </c>
      <c r="E4359">
        <v>36.533999999999999</v>
      </c>
      <c r="F4359" s="10">
        <v>-4.6859874399316798E-2</v>
      </c>
      <c r="G4359" s="4">
        <v>32.295116505259003</v>
      </c>
      <c r="H4359" s="6">
        <v>35.651224978791397</v>
      </c>
      <c r="I4359" s="8">
        <v>40.199822868696401</v>
      </c>
      <c r="J4359">
        <v>23.841000000000001</v>
      </c>
      <c r="K4359" s="10">
        <v>0.63131485127502496</v>
      </c>
      <c r="L4359" s="4">
        <v>1.32466137486305</v>
      </c>
      <c r="M4359" s="6">
        <v>1.1164626574293799</v>
      </c>
      <c r="N4359" s="8">
        <v>1.05195150870714</v>
      </c>
    </row>
    <row r="4360" spans="1:14" x14ac:dyDescent="0.3">
      <c r="A4360" s="1">
        <v>45014.996527777781</v>
      </c>
      <c r="B4360" s="4">
        <v>36.289650771977598</v>
      </c>
      <c r="C4360" s="6">
        <v>37.723570629587101</v>
      </c>
      <c r="D4360" s="8">
        <v>41.411032221679598</v>
      </c>
      <c r="E4360">
        <v>36.545000000000002</v>
      </c>
      <c r="F4360" s="10">
        <v>0.37643896975365798</v>
      </c>
      <c r="G4360" s="4">
        <v>31.875058102731501</v>
      </c>
      <c r="H4360" s="6">
        <v>35.087137954247702</v>
      </c>
      <c r="I4360" s="8">
        <v>39.5462255959605</v>
      </c>
      <c r="J4360">
        <v>23.878</v>
      </c>
      <c r="K4360" s="10">
        <v>0.62152307794361505</v>
      </c>
      <c r="L4360" s="4">
        <v>1.13849677246134</v>
      </c>
      <c r="M4360" s="6">
        <v>1.07513957618251</v>
      </c>
      <c r="N4360" s="8">
        <v>1.0471551101936201</v>
      </c>
    </row>
    <row r="4361" spans="1:14" x14ac:dyDescent="0.3">
      <c r="A4361" s="1">
        <v>45015</v>
      </c>
      <c r="B4361" s="4">
        <v>31.2702841956716</v>
      </c>
      <c r="C4361" s="6">
        <v>36.018448386742399</v>
      </c>
      <c r="D4361" s="8">
        <v>40.701699232729801</v>
      </c>
      <c r="E4361">
        <v>36.603000000000002</v>
      </c>
      <c r="F4361" s="10">
        <v>0.76458616258971202</v>
      </c>
      <c r="G4361" s="4">
        <v>31.594503869483201</v>
      </c>
      <c r="H4361" s="6">
        <v>34.529722962148398</v>
      </c>
      <c r="I4361" s="8">
        <v>38.894173386206504</v>
      </c>
      <c r="J4361">
        <v>23.9</v>
      </c>
      <c r="K4361" s="10">
        <v>0.59833608953431106</v>
      </c>
      <c r="L4361" s="4">
        <v>0.98973809890634901</v>
      </c>
      <c r="M4361" s="6">
        <v>1.04311431708346</v>
      </c>
      <c r="N4361" s="8">
        <v>1.0464729209842101</v>
      </c>
    </row>
    <row r="4362" spans="1:14" x14ac:dyDescent="0.3">
      <c r="A4362" s="1">
        <v>45015.003472222219</v>
      </c>
      <c r="B4362" s="4">
        <v>30.307971458010599</v>
      </c>
      <c r="C4362" s="6">
        <v>35.388068792939798</v>
      </c>
      <c r="D4362" s="8">
        <v>40.112491263181397</v>
      </c>
      <c r="E4362">
        <v>36.453000000000003</v>
      </c>
      <c r="F4362" s="10">
        <v>0.81389515313391103</v>
      </c>
      <c r="G4362" s="4">
        <v>31.206523502992098</v>
      </c>
      <c r="H4362" s="6">
        <v>34.162409466981799</v>
      </c>
      <c r="I4362" s="8">
        <v>38.446359697250898</v>
      </c>
      <c r="J4362">
        <v>23.776</v>
      </c>
      <c r="K4362" s="10">
        <v>0.60083734477509898</v>
      </c>
      <c r="L4362" s="4">
        <v>0.97120627535151804</v>
      </c>
      <c r="M4362" s="6">
        <v>1.0358774262436801</v>
      </c>
      <c r="N4362" s="8">
        <v>1.0433365233809</v>
      </c>
    </row>
    <row r="4363" spans="1:14" x14ac:dyDescent="0.3">
      <c r="A4363" s="1">
        <v>45015.006944444445</v>
      </c>
      <c r="B4363" s="4">
        <v>29.9939502384637</v>
      </c>
      <c r="C4363" s="6">
        <v>34.963776715081103</v>
      </c>
      <c r="D4363" s="8">
        <v>39.505760334232598</v>
      </c>
      <c r="E4363">
        <v>36.209000000000003</v>
      </c>
      <c r="F4363" s="10">
        <v>0.80008663124718604</v>
      </c>
      <c r="G4363" s="4">
        <v>30.798056530106699</v>
      </c>
      <c r="H4363" s="6">
        <v>33.767083440857903</v>
      </c>
      <c r="I4363" s="8">
        <v>37.981414090765803</v>
      </c>
      <c r="J4363">
        <v>23.619</v>
      </c>
      <c r="K4363" s="10">
        <v>0.60396362481073895</v>
      </c>
      <c r="L4363" s="4">
        <v>0.97389100539974405</v>
      </c>
      <c r="M4363" s="6">
        <v>1.0354396397994801</v>
      </c>
      <c r="N4363" s="8">
        <v>1.04013400448504</v>
      </c>
    </row>
    <row r="4364" spans="1:14" x14ac:dyDescent="0.3">
      <c r="A4364" s="1">
        <v>45015.010416666664</v>
      </c>
      <c r="B4364" s="4">
        <v>29.6333923070544</v>
      </c>
      <c r="C4364" s="6">
        <v>34.464567510360702</v>
      </c>
      <c r="D4364" s="8">
        <v>38.873584735784</v>
      </c>
      <c r="E4364">
        <v>35.862000000000002</v>
      </c>
      <c r="F4364" s="10">
        <v>0.78835064162178103</v>
      </c>
      <c r="G4364" s="4">
        <v>30.3955199238227</v>
      </c>
      <c r="H4364" s="6">
        <v>33.373465580148498</v>
      </c>
      <c r="I4364" s="8">
        <v>37.523133096068101</v>
      </c>
      <c r="J4364">
        <v>23.414999999999999</v>
      </c>
      <c r="K4364" s="10">
        <v>0.60709256045212801</v>
      </c>
      <c r="L4364" s="4">
        <v>0.974926317474471</v>
      </c>
      <c r="M4364" s="6">
        <v>1.03269369576234</v>
      </c>
      <c r="N4364" s="8">
        <v>1.03598984221969</v>
      </c>
    </row>
    <row r="4365" spans="1:14" x14ac:dyDescent="0.3">
      <c r="A4365" s="1">
        <v>45015.013888888891</v>
      </c>
      <c r="B4365" s="4">
        <v>29.148315565765198</v>
      </c>
      <c r="C4365" s="6">
        <v>33.984811358653999</v>
      </c>
      <c r="D4365" s="8">
        <v>38.333239807207597</v>
      </c>
      <c r="E4365">
        <v>35.588999999999999</v>
      </c>
      <c r="F4365" s="10">
        <v>0.79585350707042102</v>
      </c>
      <c r="G4365" s="4">
        <v>30.086185227201199</v>
      </c>
      <c r="H4365" s="6">
        <v>32.959853990094302</v>
      </c>
      <c r="I4365" s="8">
        <v>37.040569298529498</v>
      </c>
      <c r="J4365">
        <v>23.295999999999999</v>
      </c>
      <c r="K4365" s="10">
        <v>0.59905960856679397</v>
      </c>
      <c r="L4365" s="4">
        <v>0.96882723235419899</v>
      </c>
      <c r="M4365" s="6">
        <v>1.03109714529888</v>
      </c>
      <c r="N4365" s="8">
        <v>1.0348987754011001</v>
      </c>
    </row>
    <row r="4366" spans="1:14" x14ac:dyDescent="0.3">
      <c r="A4366" s="1">
        <v>45015.017361111109</v>
      </c>
      <c r="B4366" s="4">
        <v>28.8262295474605</v>
      </c>
      <c r="C4366" s="6">
        <v>33.569030984591997</v>
      </c>
      <c r="D4366" s="8">
        <v>37.818352058154701</v>
      </c>
      <c r="E4366">
        <v>35.441000000000003</v>
      </c>
      <c r="F4366" s="10">
        <v>0.78887801682994896</v>
      </c>
      <c r="G4366" s="4">
        <v>29.800018766450201</v>
      </c>
      <c r="H4366" s="6">
        <v>32.653044154387402</v>
      </c>
      <c r="I4366" s="8">
        <v>36.658141430596203</v>
      </c>
      <c r="J4366">
        <v>22.931000000000001</v>
      </c>
      <c r="K4366" s="10">
        <v>0.59680819586777301</v>
      </c>
      <c r="L4366" s="4">
        <v>0.96732253000840096</v>
      </c>
      <c r="M4366" s="6">
        <v>1.02805211133987</v>
      </c>
      <c r="N4366" s="8">
        <v>1.0316494667291001</v>
      </c>
    </row>
    <row r="4367" spans="1:14" x14ac:dyDescent="0.3">
      <c r="A4367" s="1">
        <v>45015.020833333336</v>
      </c>
      <c r="B4367" s="4">
        <v>28.714320671484</v>
      </c>
      <c r="C4367" s="6">
        <v>33.306091225813702</v>
      </c>
      <c r="D4367" s="8">
        <v>37.454648938332099</v>
      </c>
      <c r="E4367">
        <v>35.366</v>
      </c>
      <c r="F4367" s="10">
        <v>0.77195328678272002</v>
      </c>
      <c r="G4367" s="4">
        <v>29.513467870307402</v>
      </c>
      <c r="H4367" s="6">
        <v>32.365793203185902</v>
      </c>
      <c r="I4367" s="8">
        <v>36.329470989100898</v>
      </c>
      <c r="J4367">
        <v>23</v>
      </c>
      <c r="K4367" s="10">
        <v>0.59880702043308798</v>
      </c>
      <c r="L4367" s="4">
        <v>0.97292262629606396</v>
      </c>
      <c r="M4367" s="6">
        <v>1.02905221623103</v>
      </c>
      <c r="N4367" s="8">
        <v>1.0309714928017699</v>
      </c>
    </row>
    <row r="4368" spans="1:14" x14ac:dyDescent="0.3">
      <c r="A4368" s="1">
        <v>45015.024305555555</v>
      </c>
      <c r="B4368" s="4">
        <v>28.6945518359272</v>
      </c>
      <c r="C4368" s="6">
        <v>33.1208816671774</v>
      </c>
      <c r="D4368" s="8">
        <v>37.234040059023201</v>
      </c>
      <c r="E4368">
        <v>35.299999999999997</v>
      </c>
      <c r="F4368" s="10">
        <v>0.75639405421571104</v>
      </c>
      <c r="G4368" s="4">
        <v>29.215685684425999</v>
      </c>
      <c r="H4368" s="6">
        <v>32.061274414563798</v>
      </c>
      <c r="I4368" s="8">
        <v>35.988839673576997</v>
      </c>
      <c r="J4368">
        <v>23.062000000000001</v>
      </c>
      <c r="K4368" s="10">
        <v>0.60095788249050597</v>
      </c>
      <c r="L4368" s="4">
        <v>0.98216253234211903</v>
      </c>
      <c r="M4368" s="6">
        <v>1.0330494427299599</v>
      </c>
      <c r="N4368" s="8">
        <v>1.03459962579345</v>
      </c>
    </row>
    <row r="4369" spans="1:14" x14ac:dyDescent="0.3">
      <c r="A4369" s="1">
        <v>45015.027777777781</v>
      </c>
      <c r="B4369" s="4">
        <v>28.7548437015062</v>
      </c>
      <c r="C4369" s="6">
        <v>32.961357210884799</v>
      </c>
      <c r="D4369" s="8">
        <v>36.9928184609468</v>
      </c>
      <c r="E4369">
        <v>35.252000000000002</v>
      </c>
      <c r="F4369" s="10">
        <v>0.73098569376959499</v>
      </c>
      <c r="G4369" s="4">
        <v>28.950380779890899</v>
      </c>
      <c r="H4369" s="6">
        <v>31.723945491853598</v>
      </c>
      <c r="I4369" s="8">
        <v>35.624183135198599</v>
      </c>
      <c r="J4369">
        <v>23.091000000000001</v>
      </c>
      <c r="K4369" s="10">
        <v>0.59769925432765703</v>
      </c>
      <c r="L4369" s="4">
        <v>0.99324578561258403</v>
      </c>
      <c r="M4369" s="6">
        <v>1.03900560601294</v>
      </c>
      <c r="N4369" s="8">
        <v>1.0384187146285999</v>
      </c>
    </row>
    <row r="4370" spans="1:14" x14ac:dyDescent="0.3">
      <c r="A4370" s="1">
        <v>45015.03125</v>
      </c>
      <c r="B4370" s="4">
        <v>28.818530885595699</v>
      </c>
      <c r="C4370" s="6">
        <v>32.802320740120699</v>
      </c>
      <c r="D4370" s="8">
        <v>36.754729454562401</v>
      </c>
      <c r="E4370">
        <v>35.146999999999998</v>
      </c>
      <c r="F4370" s="10">
        <v>0.70535523637080899</v>
      </c>
      <c r="G4370" s="4">
        <v>28.674150489885601</v>
      </c>
      <c r="H4370" s="6">
        <v>31.440396990165201</v>
      </c>
      <c r="I4370" s="8">
        <v>35.3123572494424</v>
      </c>
      <c r="J4370">
        <v>23.071000000000002</v>
      </c>
      <c r="K4370" s="10">
        <v>0.60004372985920995</v>
      </c>
      <c r="L4370" s="4">
        <v>1.00503521092145</v>
      </c>
      <c r="M4370" s="6">
        <v>1.04331763846307</v>
      </c>
      <c r="N4370" s="8">
        <v>1.0408461036721901</v>
      </c>
    </row>
    <row r="4371" spans="1:14" x14ac:dyDescent="0.3">
      <c r="A4371" s="1">
        <v>45015.034722222219</v>
      </c>
      <c r="B4371" s="4">
        <v>28.777485633518399</v>
      </c>
      <c r="C4371" s="6">
        <v>32.610370748754399</v>
      </c>
      <c r="D4371" s="8">
        <v>36.489123704151098</v>
      </c>
      <c r="E4371">
        <v>35.067999999999998</v>
      </c>
      <c r="F4371" s="10">
        <v>0.68818624625989799</v>
      </c>
      <c r="G4371" s="4">
        <v>28.535062021716801</v>
      </c>
      <c r="H4371" s="6">
        <v>31.248786021146302</v>
      </c>
      <c r="I4371" s="8">
        <v>35.055940276622003</v>
      </c>
      <c r="J4371">
        <v>23.073</v>
      </c>
      <c r="K4371" s="10">
        <v>0.59301880816077202</v>
      </c>
      <c r="L4371" s="4">
        <v>1.00849563991195</v>
      </c>
      <c r="M4371" s="6">
        <v>1.0435724039547201</v>
      </c>
      <c r="N4371" s="8">
        <v>1.0408827552825599</v>
      </c>
    </row>
    <row r="4372" spans="1:14" x14ac:dyDescent="0.3">
      <c r="A4372" s="1">
        <v>45015.038194444445</v>
      </c>
      <c r="B4372" s="4">
        <v>28.969126547004901</v>
      </c>
      <c r="C4372" s="6">
        <v>32.500380434018503</v>
      </c>
      <c r="D4372" s="8">
        <v>36.275616810822797</v>
      </c>
      <c r="E4372">
        <v>35.142000000000003</v>
      </c>
      <c r="F4372" s="10">
        <v>0.65124414310229495</v>
      </c>
      <c r="G4372" s="4">
        <v>28.3250401956392</v>
      </c>
      <c r="H4372" s="6">
        <v>31.008004444907101</v>
      </c>
      <c r="I4372" s="8">
        <v>34.815079766296698</v>
      </c>
      <c r="J4372">
        <v>23.13</v>
      </c>
      <c r="K4372" s="10">
        <v>0.59432477583689802</v>
      </c>
      <c r="L4372" s="4">
        <v>1.0227391151757299</v>
      </c>
      <c r="M4372" s="6">
        <v>1.0481287337198</v>
      </c>
      <c r="N4372" s="8">
        <v>1.04195127669763</v>
      </c>
    </row>
    <row r="4373" spans="1:14" x14ac:dyDescent="0.3">
      <c r="A4373" s="1">
        <v>45015.041666666664</v>
      </c>
      <c r="B4373" s="4">
        <v>29.144022889020899</v>
      </c>
      <c r="C4373" s="6">
        <v>32.442754638459697</v>
      </c>
      <c r="D4373" s="8">
        <v>36.119376004430897</v>
      </c>
      <c r="E4373">
        <v>35.137</v>
      </c>
      <c r="F4373" s="10">
        <v>0.62081068573968001</v>
      </c>
      <c r="G4373" s="4">
        <v>28.170299580215701</v>
      </c>
      <c r="H4373" s="6">
        <v>30.8936805435313</v>
      </c>
      <c r="I4373" s="8">
        <v>34.654744257471201</v>
      </c>
      <c r="J4373">
        <v>23.195</v>
      </c>
      <c r="K4373" s="10">
        <v>0.59709223104346498</v>
      </c>
      <c r="L4373" s="4">
        <v>1.0345656000580501</v>
      </c>
      <c r="M4373" s="6">
        <v>1.05014210245185</v>
      </c>
      <c r="N4373" s="8">
        <v>1.0422635277893899</v>
      </c>
    </row>
    <row r="4374" spans="1:14" x14ac:dyDescent="0.3">
      <c r="A4374" s="1">
        <v>45015.045138888891</v>
      </c>
      <c r="B4374" s="4">
        <v>29.261673481173101</v>
      </c>
      <c r="C4374" s="6">
        <v>32.396101596812002</v>
      </c>
      <c r="D4374" s="8">
        <v>36.040878759160499</v>
      </c>
      <c r="E4374">
        <v>35.229999999999997</v>
      </c>
      <c r="F4374" s="10">
        <v>0.60238214356431996</v>
      </c>
      <c r="G4374" s="4">
        <v>28.013984088456102</v>
      </c>
      <c r="H4374" s="6">
        <v>30.656515213129399</v>
      </c>
      <c r="I4374" s="8">
        <v>34.392491221756501</v>
      </c>
      <c r="J4374">
        <v>23.274999999999999</v>
      </c>
      <c r="K4374" s="10">
        <v>0.59098578133419</v>
      </c>
      <c r="L4374" s="4">
        <v>1.0445380917179601</v>
      </c>
      <c r="M4374" s="6">
        <v>1.05674442680744</v>
      </c>
      <c r="N4374" s="8">
        <v>1.0479287041690499</v>
      </c>
    </row>
    <row r="4375" spans="1:14" x14ac:dyDescent="0.3">
      <c r="A4375" s="1">
        <v>45015.048611111109</v>
      </c>
      <c r="B4375" s="4">
        <v>29.3261826203222</v>
      </c>
      <c r="C4375" s="6">
        <v>32.3589130226352</v>
      </c>
      <c r="D4375" s="8">
        <v>35.970431637412098</v>
      </c>
      <c r="E4375">
        <v>35.145000000000003</v>
      </c>
      <c r="F4375" s="10">
        <v>0.59009329384268205</v>
      </c>
      <c r="G4375" s="4">
        <v>27.929134075590301</v>
      </c>
      <c r="H4375" s="6">
        <v>30.4891199995173</v>
      </c>
      <c r="I4375" s="8">
        <v>34.190761084170703</v>
      </c>
      <c r="J4375">
        <v>23.151</v>
      </c>
      <c r="K4375" s="10">
        <v>0.58253647035362899</v>
      </c>
      <c r="L4375" s="4">
        <v>1.0500211908092401</v>
      </c>
      <c r="M4375" s="6">
        <v>1.0613265657765001</v>
      </c>
      <c r="N4375" s="8">
        <v>1.0520512119885299</v>
      </c>
    </row>
    <row r="4376" spans="1:14" x14ac:dyDescent="0.3">
      <c r="A4376" s="1">
        <v>45015.052083333336</v>
      </c>
      <c r="B4376" s="4">
        <v>29.395609809751502</v>
      </c>
      <c r="C4376" s="6">
        <v>32.310564465178501</v>
      </c>
      <c r="D4376" s="8">
        <v>35.888716961537803</v>
      </c>
      <c r="E4376">
        <v>34.707000000000001</v>
      </c>
      <c r="F4376" s="10">
        <v>0.57636069404986601</v>
      </c>
      <c r="G4376" s="4">
        <v>27.9481326538323</v>
      </c>
      <c r="H4376" s="6">
        <v>30.3605970148888</v>
      </c>
      <c r="I4376" s="8">
        <v>33.9975322994677</v>
      </c>
      <c r="J4376">
        <v>22.849</v>
      </c>
      <c r="K4376" s="10">
        <v>0.56382207861104205</v>
      </c>
      <c r="L4376" s="4">
        <v>1.05179155165205</v>
      </c>
      <c r="M4376" s="6">
        <v>1.0642269138954501</v>
      </c>
      <c r="N4376" s="8">
        <v>1.05562711568039</v>
      </c>
    </row>
    <row r="4377" spans="1:14" x14ac:dyDescent="0.3">
      <c r="A4377" s="1">
        <v>45015.055555555555</v>
      </c>
      <c r="B4377" s="4">
        <v>29.482316652953902</v>
      </c>
      <c r="C4377" s="6">
        <v>32.225999600464</v>
      </c>
      <c r="D4377" s="8">
        <v>35.810172561114101</v>
      </c>
      <c r="E4377">
        <v>34.247</v>
      </c>
      <c r="F4377" s="10">
        <v>0.560894680614621</v>
      </c>
      <c r="G4377" s="4">
        <v>27.739303921548</v>
      </c>
      <c r="H4377" s="6">
        <v>30.240500966000901</v>
      </c>
      <c r="I4377" s="8">
        <v>33.881136852885099</v>
      </c>
      <c r="J4377">
        <v>22.628</v>
      </c>
      <c r="K4377" s="10">
        <v>0.57590236257912297</v>
      </c>
      <c r="L4377" s="4">
        <v>1.0628354891793801</v>
      </c>
      <c r="M4377" s="6">
        <v>1.06565693593156</v>
      </c>
      <c r="N4377" s="8">
        <v>1.05693538905159</v>
      </c>
    </row>
    <row r="4378" spans="1:14" x14ac:dyDescent="0.3">
      <c r="A4378" s="1">
        <v>45015.059027777781</v>
      </c>
      <c r="B4378" s="4">
        <v>29.540660171580601</v>
      </c>
      <c r="C4378" s="6">
        <v>32.087391475985697</v>
      </c>
      <c r="D4378" s="8">
        <v>35.665238058364501</v>
      </c>
      <c r="E4378">
        <v>33.945999999999998</v>
      </c>
      <c r="F4378" s="10">
        <v>0.542780483387165</v>
      </c>
      <c r="G4378" s="4">
        <v>27.600802590568101</v>
      </c>
      <c r="H4378" s="6">
        <v>30.138541510965801</v>
      </c>
      <c r="I4378" s="8">
        <v>33.7714307351172</v>
      </c>
      <c r="J4378">
        <v>22.486000000000001</v>
      </c>
      <c r="K4378" s="10">
        <v>0.58115184822292298</v>
      </c>
      <c r="L4378" s="4">
        <v>1.0702826511891199</v>
      </c>
      <c r="M4378" s="6">
        <v>1.06466304828688</v>
      </c>
      <c r="N4378" s="8">
        <v>1.0560772014102999</v>
      </c>
    </row>
    <row r="4379" spans="1:14" x14ac:dyDescent="0.3">
      <c r="A4379" s="1">
        <v>45015.0625</v>
      </c>
      <c r="B4379" s="4">
        <v>29.5742124411269</v>
      </c>
      <c r="C4379" s="6">
        <v>31.9837496174205</v>
      </c>
      <c r="D4379" s="8">
        <v>35.567439738845302</v>
      </c>
      <c r="E4379">
        <v>33.712000000000003</v>
      </c>
      <c r="F4379" s="10">
        <v>0.53106086185900003</v>
      </c>
      <c r="G4379" s="4">
        <v>27.5254747337321</v>
      </c>
      <c r="H4379" s="6">
        <v>30.028612377711099</v>
      </c>
      <c r="I4379" s="8">
        <v>33.6738044093578</v>
      </c>
      <c r="J4379">
        <v>22.427</v>
      </c>
      <c r="K4379" s="10">
        <v>0.58051320957161101</v>
      </c>
      <c r="L4379" s="4">
        <v>1.07443060391195</v>
      </c>
      <c r="M4379" s="6">
        <v>1.0651091437432001</v>
      </c>
      <c r="N4379" s="8">
        <v>1.05623467151105</v>
      </c>
    </row>
    <row r="4380" spans="1:14" x14ac:dyDescent="0.3">
      <c r="A4380" s="1">
        <v>45015.065972222219</v>
      </c>
      <c r="B4380" s="4">
        <v>29.5337383570428</v>
      </c>
      <c r="C4380" s="6">
        <v>31.811683970465999</v>
      </c>
      <c r="D4380" s="8">
        <v>35.449489223939402</v>
      </c>
      <c r="E4380">
        <v>33.667999999999999</v>
      </c>
      <c r="F4380" s="10">
        <v>0.52479655389110902</v>
      </c>
      <c r="G4380" s="4">
        <v>27.386380058415899</v>
      </c>
      <c r="H4380" s="6">
        <v>29.9429485846895</v>
      </c>
      <c r="I4380" s="8">
        <v>33.607827805095603</v>
      </c>
      <c r="J4380">
        <v>22.427</v>
      </c>
      <c r="K4380" s="10">
        <v>0.58962908001826098</v>
      </c>
      <c r="L4380" s="4">
        <v>1.0784097165834501</v>
      </c>
      <c r="M4380" s="6">
        <v>1.06240986523058</v>
      </c>
      <c r="N4380" s="8">
        <v>1.05479858530353</v>
      </c>
    </row>
    <row r="4381" spans="1:14" x14ac:dyDescent="0.3">
      <c r="A4381" s="1">
        <v>45015.069444444445</v>
      </c>
      <c r="B4381" s="4">
        <v>29.5811836942562</v>
      </c>
      <c r="C4381" s="6">
        <v>31.766394406325102</v>
      </c>
      <c r="D4381" s="8">
        <v>35.422815184141797</v>
      </c>
      <c r="E4381">
        <v>33.481000000000002</v>
      </c>
      <c r="F4381" s="10">
        <v>0.51760059628091004</v>
      </c>
      <c r="G4381" s="4">
        <v>27.3482273226237</v>
      </c>
      <c r="H4381" s="6">
        <v>29.846902515474401</v>
      </c>
      <c r="I4381" s="8">
        <v>33.502848023811602</v>
      </c>
      <c r="J4381">
        <v>22.285</v>
      </c>
      <c r="K4381" s="10">
        <v>0.58441867859062702</v>
      </c>
      <c r="L4381" s="4">
        <v>1.08164903506507</v>
      </c>
      <c r="M4381" s="6">
        <v>1.06431125942987</v>
      </c>
      <c r="N4381" s="8">
        <v>1.05730758050676</v>
      </c>
    </row>
    <row r="4382" spans="1:14" x14ac:dyDescent="0.3">
      <c r="A4382" s="1">
        <v>45015.072916666664</v>
      </c>
      <c r="B4382" s="4">
        <v>30.791538661969199</v>
      </c>
      <c r="C4382" s="6">
        <v>32.124684556438702</v>
      </c>
      <c r="D4382" s="8">
        <v>35.507622521606002</v>
      </c>
      <c r="E4382">
        <v>33.106999999999999</v>
      </c>
      <c r="F4382" s="10">
        <v>0.406470484117606</v>
      </c>
      <c r="G4382" s="4">
        <v>27.342056034708399</v>
      </c>
      <c r="H4382" s="6">
        <v>29.836307428204801</v>
      </c>
      <c r="I4382" s="8">
        <v>33.479179551655797</v>
      </c>
      <c r="J4382">
        <v>22.062999999999999</v>
      </c>
      <c r="K4382" s="10">
        <v>0.58304941851241898</v>
      </c>
      <c r="L4382" s="4">
        <v>1.12616032323546</v>
      </c>
      <c r="M4382" s="6">
        <v>1.0766977325776801</v>
      </c>
      <c r="N4382" s="8">
        <v>1.06058819233669</v>
      </c>
    </row>
    <row r="4383" spans="1:14" x14ac:dyDescent="0.3">
      <c r="A4383" s="1">
        <v>45015.076388888891</v>
      </c>
      <c r="B4383" s="4">
        <v>31.299065664952199</v>
      </c>
      <c r="C4383" s="6">
        <v>32.274339518770297</v>
      </c>
      <c r="D4383" s="8">
        <v>35.580049289227702</v>
      </c>
      <c r="E4383">
        <v>32.594999999999999</v>
      </c>
      <c r="F4383" s="10">
        <v>0.36414844524788098</v>
      </c>
      <c r="G4383" s="4">
        <v>27.367459061437302</v>
      </c>
      <c r="H4383" s="6">
        <v>29.8444276684397</v>
      </c>
      <c r="I4383" s="8">
        <v>33.520079866223497</v>
      </c>
      <c r="J4383">
        <v>21.721</v>
      </c>
      <c r="K4383" s="10">
        <v>0.58373282552081396</v>
      </c>
      <c r="L4383" s="4">
        <v>1.1436599062663699</v>
      </c>
      <c r="M4383" s="6">
        <v>1.0814192812583301</v>
      </c>
      <c r="N4383" s="8">
        <v>1.06145478862895</v>
      </c>
    </row>
    <row r="4384" spans="1:14" x14ac:dyDescent="0.3">
      <c r="A4384" s="1">
        <v>45015.079861111109</v>
      </c>
      <c r="B4384" s="4">
        <v>32.125066132718999</v>
      </c>
      <c r="C4384" s="6">
        <v>32.624880811949602</v>
      </c>
      <c r="D4384" s="8">
        <v>35.793444619863301</v>
      </c>
      <c r="E4384">
        <v>32.066000000000003</v>
      </c>
      <c r="F4384" s="10">
        <v>0.30503268136207901</v>
      </c>
      <c r="G4384" s="4">
        <v>27.347608199991001</v>
      </c>
      <c r="H4384" s="6">
        <v>29.942302841585601</v>
      </c>
      <c r="I4384" s="8">
        <v>33.625774439077297</v>
      </c>
      <c r="J4384">
        <v>21.478000000000002</v>
      </c>
      <c r="K4384" s="10">
        <v>0.59535740059499098</v>
      </c>
      <c r="L4384" s="4">
        <v>1.1746938122628801</v>
      </c>
      <c r="M4384" s="6">
        <v>1.08959157164887</v>
      </c>
      <c r="N4384" s="8">
        <v>1.06446454295687</v>
      </c>
    </row>
    <row r="4385" spans="1:14" x14ac:dyDescent="0.3">
      <c r="A4385" s="1">
        <v>45015.083333333336</v>
      </c>
      <c r="B4385" s="4">
        <v>33.2463906395216</v>
      </c>
      <c r="C4385" s="6">
        <v>32.991758153560802</v>
      </c>
      <c r="D4385" s="8">
        <v>35.973952456032997</v>
      </c>
      <c r="E4385">
        <v>31.76</v>
      </c>
      <c r="F4385" s="10">
        <v>0.21860683106437401</v>
      </c>
      <c r="G4385" s="4">
        <v>27.3281661665355</v>
      </c>
      <c r="H4385" s="6">
        <v>29.8925334532798</v>
      </c>
      <c r="I4385" s="8">
        <v>33.591209254952197</v>
      </c>
      <c r="J4385">
        <v>21.38</v>
      </c>
      <c r="K4385" s="10">
        <v>0.59427903355714895</v>
      </c>
      <c r="L4385" s="4">
        <v>1.21656134688734</v>
      </c>
      <c r="M4385" s="6">
        <v>1.10367889042008</v>
      </c>
      <c r="N4385" s="8">
        <v>1.0709335345148201</v>
      </c>
    </row>
    <row r="4386" spans="1:14" x14ac:dyDescent="0.3">
      <c r="A4386" s="1">
        <v>45015.086805555555</v>
      </c>
      <c r="B4386" s="4">
        <v>32.6717250338721</v>
      </c>
      <c r="C4386" s="6">
        <v>32.926342347835401</v>
      </c>
      <c r="D4386" s="8">
        <v>36.123737706237698</v>
      </c>
      <c r="E4386">
        <v>31.55</v>
      </c>
      <c r="F4386" s="10">
        <v>0.28201553765929899</v>
      </c>
      <c r="G4386" s="4">
        <v>27.279495912092401</v>
      </c>
      <c r="H4386" s="6">
        <v>29.844105487573199</v>
      </c>
      <c r="I4386" s="8">
        <v>33.570382885057903</v>
      </c>
      <c r="J4386">
        <v>21.216999999999999</v>
      </c>
      <c r="K4386" s="10">
        <v>0.59755710509430804</v>
      </c>
      <c r="L4386" s="4">
        <v>1.1976660103675001</v>
      </c>
      <c r="M4386" s="6">
        <v>1.10327791065963</v>
      </c>
      <c r="N4386" s="8">
        <v>1.07605974676912</v>
      </c>
    </row>
    <row r="4387" spans="1:14" x14ac:dyDescent="0.3">
      <c r="A4387" s="1">
        <v>45015.090277777781</v>
      </c>
      <c r="B4387" s="4">
        <v>31.963503472434802</v>
      </c>
      <c r="C4387" s="6">
        <v>32.792850297622103</v>
      </c>
      <c r="D4387" s="8">
        <v>36.220299839078699</v>
      </c>
      <c r="E4387">
        <v>31.13</v>
      </c>
      <c r="F4387" s="10">
        <v>0.35426802551145598</v>
      </c>
      <c r="G4387" s="4">
        <v>27.223950593674498</v>
      </c>
      <c r="H4387" s="6">
        <v>29.7957224931478</v>
      </c>
      <c r="I4387" s="8">
        <v>33.5469361261218</v>
      </c>
      <c r="J4387">
        <v>21.068000000000001</v>
      </c>
      <c r="K4387" s="10">
        <v>0.60138137507023204</v>
      </c>
      <c r="L4387" s="4">
        <v>1.1740949706197901</v>
      </c>
      <c r="M4387" s="6">
        <v>1.1005891971629</v>
      </c>
      <c r="N4387" s="8">
        <v>1.07969024959258</v>
      </c>
    </row>
    <row r="4388" spans="1:14" x14ac:dyDescent="0.3">
      <c r="A4388" s="1">
        <v>45015.09375</v>
      </c>
      <c r="B4388" s="4">
        <v>31.841960840577901</v>
      </c>
      <c r="C4388" s="6">
        <v>32.7987259522641</v>
      </c>
      <c r="D4388" s="8">
        <v>36.3007167299386</v>
      </c>
      <c r="E4388">
        <v>30.885999999999999</v>
      </c>
      <c r="F4388" s="10">
        <v>0.37190401065898498</v>
      </c>
      <c r="G4388" s="4">
        <v>27.175188526862101</v>
      </c>
      <c r="H4388" s="6">
        <v>29.783570059494402</v>
      </c>
      <c r="I4388" s="8">
        <v>33.551223490680798</v>
      </c>
      <c r="J4388">
        <v>20.984999999999999</v>
      </c>
      <c r="K4388" s="10">
        <v>0.60702369270676704</v>
      </c>
      <c r="L4388" s="4">
        <v>1.17172916055772</v>
      </c>
      <c r="M4388" s="6">
        <v>1.1012355431785601</v>
      </c>
      <c r="N4388" s="8">
        <v>1.08194911997834</v>
      </c>
    </row>
    <row r="4389" spans="1:14" x14ac:dyDescent="0.3">
      <c r="A4389" s="1">
        <v>45015.097222222219</v>
      </c>
      <c r="B4389" s="4">
        <v>31.356551174086899</v>
      </c>
      <c r="C4389" s="6">
        <v>32.6840316757647</v>
      </c>
      <c r="D4389" s="8">
        <v>36.342899083947501</v>
      </c>
      <c r="E4389">
        <v>30.762</v>
      </c>
      <c r="F4389" s="10">
        <v>0.42043553520659399</v>
      </c>
      <c r="G4389" s="4">
        <v>27.151338850541599</v>
      </c>
      <c r="H4389" s="6">
        <v>29.781037671363201</v>
      </c>
      <c r="I4389" s="8">
        <v>33.5810923946175</v>
      </c>
      <c r="J4389">
        <v>20.998999999999999</v>
      </c>
      <c r="K4389" s="10">
        <v>0.61212011307773295</v>
      </c>
      <c r="L4389" s="4">
        <v>1.1548804774119401</v>
      </c>
      <c r="M4389" s="6">
        <v>1.0974779333224201</v>
      </c>
      <c r="N4389" s="8">
        <v>1.0822429079100699</v>
      </c>
    </row>
    <row r="4390" spans="1:14" x14ac:dyDescent="0.3">
      <c r="A4390" s="1">
        <v>45015.100694444445</v>
      </c>
      <c r="B4390" s="4">
        <v>30.997826679309998</v>
      </c>
      <c r="C4390" s="6">
        <v>32.618464198283696</v>
      </c>
      <c r="D4390" s="8">
        <v>36.401816134193503</v>
      </c>
      <c r="E4390">
        <v>30.709</v>
      </c>
      <c r="F4390" s="10">
        <v>0.45900467251631399</v>
      </c>
      <c r="G4390" s="4">
        <v>27.053233938332099</v>
      </c>
      <c r="H4390" s="6">
        <v>29.761689645902901</v>
      </c>
      <c r="I4390" s="8">
        <v>33.600900888535698</v>
      </c>
      <c r="J4390">
        <v>20.977</v>
      </c>
      <c r="K4390" s="10">
        <v>0.62447388985252095</v>
      </c>
      <c r="L4390" s="4">
        <v>1.1458085473245001</v>
      </c>
      <c r="M4390" s="6">
        <v>1.09598831875374</v>
      </c>
      <c r="N4390" s="8">
        <v>1.0833583377704401</v>
      </c>
    </row>
    <row r="4391" spans="1:14" x14ac:dyDescent="0.3">
      <c r="A4391" s="1">
        <v>45015.104166666664</v>
      </c>
      <c r="B4391" s="4">
        <v>30.9451532603385</v>
      </c>
      <c r="C4391" s="6">
        <v>32.5865926003368</v>
      </c>
      <c r="D4391" s="8">
        <v>36.423466893948302</v>
      </c>
      <c r="E4391">
        <v>30.472000000000001</v>
      </c>
      <c r="F4391" s="10">
        <v>0.46555967847820001</v>
      </c>
      <c r="G4391" s="4">
        <v>26.962085795709299</v>
      </c>
      <c r="H4391" s="6">
        <v>29.731937392527399</v>
      </c>
      <c r="I4391" s="8">
        <v>33.595037757777199</v>
      </c>
      <c r="J4391">
        <v>20.853000000000002</v>
      </c>
      <c r="K4391" s="10">
        <v>0.63388979201776896</v>
      </c>
      <c r="L4391" s="4">
        <v>1.1477284619153301</v>
      </c>
      <c r="M4391" s="6">
        <v>1.09601309091035</v>
      </c>
      <c r="N4391" s="8">
        <v>1.0841918725189199</v>
      </c>
    </row>
    <row r="4392" spans="1:14" x14ac:dyDescent="0.3">
      <c r="A4392" s="1">
        <v>45015.107638888891</v>
      </c>
      <c r="B4392" s="4">
        <v>30.7418582652463</v>
      </c>
      <c r="C4392" s="6">
        <v>32.4846451802009</v>
      </c>
      <c r="D4392" s="8">
        <v>36.397003554511699</v>
      </c>
      <c r="E4392">
        <v>30.175000000000001</v>
      </c>
      <c r="F4392" s="10">
        <v>0.48263277483848099</v>
      </c>
      <c r="G4392" s="4">
        <v>26.947170272804101</v>
      </c>
      <c r="H4392" s="6">
        <v>29.654512026738399</v>
      </c>
      <c r="I4392" s="8">
        <v>33.512781135904902</v>
      </c>
      <c r="J4392">
        <v>20.710999999999999</v>
      </c>
      <c r="K4392" s="10">
        <v>0.62817484263583401</v>
      </c>
      <c r="L4392" s="4">
        <v>1.1408195351877799</v>
      </c>
      <c r="M4392" s="6">
        <v>1.0954368478871199</v>
      </c>
      <c r="N4392" s="8">
        <v>1.0860633561538899</v>
      </c>
    </row>
    <row r="4393" spans="1:14" x14ac:dyDescent="0.3">
      <c r="A4393" s="1">
        <v>45015.111111111109</v>
      </c>
      <c r="B4393" s="4">
        <v>30.566611482287598</v>
      </c>
      <c r="C4393" s="6">
        <v>32.304609710071901</v>
      </c>
      <c r="D4393" s="8">
        <v>36.259087558931398</v>
      </c>
      <c r="E4393">
        <v>29.916</v>
      </c>
      <c r="F4393" s="10">
        <v>0.488027323371029</v>
      </c>
      <c r="G4393" s="4">
        <v>26.856919159833001</v>
      </c>
      <c r="H4393" s="6">
        <v>29.5700465736059</v>
      </c>
      <c r="I4393" s="8">
        <v>33.455689741282598</v>
      </c>
      <c r="J4393">
        <v>20.591999999999999</v>
      </c>
      <c r="K4393" s="10">
        <v>0.63288285547814205</v>
      </c>
      <c r="L4393" s="4">
        <v>1.1381279922830001</v>
      </c>
      <c r="M4393" s="6">
        <v>1.09247747140537</v>
      </c>
      <c r="N4393" s="8">
        <v>1.0837943512546899</v>
      </c>
    </row>
    <row r="4394" spans="1:14" x14ac:dyDescent="0.3">
      <c r="A4394" s="1">
        <v>45015.114583333336</v>
      </c>
      <c r="B4394" s="4">
        <v>30.0917977080633</v>
      </c>
      <c r="C4394" s="6">
        <v>32.003011722271502</v>
      </c>
      <c r="D4394" s="8">
        <v>36.036255789021801</v>
      </c>
      <c r="E4394">
        <v>29.628</v>
      </c>
      <c r="F4394" s="10">
        <v>0.51579636070596102</v>
      </c>
      <c r="G4394" s="4">
        <v>26.754668002124301</v>
      </c>
      <c r="H4394" s="6">
        <v>29.475628152528898</v>
      </c>
      <c r="I4394" s="8">
        <v>33.372523218620799</v>
      </c>
      <c r="J4394">
        <v>20.440000000000001</v>
      </c>
      <c r="K4394" s="10">
        <v>0.63670858697752297</v>
      </c>
      <c r="L4394" s="4">
        <v>1.1247307462635701</v>
      </c>
      <c r="M4394" s="6">
        <v>1.0857448586562399</v>
      </c>
      <c r="N4394" s="8">
        <v>1.0798181352051499</v>
      </c>
    </row>
    <row r="4395" spans="1:14" x14ac:dyDescent="0.3">
      <c r="A4395" s="1">
        <v>45015.118055555555</v>
      </c>
      <c r="B4395" s="4">
        <v>29.5522853230175</v>
      </c>
      <c r="C4395" s="6">
        <v>31.505743718466299</v>
      </c>
      <c r="D4395" s="8">
        <v>35.616492995294202</v>
      </c>
      <c r="E4395">
        <v>29.190999999999999</v>
      </c>
      <c r="F4395" s="10">
        <v>0.53408732420499705</v>
      </c>
      <c r="G4395" s="4">
        <v>26.605359762032201</v>
      </c>
      <c r="H4395" s="6">
        <v>29.3584711181859</v>
      </c>
      <c r="I4395" s="8">
        <v>33.265251637561697</v>
      </c>
      <c r="J4395">
        <v>20.128</v>
      </c>
      <c r="K4395" s="10">
        <v>0.64367088203504896</v>
      </c>
      <c r="L4395" s="4">
        <v>1.1107643567816301</v>
      </c>
      <c r="M4395" s="6">
        <v>1.07313979640276</v>
      </c>
      <c r="N4395" s="8">
        <v>1.07068160443667</v>
      </c>
    </row>
    <row r="4396" spans="1:14" x14ac:dyDescent="0.3">
      <c r="A4396" s="1">
        <v>45015.121527777781</v>
      </c>
      <c r="B4396" s="4">
        <v>26.569095990987599</v>
      </c>
      <c r="C4396" s="6">
        <v>28.0581826084982</v>
      </c>
      <c r="D4396" s="8">
        <v>32.578494461319103</v>
      </c>
      <c r="E4396">
        <v>28.602</v>
      </c>
      <c r="F4396" s="10">
        <v>0.58035400440832596</v>
      </c>
      <c r="G4396" s="4">
        <v>26.488083099048001</v>
      </c>
      <c r="H4396" s="6">
        <v>29.206447028165702</v>
      </c>
      <c r="I4396" s="8">
        <v>33.113660538240801</v>
      </c>
      <c r="J4396">
        <v>19.826000000000001</v>
      </c>
      <c r="K4396" s="10">
        <v>0.64309651346082697</v>
      </c>
      <c r="L4396" s="4">
        <v>1.0030584656366699</v>
      </c>
      <c r="M4396" s="6">
        <v>0.96068455644193596</v>
      </c>
      <c r="N4396" s="8">
        <v>0.98383851050524296</v>
      </c>
    </row>
    <row r="4397" spans="1:14" x14ac:dyDescent="0.3">
      <c r="A4397" s="1">
        <v>45015.125</v>
      </c>
      <c r="B4397" s="4">
        <v>23.998282937014999</v>
      </c>
      <c r="C4397" s="6">
        <v>27.066338959378701</v>
      </c>
      <c r="D4397" s="8">
        <v>31.234632966128299</v>
      </c>
      <c r="E4397">
        <v>28.213999999999999</v>
      </c>
      <c r="F4397" s="10">
        <v>0.76017462437369299</v>
      </c>
      <c r="G4397" s="4">
        <v>26.364986739091801</v>
      </c>
      <c r="H4397" s="6">
        <v>29.055200146385399</v>
      </c>
      <c r="I4397" s="8">
        <v>32.958095427548201</v>
      </c>
      <c r="J4397">
        <v>19.744</v>
      </c>
      <c r="K4397" s="10">
        <v>0.64284646288009895</v>
      </c>
      <c r="L4397" s="4">
        <v>0.91023307443702695</v>
      </c>
      <c r="M4397" s="6">
        <v>0.93154887328304503</v>
      </c>
      <c r="N4397" s="8">
        <v>0.94770746188266397</v>
      </c>
    </row>
    <row r="4398" spans="1:14" x14ac:dyDescent="0.3">
      <c r="A4398" s="1">
        <v>45015.128472222219</v>
      </c>
      <c r="B4398" s="4">
        <v>24.974449478755901</v>
      </c>
      <c r="C4398" s="6">
        <v>27.221598760334398</v>
      </c>
      <c r="D4398" s="8">
        <v>31.077375734367699</v>
      </c>
      <c r="E4398">
        <v>28.338999999999999</v>
      </c>
      <c r="F4398" s="10">
        <v>0.627853886801223</v>
      </c>
      <c r="G4398" s="4">
        <v>26.2635006875275</v>
      </c>
      <c r="H4398" s="6">
        <v>28.994832103441698</v>
      </c>
      <c r="I4398" s="8">
        <v>32.887766837048503</v>
      </c>
      <c r="J4398">
        <v>19.968</v>
      </c>
      <c r="K4398" s="10">
        <v>0.64800954669707</v>
      </c>
      <c r="L4398" s="4">
        <v>0.95091853046902297</v>
      </c>
      <c r="M4398" s="6">
        <v>0.93884312429259298</v>
      </c>
      <c r="N4398" s="8">
        <v>0.94495244655403798</v>
      </c>
    </row>
    <row r="4399" spans="1:14" x14ac:dyDescent="0.3">
      <c r="A4399" s="1">
        <v>45015.131944444445</v>
      </c>
      <c r="B4399" s="4">
        <v>27.4264683288974</v>
      </c>
      <c r="C4399" s="6">
        <v>27.630934985501401</v>
      </c>
      <c r="D4399" s="8">
        <v>31.016980044597702</v>
      </c>
      <c r="E4399">
        <v>28.404</v>
      </c>
      <c r="F4399" s="10">
        <v>0.34501210781105601</v>
      </c>
      <c r="G4399" s="4">
        <v>26.1848869389054</v>
      </c>
      <c r="H4399" s="6">
        <v>28.864414625335499</v>
      </c>
      <c r="I4399" s="8">
        <v>32.757616686874599</v>
      </c>
      <c r="J4399">
        <v>19.722999999999999</v>
      </c>
      <c r="K4399" s="10">
        <v>0.64500295113330797</v>
      </c>
      <c r="L4399" s="4">
        <v>1.0474159538243899</v>
      </c>
      <c r="M4399" s="6">
        <v>0.95726642456308897</v>
      </c>
      <c r="N4399" s="8">
        <v>0.94686314761798995</v>
      </c>
    </row>
    <row r="4400" spans="1:14" x14ac:dyDescent="0.3">
      <c r="A4400" s="1">
        <v>45015.135416666664</v>
      </c>
      <c r="B4400" s="4">
        <v>27.574122503364801</v>
      </c>
      <c r="C4400" s="6">
        <v>27.7992973084909</v>
      </c>
      <c r="D4400" s="8">
        <v>31.123567339526701</v>
      </c>
      <c r="E4400">
        <v>27.907</v>
      </c>
      <c r="F4400" s="10">
        <v>0.33974155449285298</v>
      </c>
      <c r="G4400" s="4">
        <v>26.0277411352664</v>
      </c>
      <c r="H4400" s="6">
        <v>28.749266195769899</v>
      </c>
      <c r="I4400" s="8">
        <v>32.656606879808997</v>
      </c>
      <c r="J4400">
        <v>19.350000000000001</v>
      </c>
      <c r="K4400" s="10">
        <v>0.65359587061192703</v>
      </c>
      <c r="L4400" s="4">
        <v>1.05941281496776</v>
      </c>
      <c r="M4400" s="6">
        <v>0.96695676053746404</v>
      </c>
      <c r="N4400" s="8">
        <v>0.95305576155157501</v>
      </c>
    </row>
    <row r="4401" spans="1:14" x14ac:dyDescent="0.3">
      <c r="A4401" s="1">
        <v>45015.138888888891</v>
      </c>
      <c r="B4401" s="4">
        <v>25.400782480357499</v>
      </c>
      <c r="C4401" s="6">
        <v>27.139229576437501</v>
      </c>
      <c r="D4401" s="8">
        <v>30.900724191887601</v>
      </c>
      <c r="E4401">
        <v>27.574000000000002</v>
      </c>
      <c r="F4401" s="10">
        <v>0.56064231587092805</v>
      </c>
      <c r="G4401" s="4">
        <v>25.898227520367101</v>
      </c>
      <c r="H4401" s="6">
        <v>28.586891316206501</v>
      </c>
      <c r="I4401" s="8">
        <v>32.484872157854902</v>
      </c>
      <c r="J4401">
        <v>19.356999999999999</v>
      </c>
      <c r="K4401" s="10">
        <v>0.65266561784341903</v>
      </c>
      <c r="L4401" s="4">
        <v>0.98079231331108196</v>
      </c>
      <c r="M4401" s="6">
        <v>0.94935924568516294</v>
      </c>
      <c r="N4401" s="8">
        <v>0.95123428658517195</v>
      </c>
    </row>
    <row r="4402" spans="1:14" x14ac:dyDescent="0.3">
      <c r="A4402" s="1">
        <v>45015.142361111109</v>
      </c>
      <c r="B4402" s="4">
        <v>24.3566434135628</v>
      </c>
      <c r="C4402" s="6">
        <v>26.8062396134682</v>
      </c>
      <c r="D4402" s="8">
        <v>30.7703676042917</v>
      </c>
      <c r="E4402">
        <v>27.395</v>
      </c>
      <c r="F4402" s="10">
        <v>0.67202796940649201</v>
      </c>
      <c r="G4402" s="4">
        <v>25.784762567875301</v>
      </c>
      <c r="H4402" s="6">
        <v>28.456818842090399</v>
      </c>
      <c r="I4402" s="8">
        <v>32.348823782303803</v>
      </c>
      <c r="J4402">
        <v>19.239000000000001</v>
      </c>
      <c r="K4402" s="10">
        <v>0.65317292153982298</v>
      </c>
      <c r="L4402" s="4">
        <v>0.94461383343929795</v>
      </c>
      <c r="M4402" s="6">
        <v>0.94199705744407303</v>
      </c>
      <c r="N4402" s="8">
        <v>0.95120514462490102</v>
      </c>
    </row>
    <row r="4403" spans="1:14" x14ac:dyDescent="0.3">
      <c r="A4403" s="1">
        <v>45015.145833333336</v>
      </c>
      <c r="B4403" s="4">
        <v>23.9364348622336</v>
      </c>
      <c r="C4403" s="6">
        <v>26.362376947181399</v>
      </c>
      <c r="D4403" s="8">
        <v>30.4569284525661</v>
      </c>
      <c r="E4403">
        <v>27.061</v>
      </c>
      <c r="F4403" s="10">
        <v>0.69217447912292196</v>
      </c>
      <c r="G4403" s="4">
        <v>25.6133032021052</v>
      </c>
      <c r="H4403" s="6">
        <v>28.336030217775701</v>
      </c>
      <c r="I4403" s="8">
        <v>32.233478663194703</v>
      </c>
      <c r="J4403">
        <v>19.157</v>
      </c>
      <c r="K4403" s="10">
        <v>0.66231675000836499</v>
      </c>
      <c r="L4403" s="4">
        <v>0.93453135167143198</v>
      </c>
      <c r="M4403" s="6">
        <v>0.93034827901347295</v>
      </c>
      <c r="N4403" s="8">
        <v>0.94488493689459696</v>
      </c>
    </row>
    <row r="4404" spans="1:14" x14ac:dyDescent="0.3">
      <c r="A4404" s="1">
        <v>45015.149305555555</v>
      </c>
      <c r="B4404" s="4">
        <v>23.9970721263972</v>
      </c>
      <c r="C4404" s="6">
        <v>25.919679103783899</v>
      </c>
      <c r="D4404" s="8">
        <v>29.959811685633301</v>
      </c>
      <c r="E4404">
        <v>26.847000000000001</v>
      </c>
      <c r="F4404" s="10">
        <v>0.63522712093774703</v>
      </c>
      <c r="G4404" s="4">
        <v>25.484361617189901</v>
      </c>
      <c r="H4404" s="6">
        <v>28.189661738807299</v>
      </c>
      <c r="I4404" s="8">
        <v>32.085548893487903</v>
      </c>
      <c r="J4404">
        <v>19.036000000000001</v>
      </c>
      <c r="K4404" s="10">
        <v>0.66353817559852102</v>
      </c>
      <c r="L4404" s="4">
        <v>0.94163913096455898</v>
      </c>
      <c r="M4404" s="6">
        <v>0.91947464087877295</v>
      </c>
      <c r="N4404" s="8">
        <v>0.93374783099671299</v>
      </c>
    </row>
    <row r="4405" spans="1:14" x14ac:dyDescent="0.3">
      <c r="A4405" s="1">
        <v>45015.152777777781</v>
      </c>
      <c r="B4405" s="4">
        <v>23.858670885777599</v>
      </c>
      <c r="C4405" s="6">
        <v>25.6243929558674</v>
      </c>
      <c r="D4405" s="8">
        <v>29.612042431380299</v>
      </c>
      <c r="E4405">
        <v>26.582000000000001</v>
      </c>
      <c r="F4405" s="10">
        <v>0.61763021955742703</v>
      </c>
      <c r="G4405" s="4">
        <v>25.397230712905099</v>
      </c>
      <c r="H4405" s="6">
        <v>28.063907737270601</v>
      </c>
      <c r="I4405" s="8">
        <v>31.946080844507598</v>
      </c>
      <c r="J4405">
        <v>18.974</v>
      </c>
      <c r="K4405" s="10">
        <v>0.66072622683774995</v>
      </c>
      <c r="L4405" s="4">
        <v>0.93942017361972996</v>
      </c>
      <c r="M4405" s="6">
        <v>0.91307287622801803</v>
      </c>
      <c r="N4405" s="8">
        <v>0.92693819237208297</v>
      </c>
    </row>
    <row r="4406" spans="1:14" x14ac:dyDescent="0.3">
      <c r="A4406" s="1">
        <v>45015.15625</v>
      </c>
      <c r="B4406" s="4">
        <v>23.660398530776</v>
      </c>
      <c r="C4406" s="6">
        <v>25.533778021161901</v>
      </c>
      <c r="D4406" s="8">
        <v>29.570572223722301</v>
      </c>
      <c r="E4406">
        <v>26.367999999999999</v>
      </c>
      <c r="F4406" s="10">
        <v>0.63798829587477102</v>
      </c>
      <c r="G4406" s="4">
        <v>25.290976994749201</v>
      </c>
      <c r="H4406" s="6">
        <v>27.9226083161868</v>
      </c>
      <c r="I4406" s="8">
        <v>31.794363591137699</v>
      </c>
      <c r="J4406">
        <v>18.853999999999999</v>
      </c>
      <c r="K4406" s="10">
        <v>0.65896738950248701</v>
      </c>
      <c r="L4406" s="4">
        <v>0.93552726475091297</v>
      </c>
      <c r="M4406" s="6">
        <v>0.91444816802303996</v>
      </c>
      <c r="N4406" s="8">
        <v>0.93005705677860395</v>
      </c>
    </row>
    <row r="4407" spans="1:14" x14ac:dyDescent="0.3">
      <c r="A4407" s="1">
        <v>45015.159722222219</v>
      </c>
      <c r="B4407" s="4">
        <v>23.476058766421598</v>
      </c>
      <c r="C4407" s="6">
        <v>25.235499569316001</v>
      </c>
      <c r="D4407" s="8">
        <v>29.282047988778199</v>
      </c>
      <c r="E4407">
        <v>25.983000000000001</v>
      </c>
      <c r="F4407" s="10">
        <v>0.63165621076719503</v>
      </c>
      <c r="G4407" s="4">
        <v>25.256764588372899</v>
      </c>
      <c r="H4407" s="6">
        <v>27.791675531555299</v>
      </c>
      <c r="I4407" s="8">
        <v>31.632565309728498</v>
      </c>
      <c r="J4407">
        <v>18.63</v>
      </c>
      <c r="K4407" s="10">
        <v>0.64782549725411398</v>
      </c>
      <c r="L4407" s="4">
        <v>0.92949588551927598</v>
      </c>
      <c r="M4407" s="6">
        <v>0.90802368287090496</v>
      </c>
      <c r="N4407" s="8">
        <v>0.92569311726901204</v>
      </c>
    </row>
    <row r="4408" spans="1:14" x14ac:dyDescent="0.3">
      <c r="A4408" s="1">
        <v>45015.163194444445</v>
      </c>
      <c r="B4408" s="4">
        <v>23.2139046420473</v>
      </c>
      <c r="C4408" s="6">
        <v>24.848260609770001</v>
      </c>
      <c r="D4408" s="8">
        <v>28.9161520007105</v>
      </c>
      <c r="E4408">
        <v>25.620999999999999</v>
      </c>
      <c r="F4408" s="10">
        <v>0.62704625352560295</v>
      </c>
      <c r="G4408" s="4">
        <v>25.158270636492301</v>
      </c>
      <c r="H4408" s="6">
        <v>27.649755848800801</v>
      </c>
      <c r="I4408" s="8">
        <v>31.4926994225012</v>
      </c>
      <c r="J4408">
        <v>18.509</v>
      </c>
      <c r="K4408" s="10">
        <v>0.64611729116907801</v>
      </c>
      <c r="L4408" s="4">
        <v>0.92271464034476502</v>
      </c>
      <c r="M4408" s="6">
        <v>0.89867920518537803</v>
      </c>
      <c r="N4408" s="8">
        <v>0.91818588215560204</v>
      </c>
    </row>
    <row r="4409" spans="1:14" x14ac:dyDescent="0.3">
      <c r="A4409" s="1">
        <v>45015.166666666664</v>
      </c>
      <c r="B4409" s="4">
        <v>23.0586125518257</v>
      </c>
      <c r="C4409" s="6">
        <v>24.370085049827601</v>
      </c>
      <c r="D4409" s="8">
        <v>28.418682948850201</v>
      </c>
      <c r="E4409">
        <v>25.344999999999999</v>
      </c>
      <c r="F4409" s="10">
        <v>0.59476336805187502</v>
      </c>
      <c r="G4409" s="4">
        <v>25.039045421035301</v>
      </c>
      <c r="H4409" s="6">
        <v>27.528374220922899</v>
      </c>
      <c r="I4409" s="8">
        <v>31.364564932045699</v>
      </c>
      <c r="J4409">
        <v>18.41</v>
      </c>
      <c r="K4409" s="10">
        <v>0.648068022177412</v>
      </c>
      <c r="L4409" s="4">
        <v>0.92090621523671001</v>
      </c>
      <c r="M4409" s="6">
        <v>0.88527149675643402</v>
      </c>
      <c r="N4409" s="8">
        <v>0.90607610883243495</v>
      </c>
    </row>
    <row r="4410" spans="1:14" x14ac:dyDescent="0.3">
      <c r="A4410" s="1">
        <v>45015.170138888891</v>
      </c>
      <c r="B4410" s="4">
        <v>22.7787765218213</v>
      </c>
      <c r="C4410" s="6">
        <v>24.129438561835101</v>
      </c>
      <c r="D4410" s="8">
        <v>28.176649330389999</v>
      </c>
      <c r="E4410">
        <v>25.236000000000001</v>
      </c>
      <c r="F4410" s="10">
        <v>0.60543610467004905</v>
      </c>
      <c r="G4410" s="4">
        <v>24.898746480091699</v>
      </c>
      <c r="H4410" s="6">
        <v>27.418046590974299</v>
      </c>
      <c r="I4410" s="8">
        <v>31.2515496501731</v>
      </c>
      <c r="J4410">
        <v>18.452999999999999</v>
      </c>
      <c r="K4410" s="10">
        <v>0.65400192685069403</v>
      </c>
      <c r="L4410" s="4">
        <v>0.91485635793089204</v>
      </c>
      <c r="M4410" s="6">
        <v>0.88005680790469798</v>
      </c>
      <c r="N4410" s="8">
        <v>0.901608068905281</v>
      </c>
    </row>
    <row r="4411" spans="1:14" x14ac:dyDescent="0.3">
      <c r="A4411" s="1">
        <v>45015.173611111109</v>
      </c>
      <c r="B4411" s="4">
        <v>22.5763140041932</v>
      </c>
      <c r="C4411" s="6">
        <v>24.026311907785001</v>
      </c>
      <c r="D4411" s="8">
        <v>28.105290395525302</v>
      </c>
      <c r="E4411">
        <v>25.154</v>
      </c>
      <c r="F4411" s="10">
        <v>0.62422273667747796</v>
      </c>
      <c r="G4411" s="4">
        <v>24.807867288004399</v>
      </c>
      <c r="H4411" s="6">
        <v>27.3204862845019</v>
      </c>
      <c r="I4411" s="8">
        <v>31.156839826081601</v>
      </c>
      <c r="J4411">
        <v>18.431000000000001</v>
      </c>
      <c r="K4411" s="10">
        <v>0.65575575627145499</v>
      </c>
      <c r="L4411" s="4">
        <v>0.91004654862491297</v>
      </c>
      <c r="M4411" s="6">
        <v>0.87942475319022495</v>
      </c>
      <c r="N4411" s="8">
        <v>0.90205844214014996</v>
      </c>
    </row>
    <row r="4412" spans="1:14" x14ac:dyDescent="0.3">
      <c r="A4412" s="1">
        <v>45015.177083333336</v>
      </c>
      <c r="B4412" s="4">
        <v>22.528544706549098</v>
      </c>
      <c r="C4412" s="6">
        <v>24.0757213675437</v>
      </c>
      <c r="D4412" s="8">
        <v>28.1635003368159</v>
      </c>
      <c r="E4412">
        <v>25.024999999999999</v>
      </c>
      <c r="F4412" s="10">
        <v>0.63675706756765704</v>
      </c>
      <c r="G4412" s="4">
        <v>24.703777236274</v>
      </c>
      <c r="H4412" s="6">
        <v>27.196740462724598</v>
      </c>
      <c r="I4412" s="8">
        <v>31.0378318884873</v>
      </c>
      <c r="J4412">
        <v>18.41</v>
      </c>
      <c r="K4412" s="10">
        <v>0.65674272762367403</v>
      </c>
      <c r="L4412" s="4">
        <v>0.91194737108741297</v>
      </c>
      <c r="M4412" s="6">
        <v>0.88524289888861796</v>
      </c>
      <c r="N4412" s="8">
        <v>0.90739264385481899</v>
      </c>
    </row>
    <row r="4413" spans="1:14" x14ac:dyDescent="0.3">
      <c r="A4413" s="1">
        <v>45015.180555555555</v>
      </c>
      <c r="B4413" s="4">
        <v>22.3606610961073</v>
      </c>
      <c r="C4413" s="6">
        <v>23.989276425534701</v>
      </c>
      <c r="D4413" s="8">
        <v>28.1002391883931</v>
      </c>
      <c r="E4413">
        <v>24.806999999999999</v>
      </c>
      <c r="F4413" s="10">
        <v>0.65214811056347799</v>
      </c>
      <c r="G4413" s="4">
        <v>24.612184448130598</v>
      </c>
      <c r="H4413" s="6">
        <v>27.071326872836099</v>
      </c>
      <c r="I4413" s="8">
        <v>30.9097102548204</v>
      </c>
      <c r="J4413">
        <v>18.327999999999999</v>
      </c>
      <c r="K4413" s="10">
        <v>0.65538126654645701</v>
      </c>
      <c r="L4413" s="4">
        <v>0.90851997079868096</v>
      </c>
      <c r="M4413" s="6">
        <v>0.88615074311728403</v>
      </c>
      <c r="N4413" s="8">
        <v>0.90910716913015599</v>
      </c>
    </row>
    <row r="4414" spans="1:14" x14ac:dyDescent="0.3">
      <c r="A4414" s="1">
        <v>45015.184027777781</v>
      </c>
      <c r="B4414" s="4">
        <v>22.302131047024201</v>
      </c>
      <c r="C4414" s="6">
        <v>23.813017661864802</v>
      </c>
      <c r="D4414" s="8">
        <v>27.911585830842299</v>
      </c>
      <c r="E4414">
        <v>24.629000000000001</v>
      </c>
      <c r="F4414" s="10">
        <v>0.63969712265547896</v>
      </c>
      <c r="G4414" s="4">
        <v>24.528665098811</v>
      </c>
      <c r="H4414" s="6">
        <v>26.9852125018412</v>
      </c>
      <c r="I4414" s="8">
        <v>30.815045657294</v>
      </c>
      <c r="J4414">
        <v>18.242999999999999</v>
      </c>
      <c r="K4414" s="10">
        <v>0.65635096262624104</v>
      </c>
      <c r="L4414" s="4">
        <v>0.90922726357845396</v>
      </c>
      <c r="M4414" s="6">
        <v>0.88244692015080395</v>
      </c>
      <c r="N4414" s="8">
        <v>0.90577785089977902</v>
      </c>
    </row>
    <row r="4415" spans="1:14" x14ac:dyDescent="0.3">
      <c r="A4415" s="1">
        <v>45015.1875</v>
      </c>
      <c r="B4415" s="4">
        <v>22.216909711763499</v>
      </c>
      <c r="C4415" s="6">
        <v>23.666296245579598</v>
      </c>
      <c r="D4415" s="8">
        <v>27.744210712593802</v>
      </c>
      <c r="E4415">
        <v>24.478999999999999</v>
      </c>
      <c r="F4415" s="10">
        <v>0.63311783319013104</v>
      </c>
      <c r="G4415" s="4">
        <v>24.4094467703753</v>
      </c>
      <c r="H4415" s="6">
        <v>26.873927903755799</v>
      </c>
      <c r="I4415" s="8">
        <v>30.6834647743988</v>
      </c>
      <c r="J4415">
        <v>18.210999999999999</v>
      </c>
      <c r="K4415" s="10">
        <v>0.65815635390159799</v>
      </c>
      <c r="L4415" s="4">
        <v>0.91017670006053797</v>
      </c>
      <c r="M4415" s="6">
        <v>0.88064150243820805</v>
      </c>
      <c r="N4415" s="8">
        <v>0.90420723072130504</v>
      </c>
    </row>
    <row r="4416" spans="1:14" x14ac:dyDescent="0.3">
      <c r="A4416" s="1">
        <v>45015.190972222219</v>
      </c>
      <c r="B4416" s="4">
        <v>22.1533343904144</v>
      </c>
      <c r="C4416" s="6">
        <v>23.4969644005376</v>
      </c>
      <c r="D4416" s="8">
        <v>27.512735698770499</v>
      </c>
      <c r="E4416">
        <v>24.207000000000001</v>
      </c>
      <c r="F4416" s="10">
        <v>0.61685405044994801</v>
      </c>
      <c r="G4416" s="4">
        <v>24.283178266686001</v>
      </c>
      <c r="H4416" s="6">
        <v>26.752584459371</v>
      </c>
      <c r="I4416" s="8">
        <v>30.550602360832801</v>
      </c>
      <c r="J4416">
        <v>18.004999999999999</v>
      </c>
      <c r="K4416" s="10">
        <v>0.66065447297453495</v>
      </c>
      <c r="L4416" s="4">
        <v>0.91229138735955795</v>
      </c>
      <c r="M4416" s="6">
        <v>0.87830633471028796</v>
      </c>
      <c r="N4416" s="8">
        <v>0.90056279001696604</v>
      </c>
    </row>
    <row r="4417" spans="1:14" x14ac:dyDescent="0.3">
      <c r="A4417" s="1">
        <v>45015.194444444445</v>
      </c>
      <c r="B4417" s="4">
        <v>21.887987627677902</v>
      </c>
      <c r="C4417" s="6">
        <v>23.2922414643628</v>
      </c>
      <c r="D4417" s="8">
        <v>27.286420721497102</v>
      </c>
      <c r="E4417">
        <v>23.882999999999999</v>
      </c>
      <c r="F4417" s="10">
        <v>0.62810358093676599</v>
      </c>
      <c r="G4417" s="4">
        <v>24.123869447383701</v>
      </c>
      <c r="H4417" s="6">
        <v>26.617433239110401</v>
      </c>
      <c r="I4417" s="8">
        <v>30.4177945435924</v>
      </c>
      <c r="J4417">
        <v>17.905999999999999</v>
      </c>
      <c r="K4417" s="10">
        <v>0.66717493992881305</v>
      </c>
      <c r="L4417" s="4">
        <v>0.90731661748616099</v>
      </c>
      <c r="M4417" s="6">
        <v>0.87507466460508598</v>
      </c>
      <c r="N4417" s="8">
        <v>0.89705454096588999</v>
      </c>
    </row>
    <row r="4418" spans="1:14" x14ac:dyDescent="0.3">
      <c r="A4418" s="1">
        <v>45015.197916666664</v>
      </c>
      <c r="B4418" s="4">
        <v>22.0527660753079</v>
      </c>
      <c r="C4418" s="6">
        <v>22.8933965594391</v>
      </c>
      <c r="D4418" s="8">
        <v>26.260120430246499</v>
      </c>
      <c r="E4418">
        <v>23.663</v>
      </c>
      <c r="F4418" s="10">
        <v>0.49511097461214998</v>
      </c>
      <c r="G4418" s="4">
        <v>24.0384554210864</v>
      </c>
      <c r="H4418" s="6">
        <v>26.499754068498401</v>
      </c>
      <c r="I4418" s="8">
        <v>30.273239187809999</v>
      </c>
      <c r="J4418">
        <v>17.824000000000002</v>
      </c>
      <c r="K4418" s="10">
        <v>0.66359899176593695</v>
      </c>
      <c r="L4418" s="4">
        <v>0.91739530219413801</v>
      </c>
      <c r="M4418" s="6">
        <v>0.86390977441762595</v>
      </c>
      <c r="N4418" s="8">
        <v>0.86743675717465196</v>
      </c>
    </row>
    <row r="4419" spans="1:14" x14ac:dyDescent="0.3">
      <c r="A4419" s="1">
        <v>45015.201388888891</v>
      </c>
      <c r="B4419" s="4">
        <v>22.297347681514498</v>
      </c>
      <c r="C4419" s="6">
        <v>22.17984505335</v>
      </c>
      <c r="D4419" s="8">
        <v>25.1588857656117</v>
      </c>
      <c r="E4419">
        <v>23.454999999999998</v>
      </c>
      <c r="F4419" s="10">
        <v>0.33606963039258902</v>
      </c>
      <c r="G4419" s="4">
        <v>23.923862888200699</v>
      </c>
      <c r="H4419" s="6">
        <v>26.4100796598462</v>
      </c>
      <c r="I4419" s="8">
        <v>30.177521571684899</v>
      </c>
      <c r="J4419">
        <v>17.783999999999999</v>
      </c>
      <c r="K4419" s="10">
        <v>0.66837961244900401</v>
      </c>
      <c r="L4419" s="4">
        <v>0.93201285200942996</v>
      </c>
      <c r="M4419" s="6">
        <v>0.83982499632790397</v>
      </c>
      <c r="N4419" s="8">
        <v>0.83369622339091798</v>
      </c>
    </row>
    <row r="4420" spans="1:14" x14ac:dyDescent="0.3">
      <c r="A4420" s="1">
        <v>45015.204861111109</v>
      </c>
      <c r="B4420" s="4">
        <v>22.483686584610801</v>
      </c>
      <c r="C4420" s="6">
        <v>21.271156512792501</v>
      </c>
      <c r="D4420" s="8">
        <v>24.0498466554847</v>
      </c>
      <c r="E4420">
        <v>23.321000000000002</v>
      </c>
      <c r="F4420" s="10">
        <v>0.176819874406797</v>
      </c>
      <c r="G4420" s="4">
        <v>23.791688412328</v>
      </c>
      <c r="H4420" s="6">
        <v>26.276035371039001</v>
      </c>
      <c r="I4420" s="8">
        <v>30.033082806410601</v>
      </c>
      <c r="J4420">
        <v>17.757000000000001</v>
      </c>
      <c r="K4420" s="10">
        <v>0.67054357207522897</v>
      </c>
      <c r="L4420" s="4">
        <v>0.94502274050295998</v>
      </c>
      <c r="M4420" s="6">
        <v>0.80952686401987495</v>
      </c>
      <c r="N4420" s="8">
        <v>0.80077848852570199</v>
      </c>
    </row>
    <row r="4421" spans="1:14" x14ac:dyDescent="0.3">
      <c r="A4421" s="1">
        <v>45015.208333333336</v>
      </c>
      <c r="B4421" s="4">
        <v>20.732338126477401</v>
      </c>
      <c r="C4421" s="6">
        <v>20.632349149722899</v>
      </c>
      <c r="D4421" s="8">
        <v>23.739106064378898</v>
      </c>
      <c r="E4421">
        <v>23.24</v>
      </c>
      <c r="F4421" s="10">
        <v>0.37716525866988099</v>
      </c>
      <c r="G4421" s="4">
        <v>23.695108189148101</v>
      </c>
      <c r="H4421" s="6">
        <v>26.140075458768901</v>
      </c>
      <c r="I4421" s="8">
        <v>29.882632819678101</v>
      </c>
      <c r="J4421">
        <v>17.742999999999999</v>
      </c>
      <c r="K4421" s="10">
        <v>0.66765242217042797</v>
      </c>
      <c r="L4421" s="4">
        <v>0.87496279658146403</v>
      </c>
      <c r="M4421" s="6">
        <v>0.78929952525449498</v>
      </c>
      <c r="N4421" s="8">
        <v>0.79441146326124201</v>
      </c>
    </row>
    <row r="4422" spans="1:14" x14ac:dyDescent="0.3">
      <c r="A4422" s="1">
        <v>45015.211805555555</v>
      </c>
      <c r="B4422" s="4">
        <v>18.4723910010369</v>
      </c>
      <c r="C4422" s="6">
        <v>19.998203522802601</v>
      </c>
      <c r="D4422" s="8">
        <v>23.604932202289199</v>
      </c>
      <c r="E4422">
        <v>23.113</v>
      </c>
      <c r="F4422" s="10">
        <v>0.70061840226501504</v>
      </c>
      <c r="G4422" s="4">
        <v>23.5473418360172</v>
      </c>
      <c r="H4422" s="6">
        <v>25.9999174041833</v>
      </c>
      <c r="I4422" s="8">
        <v>29.746319316741399</v>
      </c>
      <c r="J4422">
        <v>17.725000000000001</v>
      </c>
      <c r="K4422" s="10">
        <v>0.67253107438492099</v>
      </c>
      <c r="L4422" s="4">
        <v>0.78447882269166003</v>
      </c>
      <c r="M4422" s="6">
        <v>0.76916411740542401</v>
      </c>
      <c r="N4422" s="8">
        <v>0.79354127651699902</v>
      </c>
    </row>
    <row r="4423" spans="1:14" x14ac:dyDescent="0.3">
      <c r="A4423" s="1">
        <v>45015.215277777781</v>
      </c>
      <c r="B4423" s="4">
        <v>18.082628668495499</v>
      </c>
      <c r="C4423" s="6">
        <v>19.7981807773985</v>
      </c>
      <c r="D4423" s="8">
        <v>23.4358592816616</v>
      </c>
      <c r="E4423">
        <v>22.984000000000002</v>
      </c>
      <c r="F4423" s="10">
        <v>0.74236957740013498</v>
      </c>
      <c r="G4423" s="4">
        <v>23.404077228605701</v>
      </c>
      <c r="H4423" s="6">
        <v>25.862580241307899</v>
      </c>
      <c r="I4423" s="8">
        <v>29.616429450125299</v>
      </c>
      <c r="J4423">
        <v>17.707000000000001</v>
      </c>
      <c r="K4423" s="10">
        <v>0.67751485313297699</v>
      </c>
      <c r="L4423" s="4">
        <v>0.77262728591554497</v>
      </c>
      <c r="M4423" s="6">
        <v>0.76551452301641498</v>
      </c>
      <c r="N4423" s="8">
        <v>0.79131278539595895</v>
      </c>
    </row>
    <row r="4424" spans="1:14" x14ac:dyDescent="0.3">
      <c r="A4424" s="1">
        <v>45015.21875</v>
      </c>
      <c r="B4424" s="4">
        <v>17.982271857142401</v>
      </c>
      <c r="C4424" s="6">
        <v>19.395188585115601</v>
      </c>
      <c r="D4424" s="8">
        <v>23.003009495724701</v>
      </c>
      <c r="E4424">
        <v>22.966000000000001</v>
      </c>
      <c r="F4424" s="10">
        <v>0.70282579751148799</v>
      </c>
      <c r="G4424" s="4">
        <v>23.2971856792363</v>
      </c>
      <c r="H4424" s="6">
        <v>25.721920312938501</v>
      </c>
      <c r="I4424" s="8">
        <v>29.464132320403898</v>
      </c>
      <c r="J4424">
        <v>17.768000000000001</v>
      </c>
      <c r="K4424" s="10">
        <v>0.67572425482250398</v>
      </c>
      <c r="L4424" s="4">
        <v>0.77186455500370099</v>
      </c>
      <c r="M4424" s="6">
        <v>0.75403346053286302</v>
      </c>
      <c r="N4424" s="8">
        <v>0.78071226552953898</v>
      </c>
    </row>
    <row r="4425" spans="1:14" x14ac:dyDescent="0.3">
      <c r="A4425" s="1">
        <v>45015.222222222219</v>
      </c>
      <c r="B4425" s="4">
        <v>17.828127082756399</v>
      </c>
      <c r="C4425" s="6">
        <v>19.3868527600779</v>
      </c>
      <c r="D4425" s="8">
        <v>23.003829715339499</v>
      </c>
      <c r="E4425">
        <v>22.954999999999998</v>
      </c>
      <c r="F4425" s="10">
        <v>0.72861584851413896</v>
      </c>
      <c r="G4425" s="4">
        <v>23.003821188867001</v>
      </c>
      <c r="H4425" s="6">
        <v>25.564311808863099</v>
      </c>
      <c r="I4425" s="8">
        <v>29.355421306909101</v>
      </c>
      <c r="J4425">
        <v>17.806999999999999</v>
      </c>
      <c r="K4425" s="10">
        <v>0.702104906121644</v>
      </c>
      <c r="L4425" s="4">
        <v>0.77500720147244795</v>
      </c>
      <c r="M4425" s="6">
        <v>0.758356137455518</v>
      </c>
      <c r="N4425" s="8">
        <v>0.783631393834748</v>
      </c>
    </row>
    <row r="4426" spans="1:14" x14ac:dyDescent="0.3">
      <c r="A4426" s="1">
        <v>45015.225694444445</v>
      </c>
      <c r="B4426" s="4">
        <v>17.781787403934299</v>
      </c>
      <c r="C4426" s="6">
        <v>19.5958823038495</v>
      </c>
      <c r="D4426" s="8">
        <v>23.227505881909899</v>
      </c>
      <c r="E4426">
        <v>22.943999999999999</v>
      </c>
      <c r="F4426" s="10">
        <v>0.765594070756203</v>
      </c>
      <c r="G4426" s="4">
        <v>21.9335087798699</v>
      </c>
      <c r="H4426" s="6">
        <v>25.170277121425499</v>
      </c>
      <c r="I4426" s="8">
        <v>29.2264710386298</v>
      </c>
      <c r="J4426">
        <v>17.826000000000001</v>
      </c>
      <c r="K4426" s="10">
        <v>0.82933370839148102</v>
      </c>
      <c r="L4426" s="4">
        <v>0.81071330549055198</v>
      </c>
      <c r="M4426" s="6">
        <v>0.77853264027709301</v>
      </c>
      <c r="N4426" s="8">
        <v>0.79474206281042903</v>
      </c>
    </row>
    <row r="4427" spans="1:14" x14ac:dyDescent="0.3">
      <c r="A4427" s="1">
        <v>45015.229166666664</v>
      </c>
      <c r="B4427" s="4">
        <v>18.372961411675</v>
      </c>
      <c r="C4427" s="6">
        <v>19.966794200105099</v>
      </c>
      <c r="D4427" s="8">
        <v>23.448695896563599</v>
      </c>
      <c r="E4427">
        <v>22.873000000000001</v>
      </c>
      <c r="F4427" s="10">
        <v>0.69791881630217301</v>
      </c>
      <c r="G4427" s="4">
        <v>20.697900982968601</v>
      </c>
      <c r="H4427" s="6">
        <v>24.7381705317311</v>
      </c>
      <c r="I4427" s="8">
        <v>29.1250768685887</v>
      </c>
      <c r="J4427">
        <v>17.806999999999999</v>
      </c>
      <c r="K4427" s="10">
        <v>0.98974671613585397</v>
      </c>
      <c r="L4427" s="4">
        <v>0.88767268849113201</v>
      </c>
      <c r="M4427" s="6">
        <v>0.807124931671648</v>
      </c>
      <c r="N4427" s="8">
        <v>0.80510331362774501</v>
      </c>
    </row>
    <row r="4428" spans="1:14" x14ac:dyDescent="0.3">
      <c r="A4428" s="1">
        <v>45015.232638888891</v>
      </c>
      <c r="B4428" s="4">
        <v>19.518163854827598</v>
      </c>
      <c r="C4428" s="6">
        <v>20.3128937030197</v>
      </c>
      <c r="D4428" s="8">
        <v>23.517555824016799</v>
      </c>
      <c r="E4428">
        <v>22.837</v>
      </c>
      <c r="F4428" s="10">
        <v>0.52853105429112002</v>
      </c>
      <c r="G4428" s="4">
        <v>19.677416722808601</v>
      </c>
      <c r="H4428" s="6">
        <v>24.361821566053699</v>
      </c>
      <c r="I4428" s="8">
        <v>29.030100222303599</v>
      </c>
      <c r="J4428">
        <v>17.837</v>
      </c>
      <c r="K4428" s="10">
        <v>1.12891957176168</v>
      </c>
      <c r="L4428" s="4">
        <v>0.99190682038072597</v>
      </c>
      <c r="M4428" s="6">
        <v>0.83380028246016402</v>
      </c>
      <c r="N4428" s="8">
        <v>0.81010935697522801</v>
      </c>
    </row>
    <row r="4429" spans="1:14" x14ac:dyDescent="0.3">
      <c r="A4429" s="1">
        <v>45015.236111111109</v>
      </c>
      <c r="B4429" s="4">
        <v>19.025548124468699</v>
      </c>
      <c r="C4429" s="6">
        <v>20.406335031680499</v>
      </c>
      <c r="D4429" s="8">
        <v>23.7898378193272</v>
      </c>
      <c r="E4429">
        <v>22.744</v>
      </c>
      <c r="F4429" s="10">
        <v>0.63814107928706798</v>
      </c>
      <c r="G4429" s="4">
        <v>18.902553433795699</v>
      </c>
      <c r="H4429" s="6">
        <v>24.060973381096399</v>
      </c>
      <c r="I4429" s="8">
        <v>28.938692448443199</v>
      </c>
      <c r="J4429">
        <v>17.582999999999998</v>
      </c>
      <c r="K4429" s="10">
        <v>1.2378953665004599</v>
      </c>
      <c r="L4429" s="4">
        <v>1.00650677651058</v>
      </c>
      <c r="M4429" s="6">
        <v>0.84810928919911299</v>
      </c>
      <c r="N4429" s="8">
        <v>0.82207715022753403</v>
      </c>
    </row>
    <row r="4430" spans="1:14" x14ac:dyDescent="0.3">
      <c r="A4430" s="1">
        <v>45015.239583333336</v>
      </c>
      <c r="B4430" s="4">
        <v>18.2322969426931</v>
      </c>
      <c r="C4430" s="6">
        <v>20.649031214096102</v>
      </c>
      <c r="D4430" s="8">
        <v>24.2810616889222</v>
      </c>
      <c r="E4430">
        <v>22.544</v>
      </c>
      <c r="F4430" s="10">
        <v>0.82511598346281501</v>
      </c>
      <c r="G4430" s="4">
        <v>18.123902623508801</v>
      </c>
      <c r="H4430" s="6">
        <v>23.7292715228511</v>
      </c>
      <c r="I4430" s="8">
        <v>28.814759459300198</v>
      </c>
      <c r="J4430">
        <v>17.521000000000001</v>
      </c>
      <c r="K4430" s="10">
        <v>1.34906058568388</v>
      </c>
      <c r="L4430" s="4">
        <v>1.0059807383341199</v>
      </c>
      <c r="M4430" s="6">
        <v>0.87019237797549698</v>
      </c>
      <c r="N4430" s="8">
        <v>0.84266057203143796</v>
      </c>
    </row>
    <row r="4431" spans="1:14" x14ac:dyDescent="0.3">
      <c r="A4431" s="1">
        <v>45015.243055555555</v>
      </c>
      <c r="B4431" s="4">
        <v>17.927761317511901</v>
      </c>
      <c r="C4431" s="6">
        <v>21.250183301978002</v>
      </c>
      <c r="D4431" s="8">
        <v>24.9888295627544</v>
      </c>
      <c r="E4431">
        <v>22.361000000000001</v>
      </c>
      <c r="F4431" s="10">
        <v>0.96157528708923801</v>
      </c>
      <c r="G4431" s="4">
        <v>18.072705978373701</v>
      </c>
      <c r="H4431" s="6">
        <v>23.640960173928399</v>
      </c>
      <c r="I4431" s="8">
        <v>28.714268742381702</v>
      </c>
      <c r="J4431">
        <v>17.484000000000002</v>
      </c>
      <c r="K4431" s="10">
        <v>1.34702266056417</v>
      </c>
      <c r="L4431" s="4">
        <v>0.991979913742013</v>
      </c>
      <c r="M4431" s="6">
        <v>0.89887141408972804</v>
      </c>
      <c r="N4431" s="8">
        <v>0.87025826034257803</v>
      </c>
    </row>
    <row r="4432" spans="1:14" x14ac:dyDescent="0.3">
      <c r="A4432" s="1">
        <v>45015.246527777781</v>
      </c>
      <c r="B4432" s="4">
        <v>17.8739915603743</v>
      </c>
      <c r="C4432" s="6">
        <v>22.299614435328301</v>
      </c>
      <c r="D4432" s="8">
        <v>26.082192504387599</v>
      </c>
      <c r="E4432">
        <v>22.321999999999999</v>
      </c>
      <c r="F4432" s="10">
        <v>1.0998811188667199</v>
      </c>
      <c r="G4432" s="4">
        <v>17.7104594138791</v>
      </c>
      <c r="H4432" s="6">
        <v>23.461621389315798</v>
      </c>
      <c r="I4432" s="8">
        <v>28.630535148899199</v>
      </c>
      <c r="J4432">
        <v>17.542000000000002</v>
      </c>
      <c r="K4432" s="10">
        <v>1.3979555087739799</v>
      </c>
      <c r="L4432" s="4">
        <v>1.00923364790679</v>
      </c>
      <c r="M4432" s="6">
        <v>0.95047200981102398</v>
      </c>
      <c r="N4432" s="8">
        <v>0.91099214068970602</v>
      </c>
    </row>
    <row r="4433" spans="1:14" x14ac:dyDescent="0.3">
      <c r="A4433" s="1">
        <v>45015.25</v>
      </c>
      <c r="B4433" s="4">
        <v>17.6870250146236</v>
      </c>
      <c r="C4433" s="6">
        <v>23.482330106877399</v>
      </c>
      <c r="D4433" s="8">
        <v>27.5590854350414</v>
      </c>
      <c r="E4433">
        <v>22.35</v>
      </c>
      <c r="F4433" s="10">
        <v>1.29560031825114</v>
      </c>
      <c r="G4433" s="4">
        <v>17.646053652448298</v>
      </c>
      <c r="H4433" s="6">
        <v>23.379807383265</v>
      </c>
      <c r="I4433" s="8">
        <v>28.544779494244299</v>
      </c>
      <c r="J4433">
        <v>17.681999999999999</v>
      </c>
      <c r="K4433" s="10">
        <v>1.39978251716837</v>
      </c>
      <c r="L4433" s="4">
        <v>1.00232184277472</v>
      </c>
      <c r="M4433" s="6">
        <v>1.0043850970169199</v>
      </c>
      <c r="N4433" s="8">
        <v>0.96546849978639004</v>
      </c>
    </row>
    <row r="4434" spans="1:14" x14ac:dyDescent="0.3">
      <c r="A4434" s="1">
        <v>45015.253472222219</v>
      </c>
      <c r="B4434" s="4">
        <v>17.7347559702913</v>
      </c>
      <c r="C4434" s="6">
        <v>23.974929872920701</v>
      </c>
      <c r="D4434" s="8">
        <v>28.2558847132671</v>
      </c>
      <c r="E4434">
        <v>22.385999999999999</v>
      </c>
      <c r="F4434" s="10">
        <v>1.36144488871967</v>
      </c>
      <c r="G4434" s="4">
        <v>17.549465628671602</v>
      </c>
      <c r="H4434" s="6">
        <v>23.2992952023959</v>
      </c>
      <c r="I4434" s="8">
        <v>28.468821451450101</v>
      </c>
      <c r="J4434">
        <v>17.748000000000001</v>
      </c>
      <c r="K4434" s="10">
        <v>1.40807993869148</v>
      </c>
      <c r="L4434" s="4">
        <v>1.01055817570405</v>
      </c>
      <c r="M4434" s="6">
        <v>1.0289980733174899</v>
      </c>
      <c r="N4434" s="8">
        <v>0.99252035288689</v>
      </c>
    </row>
    <row r="4435" spans="1:14" x14ac:dyDescent="0.3">
      <c r="A4435" s="1">
        <v>45015.256944444445</v>
      </c>
      <c r="B4435" s="4">
        <v>17.878730678789701</v>
      </c>
      <c r="C4435" s="6">
        <v>24.032441384861599</v>
      </c>
      <c r="D4435" s="8">
        <v>28.7388760648487</v>
      </c>
      <c r="E4435">
        <v>22.451000000000001</v>
      </c>
      <c r="F4435" s="10">
        <v>1.3850439942956101</v>
      </c>
      <c r="G4435" s="4">
        <v>17.631895043683699</v>
      </c>
      <c r="H4435" s="6">
        <v>23.283199729544702</v>
      </c>
      <c r="I4435" s="8">
        <v>28.409757439872902</v>
      </c>
      <c r="J4435">
        <v>17.783999999999999</v>
      </c>
      <c r="K4435" s="10">
        <v>1.38811045342519</v>
      </c>
      <c r="L4435" s="4">
        <v>1.0139993820570301</v>
      </c>
      <c r="M4435" s="6">
        <v>1.03217949697722</v>
      </c>
      <c r="N4435" s="8">
        <v>1.01158470380018</v>
      </c>
    </row>
    <row r="4436" spans="1:14" x14ac:dyDescent="0.3">
      <c r="A4436" s="1">
        <v>45015.260416666664</v>
      </c>
      <c r="B4436" s="4">
        <v>19.819321089334501</v>
      </c>
      <c r="C4436" s="6">
        <v>24.153392085291902</v>
      </c>
      <c r="D4436" s="8">
        <v>28.932719658905899</v>
      </c>
      <c r="E4436">
        <v>22.527999999999999</v>
      </c>
      <c r="F4436" s="10">
        <v>1.09628585580216</v>
      </c>
      <c r="G4436" s="4">
        <v>17.7331480016311</v>
      </c>
      <c r="H4436" s="6">
        <v>23.297569995948098</v>
      </c>
      <c r="I4436" s="8">
        <v>28.384054215521601</v>
      </c>
      <c r="J4436">
        <v>17.925999999999998</v>
      </c>
      <c r="K4436" s="10">
        <v>1.36856228396222</v>
      </c>
      <c r="L4436" s="4">
        <v>1.1176425690188501</v>
      </c>
      <c r="M4436" s="6">
        <v>1.0367343928784301</v>
      </c>
      <c r="N4436" s="8">
        <v>1.0193300590260399</v>
      </c>
    </row>
    <row r="4437" spans="1:14" x14ac:dyDescent="0.3">
      <c r="A4437" s="1">
        <v>45015.263888888891</v>
      </c>
      <c r="B4437" s="4">
        <v>21.690720121182</v>
      </c>
      <c r="C4437" s="6">
        <v>27.4996291255231</v>
      </c>
      <c r="D4437" s="8">
        <v>32.9098121169216</v>
      </c>
      <c r="E4437">
        <v>22.74</v>
      </c>
      <c r="F4437" s="10">
        <v>1.2119669095316901</v>
      </c>
      <c r="G4437" s="4">
        <v>18.260425441604401</v>
      </c>
      <c r="H4437" s="6">
        <v>23.507297144441701</v>
      </c>
      <c r="I4437" s="8">
        <v>28.461135982768798</v>
      </c>
      <c r="J4437">
        <v>18.087</v>
      </c>
      <c r="K4437" s="10">
        <v>1.29021278897818</v>
      </c>
      <c r="L4437" s="4">
        <v>1.1878540393567201</v>
      </c>
      <c r="M4437" s="6">
        <v>1.1698337310559499</v>
      </c>
      <c r="N4437" s="8">
        <v>1.1563070475066799</v>
      </c>
    </row>
    <row r="4438" spans="1:14" x14ac:dyDescent="0.3">
      <c r="A4438" s="1">
        <v>45015.267361111109</v>
      </c>
      <c r="B4438" s="4">
        <v>27.886430174339701</v>
      </c>
      <c r="C4438" s="6">
        <v>31.965506595618201</v>
      </c>
      <c r="D4438" s="8">
        <v>38.602779950376501</v>
      </c>
      <c r="E4438">
        <v>22.837</v>
      </c>
      <c r="F4438" s="10">
        <v>0.93555645509567897</v>
      </c>
      <c r="G4438" s="4">
        <v>19.099985771134801</v>
      </c>
      <c r="H4438" s="6">
        <v>23.816794181894299</v>
      </c>
      <c r="I4438" s="8">
        <v>28.5737171401606</v>
      </c>
      <c r="J4438">
        <v>18.187999999999999</v>
      </c>
      <c r="K4438" s="10">
        <v>1.16928355597714</v>
      </c>
      <c r="L4438" s="4">
        <v>1.4600236098858099</v>
      </c>
      <c r="M4438" s="6">
        <v>1.3421414465561701</v>
      </c>
      <c r="N4438" s="8">
        <v>1.35098908416504</v>
      </c>
    </row>
    <row r="4439" spans="1:14" x14ac:dyDescent="0.3">
      <c r="A4439" s="1">
        <v>45015.270833333336</v>
      </c>
      <c r="B4439" s="4">
        <v>40.772103888168303</v>
      </c>
      <c r="C4439" s="6">
        <v>35.582974133259597</v>
      </c>
      <c r="D4439" s="8">
        <v>40.718297621810798</v>
      </c>
      <c r="E4439">
        <v>22.943999999999999</v>
      </c>
      <c r="F4439" s="10">
        <v>-3.1193341656129098E-2</v>
      </c>
      <c r="G4439" s="4">
        <v>20.564711342077601</v>
      </c>
      <c r="H4439" s="6">
        <v>24.420796670486499</v>
      </c>
      <c r="I4439" s="8">
        <v>28.872308928032901</v>
      </c>
      <c r="J4439">
        <v>18.309000000000001</v>
      </c>
      <c r="K4439" s="10">
        <v>0.98212940458442599</v>
      </c>
      <c r="L4439" s="4">
        <v>1.9826246627028701</v>
      </c>
      <c r="M4439" s="6">
        <v>1.4570767126636399</v>
      </c>
      <c r="N4439" s="8">
        <v>1.4102889285129601</v>
      </c>
    </row>
    <row r="4440" spans="1:14" x14ac:dyDescent="0.3">
      <c r="A4440" s="1">
        <v>45015.274305555555</v>
      </c>
      <c r="B4440" s="4">
        <v>44.190341485007401</v>
      </c>
      <c r="C4440" s="6">
        <v>44.769321756746201</v>
      </c>
      <c r="D4440" s="8">
        <v>51.154638986478098</v>
      </c>
      <c r="E4440">
        <v>23.260999999999999</v>
      </c>
      <c r="F4440" s="10">
        <v>0.41125701391067898</v>
      </c>
      <c r="G4440" s="4">
        <v>24.368377061881802</v>
      </c>
      <c r="H4440" s="6">
        <v>24.150729056194301</v>
      </c>
      <c r="I4440" s="8">
        <v>29.065063951678201</v>
      </c>
      <c r="J4440">
        <v>18.611999999999998</v>
      </c>
      <c r="K4440" s="10">
        <v>0.490310559774986</v>
      </c>
      <c r="L4440" s="4">
        <v>1.8134298140901599</v>
      </c>
      <c r="M4440" s="6">
        <v>1.8537461810190601</v>
      </c>
      <c r="N4440" s="8">
        <v>1.76000434994826</v>
      </c>
    </row>
    <row r="4441" spans="1:14" x14ac:dyDescent="0.3">
      <c r="A4441" s="1">
        <v>45015.277777777781</v>
      </c>
      <c r="B4441" s="4">
        <v>46.3462786943956</v>
      </c>
      <c r="C4441" s="6">
        <v>49.8144467650732</v>
      </c>
      <c r="D4441" s="8">
        <v>56.258917385740602</v>
      </c>
      <c r="E4441">
        <v>23.681000000000001</v>
      </c>
      <c r="F4441" s="10">
        <v>0.55577131800771795</v>
      </c>
      <c r="G4441" s="4">
        <v>34.820164929153599</v>
      </c>
      <c r="H4441" s="6">
        <v>36.135449678909303</v>
      </c>
      <c r="I4441" s="8">
        <v>43.2914310092237</v>
      </c>
      <c r="J4441">
        <v>18.815000000000001</v>
      </c>
      <c r="K4441" s="10">
        <v>0.61551127769051095</v>
      </c>
      <c r="L4441" s="4">
        <v>1.3310183564234499</v>
      </c>
      <c r="M4441" s="6">
        <v>1.3785478583416599</v>
      </c>
      <c r="N4441" s="8">
        <v>1.2995393331709</v>
      </c>
    </row>
    <row r="4442" spans="1:14" x14ac:dyDescent="0.3">
      <c r="A4442" s="1">
        <v>45015.28125</v>
      </c>
      <c r="B4442" s="4">
        <v>49.471024460191401</v>
      </c>
      <c r="C4442" s="6">
        <v>56.562470720246502</v>
      </c>
      <c r="D4442" s="8">
        <v>64.998492118509006</v>
      </c>
      <c r="E4442">
        <v>23.888000000000002</v>
      </c>
      <c r="F4442" s="10">
        <v>0.78926772288873703</v>
      </c>
      <c r="G4442" s="4">
        <v>33.5873712495153</v>
      </c>
      <c r="H4442" s="6">
        <v>43.401315707791703</v>
      </c>
      <c r="I4442" s="8">
        <v>53.320606134962198</v>
      </c>
      <c r="J4442">
        <v>19.074000000000002</v>
      </c>
      <c r="K4442" s="10">
        <v>1.3422641388847301</v>
      </c>
      <c r="L4442" s="4">
        <v>1.4729055183473201</v>
      </c>
      <c r="M4442" s="6">
        <v>1.3032432265663301</v>
      </c>
      <c r="N4442" s="8">
        <v>1.21901262626288</v>
      </c>
    </row>
    <row r="4443" spans="1:14" x14ac:dyDescent="0.3">
      <c r="A4443" s="1">
        <v>45015.284722222219</v>
      </c>
      <c r="B4443" s="4">
        <v>41.378256238783003</v>
      </c>
      <c r="C4443" s="6">
        <v>49.960448958745999</v>
      </c>
      <c r="D4443" s="8">
        <v>60.711200997950797</v>
      </c>
      <c r="E4443">
        <v>24.279</v>
      </c>
      <c r="F4443" s="10">
        <v>1.1085280465939</v>
      </c>
      <c r="G4443" s="4">
        <v>33.612374518609897</v>
      </c>
      <c r="H4443" s="6">
        <v>44.131225085574002</v>
      </c>
      <c r="I4443" s="8">
        <v>54.479406109330696</v>
      </c>
      <c r="J4443">
        <v>19.298999999999999</v>
      </c>
      <c r="K4443" s="10">
        <v>1.40343741467294</v>
      </c>
      <c r="L4443" s="4">
        <v>1.2310423417385601</v>
      </c>
      <c r="M4443" s="6">
        <v>1.1320884217890801</v>
      </c>
      <c r="N4443" s="8">
        <v>1.1143880841159299</v>
      </c>
    </row>
    <row r="4444" spans="1:14" x14ac:dyDescent="0.3">
      <c r="A4444" s="1">
        <v>45015.288194444445</v>
      </c>
      <c r="B4444" s="4">
        <v>41.846904117802197</v>
      </c>
      <c r="C4444" s="6">
        <v>47.049033902830899</v>
      </c>
      <c r="D4444" s="8">
        <v>57.006708862965098</v>
      </c>
      <c r="E4444">
        <v>24.49</v>
      </c>
      <c r="F4444" s="10">
        <v>0.88688085250156201</v>
      </c>
      <c r="G4444" s="4">
        <v>34.330568738840199</v>
      </c>
      <c r="H4444" s="6">
        <v>43.761872483328297</v>
      </c>
      <c r="I4444" s="8">
        <v>53.873138331685503</v>
      </c>
      <c r="J4444">
        <v>19.422999999999998</v>
      </c>
      <c r="K4444" s="10">
        <v>1.3071887852186499</v>
      </c>
      <c r="L4444" s="4">
        <v>1.21894001920388</v>
      </c>
      <c r="M4444" s="6">
        <v>1.0751147341959599</v>
      </c>
      <c r="N4444" s="8">
        <v>1.0581657320942901</v>
      </c>
    </row>
    <row r="4445" spans="1:14" x14ac:dyDescent="0.3">
      <c r="A4445" s="1">
        <v>45015.291666666664</v>
      </c>
      <c r="B4445" s="4">
        <v>40.850030159488199</v>
      </c>
      <c r="C4445" s="6">
        <v>54.3316459495909</v>
      </c>
      <c r="D4445" s="8">
        <v>65.425536745853606</v>
      </c>
      <c r="E4445">
        <v>24.638999999999999</v>
      </c>
      <c r="F4445" s="10">
        <v>1.37275698396616</v>
      </c>
      <c r="G4445" s="4">
        <v>36.5548362660547</v>
      </c>
      <c r="H4445" s="6">
        <v>47.4033539252016</v>
      </c>
      <c r="I4445" s="8">
        <v>58.098331848646801</v>
      </c>
      <c r="J4445">
        <v>19.481999999999999</v>
      </c>
      <c r="K4445" s="10">
        <v>1.3461924444792299</v>
      </c>
      <c r="L4445" s="4">
        <v>1.1175000172938001</v>
      </c>
      <c r="M4445" s="6">
        <v>1.14615615669983</v>
      </c>
      <c r="N4445" s="8">
        <v>1.1261173025809901</v>
      </c>
    </row>
    <row r="4446" spans="1:14" x14ac:dyDescent="0.3">
      <c r="A4446" s="1">
        <v>45015.295138888891</v>
      </c>
      <c r="B4446" s="4">
        <v>67.268130798869393</v>
      </c>
      <c r="C4446" s="6">
        <v>79.489473017771701</v>
      </c>
      <c r="D4446" s="8">
        <v>93.5092022957094</v>
      </c>
      <c r="E4446">
        <v>24.774000000000001</v>
      </c>
      <c r="F4446" s="10">
        <v>0.95340008902309503</v>
      </c>
      <c r="G4446" s="4">
        <v>42.1388830024231</v>
      </c>
      <c r="H4446" s="6">
        <v>55.982978516147199</v>
      </c>
      <c r="I4446" s="8">
        <v>68.140338865353598</v>
      </c>
      <c r="J4446">
        <v>19.521999999999998</v>
      </c>
      <c r="K4446" s="10">
        <v>1.3993166418909</v>
      </c>
      <c r="L4446" s="4">
        <v>1.5963434720137499</v>
      </c>
      <c r="M4446" s="6">
        <v>1.41988645700308</v>
      </c>
      <c r="N4446" s="8">
        <v>1.3723031592268</v>
      </c>
    </row>
    <row r="4447" spans="1:14" x14ac:dyDescent="0.3">
      <c r="A4447" s="1">
        <v>45015.298611111109</v>
      </c>
      <c r="B4447" s="4">
        <v>130.13709861794999</v>
      </c>
      <c r="C4447" s="6">
        <v>153.24874983983801</v>
      </c>
      <c r="D4447" s="8">
        <v>180.56828891975101</v>
      </c>
      <c r="E4447">
        <v>24.847999999999999</v>
      </c>
      <c r="F4447" s="10">
        <v>0.947526997808119</v>
      </c>
      <c r="G4447" s="4">
        <v>61.569154181291097</v>
      </c>
      <c r="H4447" s="6">
        <v>73.429901535523101</v>
      </c>
      <c r="I4447" s="8">
        <v>93.665183194028899</v>
      </c>
      <c r="J4447">
        <v>19.338000000000001</v>
      </c>
      <c r="K4447" s="10">
        <v>1.2070985125175699</v>
      </c>
      <c r="L4447" s="4">
        <v>2.11367364629958</v>
      </c>
      <c r="M4447" s="6">
        <v>2.08700742660946</v>
      </c>
      <c r="N4447" s="8">
        <v>1.9278058587223501</v>
      </c>
    </row>
    <row r="4448" spans="1:14" x14ac:dyDescent="0.3">
      <c r="A4448" s="1">
        <v>45015.302083333336</v>
      </c>
      <c r="B4448" s="4">
        <v>155.83430084066799</v>
      </c>
      <c r="C4448" s="6">
        <v>183.996238964181</v>
      </c>
      <c r="D4448" s="8">
        <v>215.43818435902099</v>
      </c>
      <c r="E4448">
        <v>24.876999999999999</v>
      </c>
      <c r="F4448" s="10">
        <v>0.93789913361371602</v>
      </c>
      <c r="G4448" s="4">
        <v>119.150383271107</v>
      </c>
      <c r="H4448" s="6">
        <v>141.69501084861699</v>
      </c>
      <c r="I4448" s="8">
        <v>172.22011000846001</v>
      </c>
      <c r="J4448">
        <v>19.439</v>
      </c>
      <c r="K4448" s="10">
        <v>1.06361684279131</v>
      </c>
      <c r="L4448" s="4">
        <v>1.30787914031374</v>
      </c>
      <c r="M4448" s="6">
        <v>1.2985371740488201</v>
      </c>
      <c r="N4448" s="8">
        <v>1.25094673524734</v>
      </c>
    </row>
    <row r="4449" spans="1:14" x14ac:dyDescent="0.3">
      <c r="A4449" s="1">
        <v>45015.305555555555</v>
      </c>
      <c r="B4449" s="4">
        <v>164.646516949588</v>
      </c>
      <c r="C4449" s="6">
        <v>191.27450488354</v>
      </c>
      <c r="D4449" s="8">
        <v>223.73194341159001</v>
      </c>
      <c r="E4449">
        <v>24.957999999999998</v>
      </c>
      <c r="F4449" s="10">
        <v>0.88650563852641595</v>
      </c>
      <c r="G4449" s="4">
        <v>144.57396470600901</v>
      </c>
      <c r="H4449" s="6">
        <v>180.34694079593601</v>
      </c>
      <c r="I4449" s="8">
        <v>217.37636866572899</v>
      </c>
      <c r="J4449">
        <v>19.54</v>
      </c>
      <c r="K4449" s="10">
        <v>1.18343255164939</v>
      </c>
      <c r="L4449" s="4">
        <v>1.1388393289510801</v>
      </c>
      <c r="M4449" s="6">
        <v>1.0605919015835601</v>
      </c>
      <c r="N4449" s="8">
        <v>1.0292376525786699</v>
      </c>
    </row>
    <row r="4450" spans="1:14" x14ac:dyDescent="0.3">
      <c r="A4450" s="1">
        <v>45015.309027777781</v>
      </c>
      <c r="B4450" s="4">
        <v>194.42178075816599</v>
      </c>
      <c r="C4450" s="6">
        <v>232.563535224437</v>
      </c>
      <c r="D4450" s="8">
        <v>274.22673795270299</v>
      </c>
      <c r="E4450">
        <v>25.047999999999998</v>
      </c>
      <c r="F4450" s="10">
        <v>0.99649629187798305</v>
      </c>
      <c r="G4450" s="4">
        <v>190.99116134174</v>
      </c>
      <c r="H4450" s="6">
        <v>233.674662548463</v>
      </c>
      <c r="I4450" s="8">
        <v>279.70865869080399</v>
      </c>
      <c r="J4450">
        <v>19.622</v>
      </c>
      <c r="K4450" s="10">
        <v>1.1060314604561401</v>
      </c>
      <c r="L4450" s="4">
        <v>1.01796218941403</v>
      </c>
      <c r="M4450" s="6">
        <v>0.99524498158290897</v>
      </c>
      <c r="N4450" s="8">
        <v>0.98040131913055695</v>
      </c>
    </row>
    <row r="4451" spans="1:14" x14ac:dyDescent="0.3">
      <c r="A4451" s="1">
        <v>45015.3125</v>
      </c>
      <c r="B4451" s="4">
        <v>238.614968419272</v>
      </c>
      <c r="C4451" s="6">
        <v>276.87581152233702</v>
      </c>
      <c r="D4451" s="8">
        <v>326.38224220420398</v>
      </c>
      <c r="E4451">
        <v>25.173999999999999</v>
      </c>
      <c r="F4451" s="10">
        <v>0.90461011287809501</v>
      </c>
      <c r="G4451" s="4">
        <v>222.365086292158</v>
      </c>
      <c r="H4451" s="6">
        <v>280.15075094210903</v>
      </c>
      <c r="I4451" s="8">
        <v>336.08725104842603</v>
      </c>
      <c r="J4451">
        <v>19.654</v>
      </c>
      <c r="K4451" s="10">
        <v>1.19998679948304</v>
      </c>
      <c r="L4451" s="4">
        <v>1.0730774889083201</v>
      </c>
      <c r="M4451" s="6">
        <v>0.98831008159443101</v>
      </c>
      <c r="N4451" s="8">
        <v>0.97112354362164399</v>
      </c>
    </row>
    <row r="4452" spans="1:14" x14ac:dyDescent="0.3">
      <c r="A4452" s="1">
        <v>45015.315972222219</v>
      </c>
      <c r="B4452" s="4">
        <v>279.02364601015501</v>
      </c>
      <c r="C4452" s="6">
        <v>327.66286417942302</v>
      </c>
      <c r="D4452" s="8">
        <v>385.42509020623498</v>
      </c>
      <c r="E4452">
        <v>25.318999999999999</v>
      </c>
      <c r="F4452" s="10">
        <v>0.93448258703419196</v>
      </c>
      <c r="G4452" s="4">
        <v>251.32302297961601</v>
      </c>
      <c r="H4452" s="6">
        <v>315.500336079541</v>
      </c>
      <c r="I4452" s="8">
        <v>377.901880388851</v>
      </c>
      <c r="J4452">
        <v>19.78</v>
      </c>
      <c r="K4452" s="10">
        <v>1.1848692363921001</v>
      </c>
      <c r="L4452" s="4">
        <v>1.1102192019741299</v>
      </c>
      <c r="M4452" s="6">
        <v>1.03854996876078</v>
      </c>
      <c r="N4452" s="8">
        <v>1.01990783906564</v>
      </c>
    </row>
    <row r="4453" spans="1:14" x14ac:dyDescent="0.3">
      <c r="A4453" s="1">
        <v>45015.319444444445</v>
      </c>
      <c r="B4453" s="4">
        <v>287.160425448122</v>
      </c>
      <c r="C4453" s="6">
        <v>338.51190192600598</v>
      </c>
      <c r="D4453" s="8">
        <v>400.39886481982597</v>
      </c>
      <c r="E4453">
        <v>25.414000000000001</v>
      </c>
      <c r="F4453" s="10">
        <v>0.96141867962707706</v>
      </c>
      <c r="G4453" s="4">
        <v>252.62412635205101</v>
      </c>
      <c r="H4453" s="6">
        <v>321.63045374243399</v>
      </c>
      <c r="I4453" s="8">
        <v>387.609743648132</v>
      </c>
      <c r="J4453">
        <v>19.882999999999999</v>
      </c>
      <c r="K4453" s="10">
        <v>1.2441183253708901</v>
      </c>
      <c r="L4453" s="4">
        <v>1.13671021685372</v>
      </c>
      <c r="M4453" s="6">
        <v>1.0524870950096401</v>
      </c>
      <c r="N4453" s="8">
        <v>1.0329948392197901</v>
      </c>
    </row>
    <row r="4454" spans="1:14" x14ac:dyDescent="0.3">
      <c r="A4454" s="1">
        <v>45015.322916666664</v>
      </c>
      <c r="B4454" s="4">
        <v>287.165883880514</v>
      </c>
      <c r="C4454" s="6">
        <v>335.80324101882502</v>
      </c>
      <c r="D4454" s="8">
        <v>396.47307228845301</v>
      </c>
      <c r="E4454">
        <v>25.509</v>
      </c>
      <c r="F4454" s="10">
        <v>0.93222688749559601</v>
      </c>
      <c r="G4454" s="4">
        <v>249.666765373087</v>
      </c>
      <c r="H4454" s="6">
        <v>319.89556767771899</v>
      </c>
      <c r="I4454" s="8">
        <v>386.04383792742198</v>
      </c>
      <c r="J4454">
        <v>19.905999999999999</v>
      </c>
      <c r="K4454" s="10">
        <v>1.26698149887647</v>
      </c>
      <c r="L4454" s="4">
        <v>1.1501966769641501</v>
      </c>
      <c r="M4454" s="6">
        <v>1.0497277078784999</v>
      </c>
      <c r="N4454" s="8">
        <v>1.0270156737043701</v>
      </c>
    </row>
    <row r="4455" spans="1:14" x14ac:dyDescent="0.3">
      <c r="A4455" s="1">
        <v>45015.326388888891</v>
      </c>
      <c r="B4455" s="4">
        <v>283.37384973285202</v>
      </c>
      <c r="C4455" s="6">
        <v>331.70980888120999</v>
      </c>
      <c r="D4455" s="8">
        <v>391.98449733541503</v>
      </c>
      <c r="E4455">
        <v>25.593</v>
      </c>
      <c r="F4455" s="10">
        <v>0.93775975090685704</v>
      </c>
      <c r="G4455" s="4">
        <v>246.815186104688</v>
      </c>
      <c r="H4455" s="6">
        <v>316.23294261839902</v>
      </c>
      <c r="I4455" s="8">
        <v>381.16205538494103</v>
      </c>
      <c r="J4455">
        <v>20.042000000000002</v>
      </c>
      <c r="K4455" s="10">
        <v>1.2635161809153901</v>
      </c>
      <c r="L4455" s="4">
        <v>1.1481216136054799</v>
      </c>
      <c r="M4455" s="6">
        <v>1.04894134726972</v>
      </c>
      <c r="N4455" s="8">
        <v>1.02839328258828</v>
      </c>
    </row>
    <row r="4456" spans="1:14" x14ac:dyDescent="0.3">
      <c r="A4456" s="1">
        <v>45015.329861111109</v>
      </c>
      <c r="B4456" s="4">
        <v>274.26115800365801</v>
      </c>
      <c r="C4456" s="6">
        <v>319.09722363538799</v>
      </c>
      <c r="D4456" s="8">
        <v>378.75292422184901</v>
      </c>
      <c r="E4456">
        <v>25.710999999999999</v>
      </c>
      <c r="F4456" s="10">
        <v>0.93191903216189997</v>
      </c>
      <c r="G4456" s="4">
        <v>243.208309310083</v>
      </c>
      <c r="H4456" s="6">
        <v>311.27632138461098</v>
      </c>
      <c r="I4456" s="8">
        <v>375.402741513845</v>
      </c>
      <c r="J4456">
        <v>19.986000000000001</v>
      </c>
      <c r="K4456" s="10">
        <v>1.2618922466192599</v>
      </c>
      <c r="L4456" s="4">
        <v>1.1276800483571601</v>
      </c>
      <c r="M4456" s="6">
        <v>1.0251252720283599</v>
      </c>
      <c r="N4456" s="8">
        <v>1.0089242361270301</v>
      </c>
    </row>
    <row r="4457" spans="1:14" x14ac:dyDescent="0.3">
      <c r="A4457" s="1">
        <v>45015.333333333336</v>
      </c>
      <c r="B4457" s="4">
        <v>262.15451389706101</v>
      </c>
      <c r="C4457" s="6">
        <v>308.30347366527002</v>
      </c>
      <c r="D4457" s="8">
        <v>365.265659373522</v>
      </c>
      <c r="E4457">
        <v>25.736999999999998</v>
      </c>
      <c r="F4457" s="10">
        <v>0.95890384057970202</v>
      </c>
      <c r="G4457" s="4">
        <v>241.034295871024</v>
      </c>
      <c r="H4457" s="6">
        <v>309.16568909785599</v>
      </c>
      <c r="I4457" s="8">
        <v>371.972269683864</v>
      </c>
      <c r="J4457">
        <v>19.78</v>
      </c>
      <c r="K4457" s="10">
        <v>1.26177048332821</v>
      </c>
      <c r="L4457" s="4">
        <v>1.0876232900787599</v>
      </c>
      <c r="M4457" s="6">
        <v>0.99721115420310202</v>
      </c>
      <c r="N4457" s="8">
        <v>0.98197013364452601</v>
      </c>
    </row>
    <row r="4458" spans="1:14" x14ac:dyDescent="0.3">
      <c r="A4458" s="1">
        <v>45015.336805555555</v>
      </c>
      <c r="B4458" s="4">
        <v>258.45561642541003</v>
      </c>
      <c r="C4458" s="6">
        <v>304.72713893162802</v>
      </c>
      <c r="D4458" s="8">
        <v>361.545135819395</v>
      </c>
      <c r="E4458">
        <v>25.635999999999999</v>
      </c>
      <c r="F4458" s="10">
        <v>0.97050822923271995</v>
      </c>
      <c r="G4458" s="4">
        <v>241.247530491335</v>
      </c>
      <c r="H4458" s="6">
        <v>301.727013503808</v>
      </c>
      <c r="I4458" s="8">
        <v>351.31034520535798</v>
      </c>
      <c r="J4458">
        <v>19.783000000000001</v>
      </c>
      <c r="K4458" s="10">
        <v>1.0946306532119301</v>
      </c>
      <c r="L4458" s="4">
        <v>1.0713295837641501</v>
      </c>
      <c r="M4458" s="6">
        <v>1.0099431780833299</v>
      </c>
      <c r="N4458" s="8">
        <v>1.02913318879936</v>
      </c>
    </row>
    <row r="4459" spans="1:14" x14ac:dyDescent="0.3">
      <c r="A4459" s="1">
        <v>45015.340277777781</v>
      </c>
      <c r="B4459" s="4">
        <v>192.82273506398701</v>
      </c>
      <c r="C4459" s="6">
        <v>224.72348749139999</v>
      </c>
      <c r="D4459" s="8">
        <v>270.46935798879599</v>
      </c>
      <c r="E4459">
        <v>25.393000000000001</v>
      </c>
      <c r="F4459" s="10">
        <v>0.975773311953963</v>
      </c>
      <c r="G4459" s="4">
        <v>257.56621499521799</v>
      </c>
      <c r="H4459" s="6">
        <v>232.02210266797499</v>
      </c>
      <c r="I4459" s="8">
        <v>247.22263982235799</v>
      </c>
      <c r="J4459">
        <v>19.658999999999999</v>
      </c>
      <c r="K4459" s="10">
        <v>-0.135548141468219</v>
      </c>
      <c r="L4459" s="4">
        <v>0.74863364773041896</v>
      </c>
      <c r="M4459" s="6">
        <v>0.96854344869454601</v>
      </c>
      <c r="N4459" s="8">
        <v>1.09403151015272</v>
      </c>
    </row>
    <row r="4460" spans="1:14" x14ac:dyDescent="0.3">
      <c r="A4460" s="1">
        <v>45015.34375</v>
      </c>
      <c r="B4460" s="4">
        <v>139.11664088533399</v>
      </c>
      <c r="C4460" s="6">
        <v>161.47365835575499</v>
      </c>
      <c r="D4460" s="8">
        <v>192.99214842147899</v>
      </c>
      <c r="E4460">
        <v>25.331</v>
      </c>
      <c r="F4460" s="10">
        <v>0.94409528794662301</v>
      </c>
      <c r="G4460" s="4">
        <v>164.32281980786701</v>
      </c>
      <c r="H4460" s="6">
        <v>170.41768793233399</v>
      </c>
      <c r="I4460" s="8">
        <v>194.67339773827101</v>
      </c>
      <c r="J4460">
        <v>19.725000000000001</v>
      </c>
      <c r="K4460" s="10">
        <v>0.48060626780075999</v>
      </c>
      <c r="L4460" s="4">
        <v>0.84660573040308496</v>
      </c>
      <c r="M4460" s="6">
        <v>0.94751701137894495</v>
      </c>
      <c r="N4460" s="8">
        <v>0.99136374390992898</v>
      </c>
    </row>
    <row r="4461" spans="1:14" x14ac:dyDescent="0.3">
      <c r="A4461" s="1">
        <v>45015.347222222219</v>
      </c>
      <c r="B4461" s="4">
        <v>129.12070330229901</v>
      </c>
      <c r="C4461" s="6">
        <v>155.37038556362299</v>
      </c>
      <c r="D4461" s="8">
        <v>188.25314041667099</v>
      </c>
      <c r="E4461">
        <v>25.431999999999999</v>
      </c>
      <c r="F4461" s="10">
        <v>1.09015637702996</v>
      </c>
      <c r="G4461" s="4">
        <v>127.520578406914</v>
      </c>
      <c r="H4461" s="6">
        <v>156.90800788365399</v>
      </c>
      <c r="I4461" s="8">
        <v>190.920241149405</v>
      </c>
      <c r="J4461">
        <v>19.844000000000001</v>
      </c>
      <c r="K4461" s="10">
        <v>1.16876497240941</v>
      </c>
      <c r="L4461" s="4">
        <v>1.01254797394566</v>
      </c>
      <c r="M4461" s="6">
        <v>0.990200485362279</v>
      </c>
      <c r="N4461" s="8">
        <v>0.98603028826761996</v>
      </c>
    </row>
    <row r="4462" spans="1:14" x14ac:dyDescent="0.3">
      <c r="A4462" s="1">
        <v>45015.350694444445</v>
      </c>
      <c r="B4462" s="4">
        <v>129.96278886078801</v>
      </c>
      <c r="C4462" s="6">
        <v>158.11161900862601</v>
      </c>
      <c r="D4462" s="8">
        <v>193.13514329297399</v>
      </c>
      <c r="E4462">
        <v>25.585000000000001</v>
      </c>
      <c r="F4462" s="10">
        <v>1.1457132368615801</v>
      </c>
      <c r="G4462" s="4">
        <v>127.995079098779</v>
      </c>
      <c r="H4462" s="6">
        <v>160.36361441694601</v>
      </c>
      <c r="I4462" s="8">
        <v>196.64130888744799</v>
      </c>
      <c r="J4462">
        <v>19.861000000000001</v>
      </c>
      <c r="K4462" s="10">
        <v>1.2444864201650701</v>
      </c>
      <c r="L4462" s="4">
        <v>1.01537332353606</v>
      </c>
      <c r="M4462" s="6">
        <v>0.98595694281082202</v>
      </c>
      <c r="N4462" s="8">
        <v>0.98216974035460403</v>
      </c>
    </row>
    <row r="4463" spans="1:14" x14ac:dyDescent="0.3">
      <c r="A4463" s="1">
        <v>45015.354166666664</v>
      </c>
      <c r="B4463" s="4">
        <v>131.24672801327</v>
      </c>
      <c r="C4463" s="6">
        <v>161.11009968491899</v>
      </c>
      <c r="D4463" s="8">
        <v>198.39738553114699</v>
      </c>
      <c r="E4463">
        <v>25.657</v>
      </c>
      <c r="F4463" s="10">
        <v>1.19513242239108</v>
      </c>
      <c r="G4463" s="4">
        <v>122.987772864126</v>
      </c>
      <c r="H4463" s="6">
        <v>157.90664609001001</v>
      </c>
      <c r="I4463" s="8">
        <v>196.515912515758</v>
      </c>
      <c r="J4463">
        <v>19.739000000000001</v>
      </c>
      <c r="K4463" s="10">
        <v>1.35907618108983</v>
      </c>
      <c r="L4463" s="4">
        <v>1.0671526523068899</v>
      </c>
      <c r="M4463" s="6">
        <v>1.02028700928194</v>
      </c>
      <c r="N4463" s="8">
        <v>1.0095741509748599</v>
      </c>
    </row>
    <row r="4464" spans="1:14" x14ac:dyDescent="0.3">
      <c r="A4464" s="1">
        <v>45015.357638888891</v>
      </c>
      <c r="B4464" s="4">
        <v>127.912063950123</v>
      </c>
      <c r="C4464" s="6">
        <v>159.60154950164599</v>
      </c>
      <c r="D4464" s="8">
        <v>198.65189247185899</v>
      </c>
      <c r="E4464">
        <v>25.571000000000002</v>
      </c>
      <c r="F4464" s="10">
        <v>1.27387059202246</v>
      </c>
      <c r="G4464" s="4">
        <v>115.641192733962</v>
      </c>
      <c r="H4464" s="6">
        <v>152.23925053063499</v>
      </c>
      <c r="I4464" s="8">
        <v>192.66507859910999</v>
      </c>
      <c r="J4464">
        <v>19.763999999999999</v>
      </c>
      <c r="K4464" s="10">
        <v>1.48085654437265</v>
      </c>
      <c r="L4464" s="4">
        <v>1.1061115933350001</v>
      </c>
      <c r="M4464" s="6">
        <v>1.04836005790458</v>
      </c>
      <c r="N4464" s="8">
        <v>1.03107368453214</v>
      </c>
    </row>
    <row r="4465" spans="1:14" x14ac:dyDescent="0.3">
      <c r="A4465" s="1">
        <v>45015.361111111109</v>
      </c>
      <c r="B4465" s="4">
        <v>123.232066602975</v>
      </c>
      <c r="C4465" s="6">
        <v>155.494078835881</v>
      </c>
      <c r="D4465" s="8">
        <v>195.674080480941</v>
      </c>
      <c r="E4465">
        <v>25.513000000000002</v>
      </c>
      <c r="F4465" s="10">
        <v>1.3380368304908301</v>
      </c>
      <c r="G4465" s="4">
        <v>110.490462126297</v>
      </c>
      <c r="H4465" s="6">
        <v>147.78120348787999</v>
      </c>
      <c r="I4465" s="8">
        <v>189.34180440330601</v>
      </c>
      <c r="J4465">
        <v>19.818999999999999</v>
      </c>
      <c r="K4465" s="10">
        <v>1.56269534941774</v>
      </c>
      <c r="L4465" s="4">
        <v>1.11531859159132</v>
      </c>
      <c r="M4465" s="6">
        <v>1.0521911797032699</v>
      </c>
      <c r="N4465" s="8">
        <v>1.0334436238082301</v>
      </c>
    </row>
    <row r="4466" spans="1:14" x14ac:dyDescent="0.3">
      <c r="A4466" s="1">
        <v>45015.364583333336</v>
      </c>
      <c r="B4466" s="4">
        <v>119.372770552172</v>
      </c>
      <c r="C4466" s="6">
        <v>151.85841533048301</v>
      </c>
      <c r="D4466" s="8">
        <v>192.64331502426199</v>
      </c>
      <c r="E4466">
        <v>25.515000000000001</v>
      </c>
      <c r="F4466" s="10">
        <v>1.3849414263056401</v>
      </c>
      <c r="G4466" s="4">
        <v>96.646321341185896</v>
      </c>
      <c r="H4466" s="6">
        <v>140.194979303021</v>
      </c>
      <c r="I4466" s="8">
        <v>185.37109091094899</v>
      </c>
      <c r="J4466">
        <v>19.841999999999999</v>
      </c>
      <c r="K4466" s="10">
        <v>1.8937108543518599</v>
      </c>
      <c r="L4466" s="4">
        <v>1.23515069063784</v>
      </c>
      <c r="M4466" s="6">
        <v>1.0831943917353299</v>
      </c>
      <c r="N4466" s="8">
        <v>1.0392306269417499</v>
      </c>
    </row>
    <row r="4467" spans="1:14" x14ac:dyDescent="0.3">
      <c r="A4467" s="1">
        <v>45015.368055555555</v>
      </c>
      <c r="B4467" s="4">
        <v>96.574769221252396</v>
      </c>
      <c r="C4467" s="6">
        <v>137.34537694833901</v>
      </c>
      <c r="D4467" s="8">
        <v>183.85992832398301</v>
      </c>
      <c r="E4467">
        <v>25.526</v>
      </c>
      <c r="F4467" s="10">
        <v>1.86892375170188</v>
      </c>
      <c r="G4467" s="4">
        <v>80.701259506844806</v>
      </c>
      <c r="H4467" s="6">
        <v>131.15754799238201</v>
      </c>
      <c r="I4467" s="8">
        <v>181.223895948532</v>
      </c>
      <c r="J4467">
        <v>19.741</v>
      </c>
      <c r="K4467" s="10">
        <v>2.3569422823547099</v>
      </c>
      <c r="L4467" s="4">
        <v>1.1966946961101801</v>
      </c>
      <c r="M4467" s="6">
        <v>1.04717859589992</v>
      </c>
      <c r="N4467" s="8">
        <v>1.01454572180812</v>
      </c>
    </row>
    <row r="4468" spans="1:14" x14ac:dyDescent="0.3">
      <c r="A4468" s="1">
        <v>45015.371527777781</v>
      </c>
      <c r="B4468" s="4">
        <v>92.859838526276604</v>
      </c>
      <c r="C4468" s="6">
        <v>120.04398614507301</v>
      </c>
      <c r="D4468" s="8">
        <v>161.83873232024101</v>
      </c>
      <c r="E4468">
        <v>25.552</v>
      </c>
      <c r="F4468" s="10">
        <v>1.60296242939385</v>
      </c>
      <c r="G4468" s="4">
        <v>76.299834287303199</v>
      </c>
      <c r="H4468" s="6">
        <v>127.883955153676</v>
      </c>
      <c r="I4468" s="8">
        <v>178.75700688416001</v>
      </c>
      <c r="J4468">
        <v>19.741</v>
      </c>
      <c r="K4468" s="10">
        <v>2.4814927909914699</v>
      </c>
      <c r="L4468" s="4">
        <v>1.2170385347970401</v>
      </c>
      <c r="M4468" s="6">
        <v>0.93869466267928403</v>
      </c>
      <c r="N4468" s="8">
        <v>0.90535602011460203</v>
      </c>
    </row>
    <row r="4469" spans="1:14" x14ac:dyDescent="0.3">
      <c r="A4469" s="1">
        <v>45015.375</v>
      </c>
      <c r="B4469" s="4">
        <v>93.082406814050202</v>
      </c>
      <c r="C4469" s="6">
        <v>121.427932548668</v>
      </c>
      <c r="D4469" s="8">
        <v>162.18575404032799</v>
      </c>
      <c r="E4469">
        <v>25.693000000000001</v>
      </c>
      <c r="F4469" s="10">
        <v>1.60409119177584</v>
      </c>
      <c r="G4469" s="4">
        <v>75.980878705990193</v>
      </c>
      <c r="H4469" s="6">
        <v>126.59297780803701</v>
      </c>
      <c r="I4469" s="8">
        <v>176.893366119467</v>
      </c>
      <c r="J4469">
        <v>20.024999999999999</v>
      </c>
      <c r="K4469" s="10">
        <v>2.4627228765461</v>
      </c>
      <c r="L4469" s="4">
        <v>1.22507673508535</v>
      </c>
      <c r="M4469" s="6">
        <v>0.95919959109262898</v>
      </c>
      <c r="N4469" s="8">
        <v>0.91685605626835098</v>
      </c>
    </row>
    <row r="4470" spans="1:14" x14ac:dyDescent="0.3">
      <c r="A4470" s="1">
        <v>45015.378472222219</v>
      </c>
      <c r="B4470" s="4">
        <v>94.887059237616697</v>
      </c>
      <c r="C4470" s="6">
        <v>125.704193533661</v>
      </c>
      <c r="D4470" s="8">
        <v>167.76371399233901</v>
      </c>
      <c r="E4470">
        <v>25.978000000000002</v>
      </c>
      <c r="F4470" s="10">
        <v>1.6480040990047999</v>
      </c>
      <c r="G4470" s="4">
        <v>79.871442213378003</v>
      </c>
      <c r="H4470" s="6">
        <v>128.113758597941</v>
      </c>
      <c r="I4470" s="8">
        <v>176.91686974691601</v>
      </c>
      <c r="J4470">
        <v>20.193000000000001</v>
      </c>
      <c r="K4470" s="10">
        <v>2.31598459712627</v>
      </c>
      <c r="L4470" s="4">
        <v>1.1879973192937301</v>
      </c>
      <c r="M4470" s="6">
        <v>0.98119198834965204</v>
      </c>
      <c r="N4470" s="8">
        <v>0.94826295667750105</v>
      </c>
    </row>
    <row r="4471" spans="1:14" x14ac:dyDescent="0.3">
      <c r="A4471" s="1">
        <v>45015.381944444445</v>
      </c>
      <c r="B4471" s="4">
        <v>95.821097295120296</v>
      </c>
      <c r="C4471" s="6">
        <v>128.371401120754</v>
      </c>
      <c r="D4471" s="8">
        <v>171.40242185404799</v>
      </c>
      <c r="E4471">
        <v>25.957999999999998</v>
      </c>
      <c r="F4471" s="10">
        <v>1.68282982130604</v>
      </c>
      <c r="G4471" s="4">
        <v>80.041843457648</v>
      </c>
      <c r="H4471" s="6">
        <v>127.44807682806599</v>
      </c>
      <c r="I4471" s="8">
        <v>175.85882007290601</v>
      </c>
      <c r="J4471">
        <v>20.085000000000001</v>
      </c>
      <c r="K4471" s="10">
        <v>2.29180200679283</v>
      </c>
      <c r="L4471" s="4">
        <v>1.1971375615033299</v>
      </c>
      <c r="M4471" s="6">
        <v>1.00724470949792</v>
      </c>
      <c r="N4471" s="8">
        <v>0.97465922825474505</v>
      </c>
    </row>
    <row r="4472" spans="1:14" x14ac:dyDescent="0.3">
      <c r="A4472" s="1">
        <v>45015.385416666664</v>
      </c>
      <c r="B4472" s="4">
        <v>95.4869554756973</v>
      </c>
      <c r="C4472" s="6">
        <v>128.79531211138999</v>
      </c>
      <c r="D4472" s="8">
        <v>171.81724445076799</v>
      </c>
      <c r="E4472">
        <v>25.914000000000001</v>
      </c>
      <c r="F4472" s="10">
        <v>1.70070490925881</v>
      </c>
      <c r="G4472" s="4">
        <v>80.863929161017396</v>
      </c>
      <c r="H4472" s="6">
        <v>127.223465882076</v>
      </c>
      <c r="I4472" s="8">
        <v>175.16582986586801</v>
      </c>
      <c r="J4472">
        <v>19.899999999999999</v>
      </c>
      <c r="K4472" s="10">
        <v>2.24982494133307</v>
      </c>
      <c r="L4472" s="4">
        <v>1.1808349713697699</v>
      </c>
      <c r="M4472" s="6">
        <v>1.0123550024236101</v>
      </c>
      <c r="N4472" s="8">
        <v>0.98088334113071796</v>
      </c>
    </row>
    <row r="4473" spans="1:14" x14ac:dyDescent="0.3">
      <c r="A4473" s="1">
        <v>45015.388888888891</v>
      </c>
      <c r="B4473" s="4">
        <v>95.563833662865207</v>
      </c>
      <c r="C4473" s="6">
        <v>129.722789063085</v>
      </c>
      <c r="D4473" s="8">
        <v>173.60958393667701</v>
      </c>
      <c r="E4473">
        <v>25.917000000000002</v>
      </c>
      <c r="F4473" s="10">
        <v>1.7287211947933401</v>
      </c>
      <c r="G4473" s="4">
        <v>81.447582380314003</v>
      </c>
      <c r="H4473" s="6">
        <v>127.323608688039</v>
      </c>
      <c r="I4473" s="8">
        <v>175.15177205313199</v>
      </c>
      <c r="J4473">
        <v>20.023</v>
      </c>
      <c r="K4473" s="10">
        <v>2.2282258967503501</v>
      </c>
      <c r="L4473" s="4">
        <v>1.17331700794551</v>
      </c>
      <c r="M4473" s="6">
        <v>1.01884316977634</v>
      </c>
      <c r="N4473" s="8">
        <v>0.99119513266478898</v>
      </c>
    </row>
    <row r="4474" spans="1:14" x14ac:dyDescent="0.3">
      <c r="A4474" s="1">
        <v>45015.392361111109</v>
      </c>
      <c r="B4474" s="4">
        <v>94.7840137404839</v>
      </c>
      <c r="C4474" s="6">
        <v>129.59074045842399</v>
      </c>
      <c r="D4474" s="8">
        <v>173.929663072848</v>
      </c>
      <c r="E4474">
        <v>25.998000000000001</v>
      </c>
      <c r="F4474" s="10">
        <v>1.7581923305259699</v>
      </c>
      <c r="G4474" s="4">
        <v>80.862001726433405</v>
      </c>
      <c r="H4474" s="6">
        <v>126.48153076008001</v>
      </c>
      <c r="I4474" s="8">
        <v>174.32966696295199</v>
      </c>
      <c r="J4474">
        <v>20.181000000000001</v>
      </c>
      <c r="K4474" s="10">
        <v>2.23535399795287</v>
      </c>
      <c r="L4474" s="4">
        <v>1.17217001455332</v>
      </c>
      <c r="M4474" s="6">
        <v>1.0245823218588499</v>
      </c>
      <c r="N4474" s="8">
        <v>0.99770547436318102</v>
      </c>
    </row>
    <row r="4475" spans="1:14" x14ac:dyDescent="0.3">
      <c r="A4475" s="1">
        <v>45015.395833333336</v>
      </c>
      <c r="B4475" s="4">
        <v>94.6849939848654</v>
      </c>
      <c r="C4475" s="6">
        <v>129.604420424757</v>
      </c>
      <c r="D4475" s="8">
        <v>173.99140845892899</v>
      </c>
      <c r="E4475">
        <v>26.053999999999998</v>
      </c>
      <c r="F4475" s="10">
        <v>1.7623343906619</v>
      </c>
      <c r="G4475" s="4">
        <v>80.626645978343703</v>
      </c>
      <c r="H4475" s="6">
        <v>126.047191297485</v>
      </c>
      <c r="I4475" s="8">
        <v>173.98610614531799</v>
      </c>
      <c r="J4475">
        <v>20.085000000000001</v>
      </c>
      <c r="K4475" s="10">
        <v>2.23787849801265</v>
      </c>
      <c r="L4475" s="4">
        <v>1.17436354738479</v>
      </c>
      <c r="M4475" s="6">
        <v>1.0282214073209801</v>
      </c>
      <c r="N4475" s="8">
        <v>1.0000304755001901</v>
      </c>
    </row>
    <row r="4476" spans="1:14" x14ac:dyDescent="0.3">
      <c r="A4476" s="1">
        <v>45015.399305555555</v>
      </c>
      <c r="B4476" s="4">
        <v>94.881748071084701</v>
      </c>
      <c r="C4476" s="6">
        <v>129.24566767726</v>
      </c>
      <c r="D4476" s="8">
        <v>174.436202266495</v>
      </c>
      <c r="E4476">
        <v>26.167999999999999</v>
      </c>
      <c r="F4476" s="10">
        <v>1.76268764043751</v>
      </c>
      <c r="G4476" s="4">
        <v>81.103492809894803</v>
      </c>
      <c r="H4476" s="6">
        <v>126.246569643909</v>
      </c>
      <c r="I4476" s="8">
        <v>174.203063137914</v>
      </c>
      <c r="J4476">
        <v>20.113</v>
      </c>
      <c r="K4476" s="10">
        <v>2.22402095018602</v>
      </c>
      <c r="L4476" s="4">
        <v>1.1698848567901501</v>
      </c>
      <c r="M4476" s="6">
        <v>1.0237558774215501</v>
      </c>
      <c r="N4476" s="8">
        <v>1.00133831819247</v>
      </c>
    </row>
    <row r="4477" spans="1:14" x14ac:dyDescent="0.3">
      <c r="A4477" s="1">
        <v>45015.399305555555</v>
      </c>
      <c r="B4477" s="4">
        <v>56.7061143572354</v>
      </c>
      <c r="C4477" s="6">
        <v>52.880544023167403</v>
      </c>
      <c r="D4477" s="8">
        <v>60.358835104373803</v>
      </c>
      <c r="E4477">
        <v>26.974</v>
      </c>
      <c r="F4477" s="10">
        <v>0.16018965708791599</v>
      </c>
      <c r="G4477" s="4">
        <v>33.878563053881201</v>
      </c>
      <c r="H4477" s="6">
        <v>52.516901966821997</v>
      </c>
      <c r="I4477" s="8">
        <v>66.029829493745197</v>
      </c>
      <c r="J4477">
        <v>20.587</v>
      </c>
      <c r="K4477" s="10">
        <v>1.95186057568194</v>
      </c>
      <c r="L4477" s="4">
        <v>1.67380518078789</v>
      </c>
      <c r="M4477" s="6">
        <v>1.0069242861388701</v>
      </c>
      <c r="N4477" s="8">
        <v>0.91411465949781701</v>
      </c>
    </row>
    <row r="4478" spans="1:14" x14ac:dyDescent="0.3">
      <c r="A4478" s="1">
        <v>45015.399305555555</v>
      </c>
      <c r="B4478" s="4">
        <v>56.7061143572354</v>
      </c>
      <c r="C4478" s="6">
        <v>52.880544023167403</v>
      </c>
      <c r="D4478" s="8">
        <v>60.358835104373803</v>
      </c>
      <c r="E4478">
        <v>26.974</v>
      </c>
      <c r="F4478" s="10">
        <v>0.16018965708791599</v>
      </c>
      <c r="G4478" s="4">
        <v>81.103492809894803</v>
      </c>
      <c r="H4478" s="6">
        <v>126.246569643909</v>
      </c>
      <c r="I4478" s="8">
        <v>174.203063137914</v>
      </c>
      <c r="J4478">
        <v>20.113</v>
      </c>
      <c r="K4478" s="10">
        <v>2.22402095018602</v>
      </c>
      <c r="L4478" s="4">
        <v>0.69918214854388006</v>
      </c>
      <c r="M4478" s="6">
        <v>0.41886717534046503</v>
      </c>
      <c r="N4478" s="8">
        <v>0.34648549811428198</v>
      </c>
    </row>
    <row r="4479" spans="1:14" x14ac:dyDescent="0.3">
      <c r="A4479" s="1">
        <v>45015.402777777781</v>
      </c>
      <c r="B4479" s="4">
        <v>95.147800353366193</v>
      </c>
      <c r="C4479" s="6">
        <v>129.06680969392099</v>
      </c>
      <c r="D4479" s="8">
        <v>174.94124713769</v>
      </c>
      <c r="E4479">
        <v>26.167000000000002</v>
      </c>
      <c r="F4479" s="10">
        <v>1.76209613125737</v>
      </c>
      <c r="G4479" s="4">
        <v>81.583236990037406</v>
      </c>
      <c r="H4479" s="6">
        <v>126.297641421051</v>
      </c>
      <c r="I4479" s="8">
        <v>174.02040011720899</v>
      </c>
      <c r="J4479">
        <v>20.241</v>
      </c>
      <c r="K4479" s="10">
        <v>2.2035140053269502</v>
      </c>
      <c r="L4479" s="4">
        <v>1.1662665501368299</v>
      </c>
      <c r="M4479" s="6">
        <v>1.0219257322758599</v>
      </c>
      <c r="N4479" s="8">
        <v>1.00529160385714</v>
      </c>
    </row>
    <row r="4480" spans="1:14" x14ac:dyDescent="0.3">
      <c r="A4480" s="1">
        <v>45015.40625</v>
      </c>
      <c r="B4480" s="4">
        <v>90.000871858712998</v>
      </c>
      <c r="C4480" s="6">
        <v>128.27236064111801</v>
      </c>
      <c r="D4480" s="8">
        <v>175.29221395425799</v>
      </c>
      <c r="E4480">
        <v>26.161999999999999</v>
      </c>
      <c r="F4480" s="10">
        <v>1.9329604038315</v>
      </c>
      <c r="G4480" s="4">
        <v>81.195018520930105</v>
      </c>
      <c r="H4480" s="6">
        <v>125.57678063989</v>
      </c>
      <c r="I4480" s="8">
        <v>173.09597568823099</v>
      </c>
      <c r="J4480">
        <v>20.245000000000001</v>
      </c>
      <c r="K4480" s="10">
        <v>2.2017676435109599</v>
      </c>
      <c r="L4480" s="4">
        <v>1.1084531230879999</v>
      </c>
      <c r="M4480" s="6">
        <v>1.0214655925043801</v>
      </c>
      <c r="N4480" s="8">
        <v>1.0126879799330699</v>
      </c>
    </row>
    <row r="4481" spans="1:14" x14ac:dyDescent="0.3">
      <c r="A4481" s="1">
        <v>45015.40625</v>
      </c>
      <c r="B4481" s="4">
        <v>54.120374305554002</v>
      </c>
      <c r="C4481" s="6">
        <v>51.795447815472997</v>
      </c>
      <c r="D4481" s="8">
        <v>59.1360967335184</v>
      </c>
      <c r="E4481">
        <v>26.6</v>
      </c>
      <c r="F4481" s="10">
        <v>0.23860106953756999</v>
      </c>
      <c r="G4481" s="4">
        <v>81.195018520930105</v>
      </c>
      <c r="H4481" s="6">
        <v>125.57678063989</v>
      </c>
      <c r="I4481" s="8">
        <v>173.09597568823099</v>
      </c>
      <c r="J4481">
        <v>20.245000000000001</v>
      </c>
      <c r="K4481" s="10">
        <v>2.2017676435109599</v>
      </c>
      <c r="L4481" s="4">
        <v>0.66654796428925001</v>
      </c>
      <c r="M4481" s="6">
        <v>0.41246038918615202</v>
      </c>
      <c r="N4481" s="8">
        <v>0.34163761750319599</v>
      </c>
    </row>
    <row r="4482" spans="1:14" x14ac:dyDescent="0.3">
      <c r="A4482" s="1">
        <v>45015.409722222219</v>
      </c>
      <c r="B4482" s="4">
        <v>87.605857093813498</v>
      </c>
      <c r="C4482" s="6">
        <v>127.69770223885</v>
      </c>
      <c r="D4482" s="8">
        <v>174.689634392898</v>
      </c>
      <c r="E4482">
        <v>26.28</v>
      </c>
      <c r="F4482" s="10">
        <v>2.0031973355681498</v>
      </c>
      <c r="G4482" s="4">
        <v>80.506069307926694</v>
      </c>
      <c r="H4482" s="6">
        <v>124.532754216755</v>
      </c>
      <c r="I4482" s="8">
        <v>171.84573072079999</v>
      </c>
      <c r="J4482">
        <v>20.216000000000001</v>
      </c>
      <c r="K4482" s="10">
        <v>2.2053549392805998</v>
      </c>
      <c r="L4482" s="4">
        <v>1.08818947250711</v>
      </c>
      <c r="M4482" s="6">
        <v>1.0254145830307999</v>
      </c>
      <c r="N4482" s="8">
        <v>1.01654916686129</v>
      </c>
    </row>
    <row r="4483" spans="1:14" x14ac:dyDescent="0.3">
      <c r="A4483" s="1">
        <v>45015.413194444445</v>
      </c>
      <c r="B4483" s="4">
        <v>52.2937363858683</v>
      </c>
      <c r="C4483" s="6">
        <v>50.2638381811567</v>
      </c>
      <c r="D4483" s="8">
        <v>57.199605728610102</v>
      </c>
      <c r="E4483">
        <v>26.853000000000002</v>
      </c>
      <c r="F4483" s="10">
        <v>0.242376282920407</v>
      </c>
      <c r="G4483" s="4">
        <v>32.737159670994501</v>
      </c>
      <c r="H4483" s="6">
        <v>48.256443141096</v>
      </c>
      <c r="I4483" s="8">
        <v>59.590933031999299</v>
      </c>
      <c r="J4483">
        <v>20.637</v>
      </c>
      <c r="K4483" s="10">
        <v>1.75089638258041</v>
      </c>
      <c r="L4483" s="4">
        <v>1.59738159667533</v>
      </c>
      <c r="M4483" s="6">
        <v>1.0415984873603601</v>
      </c>
      <c r="N4483" s="8">
        <v>0.95987095382270504</v>
      </c>
    </row>
    <row r="4484" spans="1:14" x14ac:dyDescent="0.3">
      <c r="A4484" s="1">
        <v>45015.413194444445</v>
      </c>
      <c r="B4484" s="4">
        <v>52.2937363858683</v>
      </c>
      <c r="C4484" s="6">
        <v>50.2638381811567</v>
      </c>
      <c r="D4484" s="8">
        <v>57.199605728610102</v>
      </c>
      <c r="E4484">
        <v>26.853000000000002</v>
      </c>
      <c r="F4484" s="10">
        <v>0.242376282920407</v>
      </c>
      <c r="G4484" s="4">
        <v>78.570324422100995</v>
      </c>
      <c r="H4484" s="6">
        <v>122.288111962168</v>
      </c>
      <c r="I4484" s="8">
        <v>169.25437576160601</v>
      </c>
      <c r="J4484">
        <v>20.364999999999998</v>
      </c>
      <c r="K4484" s="10">
        <v>2.2321294810993599</v>
      </c>
      <c r="L4484" s="4">
        <v>0.66556599798331295</v>
      </c>
      <c r="M4484" s="6">
        <v>0.41102800079787499</v>
      </c>
      <c r="N4484" s="8">
        <v>0.33795052843523199</v>
      </c>
    </row>
    <row r="4485" spans="1:14" x14ac:dyDescent="0.3">
      <c r="A4485" s="1">
        <v>45015.413194444445</v>
      </c>
      <c r="B4485" s="4">
        <v>86.045702475149398</v>
      </c>
      <c r="C4485" s="6">
        <v>119.971757268236</v>
      </c>
      <c r="D4485" s="8">
        <v>157.424531601045</v>
      </c>
      <c r="E4485">
        <v>26.387</v>
      </c>
      <c r="F4485" s="10">
        <v>1.75382406644339</v>
      </c>
      <c r="G4485" s="4">
        <v>32.737159670994501</v>
      </c>
      <c r="H4485" s="6">
        <v>48.256443141096</v>
      </c>
      <c r="I4485" s="8">
        <v>59.590933031999299</v>
      </c>
      <c r="J4485">
        <v>20.637</v>
      </c>
      <c r="K4485" s="10">
        <v>1.75089638258041</v>
      </c>
      <c r="L4485" s="4">
        <v>2.6283802058547798</v>
      </c>
      <c r="M4485" s="6">
        <v>2.4861293012718102</v>
      </c>
      <c r="N4485" s="8">
        <v>2.64175309214425</v>
      </c>
    </row>
    <row r="4486" spans="1:14" x14ac:dyDescent="0.3">
      <c r="A4486" s="1">
        <v>45015.413194444445</v>
      </c>
      <c r="B4486" s="4">
        <v>86.045702475149398</v>
      </c>
      <c r="C4486" s="6">
        <v>119.971757268236</v>
      </c>
      <c r="D4486" s="8">
        <v>157.424531601045</v>
      </c>
      <c r="E4486">
        <v>26.387</v>
      </c>
      <c r="F4486" s="10">
        <v>1.75382406644339</v>
      </c>
      <c r="G4486" s="4">
        <v>78.570324422100995</v>
      </c>
      <c r="H4486" s="6">
        <v>122.288111962168</v>
      </c>
      <c r="I4486" s="8">
        <v>169.25437576160601</v>
      </c>
      <c r="J4486">
        <v>20.364999999999998</v>
      </c>
      <c r="K4486" s="10">
        <v>2.2321294810993599</v>
      </c>
      <c r="L4486" s="4">
        <v>1.0951425122402301</v>
      </c>
      <c r="M4486" s="6">
        <v>0.98105821852373598</v>
      </c>
      <c r="N4486" s="8">
        <v>0.930106125130712</v>
      </c>
    </row>
    <row r="4487" spans="1:14" x14ac:dyDescent="0.3">
      <c r="A4487" s="1">
        <v>45015.416666666664</v>
      </c>
      <c r="B4487" s="4">
        <v>50.968085615832997</v>
      </c>
      <c r="C4487" s="6">
        <v>49.455059359065999</v>
      </c>
      <c r="D4487" s="8">
        <v>56.2368574791725</v>
      </c>
      <c r="E4487">
        <v>26.498000000000001</v>
      </c>
      <c r="F4487" s="10">
        <v>0.26858518858179398</v>
      </c>
      <c r="G4487" s="4">
        <v>79.978542641422706</v>
      </c>
      <c r="H4487" s="6">
        <v>120.81672094445</v>
      </c>
      <c r="I4487" s="8">
        <v>158.15935105534899</v>
      </c>
      <c r="J4487">
        <v>20.245000000000001</v>
      </c>
      <c r="K4487" s="10">
        <v>1.9871841592316599</v>
      </c>
      <c r="L4487" s="4">
        <v>0.63727199736989804</v>
      </c>
      <c r="M4487" s="6">
        <v>0.40933952661904</v>
      </c>
      <c r="N4487" s="8">
        <v>0.355570866369401</v>
      </c>
    </row>
    <row r="4488" spans="1:14" x14ac:dyDescent="0.3">
      <c r="A4488" s="1">
        <v>45015.416666666664</v>
      </c>
      <c r="B4488" s="4">
        <v>86.623337466753497</v>
      </c>
      <c r="C4488" s="6">
        <v>97.9304776586022</v>
      </c>
      <c r="D4488" s="8">
        <v>121.184291601719</v>
      </c>
      <c r="E4488">
        <v>26.367000000000001</v>
      </c>
      <c r="F4488" s="10">
        <v>0.96224517580064495</v>
      </c>
      <c r="G4488" s="4">
        <v>79.978542641422706</v>
      </c>
      <c r="H4488" s="6">
        <v>120.81672094445</v>
      </c>
      <c r="I4488" s="8">
        <v>158.15935105534899</v>
      </c>
      <c r="J4488">
        <v>20.245000000000001</v>
      </c>
      <c r="K4488" s="10">
        <v>1.9871841592316599</v>
      </c>
      <c r="L4488" s="4">
        <v>1.0830822193787899</v>
      </c>
      <c r="M4488" s="6">
        <v>0.81057056418232898</v>
      </c>
      <c r="N4488" s="8">
        <v>0.76621641902988302</v>
      </c>
    </row>
    <row r="4489" spans="1:14" x14ac:dyDescent="0.3">
      <c r="A4489" s="1">
        <v>45015.420138888891</v>
      </c>
      <c r="B4489" s="4">
        <v>62.2611104444658</v>
      </c>
      <c r="C4489" s="6">
        <v>85.6283799584305</v>
      </c>
      <c r="D4489" s="8">
        <v>113.283844388638</v>
      </c>
      <c r="E4489">
        <v>26.503</v>
      </c>
      <c r="F4489" s="10">
        <v>1.73567687767248</v>
      </c>
      <c r="G4489" s="4">
        <v>96.162089515534603</v>
      </c>
      <c r="H4489" s="6">
        <v>98.270210151264394</v>
      </c>
      <c r="I4489" s="8">
        <v>114.130690840668</v>
      </c>
      <c r="J4489">
        <v>20.465</v>
      </c>
      <c r="K4489" s="10">
        <v>0.48270717710433297</v>
      </c>
      <c r="L4489" s="4">
        <v>0.64746004125053602</v>
      </c>
      <c r="M4489" s="6">
        <v>0.87135643473872004</v>
      </c>
      <c r="N4489" s="8">
        <v>0.99258002868647899</v>
      </c>
    </row>
    <row r="4490" spans="1:14" x14ac:dyDescent="0.3">
      <c r="A4490" s="1">
        <v>45015.423611111109</v>
      </c>
      <c r="B4490" s="4">
        <v>59.112373957050799</v>
      </c>
      <c r="C4490" s="6">
        <v>81.696448188459996</v>
      </c>
      <c r="D4490" s="8">
        <v>107.987024476309</v>
      </c>
      <c r="E4490">
        <v>26.814</v>
      </c>
      <c r="F4490" s="10">
        <v>1.7478651166586101</v>
      </c>
      <c r="G4490" s="4">
        <v>31.245362021793301</v>
      </c>
      <c r="H4490" s="6">
        <v>45.659467533748099</v>
      </c>
      <c r="I4490" s="8">
        <v>56.009814421999003</v>
      </c>
      <c r="J4490">
        <v>20.364999999999998</v>
      </c>
      <c r="K4490" s="10">
        <v>1.7063201998641899</v>
      </c>
      <c r="L4490" s="4">
        <v>1.8918767500860001</v>
      </c>
      <c r="M4490" s="6">
        <v>1.78925538560159</v>
      </c>
      <c r="N4490" s="8">
        <v>1.9280018259424101</v>
      </c>
    </row>
    <row r="4491" spans="1:14" x14ac:dyDescent="0.3">
      <c r="A4491" s="1">
        <v>45015.423611111109</v>
      </c>
      <c r="B4491" s="4">
        <v>59.112373957050799</v>
      </c>
      <c r="C4491" s="6">
        <v>81.696448188459996</v>
      </c>
      <c r="D4491" s="8">
        <v>107.987024476309</v>
      </c>
      <c r="E4491">
        <v>26.814</v>
      </c>
      <c r="F4491" s="10">
        <v>1.7478651166586101</v>
      </c>
      <c r="G4491" s="4">
        <v>82.048432403279307</v>
      </c>
      <c r="H4491" s="6">
        <v>82.298043463336796</v>
      </c>
      <c r="I4491" s="8">
        <v>93.946132015897703</v>
      </c>
      <c r="J4491">
        <v>20.568000000000001</v>
      </c>
      <c r="K4491" s="10">
        <v>0.378707902283829</v>
      </c>
      <c r="L4491" s="4">
        <v>0.72045707913717705</v>
      </c>
      <c r="M4491" s="6">
        <v>0.992690041590785</v>
      </c>
      <c r="N4491" s="8">
        <v>1.14945684467388</v>
      </c>
    </row>
    <row r="4492" spans="1:14" x14ac:dyDescent="0.3">
      <c r="A4492" s="1">
        <v>45015.427083333336</v>
      </c>
      <c r="B4492" s="4">
        <v>42.026165459192498</v>
      </c>
      <c r="C4492" s="6">
        <v>45.762638276547399</v>
      </c>
      <c r="D4492" s="8">
        <v>53.815652213539899</v>
      </c>
      <c r="E4492">
        <v>26.312000000000001</v>
      </c>
      <c r="F4492" s="10">
        <v>0.70763786574385401</v>
      </c>
      <c r="G4492" s="4">
        <v>44.060984590440903</v>
      </c>
      <c r="H4492" s="6">
        <v>63.755463970458997</v>
      </c>
      <c r="I4492" s="8">
        <v>80.916781368453897</v>
      </c>
      <c r="J4492">
        <v>20.344000000000001</v>
      </c>
      <c r="K4492" s="10">
        <v>1.77187235159622</v>
      </c>
      <c r="L4492" s="4">
        <v>0.95381811935973204</v>
      </c>
      <c r="M4492" s="6">
        <v>0.717783785523881</v>
      </c>
      <c r="N4492" s="8">
        <v>0.66507405884683801</v>
      </c>
    </row>
    <row r="4493" spans="1:14" x14ac:dyDescent="0.3">
      <c r="A4493" s="1">
        <v>45015.427083333336</v>
      </c>
      <c r="B4493" s="4">
        <v>55.440695949907898</v>
      </c>
      <c r="C4493" s="6">
        <v>78.961693322785806</v>
      </c>
      <c r="D4493" s="8">
        <v>101.744671944852</v>
      </c>
      <c r="E4493">
        <v>26.539000000000001</v>
      </c>
      <c r="F4493" s="10">
        <v>1.7667357759312099</v>
      </c>
      <c r="G4493" s="4">
        <v>44.060984590440903</v>
      </c>
      <c r="H4493" s="6">
        <v>63.755463970458997</v>
      </c>
      <c r="I4493" s="8">
        <v>80.916781368453897</v>
      </c>
      <c r="J4493">
        <v>20.344000000000001</v>
      </c>
      <c r="K4493" s="10">
        <v>1.77187235159622</v>
      </c>
      <c r="L4493" s="4">
        <v>1.2582718353946101</v>
      </c>
      <c r="M4493" s="6">
        <v>1.23850864546092</v>
      </c>
      <c r="N4493" s="8">
        <v>1.25739890074913</v>
      </c>
    </row>
    <row r="4494" spans="1:14" x14ac:dyDescent="0.3">
      <c r="A4494" s="1">
        <v>45015.430555555555</v>
      </c>
      <c r="B4494" s="4">
        <v>42.041002385657301</v>
      </c>
      <c r="C4494" s="6">
        <v>45.866488526832498</v>
      </c>
      <c r="D4494" s="8">
        <v>53.8111959117537</v>
      </c>
      <c r="E4494">
        <v>26.445</v>
      </c>
      <c r="F4494" s="10">
        <v>0.70680775774284099</v>
      </c>
      <c r="G4494" s="4">
        <v>36.8273186743655</v>
      </c>
      <c r="H4494" s="6">
        <v>58.305488318635497</v>
      </c>
      <c r="I4494" s="8">
        <v>74.404597863824804</v>
      </c>
      <c r="J4494">
        <v>20.587</v>
      </c>
      <c r="K4494" s="10">
        <v>2.0565137991495601</v>
      </c>
      <c r="L4494" s="4">
        <v>1.14157109175914</v>
      </c>
      <c r="M4494" s="6">
        <v>0.78665816631489804</v>
      </c>
      <c r="N4494" s="8">
        <v>0.72322406755344504</v>
      </c>
    </row>
    <row r="4495" spans="1:14" x14ac:dyDescent="0.3">
      <c r="A4495" s="1">
        <v>45015.430555555555</v>
      </c>
      <c r="B4495" s="4">
        <v>42.041002385657301</v>
      </c>
      <c r="C4495" s="6">
        <v>45.866488526832498</v>
      </c>
      <c r="D4495" s="8">
        <v>53.8111959117537</v>
      </c>
      <c r="E4495">
        <v>26.445</v>
      </c>
      <c r="F4495" s="10">
        <v>0.70680775774284099</v>
      </c>
      <c r="G4495" s="4">
        <v>31.180349089820201</v>
      </c>
      <c r="H4495" s="6">
        <v>44.411989696109302</v>
      </c>
      <c r="I4495" s="8">
        <v>54.4021903189903</v>
      </c>
      <c r="J4495">
        <v>20.323</v>
      </c>
      <c r="K4495" s="10">
        <v>1.6256443105693199</v>
      </c>
      <c r="L4495" s="4">
        <v>1.3483172450876399</v>
      </c>
      <c r="M4495" s="6">
        <v>1.0327501388853699</v>
      </c>
      <c r="N4495" s="8">
        <v>0.98913656961656704</v>
      </c>
    </row>
    <row r="4496" spans="1:14" x14ac:dyDescent="0.3">
      <c r="A4496" s="1">
        <v>45015.430555555555</v>
      </c>
      <c r="B4496" s="4">
        <v>62.568026003390599</v>
      </c>
      <c r="C4496" s="6">
        <v>61.533026613696997</v>
      </c>
      <c r="D4496" s="8">
        <v>69.787749671264805</v>
      </c>
      <c r="E4496">
        <v>26.664999999999999</v>
      </c>
      <c r="F4496" s="10">
        <v>0.30154706955461102</v>
      </c>
      <c r="G4496" s="4">
        <v>36.8273186743655</v>
      </c>
      <c r="H4496" s="6">
        <v>58.305488318635497</v>
      </c>
      <c r="I4496" s="8">
        <v>74.404597863824804</v>
      </c>
      <c r="J4496">
        <v>20.587</v>
      </c>
      <c r="K4496" s="10">
        <v>2.0565137991495601</v>
      </c>
      <c r="L4496" s="4">
        <v>1.6989568683137</v>
      </c>
      <c r="M4496" s="6">
        <v>1.05535565155416</v>
      </c>
      <c r="N4496" s="8">
        <v>0.937949423488455</v>
      </c>
    </row>
    <row r="4497" spans="1:14" x14ac:dyDescent="0.3">
      <c r="A4497" s="1">
        <v>45015.430555555555</v>
      </c>
      <c r="B4497" s="4">
        <v>62.568026003390599</v>
      </c>
      <c r="C4497" s="6">
        <v>61.533026613696997</v>
      </c>
      <c r="D4497" s="8">
        <v>69.787749671264805</v>
      </c>
      <c r="E4497">
        <v>26.664999999999999</v>
      </c>
      <c r="F4497" s="10">
        <v>0.30154706955461102</v>
      </c>
      <c r="G4497" s="4">
        <v>31.180349089820201</v>
      </c>
      <c r="H4497" s="6">
        <v>44.411989696109302</v>
      </c>
      <c r="I4497" s="8">
        <v>54.4021903189903</v>
      </c>
      <c r="J4497">
        <v>20.323</v>
      </c>
      <c r="K4497" s="10">
        <v>1.6256443105693199</v>
      </c>
      <c r="L4497" s="4">
        <v>2.006649310537</v>
      </c>
      <c r="M4497" s="6">
        <v>1.3855048385523601</v>
      </c>
      <c r="N4497" s="8">
        <v>1.28281139531442</v>
      </c>
    </row>
    <row r="4498" spans="1:14" x14ac:dyDescent="0.3">
      <c r="A4498" s="1">
        <v>45015.434027777781</v>
      </c>
      <c r="B4498" s="4">
        <v>60.645699777836903</v>
      </c>
      <c r="C4498" s="6">
        <v>56.566286653774696</v>
      </c>
      <c r="D4498" s="8">
        <v>64.337378197712098</v>
      </c>
      <c r="E4498">
        <v>26.777000000000001</v>
      </c>
      <c r="F4498" s="10">
        <v>0.15092525417724301</v>
      </c>
      <c r="G4498" s="4">
        <v>34.041377819287703</v>
      </c>
      <c r="H4498" s="6">
        <v>55.203266405461001</v>
      </c>
      <c r="I4498" s="8">
        <v>70.013715286046505</v>
      </c>
      <c r="J4498">
        <v>20.466000000000001</v>
      </c>
      <c r="K4498" s="10">
        <v>2.1111638175816099</v>
      </c>
      <c r="L4498" s="4">
        <v>1.7815289410370301</v>
      </c>
      <c r="M4498" s="6">
        <v>1.0246909347411199</v>
      </c>
      <c r="N4498" s="8">
        <v>0.91892535533726105</v>
      </c>
    </row>
    <row r="4499" spans="1:14" x14ac:dyDescent="0.3">
      <c r="A4499" s="1">
        <v>45015.4375</v>
      </c>
      <c r="B4499" s="4">
        <v>58.655678690020203</v>
      </c>
      <c r="C4499" s="6">
        <v>53.715319874511401</v>
      </c>
      <c r="D4499" s="8">
        <v>61.1697389980229</v>
      </c>
      <c r="E4499">
        <v>26.895</v>
      </c>
      <c r="F4499" s="10">
        <v>9.9404602833497002E-2</v>
      </c>
      <c r="G4499" s="4">
        <v>33.0998723066267</v>
      </c>
      <c r="H4499" s="6">
        <v>53.210875337944202</v>
      </c>
      <c r="I4499" s="8">
        <v>67.253444396768401</v>
      </c>
      <c r="J4499">
        <v>20.77</v>
      </c>
      <c r="K4499" s="10">
        <v>2.07540714598204</v>
      </c>
      <c r="L4499" s="4">
        <v>1.7720817212420801</v>
      </c>
      <c r="M4499" s="6">
        <v>1.0094801022039801</v>
      </c>
      <c r="N4499" s="8">
        <v>0.90954061233125705</v>
      </c>
    </row>
    <row r="4500" spans="1:14" x14ac:dyDescent="0.3">
      <c r="A4500" s="1">
        <v>45015.4375</v>
      </c>
      <c r="B4500" s="4">
        <v>39.902261017982603</v>
      </c>
      <c r="C4500" s="6">
        <v>44.795666846543398</v>
      </c>
      <c r="D4500" s="8">
        <v>52.865664704443702</v>
      </c>
      <c r="E4500">
        <v>26.497</v>
      </c>
      <c r="F4500" s="10">
        <v>0.80887243732843594</v>
      </c>
      <c r="G4500" s="4">
        <v>33.0998723066267</v>
      </c>
      <c r="H4500" s="6">
        <v>53.210875337944202</v>
      </c>
      <c r="I4500" s="8">
        <v>67.253444396768401</v>
      </c>
      <c r="J4500">
        <v>20.77</v>
      </c>
      <c r="K4500" s="10">
        <v>2.07540714598204</v>
      </c>
      <c r="L4500" s="4">
        <v>1.2055110257931201</v>
      </c>
      <c r="M4500" s="6">
        <v>0.84185171850762497</v>
      </c>
      <c r="N4500" s="8">
        <v>0.78606627777392901</v>
      </c>
    </row>
    <row r="4501" spans="1:14" x14ac:dyDescent="0.3">
      <c r="A4501" s="1">
        <v>45015.440972222219</v>
      </c>
      <c r="B4501" s="4">
        <v>38.645279822320802</v>
      </c>
      <c r="C4501" s="6">
        <v>43.924423785428701</v>
      </c>
      <c r="D4501" s="8">
        <v>52.068630590826999</v>
      </c>
      <c r="E4501">
        <v>26.331</v>
      </c>
      <c r="F4501" s="10">
        <v>0.85832729246126205</v>
      </c>
      <c r="G4501" s="4">
        <v>30.224334007110699</v>
      </c>
      <c r="H4501" s="6">
        <v>42.4235088730819</v>
      </c>
      <c r="I4501" s="8">
        <v>52.018630284612897</v>
      </c>
      <c r="J4501">
        <v>20.326000000000001</v>
      </c>
      <c r="K4501" s="10">
        <v>1.5845347641724199</v>
      </c>
      <c r="L4501" s="4">
        <v>1.2786147682602</v>
      </c>
      <c r="M4501" s="6">
        <v>1.0353793203866499</v>
      </c>
      <c r="N4501" s="8">
        <v>1.0009611999766299</v>
      </c>
    </row>
    <row r="4502" spans="1:14" x14ac:dyDescent="0.3">
      <c r="A4502" s="1">
        <v>45015.444444444445</v>
      </c>
      <c r="B4502" s="4">
        <v>38.000081311446998</v>
      </c>
      <c r="C4502" s="6">
        <v>43.403485968561299</v>
      </c>
      <c r="D4502" s="8">
        <v>51.567849022406001</v>
      </c>
      <c r="E4502">
        <v>26.407</v>
      </c>
      <c r="F4502" s="10">
        <v>0.87934420736422603</v>
      </c>
      <c r="G4502" s="4">
        <v>30.136620153945401</v>
      </c>
      <c r="H4502" s="6">
        <v>41.933840922056</v>
      </c>
      <c r="I4502" s="8">
        <v>51.441628044044798</v>
      </c>
      <c r="J4502">
        <v>20.268000000000001</v>
      </c>
      <c r="K4502" s="10">
        <v>1.5597466492626599</v>
      </c>
      <c r="L4502" s="4">
        <v>1.26092710852554</v>
      </c>
      <c r="M4502" s="6">
        <v>1.0350467549404101</v>
      </c>
      <c r="N4502" s="8">
        <v>1.0024536738661001</v>
      </c>
    </row>
    <row r="4503" spans="1:14" x14ac:dyDescent="0.3">
      <c r="A4503" s="1">
        <v>45015.447916666664</v>
      </c>
      <c r="B4503" s="4">
        <v>37.572908999526398</v>
      </c>
      <c r="C4503" s="6">
        <v>43.0764653083288</v>
      </c>
      <c r="D4503" s="8">
        <v>51.250694940005097</v>
      </c>
      <c r="E4503">
        <v>26.04</v>
      </c>
      <c r="F4503" s="10">
        <v>0.894440372158679</v>
      </c>
      <c r="G4503" s="4">
        <v>29.876625229403199</v>
      </c>
      <c r="H4503" s="6">
        <v>41.5480790692515</v>
      </c>
      <c r="I4503" s="8">
        <v>51.017919839275699</v>
      </c>
      <c r="J4503">
        <v>20.143000000000001</v>
      </c>
      <c r="K4503" s="10">
        <v>1.5607297169140899</v>
      </c>
      <c r="L4503" s="4">
        <v>1.25760217933011</v>
      </c>
      <c r="M4503" s="6">
        <v>1.0367859663627199</v>
      </c>
      <c r="N4503" s="8">
        <v>1.00456261449825</v>
      </c>
    </row>
    <row r="4504" spans="1:14" x14ac:dyDescent="0.3">
      <c r="A4504" s="1">
        <v>45015.451388888891</v>
      </c>
      <c r="B4504" s="4">
        <v>37.048149782704002</v>
      </c>
      <c r="C4504" s="6">
        <v>42.846560042379103</v>
      </c>
      <c r="D4504" s="8">
        <v>51.092376949994502</v>
      </c>
      <c r="E4504">
        <v>26.324000000000002</v>
      </c>
      <c r="F4504" s="10">
        <v>0.92683398344226198</v>
      </c>
      <c r="G4504" s="4">
        <v>29.729663284327799</v>
      </c>
      <c r="H4504" s="6">
        <v>41.2942474699001</v>
      </c>
      <c r="I4504" s="8">
        <v>50.8056747428788</v>
      </c>
      <c r="J4504">
        <v>20.387</v>
      </c>
      <c r="K4504" s="10">
        <v>1.56261609646616</v>
      </c>
      <c r="L4504" s="4">
        <v>1.24616782330778</v>
      </c>
      <c r="M4504" s="6">
        <v>1.03759149682072</v>
      </c>
      <c r="N4504" s="8">
        <v>1.0056431138562101</v>
      </c>
    </row>
    <row r="4505" spans="1:14" x14ac:dyDescent="0.3">
      <c r="A4505" s="1">
        <v>45015.454861111109</v>
      </c>
      <c r="B4505" s="4">
        <v>37.004486595216903</v>
      </c>
      <c r="C4505" s="6">
        <v>42.883805300162102</v>
      </c>
      <c r="D4505" s="8">
        <v>51.177092360243499</v>
      </c>
      <c r="E4505">
        <v>26.343</v>
      </c>
      <c r="F4505" s="10">
        <v>0.93516632515310305</v>
      </c>
      <c r="G4505" s="4">
        <v>29.5874660470155</v>
      </c>
      <c r="H4505" s="6">
        <v>41.1134976845577</v>
      </c>
      <c r="I4505" s="8">
        <v>50.631709818381303</v>
      </c>
      <c r="J4505">
        <v>20.285</v>
      </c>
      <c r="K4505" s="10">
        <v>1.56650837123645</v>
      </c>
      <c r="L4505" s="4">
        <v>1.25068116804648</v>
      </c>
      <c r="M4505" s="6">
        <v>1.0430590369417601</v>
      </c>
      <c r="N4505" s="8">
        <v>1.01077156082262</v>
      </c>
    </row>
    <row r="4506" spans="1:14" x14ac:dyDescent="0.3">
      <c r="A4506" s="1">
        <v>45015.458333333336</v>
      </c>
      <c r="B4506" s="4">
        <v>37.0109882169439</v>
      </c>
      <c r="C4506" s="6">
        <v>42.770387763170604</v>
      </c>
      <c r="D4506" s="8">
        <v>51.039640006496299</v>
      </c>
      <c r="E4506">
        <v>26.364999999999998</v>
      </c>
      <c r="F4506" s="10">
        <v>0.92659581605573504</v>
      </c>
      <c r="G4506" s="4">
        <v>29.509247907185401</v>
      </c>
      <c r="H4506" s="6">
        <v>41.0062850575518</v>
      </c>
      <c r="I4506" s="8">
        <v>50.482610283868198</v>
      </c>
      <c r="J4506">
        <v>20.265999999999998</v>
      </c>
      <c r="K4506" s="10">
        <v>1.5656723911122901</v>
      </c>
      <c r="L4506" s="4">
        <v>1.2542165877406799</v>
      </c>
      <c r="M4506" s="6">
        <v>1.0430203005013201</v>
      </c>
      <c r="N4506" s="8">
        <v>1.0110340911354601</v>
      </c>
    </row>
    <row r="4507" spans="1:14" x14ac:dyDescent="0.3">
      <c r="A4507" s="1">
        <v>45015.461805555555</v>
      </c>
      <c r="B4507" s="4">
        <v>37.050757523944903</v>
      </c>
      <c r="C4507" s="6">
        <v>42.631852786945899</v>
      </c>
      <c r="D4507" s="8">
        <v>50.87757869384</v>
      </c>
      <c r="E4507">
        <v>26.335000000000001</v>
      </c>
      <c r="F4507" s="10">
        <v>0.91384477912823103</v>
      </c>
      <c r="G4507" s="4">
        <v>29.4624656387527</v>
      </c>
      <c r="H4507" s="6">
        <v>40.723225505695297</v>
      </c>
      <c r="I4507" s="8">
        <v>50.154352927181499</v>
      </c>
      <c r="J4507">
        <v>20.387</v>
      </c>
      <c r="K4507" s="10">
        <v>1.5508083402706501</v>
      </c>
      <c r="L4507" s="4">
        <v>1.2575579375546599</v>
      </c>
      <c r="M4507" s="6">
        <v>1.04686827375655</v>
      </c>
      <c r="N4507" s="8">
        <v>1.0144199999491299</v>
      </c>
    </row>
    <row r="4508" spans="1:14" x14ac:dyDescent="0.3">
      <c r="A4508" s="1">
        <v>45015.465277777781</v>
      </c>
      <c r="B4508" s="4">
        <v>37.129993404403798</v>
      </c>
      <c r="C4508" s="6">
        <v>42.678644701439602</v>
      </c>
      <c r="D4508" s="8">
        <v>50.974182074313099</v>
      </c>
      <c r="E4508">
        <v>26.611999999999998</v>
      </c>
      <c r="F4508" s="10">
        <v>0.91296646634114298</v>
      </c>
      <c r="G4508" s="4">
        <v>29.4877183892809</v>
      </c>
      <c r="H4508" s="6">
        <v>40.649024531897503</v>
      </c>
      <c r="I4508" s="8">
        <v>50.082416264969403</v>
      </c>
      <c r="J4508">
        <v>20.663</v>
      </c>
      <c r="K4508" s="10">
        <v>1.54386682068906</v>
      </c>
      <c r="L4508" s="4">
        <v>1.2591680683542099</v>
      </c>
      <c r="M4508" s="6">
        <v>1.0499303536287701</v>
      </c>
      <c r="N4508" s="8">
        <v>1.01780596616237</v>
      </c>
    </row>
    <row r="4509" spans="1:14" x14ac:dyDescent="0.3">
      <c r="A4509" s="1">
        <v>45015.46875</v>
      </c>
      <c r="B4509" s="4">
        <v>37.392550179948898</v>
      </c>
      <c r="C4509" s="6">
        <v>42.989184316481598</v>
      </c>
      <c r="D4509" s="8">
        <v>51.288822404282797</v>
      </c>
      <c r="E4509">
        <v>26.364000000000001</v>
      </c>
      <c r="F4509" s="10">
        <v>0.91051464004484906</v>
      </c>
      <c r="G4509" s="4">
        <v>29.521474800144901</v>
      </c>
      <c r="H4509" s="6">
        <v>40.443308235527802</v>
      </c>
      <c r="I4509" s="8">
        <v>49.834098632966601</v>
      </c>
      <c r="J4509">
        <v>20.222999999999999</v>
      </c>
      <c r="K4509" s="10">
        <v>1.52553737104608</v>
      </c>
      <c r="L4509" s="4">
        <v>1.2666220245800599</v>
      </c>
      <c r="M4509" s="6">
        <v>1.0629492539563701</v>
      </c>
      <c r="N4509" s="8">
        <v>1.02919133306755</v>
      </c>
    </row>
    <row r="4510" spans="1:14" x14ac:dyDescent="0.3">
      <c r="A4510" s="1">
        <v>45015.472222222219</v>
      </c>
      <c r="B4510" s="4">
        <v>37.366507181518003</v>
      </c>
      <c r="C4510" s="6">
        <v>43.036298907186897</v>
      </c>
      <c r="D4510" s="8">
        <v>51.343515977853599</v>
      </c>
      <c r="E4510">
        <v>26.626999999999999</v>
      </c>
      <c r="F4510" s="10">
        <v>0.915798052376257</v>
      </c>
      <c r="G4510" s="4">
        <v>29.586673767493401</v>
      </c>
      <c r="H4510" s="6">
        <v>40.4252594626481</v>
      </c>
      <c r="I4510" s="8">
        <v>49.8275661051185</v>
      </c>
      <c r="J4510">
        <v>20.748999999999999</v>
      </c>
      <c r="K4510" s="10">
        <v>1.5184755822920599</v>
      </c>
      <c r="L4510" s="4">
        <v>1.2629505930664</v>
      </c>
      <c r="M4510" s="6">
        <v>1.0645893057767799</v>
      </c>
      <c r="N4510" s="8">
        <v>1.0304239197543199</v>
      </c>
    </row>
    <row r="4511" spans="1:14" x14ac:dyDescent="0.3">
      <c r="A4511" s="1">
        <v>45015.475694444445</v>
      </c>
      <c r="B4511" s="4">
        <v>37.829313940177997</v>
      </c>
      <c r="C4511" s="6">
        <v>43.059478586925401</v>
      </c>
      <c r="D4511" s="8">
        <v>51.942716929322202</v>
      </c>
      <c r="E4511">
        <v>27.298999999999999</v>
      </c>
      <c r="F4511" s="10">
        <v>0.91144647396817502</v>
      </c>
      <c r="G4511" s="4">
        <v>29.879344740608801</v>
      </c>
      <c r="H4511" s="6">
        <v>40.849708513289201</v>
      </c>
      <c r="I4511" s="8">
        <v>50.354682749386299</v>
      </c>
      <c r="J4511">
        <v>20.992000000000001</v>
      </c>
      <c r="K4511" s="10">
        <v>1.52049543634595</v>
      </c>
      <c r="L4511" s="4">
        <v>1.26606906103816</v>
      </c>
      <c r="M4511" s="6">
        <v>1.0540951246425001</v>
      </c>
      <c r="N4511" s="8">
        <v>1.0315369712056299</v>
      </c>
    </row>
    <row r="4512" spans="1:14" x14ac:dyDescent="0.3">
      <c r="A4512" s="1">
        <v>45015.479166666664</v>
      </c>
      <c r="B4512" s="4">
        <v>36.394606147436001</v>
      </c>
      <c r="C4512" s="6">
        <v>45.067097370255901</v>
      </c>
      <c r="D4512" s="8">
        <v>57.295065737002403</v>
      </c>
      <c r="E4512">
        <v>27.152000000000001</v>
      </c>
      <c r="F4512" s="10">
        <v>1.31025986497211</v>
      </c>
      <c r="G4512" s="4">
        <v>30.326341832879901</v>
      </c>
      <c r="H4512" s="6">
        <v>41.101149342640703</v>
      </c>
      <c r="I4512" s="8">
        <v>50.637875039210201</v>
      </c>
      <c r="J4512">
        <v>20.893999999999998</v>
      </c>
      <c r="K4512" s="10">
        <v>1.49293220445472</v>
      </c>
      <c r="L4512" s="4">
        <v>1.2000987902858999</v>
      </c>
      <c r="M4512" s="6">
        <v>1.0964923874647099</v>
      </c>
      <c r="N4512" s="8">
        <v>1.1314666283416801</v>
      </c>
    </row>
    <row r="4513" spans="1:14" x14ac:dyDescent="0.3">
      <c r="A4513" s="1">
        <v>45015.482638888891</v>
      </c>
      <c r="B4513" s="4">
        <v>35.181798692955198</v>
      </c>
      <c r="C4513" s="6">
        <v>49.037506699007899</v>
      </c>
      <c r="D4513" s="8">
        <v>62.470680973509602</v>
      </c>
      <c r="E4513">
        <v>26.779</v>
      </c>
      <c r="F4513" s="10">
        <v>1.67027545446753</v>
      </c>
      <c r="G4513" s="4">
        <v>30.492975178749202</v>
      </c>
      <c r="H4513" s="6">
        <v>41.209401117461702</v>
      </c>
      <c r="I4513" s="8">
        <v>50.808340458181803</v>
      </c>
      <c r="J4513">
        <v>20.5</v>
      </c>
      <c r="K4513" s="10">
        <v>1.4864400674426499</v>
      </c>
      <c r="L4513" s="4">
        <v>1.15376733449984</v>
      </c>
      <c r="M4513" s="6">
        <v>1.18995921729688</v>
      </c>
      <c r="N4513" s="8">
        <v>1.22953594646388</v>
      </c>
    </row>
    <row r="4514" spans="1:14" x14ac:dyDescent="0.3">
      <c r="A4514" s="1">
        <v>45015.486111111109</v>
      </c>
      <c r="B4514" s="4">
        <v>36.429010790066101</v>
      </c>
      <c r="C4514" s="6">
        <v>47.986427369503801</v>
      </c>
      <c r="D4514" s="8">
        <v>59.8872491048052</v>
      </c>
      <c r="E4514">
        <v>26.536999999999999</v>
      </c>
      <c r="F4514" s="10">
        <v>1.4436643455761899</v>
      </c>
      <c r="G4514" s="4">
        <v>30.445355855948499</v>
      </c>
      <c r="H4514" s="6">
        <v>41.103664474911</v>
      </c>
      <c r="I4514" s="8">
        <v>50.725508287515702</v>
      </c>
      <c r="J4514">
        <v>20.446999999999999</v>
      </c>
      <c r="K4514" s="10">
        <v>1.4860447892399999</v>
      </c>
      <c r="L4514" s="4">
        <v>1.19653752652553</v>
      </c>
      <c r="M4514" s="6">
        <v>1.1674488876483</v>
      </c>
      <c r="N4514" s="8">
        <v>1.18061407616381</v>
      </c>
    </row>
    <row r="4515" spans="1:14" x14ac:dyDescent="0.3">
      <c r="A4515" s="1">
        <v>45015.489583333336</v>
      </c>
      <c r="B4515" s="4">
        <v>37.420613307390703</v>
      </c>
      <c r="C4515" s="6">
        <v>47.095743247215196</v>
      </c>
      <c r="D4515" s="8">
        <v>57.625463269434597</v>
      </c>
      <c r="E4515">
        <v>26.684000000000001</v>
      </c>
      <c r="F4515" s="10">
        <v>1.25196843847013</v>
      </c>
      <c r="G4515" s="4">
        <v>30.554927633011999</v>
      </c>
      <c r="H4515" s="6">
        <v>41.098764630685103</v>
      </c>
      <c r="I4515" s="8">
        <v>50.684570670540701</v>
      </c>
      <c r="J4515">
        <v>20.591000000000001</v>
      </c>
      <c r="K4515" s="10">
        <v>1.47300958059598</v>
      </c>
      <c r="L4515" s="4">
        <v>1.2246997851489201</v>
      </c>
      <c r="M4515" s="6">
        <v>1.14591627438</v>
      </c>
      <c r="N4515" s="8">
        <v>1.1369429099836099</v>
      </c>
    </row>
    <row r="4516" spans="1:14" x14ac:dyDescent="0.3">
      <c r="A4516" s="1">
        <v>45015.493055555555</v>
      </c>
      <c r="B4516" s="4">
        <v>37.838417575460603</v>
      </c>
      <c r="C4516" s="6">
        <v>46.824655081828197</v>
      </c>
      <c r="D4516" s="8">
        <v>57.587054618029804</v>
      </c>
      <c r="E4516">
        <v>26.783000000000001</v>
      </c>
      <c r="F4516" s="10">
        <v>1.21569471055522</v>
      </c>
      <c r="G4516" s="4">
        <v>30.902040026271798</v>
      </c>
      <c r="H4516" s="6">
        <v>41.370902424352302</v>
      </c>
      <c r="I4516" s="8">
        <v>50.996966543137098</v>
      </c>
      <c r="J4516">
        <v>20.55</v>
      </c>
      <c r="K4516" s="10">
        <v>1.4576763789237801</v>
      </c>
      <c r="L4516" s="4">
        <v>1.22446341870284</v>
      </c>
      <c r="M4516" s="6">
        <v>1.1318258084277499</v>
      </c>
      <c r="N4516" s="8">
        <v>1.12922509948348</v>
      </c>
    </row>
    <row r="4517" spans="1:14" x14ac:dyDescent="0.3">
      <c r="A4517" s="1">
        <v>45015.496527777781</v>
      </c>
      <c r="B4517" s="4">
        <v>38.226014907073598</v>
      </c>
      <c r="C4517" s="6">
        <v>47.132964369697902</v>
      </c>
      <c r="D4517" s="8">
        <v>57.743625902717497</v>
      </c>
      <c r="E4517">
        <v>26.867999999999999</v>
      </c>
      <c r="F4517" s="10">
        <v>1.19408662033473</v>
      </c>
      <c r="G4517" s="4">
        <v>31.081598673519402</v>
      </c>
      <c r="H4517" s="6">
        <v>41.576264494932701</v>
      </c>
      <c r="I4517" s="8">
        <v>51.223784981940597</v>
      </c>
      <c r="J4517">
        <v>20.67</v>
      </c>
      <c r="K4517" s="10">
        <v>1.4537202070671</v>
      </c>
      <c r="L4517" s="4">
        <v>1.2298599987921801</v>
      </c>
      <c r="M4517" s="6">
        <v>1.1336507726768601</v>
      </c>
      <c r="N4517" s="8">
        <v>1.1272815143019099</v>
      </c>
    </row>
    <row r="4518" spans="1:14" x14ac:dyDescent="0.3">
      <c r="A4518" s="1">
        <v>45015.5</v>
      </c>
      <c r="B4518" s="4">
        <v>38.319901257315102</v>
      </c>
      <c r="C4518" s="6">
        <v>47.1460440872481</v>
      </c>
      <c r="D4518" s="8">
        <v>58.101552473927001</v>
      </c>
      <c r="E4518">
        <v>27.138000000000002</v>
      </c>
      <c r="F4518" s="10">
        <v>1.20405163682891</v>
      </c>
      <c r="G4518" s="4">
        <v>31.3116197261994</v>
      </c>
      <c r="H4518" s="6">
        <v>41.740747492095899</v>
      </c>
      <c r="I4518" s="8">
        <v>51.384330762996697</v>
      </c>
      <c r="J4518">
        <v>20.853000000000002</v>
      </c>
      <c r="K4518" s="10">
        <v>1.4411781630588401</v>
      </c>
      <c r="L4518" s="4">
        <v>1.2238236664982101</v>
      </c>
      <c r="M4518" s="6">
        <v>1.12949688062428</v>
      </c>
      <c r="N4518" s="8">
        <v>1.1307250987059201</v>
      </c>
    </row>
    <row r="4519" spans="1:14" x14ac:dyDescent="0.3">
      <c r="A4519" s="1">
        <v>45015.503472222219</v>
      </c>
      <c r="B4519" s="4">
        <v>38.454094060967101</v>
      </c>
      <c r="C4519" s="6">
        <v>47.248432748862697</v>
      </c>
      <c r="D4519" s="8">
        <v>58.194014315594004</v>
      </c>
      <c r="E4519">
        <v>26.888999999999999</v>
      </c>
      <c r="F4519" s="10">
        <v>1.1984626458657801</v>
      </c>
      <c r="G4519" s="4">
        <v>31.4498301061316</v>
      </c>
      <c r="H4519" s="6">
        <v>41.750305303443703</v>
      </c>
      <c r="I4519" s="8">
        <v>51.415403884692402</v>
      </c>
      <c r="J4519">
        <v>20.591000000000001</v>
      </c>
      <c r="K4519" s="10">
        <v>1.42972484284642</v>
      </c>
      <c r="L4519" s="4">
        <v>1.2227122986419501</v>
      </c>
      <c r="M4519" s="6">
        <v>1.1316907123303199</v>
      </c>
      <c r="N4519" s="8">
        <v>1.1318400696823001</v>
      </c>
    </row>
    <row r="4520" spans="1:14" x14ac:dyDescent="0.3">
      <c r="A4520" s="1">
        <v>45015.506944444445</v>
      </c>
      <c r="B4520" s="4">
        <v>38.761061743594901</v>
      </c>
      <c r="C4520" s="6">
        <v>47.422709167406602</v>
      </c>
      <c r="D4520" s="8">
        <v>58.151298814219501</v>
      </c>
      <c r="E4520">
        <v>26.885000000000002</v>
      </c>
      <c r="F4520" s="10">
        <v>1.17334909532263</v>
      </c>
      <c r="G4520" s="4">
        <v>31.640346893912699</v>
      </c>
      <c r="H4520" s="6">
        <v>41.878702042437503</v>
      </c>
      <c r="I4520" s="8">
        <v>51.544391079937498</v>
      </c>
      <c r="J4520">
        <v>20.67</v>
      </c>
      <c r="K4520" s="10">
        <v>1.4192575631967499</v>
      </c>
      <c r="L4520" s="4">
        <v>1.2250517313718901</v>
      </c>
      <c r="M4520" s="6">
        <v>1.1323824964620699</v>
      </c>
      <c r="N4520" s="8">
        <v>1.1281789850623301</v>
      </c>
    </row>
    <row r="4521" spans="1:14" x14ac:dyDescent="0.3">
      <c r="A4521" s="1">
        <v>45015.510416666664</v>
      </c>
      <c r="B4521" s="4">
        <v>39.025252910201999</v>
      </c>
      <c r="C4521" s="6">
        <v>47.6686301540146</v>
      </c>
      <c r="D4521" s="8">
        <v>58.258308884835401</v>
      </c>
      <c r="E4521">
        <v>26.771999999999998</v>
      </c>
      <c r="F4521" s="10">
        <v>1.1591884979613001</v>
      </c>
      <c r="G4521" s="4">
        <v>31.724296457563799</v>
      </c>
      <c r="H4521" s="6">
        <v>41.9014839105091</v>
      </c>
      <c r="I4521" s="8">
        <v>51.608535808557697</v>
      </c>
      <c r="J4521">
        <v>20.489000000000001</v>
      </c>
      <c r="K4521" s="10">
        <v>1.4149061178750599</v>
      </c>
      <c r="L4521" s="4">
        <v>1.2301376946973199</v>
      </c>
      <c r="M4521" s="6">
        <v>1.13763584735621</v>
      </c>
      <c r="N4521" s="8">
        <v>1.12885025649527</v>
      </c>
    </row>
    <row r="4522" spans="1:14" x14ac:dyDescent="0.3">
      <c r="A4522" s="1">
        <v>45015.513888888891</v>
      </c>
      <c r="B4522" s="4">
        <v>39.193701986320498</v>
      </c>
      <c r="C4522" s="6">
        <v>47.928554906360503</v>
      </c>
      <c r="D4522" s="8">
        <v>58.588469600991999</v>
      </c>
      <c r="E4522">
        <v>26.613</v>
      </c>
      <c r="F4522" s="10">
        <v>1.1631698564559401</v>
      </c>
      <c r="G4522" s="4">
        <v>31.869338007686199</v>
      </c>
      <c r="H4522" s="6">
        <v>41.952451037061202</v>
      </c>
      <c r="I4522" s="8">
        <v>51.680651247240199</v>
      </c>
      <c r="J4522">
        <v>20.428999999999998</v>
      </c>
      <c r="K4522" s="10">
        <v>1.40539241854769</v>
      </c>
      <c r="L4522" s="4">
        <v>1.2298247919949801</v>
      </c>
      <c r="M4522" s="6">
        <v>1.14244945698214</v>
      </c>
      <c r="N4522" s="8">
        <v>1.13366353145793</v>
      </c>
    </row>
    <row r="4523" spans="1:14" x14ac:dyDescent="0.3">
      <c r="A4523" s="1">
        <v>45015.517361111109</v>
      </c>
      <c r="B4523" s="4">
        <v>39.500152591606003</v>
      </c>
      <c r="C4523" s="6">
        <v>48.202102299887997</v>
      </c>
      <c r="D4523" s="8">
        <v>59.025397499264798</v>
      </c>
      <c r="E4523">
        <v>26.587</v>
      </c>
      <c r="F4523" s="10">
        <v>1.1617449213173701</v>
      </c>
      <c r="G4523" s="4">
        <v>32.085529473502802</v>
      </c>
      <c r="H4523" s="6">
        <v>42.193274927712402</v>
      </c>
      <c r="I4523" s="8">
        <v>52.007000682257697</v>
      </c>
      <c r="J4523">
        <v>20.489000000000001</v>
      </c>
      <c r="K4523" s="10">
        <v>1.4038820534201699</v>
      </c>
      <c r="L4523" s="4">
        <v>1.23108931782554</v>
      </c>
      <c r="M4523" s="6">
        <v>1.14241196926454</v>
      </c>
      <c r="N4523" s="8">
        <v>1.13495100130628</v>
      </c>
    </row>
    <row r="4524" spans="1:14" x14ac:dyDescent="0.3">
      <c r="A4524" s="1">
        <v>45015.520833333336</v>
      </c>
      <c r="B4524" s="4">
        <v>39.487388045620897</v>
      </c>
      <c r="C4524" s="6">
        <v>49.478737340466097</v>
      </c>
      <c r="D4524" s="8">
        <v>60.6496475484021</v>
      </c>
      <c r="E4524">
        <v>26.847000000000001</v>
      </c>
      <c r="F4524" s="10">
        <v>1.24379102086036</v>
      </c>
      <c r="G4524" s="4">
        <v>32.405219396808299</v>
      </c>
      <c r="H4524" s="6">
        <v>42.344760917994797</v>
      </c>
      <c r="I4524" s="8">
        <v>52.156248989478598</v>
      </c>
      <c r="J4524">
        <v>20.542999999999999</v>
      </c>
      <c r="K4524" s="10">
        <v>1.38292168366449</v>
      </c>
      <c r="L4524" s="4">
        <v>1.2185502453197401</v>
      </c>
      <c r="M4524" s="6">
        <v>1.1684736498167301</v>
      </c>
      <c r="N4524" s="8">
        <v>1.1628452721099001</v>
      </c>
    </row>
    <row r="4525" spans="1:14" x14ac:dyDescent="0.3">
      <c r="A4525" s="1">
        <v>45015.524305555555</v>
      </c>
      <c r="B4525" s="4">
        <v>39.806913720692599</v>
      </c>
      <c r="C4525" s="6">
        <v>49.776241669746298</v>
      </c>
      <c r="D4525" s="8">
        <v>60.979452169875799</v>
      </c>
      <c r="E4525">
        <v>26.710999999999999</v>
      </c>
      <c r="F4525" s="10">
        <v>1.2360132859778199</v>
      </c>
      <c r="G4525" s="4">
        <v>32.513614443919501</v>
      </c>
      <c r="H4525" s="6">
        <v>42.422483716144797</v>
      </c>
      <c r="I4525" s="8">
        <v>52.264156282863901</v>
      </c>
      <c r="J4525">
        <v>20.47</v>
      </c>
      <c r="K4525" s="10">
        <v>1.3790640849354501</v>
      </c>
      <c r="L4525" s="4">
        <v>1.2243152415229901</v>
      </c>
      <c r="M4525" s="6">
        <v>1.17334576642911</v>
      </c>
      <c r="N4525" s="8">
        <v>1.1667547418127799</v>
      </c>
    </row>
    <row r="4526" spans="1:14" x14ac:dyDescent="0.3">
      <c r="A4526" s="1">
        <v>45015.527777777781</v>
      </c>
      <c r="B4526" s="4">
        <v>40.204237544823997</v>
      </c>
      <c r="C4526" s="6">
        <v>49.451166487179897</v>
      </c>
      <c r="D4526" s="8">
        <v>60.376880345175103</v>
      </c>
      <c r="E4526">
        <v>26.670999999999999</v>
      </c>
      <c r="F4526" s="10">
        <v>1.17722295470525</v>
      </c>
      <c r="G4526" s="4">
        <v>32.556610536935899</v>
      </c>
      <c r="H4526" s="6">
        <v>42.478485877173</v>
      </c>
      <c r="I4526" s="8">
        <v>52.295393575482301</v>
      </c>
      <c r="J4526">
        <v>20.39</v>
      </c>
      <c r="K4526" s="10">
        <v>1.37704200912907</v>
      </c>
      <c r="L4526" s="4">
        <v>1.23490243246335</v>
      </c>
      <c r="M4526" s="6">
        <v>1.16414616637157</v>
      </c>
      <c r="N4526" s="8">
        <v>1.1545353465602699</v>
      </c>
    </row>
    <row r="4527" spans="1:14" x14ac:dyDescent="0.3">
      <c r="A4527" s="1">
        <v>45015.53125</v>
      </c>
      <c r="B4527" s="4">
        <v>40.6910022574002</v>
      </c>
      <c r="C4527" s="6">
        <v>48.806139265130298</v>
      </c>
      <c r="D4527" s="8">
        <v>59.314820693832601</v>
      </c>
      <c r="E4527">
        <v>26.497</v>
      </c>
      <c r="F4527" s="10">
        <v>1.08898268915423</v>
      </c>
      <c r="G4527" s="4">
        <v>32.623411346737697</v>
      </c>
      <c r="H4527" s="6">
        <v>42.4601606027869</v>
      </c>
      <c r="I4527" s="8">
        <v>52.204405418247397</v>
      </c>
      <c r="J4527">
        <v>20.245999999999999</v>
      </c>
      <c r="K4527" s="10">
        <v>1.36595512629894</v>
      </c>
      <c r="L4527" s="4">
        <v>1.2472945218670199</v>
      </c>
      <c r="M4527" s="6">
        <v>1.1494572458571199</v>
      </c>
      <c r="N4527" s="8">
        <v>1.13620335714234</v>
      </c>
    </row>
    <row r="4528" spans="1:14" x14ac:dyDescent="0.3">
      <c r="A4528" s="1">
        <v>45015.534722222219</v>
      </c>
      <c r="B4528" s="4">
        <v>41.213227509827298</v>
      </c>
      <c r="C4528" s="6">
        <v>47.9152408854738</v>
      </c>
      <c r="D4528" s="8">
        <v>57.969623007075597</v>
      </c>
      <c r="E4528">
        <v>28.771999999999998</v>
      </c>
      <c r="F4528" s="10">
        <v>0.98302422825801705</v>
      </c>
      <c r="G4528" s="4">
        <v>32.655772460281099</v>
      </c>
      <c r="H4528" s="6">
        <v>42.352271889685603</v>
      </c>
      <c r="I4528" s="8">
        <v>52.012487573989901</v>
      </c>
      <c r="J4528">
        <v>22.204999999999998</v>
      </c>
      <c r="K4528" s="10">
        <v>1.3521886321471499</v>
      </c>
      <c r="L4528" s="4">
        <v>1.2620503024374801</v>
      </c>
      <c r="M4528" s="6">
        <v>1.1313499547386301</v>
      </c>
      <c r="N4528" s="8">
        <v>1.1145327922378501</v>
      </c>
    </row>
    <row r="4529" spans="1:14" x14ac:dyDescent="0.3">
      <c r="A4529" s="1">
        <v>45015.538194444445</v>
      </c>
      <c r="B4529" s="4">
        <v>41.332867917146501</v>
      </c>
      <c r="C4529" s="6">
        <v>47.334134413597901</v>
      </c>
      <c r="D4529" s="8">
        <v>57.123665013399197</v>
      </c>
      <c r="E4529">
        <v>29.308</v>
      </c>
      <c r="F4529" s="10">
        <v>0.93083233200511295</v>
      </c>
      <c r="G4529" s="4">
        <v>32.711562994587197</v>
      </c>
      <c r="H4529" s="6">
        <v>42.277641582960101</v>
      </c>
      <c r="I4529" s="8">
        <v>51.858755836756401</v>
      </c>
      <c r="J4529">
        <v>21.893000000000001</v>
      </c>
      <c r="K4529" s="10">
        <v>1.3384561709592599</v>
      </c>
      <c r="L4529" s="4">
        <v>1.2635552732220701</v>
      </c>
      <c r="M4529" s="6">
        <v>1.1196020553964801</v>
      </c>
      <c r="N4529" s="8">
        <v>1.10152401637278</v>
      </c>
    </row>
    <row r="4530" spans="1:14" x14ac:dyDescent="0.3">
      <c r="A4530" s="1">
        <v>45015.541666666664</v>
      </c>
      <c r="B4530" s="4">
        <v>41.549819630546203</v>
      </c>
      <c r="C4530" s="6">
        <v>47.294669671544398</v>
      </c>
      <c r="D4530" s="8">
        <v>56.531533437369802</v>
      </c>
      <c r="E4530">
        <v>28.312000000000001</v>
      </c>
      <c r="F4530" s="10">
        <v>0.88589430384748402</v>
      </c>
      <c r="G4530" s="4">
        <v>33.049807396893598</v>
      </c>
      <c r="H4530" s="6">
        <v>42.431357321099</v>
      </c>
      <c r="I4530" s="8">
        <v>51.849100255007698</v>
      </c>
      <c r="J4530">
        <v>21.922999999999998</v>
      </c>
      <c r="K4530" s="10">
        <v>1.30786751796875</v>
      </c>
      <c r="L4530" s="4">
        <v>1.25718795064602</v>
      </c>
      <c r="M4530" s="6">
        <v>1.1146159976368999</v>
      </c>
      <c r="N4530" s="8">
        <v>1.0903088608931</v>
      </c>
    </row>
    <row r="4531" spans="1:14" x14ac:dyDescent="0.3">
      <c r="A4531" s="1">
        <v>45015.545138888891</v>
      </c>
      <c r="B4531" s="4">
        <v>43.494327412168197</v>
      </c>
      <c r="C4531" s="6">
        <v>45.136128154932102</v>
      </c>
      <c r="D4531" s="8">
        <v>52.282370449898799</v>
      </c>
      <c r="E4531">
        <v>28.678000000000001</v>
      </c>
      <c r="F4531" s="10">
        <v>0.52132781115072901</v>
      </c>
      <c r="G4531" s="4">
        <v>32.954139241577998</v>
      </c>
      <c r="H4531" s="6">
        <v>42.194040653829802</v>
      </c>
      <c r="I4531" s="8">
        <v>51.560968960316004</v>
      </c>
      <c r="J4531">
        <v>21.6</v>
      </c>
      <c r="K4531" s="10">
        <v>1.2998544059594099</v>
      </c>
      <c r="L4531" s="4">
        <v>1.3198441353094601</v>
      </c>
      <c r="M4531" s="6">
        <v>1.0697275599945499</v>
      </c>
      <c r="N4531" s="8">
        <v>1.0139912322078</v>
      </c>
    </row>
    <row r="4532" spans="1:14" x14ac:dyDescent="0.3">
      <c r="A4532" s="1">
        <v>45015.548611111109</v>
      </c>
      <c r="B4532" s="4">
        <v>43.054355362606998</v>
      </c>
      <c r="C4532" s="6">
        <v>43.901951648140098</v>
      </c>
      <c r="D4532" s="8">
        <v>50.669964076548098</v>
      </c>
      <c r="E4532">
        <v>28.015000000000001</v>
      </c>
      <c r="F4532" s="10">
        <v>0.45870115761179803</v>
      </c>
      <c r="G4532" s="4">
        <v>33.069669298042001</v>
      </c>
      <c r="H4532" s="6">
        <v>42.043638273760202</v>
      </c>
      <c r="I4532" s="8">
        <v>51.318564034952502</v>
      </c>
      <c r="J4532">
        <v>20.992999999999999</v>
      </c>
      <c r="K4532" s="10">
        <v>1.27549619934061</v>
      </c>
      <c r="L4532" s="4">
        <v>1.3019288150291899</v>
      </c>
      <c r="M4532" s="6">
        <v>1.0441996328262499</v>
      </c>
      <c r="N4532" s="8">
        <v>0.98736129954917096</v>
      </c>
    </row>
    <row r="4533" spans="1:14" x14ac:dyDescent="0.3">
      <c r="A4533" s="1">
        <v>45015.552083333336</v>
      </c>
      <c r="B4533" s="4">
        <v>43.354520723373099</v>
      </c>
      <c r="C4533" s="6">
        <v>45.613746268654701</v>
      </c>
      <c r="D4533" s="8">
        <v>52.504536526101901</v>
      </c>
      <c r="E4533">
        <v>27.652000000000001</v>
      </c>
      <c r="F4533" s="10">
        <v>0.54493456276799501</v>
      </c>
      <c r="G4533" s="4">
        <v>33.1653388018116</v>
      </c>
      <c r="H4533" s="6">
        <v>42.100965066319901</v>
      </c>
      <c r="I4533" s="8">
        <v>51.302761088784798</v>
      </c>
      <c r="J4533">
        <v>21.064</v>
      </c>
      <c r="K4533" s="10">
        <v>1.2662618429378101</v>
      </c>
      <c r="L4533" s="4">
        <v>1.30722381527443</v>
      </c>
      <c r="M4533" s="6">
        <v>1.08343707078451</v>
      </c>
      <c r="N4533" s="8">
        <v>1.0234251609818299</v>
      </c>
    </row>
    <row r="4534" spans="1:14" x14ac:dyDescent="0.3">
      <c r="A4534" s="1">
        <v>45015.555555555555</v>
      </c>
      <c r="B4534" s="4">
        <v>44.228705736128099</v>
      </c>
      <c r="C4534" s="6">
        <v>45.839369225652902</v>
      </c>
      <c r="D4534" s="8">
        <v>52.527965243875798</v>
      </c>
      <c r="E4534">
        <v>27.582000000000001</v>
      </c>
      <c r="F4534" s="10">
        <v>0.48740313521387102</v>
      </c>
      <c r="G4534" s="4">
        <v>33.283414715132203</v>
      </c>
      <c r="H4534" s="6">
        <v>42.0221840177472</v>
      </c>
      <c r="I4534" s="8">
        <v>51.110523499426399</v>
      </c>
      <c r="J4534">
        <v>20.771999999999998</v>
      </c>
      <c r="K4534" s="10">
        <v>1.2447599037742501</v>
      </c>
      <c r="L4534" s="4">
        <v>1.3288512045616401</v>
      </c>
      <c r="M4534" s="6">
        <v>1.0908373826142299</v>
      </c>
      <c r="N4534" s="8">
        <v>1.0277328747076</v>
      </c>
    </row>
    <row r="4535" spans="1:14" x14ac:dyDescent="0.3">
      <c r="A4535" s="1">
        <v>45015.559027777781</v>
      </c>
      <c r="B4535" s="4">
        <v>42.865918164138698</v>
      </c>
      <c r="C4535" s="6">
        <v>44.7271708882353</v>
      </c>
      <c r="D4535" s="8">
        <v>51.517747785610197</v>
      </c>
      <c r="E4535">
        <v>26.452000000000002</v>
      </c>
      <c r="F4535" s="10">
        <v>0.52192843200711503</v>
      </c>
      <c r="G4535" s="4">
        <v>33.4011181234983</v>
      </c>
      <c r="H4535" s="6">
        <v>41.945890666793197</v>
      </c>
      <c r="I4535" s="8">
        <v>50.925895139837102</v>
      </c>
      <c r="J4535">
        <v>19.945</v>
      </c>
      <c r="K4535" s="10">
        <v>1.2237180467087301</v>
      </c>
      <c r="L4535" s="4">
        <v>1.28336776049368</v>
      </c>
      <c r="M4535" s="6">
        <v>1.06630638132197</v>
      </c>
      <c r="N4535" s="8">
        <v>1.0116218407972599</v>
      </c>
    </row>
    <row r="4536" spans="1:14" x14ac:dyDescent="0.3">
      <c r="A4536" s="1">
        <v>45015.5625</v>
      </c>
      <c r="B4536" s="4">
        <v>43.421795342596802</v>
      </c>
      <c r="C4536" s="6">
        <v>46.077417902703502</v>
      </c>
      <c r="D4536" s="8">
        <v>52.656390405106201</v>
      </c>
      <c r="E4536">
        <v>26.626000000000001</v>
      </c>
      <c r="F4536" s="10">
        <v>0.55039937961623098</v>
      </c>
      <c r="G4536" s="4">
        <v>33.414554532874298</v>
      </c>
      <c r="H4536" s="6">
        <v>41.9719318907513</v>
      </c>
      <c r="I4536" s="8">
        <v>50.905067568052502</v>
      </c>
      <c r="J4536">
        <v>20.823</v>
      </c>
      <c r="K4536" s="10">
        <v>1.2214970151111699</v>
      </c>
      <c r="L4536" s="4">
        <v>1.2994874823148399</v>
      </c>
      <c r="M4536" s="6">
        <v>1.0978150355966101</v>
      </c>
      <c r="N4536" s="8">
        <v>1.0344037032209501</v>
      </c>
    </row>
    <row r="4537" spans="1:14" x14ac:dyDescent="0.3">
      <c r="A4537" s="1">
        <v>45015.565972222219</v>
      </c>
      <c r="B4537" s="4">
        <v>45.388677998350801</v>
      </c>
      <c r="C4537" s="6">
        <v>49.952760729206901</v>
      </c>
      <c r="D4537" s="8">
        <v>56.052706985908301</v>
      </c>
      <c r="E4537">
        <v>28.629000000000001</v>
      </c>
      <c r="F4537" s="10">
        <v>0.60859294586333101</v>
      </c>
      <c r="G4537" s="4">
        <v>33.501142869313597</v>
      </c>
      <c r="H4537" s="6">
        <v>42.078630742035898</v>
      </c>
      <c r="I4537" s="8">
        <v>50.958225608165399</v>
      </c>
      <c r="J4537">
        <v>21.745999999999999</v>
      </c>
      <c r="K4537" s="10">
        <v>1.2171752210147</v>
      </c>
      <c r="L4537" s="4">
        <v>1.3548396893625401</v>
      </c>
      <c r="M4537" s="6">
        <v>1.1871289499756701</v>
      </c>
      <c r="N4537" s="8">
        <v>1.09997368073441</v>
      </c>
    </row>
    <row r="4538" spans="1:14" x14ac:dyDescent="0.3">
      <c r="A4538" s="1">
        <v>45015.569444444445</v>
      </c>
      <c r="B4538" s="4">
        <v>43.963520935861901</v>
      </c>
      <c r="C4538" s="6">
        <v>49.452040653288599</v>
      </c>
      <c r="D4538" s="8">
        <v>56.051896783272397</v>
      </c>
      <c r="E4538">
        <v>27.983000000000001</v>
      </c>
      <c r="F4538" s="10">
        <v>0.70204049307891503</v>
      </c>
      <c r="G4538" s="4">
        <v>33.705603815557197</v>
      </c>
      <c r="H4538" s="6">
        <v>42.117778078819001</v>
      </c>
      <c r="I4538" s="8">
        <v>50.886450578498199</v>
      </c>
      <c r="J4538">
        <v>21.561</v>
      </c>
      <c r="K4538" s="10">
        <v>1.1952089455650701</v>
      </c>
      <c r="L4538" s="4">
        <v>1.3043386250083999</v>
      </c>
      <c r="M4538" s="6">
        <v>1.1741369775191901</v>
      </c>
      <c r="N4538" s="8">
        <v>1.1015092651590199</v>
      </c>
    </row>
    <row r="4539" spans="1:14" x14ac:dyDescent="0.3">
      <c r="A4539" s="1">
        <v>45015.572916666664</v>
      </c>
      <c r="B4539" s="4">
        <v>43.429158173123703</v>
      </c>
      <c r="C4539" s="6">
        <v>47.255075376975597</v>
      </c>
      <c r="D4539" s="8">
        <v>54.039331776262301</v>
      </c>
      <c r="E4539">
        <v>29.972999999999999</v>
      </c>
      <c r="F4539" s="10">
        <v>0.62737698465084202</v>
      </c>
      <c r="G4539" s="4">
        <v>33.697691173759502</v>
      </c>
      <c r="H4539" s="6">
        <v>41.873533059769102</v>
      </c>
      <c r="I4539" s="8">
        <v>50.605581725116302</v>
      </c>
      <c r="J4539">
        <v>22.555</v>
      </c>
      <c r="K4539" s="10">
        <v>1.17928260976104</v>
      </c>
      <c r="L4539" s="4">
        <v>1.2887873519044599</v>
      </c>
      <c r="M4539" s="6">
        <v>1.1285189455956599</v>
      </c>
      <c r="N4539" s="8">
        <v>1.06785318800993</v>
      </c>
    </row>
    <row r="4540" spans="1:14" x14ac:dyDescent="0.3">
      <c r="A4540" s="1">
        <v>45015.576388888891</v>
      </c>
      <c r="B4540" s="4">
        <v>44.522715350101898</v>
      </c>
      <c r="C4540" s="6">
        <v>44.837164941600399</v>
      </c>
      <c r="D4540" s="8">
        <v>51.267720900323098</v>
      </c>
      <c r="E4540">
        <v>30.352</v>
      </c>
      <c r="F4540" s="10">
        <v>0.39529191287000598</v>
      </c>
      <c r="G4540" s="4">
        <v>33.6079258622974</v>
      </c>
      <c r="H4540" s="6">
        <v>41.774246567931698</v>
      </c>
      <c r="I4540" s="8">
        <v>50.455141528590801</v>
      </c>
      <c r="J4540">
        <v>22.710999999999999</v>
      </c>
      <c r="K4540" s="10">
        <v>1.1784768074802501</v>
      </c>
      <c r="L4540" s="4">
        <v>1.3247683160372901</v>
      </c>
      <c r="M4540" s="6">
        <v>1.0733207328751699</v>
      </c>
      <c r="N4540" s="8">
        <v>1.01610498647143</v>
      </c>
    </row>
    <row r="4541" spans="1:14" x14ac:dyDescent="0.3">
      <c r="A4541" s="1">
        <v>45015.579861111109</v>
      </c>
      <c r="B4541" s="4">
        <v>43.991489675227498</v>
      </c>
      <c r="C4541" s="6">
        <v>44.799311247108498</v>
      </c>
      <c r="D4541" s="8">
        <v>51.329485265231497</v>
      </c>
      <c r="E4541">
        <v>30.725000000000001</v>
      </c>
      <c r="F4541" s="10">
        <v>0.43442384654875998</v>
      </c>
      <c r="G4541" s="4">
        <v>33.589269721380298</v>
      </c>
      <c r="H4541" s="6">
        <v>41.691112598445798</v>
      </c>
      <c r="I4541" s="8">
        <v>50.313636701578197</v>
      </c>
      <c r="J4541">
        <v>23.204000000000001</v>
      </c>
      <c r="K4541" s="10">
        <v>1.1718950391874301</v>
      </c>
      <c r="L4541" s="4">
        <v>1.3096887797839201</v>
      </c>
      <c r="M4541" s="6">
        <v>1.07455302713074</v>
      </c>
      <c r="N4541" s="8">
        <v>1.0201903227484499</v>
      </c>
    </row>
    <row r="4542" spans="1:14" x14ac:dyDescent="0.3">
      <c r="A4542" s="1">
        <v>45015.583333333336</v>
      </c>
      <c r="B4542" s="4">
        <v>43.567404559727997</v>
      </c>
      <c r="C4542" s="6">
        <v>45.564504631333698</v>
      </c>
      <c r="D4542" s="8">
        <v>52.232249832752203</v>
      </c>
      <c r="E4542">
        <v>32.317999999999998</v>
      </c>
      <c r="F4542" s="10">
        <v>0.51553187179931304</v>
      </c>
      <c r="G4542" s="4">
        <v>33.672924915690203</v>
      </c>
      <c r="H4542" s="6">
        <v>41.631384883857599</v>
      </c>
      <c r="I4542" s="8">
        <v>50.174868032188797</v>
      </c>
      <c r="J4542">
        <v>24.065000000000001</v>
      </c>
      <c r="K4542" s="10">
        <v>1.15644571498361</v>
      </c>
      <c r="L4542" s="4">
        <v>1.29384081331846</v>
      </c>
      <c r="M4542" s="6">
        <v>1.09447487174517</v>
      </c>
      <c r="N4542" s="8">
        <v>1.04100422943302</v>
      </c>
    </row>
    <row r="4543" spans="1:14" x14ac:dyDescent="0.3">
      <c r="A4543" s="1">
        <v>45015.586805555555</v>
      </c>
      <c r="B4543" s="4">
        <v>43.825275382018901</v>
      </c>
      <c r="C4543" s="6">
        <v>46.908775768681103</v>
      </c>
      <c r="D4543" s="8">
        <v>53.531237936400103</v>
      </c>
      <c r="E4543">
        <v>32.734000000000002</v>
      </c>
      <c r="F4543" s="10">
        <v>0.57232708870621896</v>
      </c>
      <c r="G4543" s="4">
        <v>33.591854286039798</v>
      </c>
      <c r="H4543" s="6">
        <v>41.474652704873698</v>
      </c>
      <c r="I4543" s="8">
        <v>49.968628358592703</v>
      </c>
      <c r="J4543">
        <v>24.283000000000001</v>
      </c>
      <c r="K4543" s="10">
        <v>1.15140049629053</v>
      </c>
      <c r="L4543" s="4">
        <v>1.30463995851018</v>
      </c>
      <c r="M4543" s="6">
        <v>1.1310227502681101</v>
      </c>
      <c r="N4543" s="8">
        <v>1.07129692558781</v>
      </c>
    </row>
    <row r="4544" spans="1:14" x14ac:dyDescent="0.3">
      <c r="A4544" s="1">
        <v>45015.590277777781</v>
      </c>
      <c r="B4544" s="4">
        <v>44.838359754086703</v>
      </c>
      <c r="C4544" s="6">
        <v>46.539866246543099</v>
      </c>
      <c r="D4544" s="8">
        <v>52.5478491742426</v>
      </c>
      <c r="E4544">
        <v>33.707000000000001</v>
      </c>
      <c r="F4544" s="10">
        <v>0.45053321790845802</v>
      </c>
      <c r="G4544" s="4">
        <v>33.594681262554303</v>
      </c>
      <c r="H4544" s="6">
        <v>41.398810050984601</v>
      </c>
      <c r="I4544" s="8">
        <v>49.840660867202402</v>
      </c>
      <c r="J4544">
        <v>24.821000000000002</v>
      </c>
      <c r="K4544" s="10">
        <v>1.1436188714147399</v>
      </c>
      <c r="L4544" s="4">
        <v>1.3346862678547</v>
      </c>
      <c r="M4544" s="6">
        <v>1.1241836707196899</v>
      </c>
      <c r="N4544" s="8">
        <v>1.05431686217511</v>
      </c>
    </row>
    <row r="4545" spans="1:14" x14ac:dyDescent="0.3">
      <c r="A4545" s="1">
        <v>45015.59375</v>
      </c>
      <c r="B4545" s="4">
        <v>43.496511712573799</v>
      </c>
      <c r="C4545" s="6">
        <v>46.6620424766231</v>
      </c>
      <c r="D4545" s="8">
        <v>52.829358959224997</v>
      </c>
      <c r="E4545">
        <v>34.326000000000001</v>
      </c>
      <c r="F4545" s="10">
        <v>0.55695600185706096</v>
      </c>
      <c r="G4545" s="4">
        <v>33.5168020196719</v>
      </c>
      <c r="H4545" s="6">
        <v>41.225778047153298</v>
      </c>
      <c r="I4545" s="8">
        <v>49.631868610842197</v>
      </c>
      <c r="J4545">
        <v>25.113</v>
      </c>
      <c r="K4545" s="10">
        <v>1.1380003260070199</v>
      </c>
      <c r="L4545" s="4">
        <v>1.2977524432982801</v>
      </c>
      <c r="M4545" s="6">
        <v>1.1318656599579999</v>
      </c>
      <c r="N4545" s="8">
        <v>1.06442413791538</v>
      </c>
    </row>
    <row r="4546" spans="1:14" x14ac:dyDescent="0.3">
      <c r="A4546" s="1">
        <v>45015.597222222219</v>
      </c>
      <c r="B4546" s="4">
        <v>41.877378728922999</v>
      </c>
      <c r="C4546" s="6">
        <v>46.274983466764397</v>
      </c>
      <c r="D4546" s="8">
        <v>53.009815103617697</v>
      </c>
      <c r="E4546">
        <v>34.835999999999999</v>
      </c>
      <c r="F4546" s="10">
        <v>0.67838050492406499</v>
      </c>
      <c r="G4546" s="4">
        <v>33.495098929621101</v>
      </c>
      <c r="H4546" s="6">
        <v>41.128252539723597</v>
      </c>
      <c r="I4546" s="8">
        <v>49.486467834265198</v>
      </c>
      <c r="J4546">
        <v>25.294</v>
      </c>
      <c r="K4546" s="10">
        <v>1.1312693159571601</v>
      </c>
      <c r="L4546" s="4">
        <v>1.25025391974254</v>
      </c>
      <c r="M4546" s="6">
        <v>1.1251385752912799</v>
      </c>
      <c r="N4546" s="8">
        <v>1.07119819666969</v>
      </c>
    </row>
    <row r="4547" spans="1:14" x14ac:dyDescent="0.3">
      <c r="A4547" s="1">
        <v>45015.600694444445</v>
      </c>
      <c r="B4547" s="4">
        <v>42.372361520361899</v>
      </c>
      <c r="C4547" s="6">
        <v>46.315431271952697</v>
      </c>
      <c r="D4547" s="8">
        <v>52.896202366545502</v>
      </c>
      <c r="E4547">
        <v>34.497999999999998</v>
      </c>
      <c r="F4547" s="10">
        <v>0.63738252869971801</v>
      </c>
      <c r="G4547" s="4">
        <v>33.473124595264999</v>
      </c>
      <c r="H4547" s="6">
        <v>41.018407407489804</v>
      </c>
      <c r="I4547" s="8">
        <v>49.338870197569399</v>
      </c>
      <c r="J4547">
        <v>24.853999999999999</v>
      </c>
      <c r="K4547" s="10">
        <v>1.1243535862134499</v>
      </c>
      <c r="L4547" s="4">
        <v>1.2658621515828199</v>
      </c>
      <c r="M4547" s="6">
        <v>1.1291377261881601</v>
      </c>
      <c r="N4547" s="8">
        <v>1.07209999245486</v>
      </c>
    </row>
    <row r="4548" spans="1:14" x14ac:dyDescent="0.3">
      <c r="A4548" s="1">
        <v>45015.604166666664</v>
      </c>
      <c r="B4548" s="4">
        <v>42.360761089846299</v>
      </c>
      <c r="C4548" s="6">
        <v>47.1030769873352</v>
      </c>
      <c r="D4548" s="8">
        <v>53.768219165725199</v>
      </c>
      <c r="E4548">
        <v>33.457000000000001</v>
      </c>
      <c r="F4548" s="10">
        <v>0.68726467580630402</v>
      </c>
      <c r="G4548" s="4">
        <v>33.563051023604899</v>
      </c>
      <c r="H4548" s="6">
        <v>40.9870291367153</v>
      </c>
      <c r="I4548" s="8">
        <v>49.2184234434472</v>
      </c>
      <c r="J4548">
        <v>23.861999999999998</v>
      </c>
      <c r="K4548" s="10">
        <v>1.10934100982817</v>
      </c>
      <c r="L4548" s="4">
        <v>1.2621248604619999</v>
      </c>
      <c r="M4548" s="6">
        <v>1.14921910612792</v>
      </c>
      <c r="N4548" s="8">
        <v>1.09244090736685</v>
      </c>
    </row>
    <row r="4549" spans="1:14" x14ac:dyDescent="0.3">
      <c r="A4549" s="1">
        <v>45015.607638888891</v>
      </c>
      <c r="B4549" s="4">
        <v>42.270384909341203</v>
      </c>
      <c r="C4549" s="6">
        <v>45.9666377899241</v>
      </c>
      <c r="D4549" s="8">
        <v>52.538765473064799</v>
      </c>
      <c r="E4549">
        <v>32.643999999999998</v>
      </c>
      <c r="F4549" s="10">
        <v>0.62413826135233497</v>
      </c>
      <c r="G4549" s="4">
        <v>33.520550250695798</v>
      </c>
      <c r="H4549" s="6">
        <v>40.856825892713402</v>
      </c>
      <c r="I4549" s="8">
        <v>49.0585477703546</v>
      </c>
      <c r="J4549">
        <v>23.497</v>
      </c>
      <c r="K4549" s="10">
        <v>1.10340754116185</v>
      </c>
      <c r="L4549" s="4">
        <v>1.2610289685940901</v>
      </c>
      <c r="M4549" s="6">
        <v>1.12506629640366</v>
      </c>
      <c r="N4549" s="8">
        <v>1.07094008813716</v>
      </c>
    </row>
    <row r="4550" spans="1:14" x14ac:dyDescent="0.3">
      <c r="A4550" s="1">
        <v>45015.611111111109</v>
      </c>
      <c r="B4550" s="4">
        <v>42.323175967840001</v>
      </c>
      <c r="C4550" s="6">
        <v>45.327104718721799</v>
      </c>
      <c r="D4550" s="8">
        <v>51.736030581819399</v>
      </c>
      <c r="E4550">
        <v>32.704000000000001</v>
      </c>
      <c r="F4550" s="10">
        <v>0.57457946254779502</v>
      </c>
      <c r="G4550" s="4">
        <v>33.376751290908302</v>
      </c>
      <c r="H4550" s="6">
        <v>40.746615106766697</v>
      </c>
      <c r="I4550" s="8">
        <v>48.9452889451263</v>
      </c>
      <c r="J4550">
        <v>23.597999999999999</v>
      </c>
      <c r="K4550" s="10">
        <v>1.10928068012958</v>
      </c>
      <c r="L4550" s="4">
        <v>1.2680436031342801</v>
      </c>
      <c r="M4550" s="6">
        <v>1.1124139907070301</v>
      </c>
      <c r="N4550" s="8">
        <v>1.05701757404726</v>
      </c>
    </row>
    <row r="4551" spans="1:14" x14ac:dyDescent="0.3">
      <c r="A4551" s="1">
        <v>45015.614583333336</v>
      </c>
      <c r="B4551" s="4">
        <v>42.225923597845402</v>
      </c>
      <c r="C4551" s="6">
        <v>44.901056913204798</v>
      </c>
      <c r="D4551" s="8">
        <v>51.642191621149998</v>
      </c>
      <c r="E4551">
        <v>33.066000000000003</v>
      </c>
      <c r="F4551" s="10">
        <v>0.57449043473245798</v>
      </c>
      <c r="G4551" s="4">
        <v>33.3259213506159</v>
      </c>
      <c r="H4551" s="6">
        <v>40.660097014656202</v>
      </c>
      <c r="I4551" s="8">
        <v>48.8263948908304</v>
      </c>
      <c r="J4551">
        <v>23.8</v>
      </c>
      <c r="K4551" s="10">
        <v>1.1066238406050299</v>
      </c>
      <c r="L4551" s="4">
        <v>1.2670594506178601</v>
      </c>
      <c r="M4551" s="6">
        <v>1.1043027491306801</v>
      </c>
      <c r="N4551" s="8">
        <v>1.0576695604214801</v>
      </c>
    </row>
    <row r="4552" spans="1:14" x14ac:dyDescent="0.3">
      <c r="A4552" s="1">
        <v>45015.618055555555</v>
      </c>
      <c r="B4552" s="4">
        <v>42.170844091429899</v>
      </c>
      <c r="C4552" s="6">
        <v>45.541125130149801</v>
      </c>
      <c r="D4552" s="8">
        <v>52.4399970314062</v>
      </c>
      <c r="E4552">
        <v>32.255000000000003</v>
      </c>
      <c r="F4552" s="10">
        <v>0.62406443422220104</v>
      </c>
      <c r="G4552" s="4">
        <v>33.2869398387232</v>
      </c>
      <c r="H4552" s="6">
        <v>40.547007318165399</v>
      </c>
      <c r="I4552" s="8">
        <v>48.689084384661903</v>
      </c>
      <c r="J4552">
        <v>22.965</v>
      </c>
      <c r="K4552" s="10">
        <v>1.10170221225248</v>
      </c>
      <c r="L4552" s="4">
        <v>1.2668885844042601</v>
      </c>
      <c r="M4552" s="6">
        <v>1.1231685922661701</v>
      </c>
      <c r="N4552" s="8">
        <v>1.0770380608743999</v>
      </c>
    </row>
    <row r="4553" spans="1:14" x14ac:dyDescent="0.3">
      <c r="A4553" s="1">
        <v>45015.621527777781</v>
      </c>
      <c r="B4553" s="4">
        <v>42.600660708727901</v>
      </c>
      <c r="C4553" s="6">
        <v>44.339194921729302</v>
      </c>
      <c r="D4553" s="8">
        <v>50.496221168077803</v>
      </c>
      <c r="E4553">
        <v>31.716999999999999</v>
      </c>
      <c r="F4553" s="10">
        <v>0.482832832860426</v>
      </c>
      <c r="G4553" s="4">
        <v>33.265419413135</v>
      </c>
      <c r="H4553" s="6">
        <v>40.427240695728997</v>
      </c>
      <c r="I4553" s="8">
        <v>48.533431957781197</v>
      </c>
      <c r="J4553">
        <v>22.67</v>
      </c>
      <c r="K4553" s="10">
        <v>1.0941004191615</v>
      </c>
      <c r="L4553" s="4">
        <v>1.2806289973276801</v>
      </c>
      <c r="M4553" s="6">
        <v>1.09676530375751</v>
      </c>
      <c r="N4553" s="8">
        <v>1.04044200319491</v>
      </c>
    </row>
    <row r="4554" spans="1:14" x14ac:dyDescent="0.3">
      <c r="A4554" s="1">
        <v>45015.625</v>
      </c>
      <c r="B4554" s="4">
        <v>46.079952619239897</v>
      </c>
      <c r="C4554" s="6">
        <v>48.660680795168901</v>
      </c>
      <c r="D4554" s="8">
        <v>54.517924858370499</v>
      </c>
      <c r="E4554">
        <v>31.193999999999999</v>
      </c>
      <c r="F4554" s="10">
        <v>0.480520009213114</v>
      </c>
      <c r="G4554" s="4">
        <v>33.491615912349602</v>
      </c>
      <c r="H4554" s="6">
        <v>40.508498672697499</v>
      </c>
      <c r="I4554" s="8">
        <v>48.578985689128501</v>
      </c>
      <c r="J4554">
        <v>22.245999999999999</v>
      </c>
      <c r="K4554" s="10">
        <v>1.07683452467186</v>
      </c>
      <c r="L4554" s="4">
        <v>1.37586531327228</v>
      </c>
      <c r="M4554" s="6">
        <v>1.2012462172034499</v>
      </c>
      <c r="N4554" s="8">
        <v>1.1222532559087799</v>
      </c>
    </row>
    <row r="4555" spans="1:14" x14ac:dyDescent="0.3">
      <c r="A4555" s="1">
        <v>45015.628472222219</v>
      </c>
      <c r="B4555" s="4">
        <v>67.570465975456898</v>
      </c>
      <c r="C4555" s="6">
        <v>64.176897992295295</v>
      </c>
      <c r="D4555" s="8">
        <v>68.542577837595402</v>
      </c>
      <c r="E4555">
        <v>30.518999999999998</v>
      </c>
      <c r="F4555" s="10">
        <v>2.9472356099948801E-2</v>
      </c>
      <c r="G4555" s="4">
        <v>33.752194159208301</v>
      </c>
      <c r="H4555" s="6">
        <v>40.681444683895897</v>
      </c>
      <c r="I4555" s="8">
        <v>48.718695617722503</v>
      </c>
      <c r="J4555">
        <v>21.884</v>
      </c>
      <c r="K4555" s="10">
        <v>1.0625077419497599</v>
      </c>
      <c r="L4555" s="4">
        <v>2.00195772922876</v>
      </c>
      <c r="M4555" s="6">
        <v>1.5775471714675899</v>
      </c>
      <c r="N4555" s="8">
        <v>1.4069050283165101</v>
      </c>
    </row>
    <row r="4556" spans="1:14" x14ac:dyDescent="0.3">
      <c r="A4556" s="1">
        <v>45015.631944444445</v>
      </c>
      <c r="B4556" s="4">
        <v>49.985354420746702</v>
      </c>
      <c r="C4556" s="6">
        <v>57.417982114842701</v>
      </c>
      <c r="D4556" s="8">
        <v>62.439270278545102</v>
      </c>
      <c r="E4556">
        <v>30.038</v>
      </c>
      <c r="F4556" s="10">
        <v>0.64917093108625301</v>
      </c>
      <c r="G4556" s="4">
        <v>33.969890157625201</v>
      </c>
      <c r="H4556" s="6">
        <v>40.853108611585299</v>
      </c>
      <c r="I4556" s="8">
        <v>48.816543150338902</v>
      </c>
      <c r="J4556">
        <v>21.622</v>
      </c>
      <c r="K4556" s="10">
        <v>1.0497105041411301</v>
      </c>
      <c r="L4556" s="4">
        <v>1.47146058432357</v>
      </c>
      <c r="M4556" s="6">
        <v>1.4054740034779101</v>
      </c>
      <c r="N4556" s="8">
        <v>1.2790596434952901</v>
      </c>
    </row>
    <row r="4557" spans="1:14" x14ac:dyDescent="0.3">
      <c r="A4557" s="1">
        <v>45015.635416666664</v>
      </c>
      <c r="B4557" s="4">
        <v>50.181283459198603</v>
      </c>
      <c r="C4557" s="6">
        <v>52.656844065826498</v>
      </c>
      <c r="D4557" s="8">
        <v>58.700676252498901</v>
      </c>
      <c r="E4557">
        <v>30.196999999999999</v>
      </c>
      <c r="F4557" s="10">
        <v>0.44756903861802799</v>
      </c>
      <c r="G4557" s="4">
        <v>34.052425758348598</v>
      </c>
      <c r="H4557" s="6">
        <v>40.883083475908201</v>
      </c>
      <c r="I4557" s="8">
        <v>48.818819116830802</v>
      </c>
      <c r="J4557">
        <v>21.856000000000002</v>
      </c>
      <c r="K4557" s="10">
        <v>1.0427227006155499</v>
      </c>
      <c r="L4557" s="4">
        <v>1.47364783394016</v>
      </c>
      <c r="M4557" s="6">
        <v>1.28798612014812</v>
      </c>
      <c r="N4557" s="8">
        <v>1.2024190120621201</v>
      </c>
    </row>
    <row r="4558" spans="1:14" x14ac:dyDescent="0.3">
      <c r="A4558" s="1">
        <v>45015.638888888891</v>
      </c>
      <c r="B4558" s="4">
        <v>48.712912396026901</v>
      </c>
      <c r="C4558" s="6">
        <v>51.992598599029499</v>
      </c>
      <c r="D4558" s="8">
        <v>57.317385707940097</v>
      </c>
      <c r="E4558">
        <v>29.986000000000001</v>
      </c>
      <c r="F4558" s="10">
        <v>0.46734090986159199</v>
      </c>
      <c r="G4558" s="4">
        <v>34.087845455485997</v>
      </c>
      <c r="H4558" s="6">
        <v>40.8659538755944</v>
      </c>
      <c r="I4558" s="8">
        <v>48.780588112043198</v>
      </c>
      <c r="J4558">
        <v>21.6</v>
      </c>
      <c r="K4558" s="10">
        <v>1.03733771317011</v>
      </c>
      <c r="L4558" s="4">
        <v>1.4290405200187599</v>
      </c>
      <c r="M4558" s="6">
        <v>1.2722717486861399</v>
      </c>
      <c r="N4558" s="8">
        <v>1.1750039908557199</v>
      </c>
    </row>
    <row r="4559" spans="1:14" x14ac:dyDescent="0.3">
      <c r="A4559" s="1">
        <v>45015.642361111109</v>
      </c>
      <c r="B4559" s="4">
        <v>52.423266199005397</v>
      </c>
      <c r="C4559" s="6">
        <v>52.914059627237499</v>
      </c>
      <c r="D4559" s="8">
        <v>58.174420900433603</v>
      </c>
      <c r="E4559">
        <v>29.542000000000002</v>
      </c>
      <c r="F4559" s="10">
        <v>0.29253547281583198</v>
      </c>
      <c r="G4559" s="4">
        <v>34.213200140294902</v>
      </c>
      <c r="H4559" s="6">
        <v>40.9172744781836</v>
      </c>
      <c r="I4559" s="8">
        <v>48.779287791449697</v>
      </c>
      <c r="J4559">
        <v>21.238</v>
      </c>
      <c r="K4559" s="10">
        <v>1.0265260618763301</v>
      </c>
      <c r="L4559" s="4">
        <v>1.5322526388656501</v>
      </c>
      <c r="M4559" s="6">
        <v>1.2931960963199101</v>
      </c>
      <c r="N4559" s="8">
        <v>1.1926049668693799</v>
      </c>
    </row>
    <row r="4560" spans="1:14" x14ac:dyDescent="0.3">
      <c r="A4560" s="1">
        <v>45015.645833333336</v>
      </c>
      <c r="B4560" s="4">
        <v>47.045976196112697</v>
      </c>
      <c r="C4560" s="6">
        <v>49.884638804770297</v>
      </c>
      <c r="D4560" s="8">
        <v>55.508172875948198</v>
      </c>
      <c r="E4560">
        <v>29.056000000000001</v>
      </c>
      <c r="F4560" s="10">
        <v>0.47367824008472598</v>
      </c>
      <c r="G4560" s="4">
        <v>34.151105910190999</v>
      </c>
      <c r="H4560" s="6">
        <v>40.849973767500302</v>
      </c>
      <c r="I4560" s="8">
        <v>48.6857461578007</v>
      </c>
      <c r="J4560">
        <v>21.117999999999999</v>
      </c>
      <c r="K4560" s="10">
        <v>1.02627311741848</v>
      </c>
      <c r="L4560" s="4">
        <v>1.37758280273066</v>
      </c>
      <c r="M4560" s="6">
        <v>1.22116697280373</v>
      </c>
      <c r="N4560" s="8">
        <v>1.14013191244999</v>
      </c>
    </row>
    <row r="4561" spans="1:14" x14ac:dyDescent="0.3">
      <c r="A4561" s="1">
        <v>45015.649305555555</v>
      </c>
      <c r="B4561" s="4">
        <v>43.890667617144302</v>
      </c>
      <c r="C4561" s="6">
        <v>45.963395022847401</v>
      </c>
      <c r="D4561" s="8">
        <v>51.968037018712202</v>
      </c>
      <c r="E4561">
        <v>28.96</v>
      </c>
      <c r="F4561" s="10">
        <v>0.48099846710738198</v>
      </c>
      <c r="G4561" s="4">
        <v>34.118497801140101</v>
      </c>
      <c r="H4561" s="6">
        <v>40.769731775855803</v>
      </c>
      <c r="I4561" s="8">
        <v>48.532096021995102</v>
      </c>
      <c r="J4561">
        <v>20.995000000000001</v>
      </c>
      <c r="K4561" s="10">
        <v>1.0199102103447799</v>
      </c>
      <c r="L4561" s="4">
        <v>1.28641852501717</v>
      </c>
      <c r="M4561" s="6">
        <v>1.1273901745428601</v>
      </c>
      <c r="N4561" s="8">
        <v>1.0707972924796001</v>
      </c>
    </row>
    <row r="4562" spans="1:14" x14ac:dyDescent="0.3">
      <c r="A4562" s="1">
        <v>45015.652777777781</v>
      </c>
      <c r="B4562" s="4">
        <v>43.146376554061703</v>
      </c>
      <c r="C4562" s="6">
        <v>45.251526878550301</v>
      </c>
      <c r="D4562" s="8">
        <v>51.216874966336498</v>
      </c>
      <c r="E4562">
        <v>28.673999999999999</v>
      </c>
      <c r="F4562" s="10">
        <v>0.48840227691348198</v>
      </c>
      <c r="G4562" s="4">
        <v>34.158189247428403</v>
      </c>
      <c r="H4562" s="6">
        <v>40.618182029283503</v>
      </c>
      <c r="I4562" s="8">
        <v>48.311324240670899</v>
      </c>
      <c r="J4562">
        <v>20.812000000000001</v>
      </c>
      <c r="K4562" s="10">
        <v>1.00294587260117</v>
      </c>
      <c r="L4562" s="4">
        <v>1.26313418552507</v>
      </c>
      <c r="M4562" s="6">
        <v>1.11407070966215</v>
      </c>
      <c r="N4562" s="8">
        <v>1.06014222899772</v>
      </c>
    </row>
    <row r="4563" spans="1:14" x14ac:dyDescent="0.3">
      <c r="A4563" s="1">
        <v>45015.65625</v>
      </c>
      <c r="B4563" s="4">
        <v>42.681975513341499</v>
      </c>
      <c r="C4563" s="6">
        <v>45.090315241651403</v>
      </c>
      <c r="D4563" s="8">
        <v>50.695348314105999</v>
      </c>
      <c r="E4563">
        <v>28.323</v>
      </c>
      <c r="F4563" s="10">
        <v>0.49150625563577199</v>
      </c>
      <c r="G4563" s="4">
        <v>34.053177213509301</v>
      </c>
      <c r="H4563" s="6">
        <v>40.481362606707599</v>
      </c>
      <c r="I4563" s="8">
        <v>48.127258996265397</v>
      </c>
      <c r="J4563">
        <v>20.614000000000001</v>
      </c>
      <c r="K4563" s="10">
        <v>1.0008249578483299</v>
      </c>
      <c r="L4563" s="4">
        <v>1.25339187135845</v>
      </c>
      <c r="M4563" s="6">
        <v>1.11385369311111</v>
      </c>
      <c r="N4563" s="8">
        <v>1.0533603901697299</v>
      </c>
    </row>
    <row r="4564" spans="1:14" x14ac:dyDescent="0.3">
      <c r="A4564" s="1">
        <v>45015.659722222219</v>
      </c>
      <c r="B4564" s="4">
        <v>42.2640273135681</v>
      </c>
      <c r="C4564" s="6">
        <v>44.762411922182999</v>
      </c>
      <c r="D4564" s="8">
        <v>49.5767882113838</v>
      </c>
      <c r="E4564">
        <v>28.155999999999999</v>
      </c>
      <c r="F4564" s="10">
        <v>0.45719853477024802</v>
      </c>
      <c r="G4564" s="4">
        <v>33.980849624186298</v>
      </c>
      <c r="H4564" s="6">
        <v>40.3259936442726</v>
      </c>
      <c r="I4564" s="8">
        <v>47.917285721465198</v>
      </c>
      <c r="J4564">
        <v>20.571000000000002</v>
      </c>
      <c r="K4564" s="10">
        <v>0.99420578214497302</v>
      </c>
      <c r="L4564" s="4">
        <v>1.2437601702426599</v>
      </c>
      <c r="M4564" s="6">
        <v>1.11001386145734</v>
      </c>
      <c r="N4564" s="8">
        <v>1.0346326480085899</v>
      </c>
    </row>
    <row r="4565" spans="1:14" x14ac:dyDescent="0.3">
      <c r="A4565" s="1">
        <v>45015.663194444445</v>
      </c>
      <c r="B4565" s="4">
        <v>42.726812824034901</v>
      </c>
      <c r="C4565" s="6">
        <v>44.605587910166001</v>
      </c>
      <c r="D4565" s="8">
        <v>49.294817450524903</v>
      </c>
      <c r="E4565">
        <v>28.055</v>
      </c>
      <c r="F4565" s="10">
        <v>0.40795510285437298</v>
      </c>
      <c r="G4565" s="4">
        <v>33.992474880259003</v>
      </c>
      <c r="H4565" s="6">
        <v>40.953109156777899</v>
      </c>
      <c r="I4565" s="8">
        <v>47.644606348549097</v>
      </c>
      <c r="J4565">
        <v>20.495000000000001</v>
      </c>
      <c r="K4565" s="10">
        <v>0.98036499010632105</v>
      </c>
      <c r="L4565" s="4">
        <v>1.25694916226439</v>
      </c>
      <c r="M4565" s="6">
        <v>1.0891868487788201</v>
      </c>
      <c r="N4565" s="8">
        <v>1.03463584293054</v>
      </c>
    </row>
    <row r="4566" spans="1:14" x14ac:dyDescent="0.3">
      <c r="A4566" s="1">
        <v>45015.666666666664</v>
      </c>
      <c r="B4566" s="4">
        <v>42.5360390678022</v>
      </c>
      <c r="C4566" s="6">
        <v>43.9515865026112</v>
      </c>
      <c r="D4566" s="8">
        <v>48.635743946821101</v>
      </c>
      <c r="E4566">
        <v>27.986000000000001</v>
      </c>
      <c r="F4566" s="10">
        <v>0.38078639300594802</v>
      </c>
      <c r="G4566" s="4">
        <v>33.853472414245701</v>
      </c>
      <c r="H4566" s="6">
        <v>41.714986970524997</v>
      </c>
      <c r="I4566" s="8">
        <v>47.241616841460299</v>
      </c>
      <c r="J4566">
        <v>20.489000000000001</v>
      </c>
      <c r="K4566" s="10">
        <v>0.97264124494539805</v>
      </c>
      <c r="L4566" s="4">
        <v>1.2564749207204799</v>
      </c>
      <c r="M4566" s="6">
        <v>1.0536162107318101</v>
      </c>
      <c r="N4566" s="8">
        <v>1.02951057136845</v>
      </c>
    </row>
    <row r="4567" spans="1:14" x14ac:dyDescent="0.3">
      <c r="A4567" s="1">
        <v>45015.670138888891</v>
      </c>
      <c r="B4567" s="4">
        <v>39.884639888841299</v>
      </c>
      <c r="C4567" s="6">
        <v>42.781303038300798</v>
      </c>
      <c r="D4567" s="8">
        <v>47.969008899812899</v>
      </c>
      <c r="E4567">
        <v>27.774999999999999</v>
      </c>
      <c r="F4567" s="10">
        <v>0.52950155314674796</v>
      </c>
      <c r="G4567" s="4">
        <v>33.758576718208303</v>
      </c>
      <c r="H4567" s="6">
        <v>42.517764876991301</v>
      </c>
      <c r="I4567" s="8">
        <v>46.685636309394702</v>
      </c>
      <c r="J4567">
        <v>20.291</v>
      </c>
      <c r="K4567" s="10">
        <v>0.95184206970771401</v>
      </c>
      <c r="L4567" s="4">
        <v>1.1814668675687601</v>
      </c>
      <c r="M4567" s="6">
        <v>1.0061983070387599</v>
      </c>
      <c r="N4567" s="8">
        <v>1.02748966688411</v>
      </c>
    </row>
    <row r="4568" spans="1:14" x14ac:dyDescent="0.3">
      <c r="A4568" s="1">
        <v>45015.673611111109</v>
      </c>
      <c r="B4568" s="4">
        <v>36.594426945336302</v>
      </c>
      <c r="C4568" s="6">
        <v>41.1722807919503</v>
      </c>
      <c r="D4568" s="8">
        <v>47.160990623056399</v>
      </c>
      <c r="E4568">
        <v>27.327999999999999</v>
      </c>
      <c r="F4568" s="10">
        <v>0.73211147817865696</v>
      </c>
      <c r="G4568" s="4">
        <v>33.6334534324739</v>
      </c>
      <c r="H4568" s="6">
        <v>42.649368018069502</v>
      </c>
      <c r="I4568" s="8">
        <v>46.298962177111498</v>
      </c>
      <c r="J4568">
        <v>19.986000000000001</v>
      </c>
      <c r="K4568" s="10">
        <v>0.94036246689659797</v>
      </c>
      <c r="L4568" s="4">
        <v>1.0880365591599801</v>
      </c>
      <c r="M4568" s="6">
        <v>0.96536672652468403</v>
      </c>
      <c r="N4568" s="8">
        <v>1.0186187423088999</v>
      </c>
    </row>
    <row r="4569" spans="1:14" x14ac:dyDescent="0.3">
      <c r="A4569" s="1">
        <v>45015.677083333336</v>
      </c>
      <c r="B4569" s="4">
        <v>34.6226509772208</v>
      </c>
      <c r="C4569" s="6">
        <v>40.127418045363797</v>
      </c>
      <c r="D4569" s="8">
        <v>46.452945571252997</v>
      </c>
      <c r="E4569">
        <v>27.111999999999998</v>
      </c>
      <c r="F4569" s="10">
        <v>0.85052391669939498</v>
      </c>
      <c r="G4569" s="4">
        <v>33.529244344778498</v>
      </c>
      <c r="H4569" s="6">
        <v>42.775610548512702</v>
      </c>
      <c r="I4569" s="8">
        <v>45.918953847271602</v>
      </c>
      <c r="J4569">
        <v>20.004999999999999</v>
      </c>
      <c r="K4569" s="10">
        <v>0.92723938546154405</v>
      </c>
      <c r="L4569" s="4">
        <v>1.0326105360800499</v>
      </c>
      <c r="M4569" s="6">
        <v>0.938091064763517</v>
      </c>
      <c r="N4569" s="8">
        <v>1.0116290045665599</v>
      </c>
    </row>
    <row r="4570" spans="1:14" x14ac:dyDescent="0.3">
      <c r="A4570" s="1">
        <v>45015.680555555555</v>
      </c>
      <c r="B4570" s="4">
        <v>33.870891429741398</v>
      </c>
      <c r="C4570" s="6">
        <v>39.7393009289408</v>
      </c>
      <c r="D4570" s="8">
        <v>46.096006803696902</v>
      </c>
      <c r="E4570">
        <v>27.242999999999999</v>
      </c>
      <c r="F4570" s="10">
        <v>0.89275233792990405</v>
      </c>
      <c r="G4570" s="4">
        <v>33.389981779691198</v>
      </c>
      <c r="H4570" s="6">
        <v>42.531755577388402</v>
      </c>
      <c r="I4570" s="8">
        <v>45.727972979341999</v>
      </c>
      <c r="J4570">
        <v>20.129000000000001</v>
      </c>
      <c r="K4570" s="10">
        <v>0.92690943165732698</v>
      </c>
      <c r="L4570" s="4">
        <v>1.01440281259281</v>
      </c>
      <c r="M4570" s="6">
        <v>0.93434424207186595</v>
      </c>
      <c r="N4570" s="8">
        <v>1.0080483301659</v>
      </c>
    </row>
    <row r="4571" spans="1:14" x14ac:dyDescent="0.3">
      <c r="A4571" s="1">
        <v>45015.684027777781</v>
      </c>
      <c r="B4571" s="4">
        <v>34.047882006321899</v>
      </c>
      <c r="C4571" s="6">
        <v>39.491085204095697</v>
      </c>
      <c r="D4571" s="8">
        <v>45.710928911079797</v>
      </c>
      <c r="E4571">
        <v>27.350999999999999</v>
      </c>
      <c r="F4571" s="10">
        <v>0.85245748435046997</v>
      </c>
      <c r="G4571" s="4">
        <v>33.227435222806598</v>
      </c>
      <c r="H4571" s="6">
        <v>42.501963323889001</v>
      </c>
      <c r="I4571" s="8">
        <v>45.372760912762203</v>
      </c>
      <c r="J4571">
        <v>20.186</v>
      </c>
      <c r="K4571" s="10">
        <v>0.91960559623761595</v>
      </c>
      <c r="L4571" s="4">
        <v>1.02469184810726</v>
      </c>
      <c r="M4571" s="6">
        <v>0.92915908150292403</v>
      </c>
      <c r="N4571" s="8">
        <v>1.0074531060379599</v>
      </c>
    </row>
    <row r="4572" spans="1:14" x14ac:dyDescent="0.3">
      <c r="A4572" s="1">
        <v>45015.6875</v>
      </c>
      <c r="B4572" s="4">
        <v>33.5995797830182</v>
      </c>
      <c r="C4572" s="6">
        <v>38.892719012304902</v>
      </c>
      <c r="D4572" s="8">
        <v>45.173230687352302</v>
      </c>
      <c r="E4572">
        <v>27.465</v>
      </c>
      <c r="F4572" s="10">
        <v>0.85601976724397699</v>
      </c>
      <c r="G4572" s="4">
        <v>33.053097265025301</v>
      </c>
      <c r="H4572" s="6">
        <v>42.295507599537999</v>
      </c>
      <c r="I4572" s="8">
        <v>45.210148672888003</v>
      </c>
      <c r="J4572">
        <v>20.268999999999998</v>
      </c>
      <c r="K4572" s="10">
        <v>0.92434832555443203</v>
      </c>
      <c r="L4572" s="4">
        <v>1.0165334738106699</v>
      </c>
      <c r="M4572" s="6">
        <v>0.91954728101501104</v>
      </c>
      <c r="N4572" s="8">
        <v>0.99918341375511099</v>
      </c>
    </row>
    <row r="4573" spans="1:14" x14ac:dyDescent="0.3">
      <c r="A4573" s="1">
        <v>45015.690972222219</v>
      </c>
      <c r="B4573" s="4">
        <v>32.842991585172399</v>
      </c>
      <c r="C4573" s="6">
        <v>38.412212671437601</v>
      </c>
      <c r="D4573" s="8">
        <v>44.820583295078698</v>
      </c>
      <c r="E4573">
        <v>27.54</v>
      </c>
      <c r="F4573" s="10">
        <v>0.89981931619338895</v>
      </c>
      <c r="G4573" s="4">
        <v>32.865716255836901</v>
      </c>
      <c r="H4573" s="6">
        <v>42.143440675198903</v>
      </c>
      <c r="I4573" s="8">
        <v>44.956055234871002</v>
      </c>
      <c r="J4573">
        <v>20.39</v>
      </c>
      <c r="K4573" s="10">
        <v>0.92490636754792999</v>
      </c>
      <c r="L4573" s="4">
        <v>0.99930856000558099</v>
      </c>
      <c r="M4573" s="6">
        <v>0.91146361227318795</v>
      </c>
      <c r="N4573" s="8">
        <v>0.99698656968267196</v>
      </c>
    </row>
    <row r="4574" spans="1:14" x14ac:dyDescent="0.3">
      <c r="A4574" s="1">
        <v>45015.694444444445</v>
      </c>
      <c r="B4574" s="4">
        <v>32.412762220387798</v>
      </c>
      <c r="C4574" s="6">
        <v>38.060926115541399</v>
      </c>
      <c r="D4574" s="8">
        <v>44.444307659681598</v>
      </c>
      <c r="E4574">
        <v>27.699000000000002</v>
      </c>
      <c r="F4574" s="10">
        <v>0.91390564986480904</v>
      </c>
      <c r="G4574" s="4">
        <v>32.783487646506103</v>
      </c>
      <c r="H4574" s="6">
        <v>42.062452285192897</v>
      </c>
      <c r="I4574" s="8">
        <v>44.700959948379001</v>
      </c>
      <c r="J4574">
        <v>20.468</v>
      </c>
      <c r="K4574" s="10">
        <v>0.91612967641447796</v>
      </c>
      <c r="L4574" s="4">
        <v>0.98869170266093498</v>
      </c>
      <c r="M4574" s="6">
        <v>0.90486702623707704</v>
      </c>
      <c r="N4574" s="8">
        <v>0.99425846136204099</v>
      </c>
    </row>
    <row r="4575" spans="1:14" x14ac:dyDescent="0.3">
      <c r="A4575" s="1">
        <v>45015.697916666664</v>
      </c>
      <c r="B4575" s="4">
        <v>32.384100306600999</v>
      </c>
      <c r="C4575" s="6">
        <v>38.091120811968302</v>
      </c>
      <c r="D4575" s="8">
        <v>43.995210237277902</v>
      </c>
      <c r="E4575">
        <v>27.763000000000002</v>
      </c>
      <c r="F4575" s="10">
        <v>0.88835707913258899</v>
      </c>
      <c r="G4575" s="4">
        <v>32.6808868645819</v>
      </c>
      <c r="H4575" s="6">
        <v>41.7552274051708</v>
      </c>
      <c r="I4575" s="8">
        <v>44.582002172449599</v>
      </c>
      <c r="J4575">
        <v>20.507000000000001</v>
      </c>
      <c r="K4575" s="10">
        <v>0.91659360938009904</v>
      </c>
      <c r="L4575" s="4">
        <v>0.99091865042675498</v>
      </c>
      <c r="M4575" s="6">
        <v>0.91224795502493705</v>
      </c>
      <c r="N4575" s="8">
        <v>0.98683791874348803</v>
      </c>
    </row>
    <row r="4576" spans="1:14" x14ac:dyDescent="0.3">
      <c r="A4576" s="1">
        <v>45015.701388888891</v>
      </c>
      <c r="B4576" s="4">
        <v>32.283890790167803</v>
      </c>
      <c r="C4576" s="6">
        <v>38.5020734792678</v>
      </c>
      <c r="D4576" s="8">
        <v>43.463408685832903</v>
      </c>
      <c r="E4576">
        <v>27.504000000000001</v>
      </c>
      <c r="F4576" s="10">
        <v>0.86584835585332098</v>
      </c>
      <c r="G4576" s="4">
        <v>32.550917282310202</v>
      </c>
      <c r="H4576" s="6">
        <v>41.646435022129197</v>
      </c>
      <c r="I4576" s="8">
        <v>44.355106204951099</v>
      </c>
      <c r="J4576">
        <v>20.236000000000001</v>
      </c>
      <c r="K4576" s="10">
        <v>0.91375125178858296</v>
      </c>
      <c r="L4576" s="4">
        <v>0.99179665230855096</v>
      </c>
      <c r="M4576" s="6">
        <v>0.92449866258202895</v>
      </c>
      <c r="N4576" s="8">
        <v>0.97989639535529505</v>
      </c>
    </row>
    <row r="4577" spans="1:14" x14ac:dyDescent="0.3">
      <c r="A4577" s="1">
        <v>45015.704861111109</v>
      </c>
      <c r="B4577" s="4">
        <v>31.937684563495299</v>
      </c>
      <c r="C4577" s="6">
        <v>38.354498920901101</v>
      </c>
      <c r="D4577" s="8">
        <v>43.178834180466801</v>
      </c>
      <c r="E4577">
        <v>27.233000000000001</v>
      </c>
      <c r="F4577" s="10">
        <v>0.879013655750847</v>
      </c>
      <c r="G4577" s="4">
        <v>32.3819770804961</v>
      </c>
      <c r="H4577" s="6">
        <v>41.516059368324797</v>
      </c>
      <c r="I4577" s="8">
        <v>44.162763973592</v>
      </c>
      <c r="J4577">
        <v>20.129000000000001</v>
      </c>
      <c r="K4577" s="10">
        <v>0.91656396936220796</v>
      </c>
      <c r="L4577" s="4">
        <v>0.98627963586360701</v>
      </c>
      <c r="M4577" s="6">
        <v>0.92384728956631601</v>
      </c>
      <c r="N4577" s="8">
        <v>0.97772037561522296</v>
      </c>
    </row>
    <row r="4578" spans="1:14" x14ac:dyDescent="0.3">
      <c r="A4578" s="1">
        <v>45015.708333333336</v>
      </c>
      <c r="B4578" s="4">
        <v>32.072174658049398</v>
      </c>
      <c r="C4578" s="6">
        <v>38.186946707528897</v>
      </c>
      <c r="D4578" s="8">
        <v>43.166997337114402</v>
      </c>
      <c r="E4578">
        <v>27.134</v>
      </c>
      <c r="F4578" s="10">
        <v>0.86478119547534604</v>
      </c>
      <c r="G4578" s="4">
        <v>32.302965053841604</v>
      </c>
      <c r="H4578" s="6">
        <v>41.337627555081497</v>
      </c>
      <c r="I4578" s="8">
        <v>43.971124848115998</v>
      </c>
      <c r="J4578">
        <v>20.164999999999999</v>
      </c>
      <c r="K4578" s="10">
        <v>0.91086584407747795</v>
      </c>
      <c r="L4578" s="4">
        <v>0.992855442359316</v>
      </c>
      <c r="M4578" s="6">
        <v>0.92378176896208097</v>
      </c>
      <c r="N4578" s="8">
        <v>0.98171237343190199</v>
      </c>
    </row>
    <row r="4579" spans="1:14" x14ac:dyDescent="0.3">
      <c r="A4579" s="1">
        <v>45015.711805555555</v>
      </c>
      <c r="B4579" s="4">
        <v>31.892005294464099</v>
      </c>
      <c r="C4579" s="6">
        <v>37.904314684130597</v>
      </c>
      <c r="D4579" s="8">
        <v>42.930671300126697</v>
      </c>
      <c r="E4579">
        <v>27.094000000000001</v>
      </c>
      <c r="F4579" s="10">
        <v>0.86481974719045296</v>
      </c>
      <c r="G4579" s="4">
        <v>32.257772912090402</v>
      </c>
      <c r="H4579" s="6">
        <v>41.154278020675903</v>
      </c>
      <c r="I4579" s="8">
        <v>43.752230190929097</v>
      </c>
      <c r="J4579">
        <v>20.167000000000002</v>
      </c>
      <c r="K4579" s="10">
        <v>0.90022495488782694</v>
      </c>
      <c r="L4579" s="4">
        <v>0.98866110135305696</v>
      </c>
      <c r="M4579" s="6">
        <v>0.92102975698146206</v>
      </c>
      <c r="N4579" s="8">
        <v>0.98122246826693704</v>
      </c>
    </row>
    <row r="4580" spans="1:14" x14ac:dyDescent="0.3">
      <c r="A4580" s="1">
        <v>45015.715277777781</v>
      </c>
      <c r="B4580" s="4">
        <v>31.755457170019099</v>
      </c>
      <c r="C4580" s="6">
        <v>37.655718807623899</v>
      </c>
      <c r="D4580" s="8">
        <v>42.606034057747799</v>
      </c>
      <c r="E4580">
        <v>27.052</v>
      </c>
      <c r="F4580" s="10">
        <v>0.85514336842631899</v>
      </c>
      <c r="G4580" s="4">
        <v>32.0633654285202</v>
      </c>
      <c r="H4580" s="6">
        <v>40.972511323994198</v>
      </c>
      <c r="I4580" s="8">
        <v>43.601985067310302</v>
      </c>
      <c r="J4580">
        <v>20.177</v>
      </c>
      <c r="K4580" s="10">
        <v>0.90782562621236296</v>
      </c>
      <c r="L4580" s="4">
        <v>0.99039688272313098</v>
      </c>
      <c r="M4580" s="6">
        <v>0.91904834707000405</v>
      </c>
      <c r="N4580" s="8">
        <v>0.97715812690580495</v>
      </c>
    </row>
    <row r="4581" spans="1:14" x14ac:dyDescent="0.3">
      <c r="A4581" s="1">
        <v>45015.71875</v>
      </c>
      <c r="B4581" s="4">
        <v>31.7187117900868</v>
      </c>
      <c r="C4581" s="6">
        <v>37.4695620770499</v>
      </c>
      <c r="D4581" s="8">
        <v>42.4290692194499</v>
      </c>
      <c r="E4581">
        <v>27.015999999999998</v>
      </c>
      <c r="F4581" s="10">
        <v>0.84598722591197595</v>
      </c>
      <c r="G4581" s="4">
        <v>31.933916848129002</v>
      </c>
      <c r="H4581" s="6">
        <v>40.8072911711917</v>
      </c>
      <c r="I4581" s="8">
        <v>43.426253073835497</v>
      </c>
      <c r="J4581">
        <v>20.187999999999999</v>
      </c>
      <c r="K4581" s="10">
        <v>0.90784596533336304</v>
      </c>
      <c r="L4581" s="4">
        <v>0.99326092508270503</v>
      </c>
      <c r="M4581" s="6">
        <v>0.91820753109684194</v>
      </c>
      <c r="N4581" s="8">
        <v>0.97703730384727905</v>
      </c>
    </row>
    <row r="4582" spans="1:14" x14ac:dyDescent="0.3">
      <c r="A4582" s="1">
        <v>45015.722222222219</v>
      </c>
      <c r="B4582" s="4">
        <v>31.659006005981698</v>
      </c>
      <c r="C4582" s="6">
        <v>37.2743571265569</v>
      </c>
      <c r="D4582" s="8">
        <v>42.2001687273276</v>
      </c>
      <c r="E4582">
        <v>26.552</v>
      </c>
      <c r="F4582" s="10">
        <v>0.83546903796179695</v>
      </c>
      <c r="G4582" s="4">
        <v>31.783544335955799</v>
      </c>
      <c r="H4582" s="6">
        <v>40.657974897253297</v>
      </c>
      <c r="I4582" s="8">
        <v>43.221727591543903</v>
      </c>
      <c r="J4582">
        <v>19.591999999999999</v>
      </c>
      <c r="K4582" s="10">
        <v>0.90805657960187602</v>
      </c>
      <c r="L4582" s="4">
        <v>0.99608167268389902</v>
      </c>
      <c r="M4582" s="6">
        <v>0.91677849722601501</v>
      </c>
      <c r="N4582" s="8">
        <v>0.97636469153037297</v>
      </c>
    </row>
    <row r="4583" spans="1:14" x14ac:dyDescent="0.3">
      <c r="A4583" s="1">
        <v>45015.725694444445</v>
      </c>
      <c r="B4583" s="4">
        <v>31.436721717691299</v>
      </c>
      <c r="C4583" s="6">
        <v>36.955477801922001</v>
      </c>
      <c r="D4583" s="8">
        <v>41.794645289021297</v>
      </c>
      <c r="E4583">
        <v>25.829000000000001</v>
      </c>
      <c r="F4583" s="10">
        <v>0.82786905186374005</v>
      </c>
      <c r="G4583" s="4">
        <v>31.628908094400401</v>
      </c>
      <c r="H4583" s="6">
        <v>40.539631808025597</v>
      </c>
      <c r="I4583" s="8">
        <v>42.987489733511502</v>
      </c>
      <c r="J4583">
        <v>19.279</v>
      </c>
      <c r="K4583" s="10">
        <v>0.90689776342964001</v>
      </c>
      <c r="L4583" s="4">
        <v>0.99392371130437096</v>
      </c>
      <c r="M4583" s="6">
        <v>0.91158888607878197</v>
      </c>
      <c r="N4583" s="8">
        <v>0.97225135843277</v>
      </c>
    </row>
    <row r="4584" spans="1:14" x14ac:dyDescent="0.3">
      <c r="A4584" s="1">
        <v>45015.729166666664</v>
      </c>
      <c r="B4584" s="4">
        <v>31.1009736540802</v>
      </c>
      <c r="C4584" s="6">
        <v>36.560111578951897</v>
      </c>
      <c r="D4584" s="8">
        <v>41.351205898767198</v>
      </c>
      <c r="E4584">
        <v>25.603000000000002</v>
      </c>
      <c r="F4584" s="10">
        <v>0.82806333418448397</v>
      </c>
      <c r="G4584" s="4">
        <v>31.510110985500798</v>
      </c>
      <c r="H4584" s="6">
        <v>40.308983142249701</v>
      </c>
      <c r="I4584" s="8">
        <v>42.7514556577311</v>
      </c>
      <c r="J4584">
        <v>19.178000000000001</v>
      </c>
      <c r="K4584" s="10">
        <v>0.90163887328379799</v>
      </c>
      <c r="L4584" s="4">
        <v>0.987015681042543</v>
      </c>
      <c r="M4584" s="6">
        <v>0.90699662281064997</v>
      </c>
      <c r="N4584" s="8">
        <v>0.96724673493753399</v>
      </c>
    </row>
    <row r="4585" spans="1:14" x14ac:dyDescent="0.3">
      <c r="A4585" s="1">
        <v>45015.732638888891</v>
      </c>
      <c r="B4585" s="4">
        <v>31.026551296559401</v>
      </c>
      <c r="C4585" s="6">
        <v>36.139297684695499</v>
      </c>
      <c r="D4585" s="8">
        <v>40.951529621913103</v>
      </c>
      <c r="E4585">
        <v>25.49</v>
      </c>
      <c r="F4585" s="10">
        <v>0.80577889027778904</v>
      </c>
      <c r="G4585" s="4">
        <v>31.396407594595299</v>
      </c>
      <c r="H4585" s="6">
        <v>40.138680859196</v>
      </c>
      <c r="I4585" s="8">
        <v>42.510811700719202</v>
      </c>
      <c r="J4585">
        <v>19.117999999999999</v>
      </c>
      <c r="K4585" s="10">
        <v>0.89584623485926396</v>
      </c>
      <c r="L4585" s="4">
        <v>0.98821978925705201</v>
      </c>
      <c r="M4585" s="6">
        <v>0.90036087163576395</v>
      </c>
      <c r="N4585" s="8">
        <v>0.96332034095741204</v>
      </c>
    </row>
    <row r="4586" spans="1:14" x14ac:dyDescent="0.3">
      <c r="A4586" s="1">
        <v>45015.736111111109</v>
      </c>
      <c r="B4586" s="4">
        <v>30.872630681085202</v>
      </c>
      <c r="C4586" s="6">
        <v>35.8954533740419</v>
      </c>
      <c r="D4586" s="8">
        <v>40.474561011706903</v>
      </c>
      <c r="E4586">
        <v>25.018999999999998</v>
      </c>
      <c r="F4586" s="10">
        <v>0.78659029117633406</v>
      </c>
      <c r="G4586" s="4">
        <v>31.255407823677501</v>
      </c>
      <c r="H4586" s="6">
        <v>39.994271358685999</v>
      </c>
      <c r="I4586" s="8">
        <v>42.258980225448099</v>
      </c>
      <c r="J4586">
        <v>18.875</v>
      </c>
      <c r="K4586" s="10">
        <v>0.89200533983334196</v>
      </c>
      <c r="L4586" s="4">
        <v>0.98775325074138498</v>
      </c>
      <c r="M4586" s="6">
        <v>0.89751487287056497</v>
      </c>
      <c r="N4586" s="8">
        <v>0.95777420079184505</v>
      </c>
    </row>
    <row r="4587" spans="1:14" x14ac:dyDescent="0.3">
      <c r="A4587" s="1">
        <v>45015.739583333336</v>
      </c>
      <c r="B4587" s="4">
        <v>30.812386095211298</v>
      </c>
      <c r="C4587" s="6">
        <v>35.862269162239599</v>
      </c>
      <c r="D4587" s="8">
        <v>39.9421287853202</v>
      </c>
      <c r="E4587">
        <v>24.803000000000001</v>
      </c>
      <c r="F4587" s="10">
        <v>0.75527793029290902</v>
      </c>
      <c r="G4587" s="4">
        <v>31.141109990871101</v>
      </c>
      <c r="H4587" s="6">
        <v>39.862336995748699</v>
      </c>
      <c r="I4587" s="8">
        <v>42.058134691365098</v>
      </c>
      <c r="J4587">
        <v>18.834</v>
      </c>
      <c r="K4587" s="10">
        <v>0.88900526102691402</v>
      </c>
      <c r="L4587" s="4">
        <v>0.98944405335082297</v>
      </c>
      <c r="M4587" s="6">
        <v>0.89965295226078401</v>
      </c>
      <c r="N4587" s="8">
        <v>0.94968854606670605</v>
      </c>
    </row>
    <row r="4588" spans="1:14" x14ac:dyDescent="0.3">
      <c r="A4588" s="1">
        <v>45015.743055555555</v>
      </c>
      <c r="B4588" s="4">
        <v>30.9908407028074</v>
      </c>
      <c r="C4588" s="6">
        <v>34.453257188005999</v>
      </c>
      <c r="D4588" s="8">
        <v>38.240821739795201</v>
      </c>
      <c r="E4588">
        <v>24.728000000000002</v>
      </c>
      <c r="F4588" s="10">
        <v>0.60834940392338999</v>
      </c>
      <c r="G4588" s="4">
        <v>30.964867386174301</v>
      </c>
      <c r="H4588" s="6">
        <v>39.678136895498803</v>
      </c>
      <c r="I4588" s="8">
        <v>41.814636132201798</v>
      </c>
      <c r="J4588">
        <v>18.855</v>
      </c>
      <c r="K4588" s="10">
        <v>0.88885087822480202</v>
      </c>
      <c r="L4588" s="4">
        <v>1.0008387995436601</v>
      </c>
      <c r="M4588" s="6">
        <v>0.86831842126928305</v>
      </c>
      <c r="N4588" s="8">
        <v>0.91453197437596701</v>
      </c>
    </row>
    <row r="4589" spans="1:14" x14ac:dyDescent="0.3">
      <c r="A4589" s="1">
        <v>45015.746527777781</v>
      </c>
      <c r="B4589" s="4">
        <v>30.692611390448</v>
      </c>
      <c r="C4589" s="6">
        <v>32.5520571362498</v>
      </c>
      <c r="D4589" s="8">
        <v>36.3737405423946</v>
      </c>
      <c r="E4589">
        <v>24.661999999999999</v>
      </c>
      <c r="F4589" s="10">
        <v>0.486066922558123</v>
      </c>
      <c r="G4589" s="4">
        <v>30.874169979574901</v>
      </c>
      <c r="H4589" s="6">
        <v>39.584828466161703</v>
      </c>
      <c r="I4589" s="8">
        <v>41.613241432404003</v>
      </c>
      <c r="J4589">
        <v>18.834</v>
      </c>
      <c r="K4589" s="10">
        <v>0.88367761397434497</v>
      </c>
      <c r="L4589" s="4">
        <v>0.99411940177672697</v>
      </c>
      <c r="M4589" s="6">
        <v>0.82233669811342602</v>
      </c>
      <c r="N4589" s="8">
        <v>0.87409053681818105</v>
      </c>
    </row>
    <row r="4590" spans="1:14" x14ac:dyDescent="0.3">
      <c r="A4590" s="1">
        <v>45015.75</v>
      </c>
      <c r="B4590" s="4">
        <v>30.216328995698301</v>
      </c>
      <c r="C4590" s="6">
        <v>31.9176226465421</v>
      </c>
      <c r="D4590" s="8">
        <v>35.8077111539463</v>
      </c>
      <c r="E4590">
        <v>24.673999999999999</v>
      </c>
      <c r="F4590" s="10">
        <v>0.48512620506541898</v>
      </c>
      <c r="G4590" s="4">
        <v>30.764325382541099</v>
      </c>
      <c r="H4590" s="6">
        <v>39.3758809686842</v>
      </c>
      <c r="I4590" s="8">
        <v>41.396711742550799</v>
      </c>
      <c r="J4590">
        <v>18.914000000000001</v>
      </c>
      <c r="K4590" s="10">
        <v>0.87871346005837603</v>
      </c>
      <c r="L4590" s="4">
        <v>0.98218727763314395</v>
      </c>
      <c r="M4590" s="6">
        <v>0.81058815349239799</v>
      </c>
      <c r="N4590" s="8">
        <v>0.86498926235100804</v>
      </c>
    </row>
    <row r="4591" spans="1:14" x14ac:dyDescent="0.3">
      <c r="A4591" s="1">
        <v>45015.753472222219</v>
      </c>
      <c r="B4591" s="4">
        <v>29.8070501282082</v>
      </c>
      <c r="C4591" s="6">
        <v>31.840514326768901</v>
      </c>
      <c r="D4591" s="8">
        <v>35.850765038882898</v>
      </c>
      <c r="E4591">
        <v>24.722999999999999</v>
      </c>
      <c r="F4591" s="10">
        <v>0.52882664127466705</v>
      </c>
      <c r="G4591" s="4">
        <v>30.665347820956001</v>
      </c>
      <c r="H4591" s="6">
        <v>39.153127370202498</v>
      </c>
      <c r="I4591" s="8">
        <v>41.222383502903902</v>
      </c>
      <c r="J4591">
        <v>18.914000000000001</v>
      </c>
      <c r="K4591" s="10">
        <v>0.87543284941036303</v>
      </c>
      <c r="L4591" s="4">
        <v>0.97201082806041705</v>
      </c>
      <c r="M4591" s="6">
        <v>0.81323042283976299</v>
      </c>
      <c r="N4591" s="8">
        <v>0.869691706117804</v>
      </c>
    </row>
    <row r="4592" spans="1:14" x14ac:dyDescent="0.3">
      <c r="A4592" s="1">
        <v>45015.756944444445</v>
      </c>
      <c r="B4592" s="4">
        <v>31.6337428271117</v>
      </c>
      <c r="C4592" s="6">
        <v>32.115236150173303</v>
      </c>
      <c r="D4592" s="8">
        <v>35.992097114685201</v>
      </c>
      <c r="E4592">
        <v>24.713999999999999</v>
      </c>
      <c r="F4592" s="10">
        <v>0.36345291497007598</v>
      </c>
      <c r="G4592" s="4">
        <v>30.516390549334702</v>
      </c>
      <c r="H4592" s="6">
        <v>38.971377735133302</v>
      </c>
      <c r="I4592" s="8">
        <v>41.064276232306497</v>
      </c>
      <c r="J4592">
        <v>18.934999999999999</v>
      </c>
      <c r="K4592" s="10">
        <v>0.87834277502934699</v>
      </c>
      <c r="L4592" s="4">
        <v>1.0366148242850199</v>
      </c>
      <c r="M4592" s="6">
        <v>0.82407238380030301</v>
      </c>
      <c r="N4592" s="8">
        <v>0.87648195504707704</v>
      </c>
    </row>
    <row r="4593" spans="1:14" x14ac:dyDescent="0.3">
      <c r="A4593" s="1">
        <v>45015.760416666664</v>
      </c>
      <c r="B4593" s="4">
        <v>29.676533096825199</v>
      </c>
      <c r="C4593" s="6">
        <v>31.6473223762329</v>
      </c>
      <c r="D4593" s="8">
        <v>35.989752020215597</v>
      </c>
      <c r="E4593">
        <v>24.699000000000002</v>
      </c>
      <c r="F4593" s="10">
        <v>0.55154051948897298</v>
      </c>
      <c r="G4593" s="4">
        <v>30.370467721594199</v>
      </c>
      <c r="H4593" s="6">
        <v>38.7917322633296</v>
      </c>
      <c r="I4593" s="8">
        <v>40.886340115065799</v>
      </c>
      <c r="J4593">
        <v>18.997</v>
      </c>
      <c r="K4593" s="10">
        <v>0.87963622590728996</v>
      </c>
      <c r="L4593" s="4">
        <v>0.97715100632857399</v>
      </c>
      <c r="M4593" s="6">
        <v>0.81582647976124401</v>
      </c>
      <c r="N4593" s="8">
        <v>0.88023902161284695</v>
      </c>
    </row>
    <row r="4594" spans="1:14" x14ac:dyDescent="0.3">
      <c r="A4594" s="1">
        <v>45015.763888888891</v>
      </c>
      <c r="B4594" s="4">
        <v>31.028625757210801</v>
      </c>
      <c r="C4594" s="6">
        <v>32.102099266082597</v>
      </c>
      <c r="D4594" s="8">
        <v>36.0350712724738</v>
      </c>
      <c r="E4594">
        <v>24.751000000000001</v>
      </c>
      <c r="F4594" s="10">
        <v>0.42453327002490399</v>
      </c>
      <c r="G4594" s="4">
        <v>30.209761598521599</v>
      </c>
      <c r="H4594" s="6">
        <v>38.628293098167198</v>
      </c>
      <c r="I4594" s="8">
        <v>40.742769045737198</v>
      </c>
      <c r="J4594">
        <v>19.056000000000001</v>
      </c>
      <c r="K4594" s="10">
        <v>0.88484735564884098</v>
      </c>
      <c r="L4594" s="4">
        <v>1.0271059457393801</v>
      </c>
      <c r="M4594" s="6">
        <v>0.83105145714051099</v>
      </c>
      <c r="N4594" s="8">
        <v>0.88445317086870801</v>
      </c>
    </row>
    <row r="4595" spans="1:14" x14ac:dyDescent="0.3">
      <c r="A4595" s="1">
        <v>45015.767361111109</v>
      </c>
      <c r="B4595" s="4">
        <v>29.738569854495999</v>
      </c>
      <c r="C4595" s="6">
        <v>31.946601930003499</v>
      </c>
      <c r="D4595" s="8">
        <v>36.275690026106901</v>
      </c>
      <c r="E4595">
        <v>24.759</v>
      </c>
      <c r="F4595" s="10">
        <v>0.56928577746782805</v>
      </c>
      <c r="G4595" s="4">
        <v>30.075900466189601</v>
      </c>
      <c r="H4595" s="6">
        <v>38.454752645307003</v>
      </c>
      <c r="I4595" s="8">
        <v>40.584298937552603</v>
      </c>
      <c r="J4595">
        <v>19.094999999999999</v>
      </c>
      <c r="K4595" s="10">
        <v>0.88635323093592699</v>
      </c>
      <c r="L4595" s="4">
        <v>0.98878402287330203</v>
      </c>
      <c r="M4595" s="6">
        <v>0.830758221868376</v>
      </c>
      <c r="N4595" s="8">
        <v>0.89383557128643798</v>
      </c>
    </row>
    <row r="4596" spans="1:14" x14ac:dyDescent="0.3">
      <c r="A4596" s="1">
        <v>45015.770833333336</v>
      </c>
      <c r="B4596" s="4">
        <v>29.547613373875699</v>
      </c>
      <c r="C4596" s="6">
        <v>31.837217343281399</v>
      </c>
      <c r="D4596" s="8">
        <v>36.1869456055719</v>
      </c>
      <c r="E4596">
        <v>24.792000000000002</v>
      </c>
      <c r="F4596" s="10">
        <v>0.58104212630788599</v>
      </c>
      <c r="G4596" s="4">
        <v>29.950567945468698</v>
      </c>
      <c r="H4596" s="6">
        <v>38.277947132661303</v>
      </c>
      <c r="I4596" s="8">
        <v>40.412033385277098</v>
      </c>
      <c r="J4596">
        <v>19.116</v>
      </c>
      <c r="K4596" s="10">
        <v>0.88604874775204301</v>
      </c>
      <c r="L4596" s="4">
        <v>0.98654601233850603</v>
      </c>
      <c r="M4596" s="6">
        <v>0.83173784719807298</v>
      </c>
      <c r="N4596" s="8">
        <v>0.89544976023788603</v>
      </c>
    </row>
    <row r="4597" spans="1:14" x14ac:dyDescent="0.3">
      <c r="A4597" s="1">
        <v>45015.774305555555</v>
      </c>
      <c r="B4597" s="4">
        <v>29.762098887493298</v>
      </c>
      <c r="C4597" s="6">
        <v>31.954450380982198</v>
      </c>
      <c r="D4597" s="8">
        <v>36.1646295882773</v>
      </c>
      <c r="E4597">
        <v>24.611999999999998</v>
      </c>
      <c r="F4597" s="10">
        <v>0.55840576631216399</v>
      </c>
      <c r="G4597" s="4">
        <v>29.817000450544501</v>
      </c>
      <c r="H4597" s="6">
        <v>38.074508351756599</v>
      </c>
      <c r="I4597" s="8">
        <v>40.290005073940797</v>
      </c>
      <c r="J4597">
        <v>18.995000000000001</v>
      </c>
      <c r="K4597" s="10">
        <v>0.88991092091056301</v>
      </c>
      <c r="L4597" s="4">
        <v>0.99815871609412099</v>
      </c>
      <c r="M4597" s="6">
        <v>0.839261011219543</v>
      </c>
      <c r="N4597" s="8">
        <v>0.89760796807812304</v>
      </c>
    </row>
    <row r="4598" spans="1:14" x14ac:dyDescent="0.3">
      <c r="A4598" s="1">
        <v>45015.777777777781</v>
      </c>
      <c r="B4598" s="4">
        <v>29.976772332605801</v>
      </c>
      <c r="C4598" s="6">
        <v>31.9455593900305</v>
      </c>
      <c r="D4598" s="8">
        <v>36.150835914719401</v>
      </c>
      <c r="E4598">
        <v>24.497</v>
      </c>
      <c r="F4598" s="10">
        <v>0.53576451487497601</v>
      </c>
      <c r="G4598" s="4">
        <v>29.720317291830099</v>
      </c>
      <c r="H4598" s="6">
        <v>37.950479669457401</v>
      </c>
      <c r="I4598" s="8">
        <v>40.184462755120002</v>
      </c>
      <c r="J4598">
        <v>18.937000000000001</v>
      </c>
      <c r="K4598" s="10">
        <v>0.89165248671055597</v>
      </c>
      <c r="L4598" s="4">
        <v>1.0086289469340901</v>
      </c>
      <c r="M4598" s="6">
        <v>0.84176958152495596</v>
      </c>
      <c r="N4598" s="8">
        <v>0.89962222799938496</v>
      </c>
    </row>
    <row r="4599" spans="1:14" x14ac:dyDescent="0.3">
      <c r="A4599" s="1">
        <v>45015.78125</v>
      </c>
      <c r="B4599" s="4">
        <v>28.2617452446142</v>
      </c>
      <c r="C4599" s="6">
        <v>31.4440715237583</v>
      </c>
      <c r="D4599" s="8">
        <v>36.108888746781901</v>
      </c>
      <c r="E4599">
        <v>24.346</v>
      </c>
      <c r="F4599" s="10">
        <v>0.70572716384831402</v>
      </c>
      <c r="G4599" s="4">
        <v>29.5874073521451</v>
      </c>
      <c r="H4599" s="6">
        <v>37.776046075144102</v>
      </c>
      <c r="I4599" s="8">
        <v>40.034086113044097</v>
      </c>
      <c r="J4599">
        <v>18.751999999999999</v>
      </c>
      <c r="K4599" s="10">
        <v>0.89367356749182503</v>
      </c>
      <c r="L4599" s="4">
        <v>0.95519505674312599</v>
      </c>
      <c r="M4599" s="6">
        <v>0.83238122542549098</v>
      </c>
      <c r="N4599" s="8">
        <v>0.90195361634636595</v>
      </c>
    </row>
    <row r="4600" spans="1:14" x14ac:dyDescent="0.3">
      <c r="A4600" s="1">
        <v>45015.784722222219</v>
      </c>
      <c r="B4600" s="4">
        <v>27.610379238090299</v>
      </c>
      <c r="C4600" s="6">
        <v>31.1921731791635</v>
      </c>
      <c r="D4600" s="8">
        <v>35.858122870439601</v>
      </c>
      <c r="E4600">
        <v>24.207000000000001</v>
      </c>
      <c r="F4600" s="10">
        <v>0.75446114538532205</v>
      </c>
      <c r="G4600" s="4">
        <v>29.444479547401201</v>
      </c>
      <c r="H4600" s="6">
        <v>37.549416789157199</v>
      </c>
      <c r="I4600" s="8">
        <v>39.853458675094998</v>
      </c>
      <c r="J4600">
        <v>18.774000000000001</v>
      </c>
      <c r="K4600" s="10">
        <v>0.89433064254636796</v>
      </c>
      <c r="L4600" s="4">
        <v>0.93770987507664405</v>
      </c>
      <c r="M4600" s="6">
        <v>0.83069660853349303</v>
      </c>
      <c r="N4600" s="8">
        <v>0.89974933324539297</v>
      </c>
    </row>
    <row r="4601" spans="1:14" x14ac:dyDescent="0.3">
      <c r="A4601" s="1">
        <v>45015.788194444445</v>
      </c>
      <c r="B4601" s="4">
        <v>25.8022796449205</v>
      </c>
      <c r="C4601" s="6">
        <v>30.775919498059601</v>
      </c>
      <c r="D4601" s="8">
        <v>35.572116961110403</v>
      </c>
      <c r="E4601">
        <v>24.131</v>
      </c>
      <c r="F4601" s="10">
        <v>0.93218308891673896</v>
      </c>
      <c r="G4601" s="4">
        <v>29.290888147265601</v>
      </c>
      <c r="H4601" s="6">
        <v>37.345012151108399</v>
      </c>
      <c r="I4601" s="8">
        <v>39.640532239164202</v>
      </c>
      <c r="J4601">
        <v>18.734999999999999</v>
      </c>
      <c r="K4601" s="10">
        <v>0.89392958149758805</v>
      </c>
      <c r="L4601" s="4">
        <v>0.88089782444269205</v>
      </c>
      <c r="M4601" s="6">
        <v>0.824097187959977</v>
      </c>
      <c r="N4601" s="8">
        <v>0.89736728928088705</v>
      </c>
    </row>
    <row r="4602" spans="1:14" x14ac:dyDescent="0.3">
      <c r="A4602" s="1">
        <v>45015.791666666664</v>
      </c>
      <c r="B4602" s="4">
        <v>25.703935215422099</v>
      </c>
      <c r="C4602" s="6">
        <v>30.542885479765001</v>
      </c>
      <c r="D4602" s="8">
        <v>35.523280320849999</v>
      </c>
      <c r="E4602">
        <v>24.242000000000001</v>
      </c>
      <c r="F4602" s="10">
        <v>0.93824553457033899</v>
      </c>
      <c r="G4602" s="4">
        <v>29.183812718057499</v>
      </c>
      <c r="H4602" s="6">
        <v>37.184673717889403</v>
      </c>
      <c r="I4602" s="8">
        <v>39.5444169569572</v>
      </c>
      <c r="J4602">
        <v>18.933</v>
      </c>
      <c r="K4602" s="10">
        <v>0.89724760641441603</v>
      </c>
      <c r="L4602" s="4">
        <v>0.88076001116597502</v>
      </c>
      <c r="M4602" s="6">
        <v>0.82138371608383798</v>
      </c>
      <c r="N4602" s="8">
        <v>0.89831341702460699</v>
      </c>
    </row>
    <row r="4603" spans="1:14" x14ac:dyDescent="0.3">
      <c r="A4603" s="1">
        <v>45015.795138888891</v>
      </c>
      <c r="B4603" s="4">
        <v>27.1129339844756</v>
      </c>
      <c r="C4603" s="6">
        <v>33.061861296109797</v>
      </c>
      <c r="D4603" s="8">
        <v>40.7354501902594</v>
      </c>
      <c r="E4603">
        <v>25.295000000000002</v>
      </c>
      <c r="F4603" s="10">
        <v>1.17674404855975</v>
      </c>
      <c r="G4603" s="4">
        <v>29.299628963631001</v>
      </c>
      <c r="H4603" s="6">
        <v>37.073787058237301</v>
      </c>
      <c r="I4603" s="8">
        <v>39.712130253217801</v>
      </c>
      <c r="J4603">
        <v>19.731999999999999</v>
      </c>
      <c r="K4603" s="10">
        <v>0.89660199981177702</v>
      </c>
      <c r="L4603" s="4">
        <v>0.92536782694860198</v>
      </c>
      <c r="M4603" s="6">
        <v>0.89178538044075695</v>
      </c>
      <c r="N4603" s="8">
        <v>1.02576844733628</v>
      </c>
    </row>
    <row r="4604" spans="1:14" x14ac:dyDescent="0.3">
      <c r="A4604" s="1">
        <v>45015.798611111109</v>
      </c>
      <c r="B4604" s="4">
        <v>43.113683398916699</v>
      </c>
      <c r="C4604" s="6">
        <v>50.936755572307199</v>
      </c>
      <c r="D4604" s="8">
        <v>59.468821226279402</v>
      </c>
      <c r="E4604">
        <v>25.911999999999999</v>
      </c>
      <c r="F4604" s="10">
        <v>0.931689371453434</v>
      </c>
      <c r="G4604" s="4">
        <v>29.467973178568698</v>
      </c>
      <c r="H4604" s="6">
        <v>37.102696295728798</v>
      </c>
      <c r="I4604" s="8">
        <v>40.033714937866598</v>
      </c>
      <c r="J4604">
        <v>20.091999999999999</v>
      </c>
      <c r="K4604" s="10">
        <v>0.90212474099960904</v>
      </c>
      <c r="L4604" s="4">
        <v>1.46306918150286</v>
      </c>
      <c r="M4604" s="6">
        <v>1.37285859675301</v>
      </c>
      <c r="N4604" s="8">
        <v>1.48546846872884</v>
      </c>
    </row>
    <row r="4605" spans="1:14" x14ac:dyDescent="0.3">
      <c r="A4605" s="1">
        <v>45015.802083333336</v>
      </c>
      <c r="B4605" s="4">
        <v>48.395275434033699</v>
      </c>
      <c r="C4605" s="6">
        <v>53.966267387118201</v>
      </c>
      <c r="D4605" s="8">
        <v>63.939600228148002</v>
      </c>
      <c r="E4605">
        <v>26.452000000000002</v>
      </c>
      <c r="F4605" s="10">
        <v>0.799739835660634</v>
      </c>
      <c r="G4605" s="4">
        <v>29.709895910935099</v>
      </c>
      <c r="H4605" s="6">
        <v>33.943585782408</v>
      </c>
      <c r="I4605" s="8">
        <v>40.9119251324449</v>
      </c>
      <c r="J4605">
        <v>20.77</v>
      </c>
      <c r="K4605" s="10">
        <v>0.92025163579478797</v>
      </c>
      <c r="L4605" s="4">
        <v>1.62892780166965</v>
      </c>
      <c r="M4605" s="6">
        <v>1.58988115554625</v>
      </c>
      <c r="N4605" s="8">
        <v>1.5628597290681201</v>
      </c>
    </row>
    <row r="4606" spans="1:14" x14ac:dyDescent="0.3">
      <c r="A4606" s="1">
        <v>45015.805555555555</v>
      </c>
      <c r="B4606" s="4">
        <v>50.909786286410402</v>
      </c>
      <c r="C4606" s="6">
        <v>53.698785601554903</v>
      </c>
      <c r="D4606" s="8">
        <v>62.490324161853799</v>
      </c>
      <c r="E4606">
        <v>27.856000000000002</v>
      </c>
      <c r="F4606" s="10">
        <v>0.58305217385093999</v>
      </c>
      <c r="G4606" s="4">
        <v>29.861826180319799</v>
      </c>
      <c r="H4606" s="6">
        <v>31.8265905423475</v>
      </c>
      <c r="I4606" s="8">
        <v>40.061175460762598</v>
      </c>
      <c r="J4606">
        <v>21.538</v>
      </c>
      <c r="K4606" s="10">
        <v>0.83329214384549499</v>
      </c>
      <c r="L4606" s="4">
        <v>1.7048450412574601</v>
      </c>
      <c r="M4606" s="6">
        <v>1.6872302275075599</v>
      </c>
      <c r="N4606" s="8">
        <v>1.55987245614046</v>
      </c>
    </row>
    <row r="4607" spans="1:14" x14ac:dyDescent="0.3">
      <c r="A4607" s="1">
        <v>45015.809027777781</v>
      </c>
      <c r="B4607" s="4">
        <v>51.603584821828598</v>
      </c>
      <c r="C4607" s="6">
        <v>54.675535723895301</v>
      </c>
      <c r="D4607" s="8">
        <v>62.080456571240497</v>
      </c>
      <c r="E4607">
        <v>28.582999999999998</v>
      </c>
      <c r="F4607" s="10">
        <v>0.52779060701177305</v>
      </c>
      <c r="G4607" s="4">
        <v>30.023867502740998</v>
      </c>
      <c r="H4607" s="6">
        <v>31.652426073784799</v>
      </c>
      <c r="I4607" s="8">
        <v>39.973636249958403</v>
      </c>
      <c r="J4607">
        <v>21.81</v>
      </c>
      <c r="K4607" s="10">
        <v>0.80987151489869902</v>
      </c>
      <c r="L4607" s="4">
        <v>1.7187520833922401</v>
      </c>
      <c r="M4607" s="6">
        <v>1.72737266952118</v>
      </c>
      <c r="N4607" s="8">
        <v>1.55303500995121</v>
      </c>
    </row>
    <row r="4608" spans="1:14" x14ac:dyDescent="0.3">
      <c r="A4608" s="1">
        <v>45015.8125</v>
      </c>
      <c r="B4608" s="4">
        <v>51.429434147435501</v>
      </c>
      <c r="C4608" s="6">
        <v>54.487731086578101</v>
      </c>
      <c r="D4608" s="8">
        <v>61.737603890782701</v>
      </c>
      <c r="E4608">
        <v>28.826000000000001</v>
      </c>
      <c r="F4608" s="10">
        <v>0.52175419249150501</v>
      </c>
      <c r="G4608" s="4">
        <v>30.171126786466701</v>
      </c>
      <c r="H4608" s="6">
        <v>31.675663790944601</v>
      </c>
      <c r="I4608" s="8">
        <v>40.053865308716603</v>
      </c>
      <c r="J4608">
        <v>21.96</v>
      </c>
      <c r="K4608" s="10">
        <v>0.80096817452115598</v>
      </c>
      <c r="L4608" s="4">
        <v>1.7045910983511701</v>
      </c>
      <c r="M4608" s="6">
        <v>1.72017645616491</v>
      </c>
      <c r="N4608" s="8">
        <v>1.5413644454770601</v>
      </c>
    </row>
    <row r="4609" spans="1:14" x14ac:dyDescent="0.3">
      <c r="A4609" s="1">
        <v>45015.815972222219</v>
      </c>
      <c r="B4609" s="4">
        <v>51.374815380170801</v>
      </c>
      <c r="C4609" s="6">
        <v>54.8487619071796</v>
      </c>
      <c r="D4609" s="8">
        <v>62.417303416474397</v>
      </c>
      <c r="E4609">
        <v>29.114999999999998</v>
      </c>
      <c r="F4609" s="10">
        <v>0.55684267589981895</v>
      </c>
      <c r="G4609" s="4">
        <v>30.368669108394101</v>
      </c>
      <c r="H4609" s="6">
        <v>31.7063694165393</v>
      </c>
      <c r="I4609" s="8">
        <v>40.141298233045703</v>
      </c>
      <c r="J4609">
        <v>22.021000000000001</v>
      </c>
      <c r="K4609" s="10">
        <v>0.78771176075002702</v>
      </c>
      <c r="L4609" s="4">
        <v>1.69170453920124</v>
      </c>
      <c r="M4609" s="6">
        <v>1.72989727037522</v>
      </c>
      <c r="N4609" s="8">
        <v>1.5549398291530701</v>
      </c>
    </row>
    <row r="4610" spans="1:14" x14ac:dyDescent="0.3">
      <c r="A4610" s="1">
        <v>45015.819444444445</v>
      </c>
      <c r="B4610" s="4">
        <v>52.0236621629994</v>
      </c>
      <c r="C4610" s="6">
        <v>55.464819861545998</v>
      </c>
      <c r="D4610" s="8">
        <v>63.2362972130502</v>
      </c>
      <c r="E4610">
        <v>29.003</v>
      </c>
      <c r="F4610" s="10">
        <v>0.55791876039820698</v>
      </c>
      <c r="G4610" s="4">
        <v>33.142966978131597</v>
      </c>
      <c r="H4610" s="6">
        <v>33.6652868872753</v>
      </c>
      <c r="I4610" s="8">
        <v>41.978548458068303</v>
      </c>
      <c r="J4610">
        <v>21.798999999999999</v>
      </c>
      <c r="K4610" s="10">
        <v>0.66303018494511101</v>
      </c>
      <c r="L4610" s="4">
        <v>1.5696742599214399</v>
      </c>
      <c r="M4610" s="6">
        <v>1.64753741880365</v>
      </c>
      <c r="N4610" s="8">
        <v>1.50639551713456</v>
      </c>
    </row>
    <row r="4611" spans="1:14" x14ac:dyDescent="0.3">
      <c r="A4611" s="1">
        <v>45015.822916666664</v>
      </c>
      <c r="B4611" s="4">
        <v>54.022950870345603</v>
      </c>
      <c r="C4611" s="6">
        <v>56.894397537508198</v>
      </c>
      <c r="D4611" s="8">
        <v>64.579835754402893</v>
      </c>
      <c r="E4611">
        <v>28.648</v>
      </c>
      <c r="F4611" s="10">
        <v>0.50884922034126001</v>
      </c>
      <c r="G4611" s="4">
        <v>39.950796420303803</v>
      </c>
      <c r="H4611" s="6">
        <v>46.409663538231001</v>
      </c>
      <c r="I4611" s="8">
        <v>55.449760751644</v>
      </c>
      <c r="J4611">
        <v>21.597000000000001</v>
      </c>
      <c r="K4611" s="10">
        <v>0.94563673295255901</v>
      </c>
      <c r="L4611" s="4">
        <v>1.35223714446128</v>
      </c>
      <c r="M4611" s="6">
        <v>1.2259170439932201</v>
      </c>
      <c r="N4611" s="8">
        <v>1.1646549034476801</v>
      </c>
    </row>
    <row r="4612" spans="1:14" x14ac:dyDescent="0.3">
      <c r="A4612" s="1">
        <v>45015.826388888891</v>
      </c>
      <c r="B4612" s="4">
        <v>52.491018232904302</v>
      </c>
      <c r="C4612" s="6">
        <v>56.796183587024601</v>
      </c>
      <c r="D4612" s="8">
        <v>65.028221890808695</v>
      </c>
      <c r="E4612">
        <v>28.562999999999999</v>
      </c>
      <c r="F4612" s="10">
        <v>0.61395446208030502</v>
      </c>
      <c r="G4612" s="4">
        <v>39.411512315112802</v>
      </c>
      <c r="H4612" s="6">
        <v>47.777057761092102</v>
      </c>
      <c r="I4612" s="8">
        <v>57.153564378630499</v>
      </c>
      <c r="J4612">
        <v>21.579000000000001</v>
      </c>
      <c r="K4612" s="10">
        <v>1.0767011185795901</v>
      </c>
      <c r="L4612" s="4">
        <v>1.33187018587906</v>
      </c>
      <c r="M4612" s="6">
        <v>1.18877524587287</v>
      </c>
      <c r="N4612" s="8">
        <v>1.1377806895823701</v>
      </c>
    </row>
    <row r="4613" spans="1:14" x14ac:dyDescent="0.3">
      <c r="A4613" s="1">
        <v>45015.829861111109</v>
      </c>
      <c r="B4613" s="4">
        <v>50.894242295727203</v>
      </c>
      <c r="C4613" s="6">
        <v>56.269587391567804</v>
      </c>
      <c r="D4613" s="8">
        <v>64.807116413833796</v>
      </c>
      <c r="E4613">
        <v>28.603000000000002</v>
      </c>
      <c r="F4613" s="10">
        <v>0.69506107466118905</v>
      </c>
      <c r="G4613" s="4">
        <v>40.696065446750502</v>
      </c>
      <c r="H4613" s="6">
        <v>47.708644088373397</v>
      </c>
      <c r="I4613" s="8">
        <v>56.627495610662102</v>
      </c>
      <c r="J4613">
        <v>21.456</v>
      </c>
      <c r="K4613" s="10">
        <v>0.95455654266807399</v>
      </c>
      <c r="L4613" s="4">
        <v>1.2505936811587</v>
      </c>
      <c r="M4613" s="6">
        <v>1.17944218425777</v>
      </c>
      <c r="N4613" s="8">
        <v>1.14444609840086</v>
      </c>
    </row>
    <row r="4614" spans="1:14" x14ac:dyDescent="0.3">
      <c r="A4614" s="1">
        <v>45015.833333333336</v>
      </c>
      <c r="B4614" s="4">
        <v>50.065898059721697</v>
      </c>
      <c r="C4614" s="6">
        <v>55.245092249018199</v>
      </c>
      <c r="D4614" s="8">
        <v>64.700833477783604</v>
      </c>
      <c r="E4614">
        <v>28.56</v>
      </c>
      <c r="F4614" s="10">
        <v>0.73589995821530096</v>
      </c>
      <c r="G4614" s="4">
        <v>44.901387303115797</v>
      </c>
      <c r="H4614" s="6">
        <v>51.1349929496375</v>
      </c>
      <c r="I4614" s="8">
        <v>59.291363396428899</v>
      </c>
      <c r="J4614">
        <v>21.396000000000001</v>
      </c>
      <c r="K4614" s="10">
        <v>0.80247916211523596</v>
      </c>
      <c r="L4614" s="4">
        <v>1.1150189574710001</v>
      </c>
      <c r="M4614" s="6">
        <v>1.08037742966795</v>
      </c>
      <c r="N4614" s="8">
        <v>1.0912353801882799</v>
      </c>
    </row>
    <row r="4615" spans="1:14" x14ac:dyDescent="0.3">
      <c r="A4615" s="1">
        <v>45015.836805555555</v>
      </c>
      <c r="B4615" s="4">
        <v>99.341069465283098</v>
      </c>
      <c r="C4615" s="6">
        <v>125.961879837719</v>
      </c>
      <c r="D4615" s="8">
        <v>147.33828052058399</v>
      </c>
      <c r="E4615">
        <v>28.416</v>
      </c>
      <c r="F4615" s="10">
        <v>1.1485714217066101</v>
      </c>
      <c r="G4615" s="4">
        <v>54.335543481649097</v>
      </c>
      <c r="H4615" s="6">
        <v>70.431723770383499</v>
      </c>
      <c r="I4615" s="8">
        <v>78.070408611305595</v>
      </c>
      <c r="J4615">
        <v>21.274000000000001</v>
      </c>
      <c r="K4615" s="10">
        <v>1.06440312091855</v>
      </c>
      <c r="L4615" s="4">
        <v>1.8282888713321499</v>
      </c>
      <c r="M4615" s="6">
        <v>1.7884253443572</v>
      </c>
      <c r="N4615" s="8">
        <v>1.88724874304357</v>
      </c>
    </row>
    <row r="4616" spans="1:14" x14ac:dyDescent="0.3">
      <c r="A4616" s="1">
        <v>45015.840277777781</v>
      </c>
      <c r="B4616" s="4">
        <v>131.024559753342</v>
      </c>
      <c r="C4616" s="6">
        <v>145.822307888643</v>
      </c>
      <c r="D4616" s="8">
        <v>165.77670332947699</v>
      </c>
      <c r="E4616">
        <v>28.317</v>
      </c>
      <c r="F4616" s="10">
        <v>0.678500383209797</v>
      </c>
      <c r="G4616" s="4">
        <v>64.595695933661105</v>
      </c>
      <c r="H4616" s="6">
        <v>76.737593832825198</v>
      </c>
      <c r="I4616" s="8">
        <v>95.007951722142096</v>
      </c>
      <c r="J4616">
        <v>21.073</v>
      </c>
      <c r="K4616" s="10">
        <v>1.1120615021440401</v>
      </c>
      <c r="L4616" s="4">
        <v>2.0283791026557298</v>
      </c>
      <c r="M4616" s="6">
        <v>1.90027209096914</v>
      </c>
      <c r="N4616" s="8">
        <v>1.74487187992752</v>
      </c>
    </row>
    <row r="4617" spans="1:14" x14ac:dyDescent="0.3">
      <c r="A4617" s="1">
        <v>45015.84375</v>
      </c>
      <c r="B4617" s="4">
        <v>97.742954228459297</v>
      </c>
      <c r="C4617" s="6">
        <v>112.10210773460101</v>
      </c>
      <c r="D4617" s="8">
        <v>130.62122699158601</v>
      </c>
      <c r="E4617">
        <v>28.344999999999999</v>
      </c>
      <c r="F4617" s="10">
        <v>0.83731769655885502</v>
      </c>
      <c r="G4617" s="4">
        <v>70.042483874729101</v>
      </c>
      <c r="H4617" s="6">
        <v>85.346829429040895</v>
      </c>
      <c r="I4617" s="8">
        <v>103.540475343295</v>
      </c>
      <c r="J4617">
        <v>21.256</v>
      </c>
      <c r="K4617" s="10">
        <v>1.1312835941600401</v>
      </c>
      <c r="L4617" s="4">
        <v>1.39548098270291</v>
      </c>
      <c r="M4617" s="6">
        <v>1.3134888370728</v>
      </c>
      <c r="N4617" s="8">
        <v>1.26154749201704</v>
      </c>
    </row>
    <row r="4618" spans="1:14" x14ac:dyDescent="0.3">
      <c r="A4618" s="1">
        <v>45015.847222222219</v>
      </c>
      <c r="B4618" s="4">
        <v>89.464082472265801</v>
      </c>
      <c r="C4618" s="6">
        <v>101.81432312752101</v>
      </c>
      <c r="D4618" s="8">
        <v>118.651014769418</v>
      </c>
      <c r="E4618">
        <v>28.510999999999999</v>
      </c>
      <c r="F4618" s="10">
        <v>0.81449849497239302</v>
      </c>
      <c r="G4618" s="4">
        <v>70.4793891582312</v>
      </c>
      <c r="H4618" s="6">
        <v>85.355871305106803</v>
      </c>
      <c r="I4618" s="8">
        <v>104.02664539838599</v>
      </c>
      <c r="J4618">
        <v>21.375</v>
      </c>
      <c r="K4618" s="10">
        <v>1.12576569024717</v>
      </c>
      <c r="L4618" s="4">
        <v>1.26936517953373</v>
      </c>
      <c r="M4618" s="6">
        <v>1.19282155487094</v>
      </c>
      <c r="N4618" s="8">
        <v>1.1405829181074301</v>
      </c>
    </row>
    <row r="4619" spans="1:14" x14ac:dyDescent="0.3">
      <c r="A4619" s="1">
        <v>45015.850694444445</v>
      </c>
      <c r="B4619" s="4">
        <v>90.738719152017296</v>
      </c>
      <c r="C4619" s="6">
        <v>102.819107914331</v>
      </c>
      <c r="D4619" s="8">
        <v>122.285230612286</v>
      </c>
      <c r="E4619">
        <v>28.597999999999999</v>
      </c>
      <c r="F4619" s="10">
        <v>0.85836285101013499</v>
      </c>
      <c r="G4619" s="4">
        <v>77.753705683715395</v>
      </c>
      <c r="H4619" s="6">
        <v>94.215774092737107</v>
      </c>
      <c r="I4619" s="8">
        <v>113.764670739598</v>
      </c>
      <c r="J4619">
        <v>21.334</v>
      </c>
      <c r="K4619" s="10">
        <v>1.10146699546084</v>
      </c>
      <c r="L4619" s="4">
        <v>1.1670018599643599</v>
      </c>
      <c r="M4619" s="6">
        <v>1.0913152166337401</v>
      </c>
      <c r="N4619" s="8">
        <v>1.0748963612103299</v>
      </c>
    </row>
    <row r="4620" spans="1:14" x14ac:dyDescent="0.3">
      <c r="A4620" s="1">
        <v>45015.854166666664</v>
      </c>
      <c r="B4620" s="4">
        <v>99.282433538080397</v>
      </c>
      <c r="C4620" s="6">
        <v>113.449107986553</v>
      </c>
      <c r="D4620" s="8">
        <v>133.55588209532701</v>
      </c>
      <c r="E4620">
        <v>28.678999999999998</v>
      </c>
      <c r="F4620" s="10">
        <v>0.85497589881896996</v>
      </c>
      <c r="G4620" s="4">
        <v>78.326705528685594</v>
      </c>
      <c r="H4620" s="6">
        <v>95.7415305901973</v>
      </c>
      <c r="I4620" s="8">
        <v>114.658668427763</v>
      </c>
      <c r="J4620">
        <v>21.292999999999999</v>
      </c>
      <c r="K4620" s="10">
        <v>1.1045841021771601</v>
      </c>
      <c r="L4620" s="4">
        <v>1.26754256888438</v>
      </c>
      <c r="M4620" s="6">
        <v>1.18495189378316</v>
      </c>
      <c r="N4620" s="8">
        <v>1.1648127780192199</v>
      </c>
    </row>
    <row r="4621" spans="1:14" x14ac:dyDescent="0.3">
      <c r="A4621" s="1">
        <v>45015.857638888891</v>
      </c>
      <c r="B4621" s="4">
        <v>88.926794848576804</v>
      </c>
      <c r="C4621" s="6">
        <v>105.004396250056</v>
      </c>
      <c r="D4621" s="8">
        <v>121.44220246287399</v>
      </c>
      <c r="E4621">
        <v>28.756</v>
      </c>
      <c r="F4621" s="10">
        <v>0.90369220327613198</v>
      </c>
      <c r="G4621" s="4">
        <v>74.327185957862199</v>
      </c>
      <c r="H4621" s="6">
        <v>90.210247719451701</v>
      </c>
      <c r="I4621" s="8">
        <v>106.18690175941499</v>
      </c>
      <c r="J4621">
        <v>21.454999999999998</v>
      </c>
      <c r="K4621" s="10">
        <v>1.0351688130957799</v>
      </c>
      <c r="L4621" s="4">
        <v>1.19642353874384</v>
      </c>
      <c r="M4621" s="6">
        <v>1.1639963186512099</v>
      </c>
      <c r="N4621" s="8">
        <v>1.14366461824098</v>
      </c>
    </row>
    <row r="4622" spans="1:14" x14ac:dyDescent="0.3">
      <c r="A4622" s="1">
        <v>45015.861111111109</v>
      </c>
      <c r="B4622" s="4">
        <v>80.235206944476502</v>
      </c>
      <c r="C4622" s="6">
        <v>86.960735880840403</v>
      </c>
      <c r="D4622" s="8">
        <v>97.851043417910901</v>
      </c>
      <c r="E4622">
        <v>28.67</v>
      </c>
      <c r="F4622" s="10">
        <v>0.57046714854681702</v>
      </c>
      <c r="G4622" s="4">
        <v>63.010586790203099</v>
      </c>
      <c r="H4622" s="6">
        <v>74.4186583874436</v>
      </c>
      <c r="I4622" s="8">
        <v>86.885387408198994</v>
      </c>
      <c r="J4622">
        <v>21.376999999999999</v>
      </c>
      <c r="K4622" s="10">
        <v>0.930714170366297</v>
      </c>
      <c r="L4622" s="4">
        <v>1.27336073240555</v>
      </c>
      <c r="M4622" s="6">
        <v>1.1685340446222401</v>
      </c>
      <c r="N4622" s="8">
        <v>1.1262082881462401</v>
      </c>
    </row>
    <row r="4623" spans="1:14" x14ac:dyDescent="0.3">
      <c r="A4623" s="1">
        <v>45015.864583333336</v>
      </c>
      <c r="B4623" s="4">
        <v>63.1477695840126</v>
      </c>
      <c r="C4623" s="6">
        <v>66.286347043024307</v>
      </c>
      <c r="D4623" s="8">
        <v>78.561397216487293</v>
      </c>
      <c r="E4623">
        <v>28.449000000000002</v>
      </c>
      <c r="F4623" s="10">
        <v>0.61962112866938301</v>
      </c>
      <c r="G4623" s="4">
        <v>48.607327115153701</v>
      </c>
      <c r="H4623" s="6">
        <v>63.777199119600802</v>
      </c>
      <c r="I4623" s="8">
        <v>75.641607745553102</v>
      </c>
      <c r="J4623">
        <v>21.103000000000002</v>
      </c>
      <c r="K4623" s="10">
        <v>1.2896744657028401</v>
      </c>
      <c r="L4623" s="4">
        <v>1.29914095943625</v>
      </c>
      <c r="M4623" s="6">
        <v>1.0393423975662199</v>
      </c>
      <c r="N4623" s="8">
        <v>1.0386003095116101</v>
      </c>
    </row>
    <row r="4624" spans="1:14" x14ac:dyDescent="0.3">
      <c r="A4624" s="1">
        <v>45015.868055555555</v>
      </c>
      <c r="B4624" s="4">
        <v>57.072827120964298</v>
      </c>
      <c r="C4624" s="6">
        <v>59.043244302982103</v>
      </c>
      <c r="D4624" s="8">
        <v>70.330202590595107</v>
      </c>
      <c r="E4624">
        <v>28.132999999999999</v>
      </c>
      <c r="F4624" s="10">
        <v>0.59006963560822501</v>
      </c>
      <c r="G4624" s="4">
        <v>42.234199522326399</v>
      </c>
      <c r="H4624" s="6">
        <v>51.698974889172199</v>
      </c>
      <c r="I4624" s="8">
        <v>61.183208695762502</v>
      </c>
      <c r="J4624">
        <v>20.782</v>
      </c>
      <c r="K4624" s="10">
        <v>1.07575757428507</v>
      </c>
      <c r="L4624" s="4">
        <v>1.3513415139025799</v>
      </c>
      <c r="M4624" s="6">
        <v>1.14205831797543</v>
      </c>
      <c r="N4624" s="8">
        <v>1.1495017029969199</v>
      </c>
    </row>
    <row r="4625" spans="1:14" x14ac:dyDescent="0.3">
      <c r="A4625" s="1">
        <v>45015.871527777781</v>
      </c>
      <c r="B4625" s="4">
        <v>52.904166509309697</v>
      </c>
      <c r="C4625" s="6">
        <v>55.476960161113801</v>
      </c>
      <c r="D4625" s="8">
        <v>66.206179301516599</v>
      </c>
      <c r="E4625">
        <v>27.818999999999999</v>
      </c>
      <c r="F4625" s="10">
        <v>0.63585742498488496</v>
      </c>
      <c r="G4625" s="4">
        <v>40.152805696960002</v>
      </c>
      <c r="H4625" s="6">
        <v>46.655693062581499</v>
      </c>
      <c r="I4625" s="8">
        <v>55.0048254754048</v>
      </c>
      <c r="J4625">
        <v>20.646999999999998</v>
      </c>
      <c r="K4625" s="10">
        <v>0.90910785672785099</v>
      </c>
      <c r="L4625" s="4">
        <v>1.3175708544151601</v>
      </c>
      <c r="M4625" s="6">
        <v>1.1890716120474301</v>
      </c>
      <c r="N4625" s="8">
        <v>1.2036431118415301</v>
      </c>
    </row>
    <row r="4626" spans="1:14" x14ac:dyDescent="0.3">
      <c r="A4626" s="1">
        <v>45015.875</v>
      </c>
      <c r="B4626" s="4">
        <v>50.140113699400104</v>
      </c>
      <c r="C4626" s="6">
        <v>52.213100458855997</v>
      </c>
      <c r="D4626" s="8">
        <v>62.378768244480298</v>
      </c>
      <c r="E4626">
        <v>27.542000000000002</v>
      </c>
      <c r="F4626" s="10">
        <v>0.618007729103494</v>
      </c>
      <c r="G4626" s="4">
        <v>38.6261171698456</v>
      </c>
      <c r="H4626" s="6">
        <v>43.772181104949802</v>
      </c>
      <c r="I4626" s="8">
        <v>51.602398337494499</v>
      </c>
      <c r="J4626">
        <v>20.545999999999999</v>
      </c>
      <c r="K4626" s="10">
        <v>0.83399653335212398</v>
      </c>
      <c r="L4626" s="4">
        <v>1.29808837577242</v>
      </c>
      <c r="M4626" s="6">
        <v>1.1928375315287101</v>
      </c>
      <c r="N4626" s="8">
        <v>1.20883467153029</v>
      </c>
    </row>
    <row r="4627" spans="1:14" x14ac:dyDescent="0.3">
      <c r="A4627" s="1">
        <v>45015.878472222219</v>
      </c>
      <c r="B4627" s="4">
        <v>47.943224889020598</v>
      </c>
      <c r="C4627" s="6">
        <v>49.815252057093304</v>
      </c>
      <c r="D4627" s="8">
        <v>59.552146453890401</v>
      </c>
      <c r="E4627">
        <v>27.456</v>
      </c>
      <c r="F4627" s="10">
        <v>0.613181253633723</v>
      </c>
      <c r="G4627" s="4">
        <v>37.253406760349399</v>
      </c>
      <c r="H4627" s="6">
        <v>41.919887830462002</v>
      </c>
      <c r="I4627" s="8">
        <v>49.3102454863619</v>
      </c>
      <c r="J4627">
        <v>20.587</v>
      </c>
      <c r="K4627" s="10">
        <v>0.80674097731574401</v>
      </c>
      <c r="L4627" s="4">
        <v>1.2869487399485</v>
      </c>
      <c r="M4627" s="6">
        <v>1.18834411624771</v>
      </c>
      <c r="N4627" s="8">
        <v>1.2077033051957</v>
      </c>
    </row>
    <row r="4628" spans="1:14" x14ac:dyDescent="0.3">
      <c r="A4628" s="1">
        <v>45015.881944444445</v>
      </c>
      <c r="B4628" s="4">
        <v>46.095787528518599</v>
      </c>
      <c r="C4628" s="6">
        <v>47.9201923329151</v>
      </c>
      <c r="D4628" s="8">
        <v>57.364539561748302</v>
      </c>
      <c r="E4628">
        <v>27.398</v>
      </c>
      <c r="F4628" s="10">
        <v>0.61850580158239599</v>
      </c>
      <c r="G4628" s="4">
        <v>35.532358132261599</v>
      </c>
      <c r="H4628" s="6">
        <v>40.613925655288497</v>
      </c>
      <c r="I4628" s="8">
        <v>47.956470770304499</v>
      </c>
      <c r="J4628">
        <v>20.346</v>
      </c>
      <c r="K4628" s="10">
        <v>0.86424315615449598</v>
      </c>
      <c r="L4628" s="4">
        <v>1.29729041221911</v>
      </c>
      <c r="M4628" s="6">
        <v>1.1798956037798201</v>
      </c>
      <c r="N4628" s="8">
        <v>1.19617934014588</v>
      </c>
    </row>
    <row r="4629" spans="1:14" x14ac:dyDescent="0.3">
      <c r="A4629" s="1">
        <v>45015.885416666664</v>
      </c>
      <c r="B4629" s="4">
        <v>44.364979186901799</v>
      </c>
      <c r="C4629" s="6">
        <v>46.578230926067597</v>
      </c>
      <c r="D4629" s="8">
        <v>55.894344896226897</v>
      </c>
      <c r="E4629">
        <v>27.367000000000001</v>
      </c>
      <c r="F4629" s="10">
        <v>0.65486585367612504</v>
      </c>
      <c r="G4629" s="4">
        <v>34.653723098332797</v>
      </c>
      <c r="H4629" s="6">
        <v>39.742667219466298</v>
      </c>
      <c r="I4629" s="8">
        <v>47.0371160425087</v>
      </c>
      <c r="J4629">
        <v>20.346</v>
      </c>
      <c r="K4629" s="10">
        <v>0.880785419625845</v>
      </c>
      <c r="L4629" s="4">
        <v>1.28023701987266</v>
      </c>
      <c r="M4629" s="6">
        <v>1.1719955952843799</v>
      </c>
      <c r="N4629" s="8">
        <v>1.18830297430892</v>
      </c>
    </row>
    <row r="4630" spans="1:14" x14ac:dyDescent="0.3">
      <c r="A4630" s="1">
        <v>45015.888888888891</v>
      </c>
      <c r="B4630" s="4">
        <v>42.803318835808</v>
      </c>
      <c r="C4630" s="6">
        <v>45.277338337363702</v>
      </c>
      <c r="D4630" s="8">
        <v>54.448491382917801</v>
      </c>
      <c r="E4630">
        <v>27.361999999999998</v>
      </c>
      <c r="F4630" s="10">
        <v>0.68326236448769895</v>
      </c>
      <c r="G4630" s="4">
        <v>33.989452898852903</v>
      </c>
      <c r="H4630" s="6">
        <v>38.700829190522398</v>
      </c>
      <c r="I4630" s="8">
        <v>45.825062560164902</v>
      </c>
      <c r="J4630">
        <v>20.45</v>
      </c>
      <c r="K4630" s="10">
        <v>0.86047889351912199</v>
      </c>
      <c r="L4630" s="4">
        <v>1.25931179190156</v>
      </c>
      <c r="M4630" s="6">
        <v>1.16993199588736</v>
      </c>
      <c r="N4630" s="8">
        <v>1.1881814959102599</v>
      </c>
    </row>
    <row r="4631" spans="1:14" x14ac:dyDescent="0.3">
      <c r="A4631" s="1">
        <v>45015.892361111109</v>
      </c>
      <c r="B4631" s="4">
        <v>41.509971170814701</v>
      </c>
      <c r="C4631" s="6">
        <v>44.007444996895899</v>
      </c>
      <c r="D4631" s="8">
        <v>52.993094003259401</v>
      </c>
      <c r="E4631">
        <v>27.14</v>
      </c>
      <c r="F4631" s="10">
        <v>0.69373334408192899</v>
      </c>
      <c r="G4631" s="4">
        <v>33.0233217612248</v>
      </c>
      <c r="H4631" s="6">
        <v>37.659770732351802</v>
      </c>
      <c r="I4631" s="8">
        <v>44.678630806762897</v>
      </c>
      <c r="J4631">
        <v>20.326000000000001</v>
      </c>
      <c r="K4631" s="10">
        <v>0.87056940752323697</v>
      </c>
      <c r="L4631" s="4">
        <v>1.2569895745483299</v>
      </c>
      <c r="M4631" s="6">
        <v>1.16855318397069</v>
      </c>
      <c r="N4631" s="8">
        <v>1.1860948522003101</v>
      </c>
    </row>
    <row r="4632" spans="1:14" x14ac:dyDescent="0.3">
      <c r="A4632" s="1">
        <v>45015.895833333336</v>
      </c>
      <c r="B4632" s="4">
        <v>40.391433290671998</v>
      </c>
      <c r="C4632" s="6">
        <v>42.9905991603245</v>
      </c>
      <c r="D4632" s="8">
        <v>51.821250967572198</v>
      </c>
      <c r="E4632">
        <v>27.126000000000001</v>
      </c>
      <c r="F4632" s="10">
        <v>0.70836347416825995</v>
      </c>
      <c r="G4632" s="4">
        <v>32.240101154351102</v>
      </c>
      <c r="H4632" s="6">
        <v>37.188221768890202</v>
      </c>
      <c r="I4632" s="8">
        <v>44.199078702938301</v>
      </c>
      <c r="J4632">
        <v>20.387</v>
      </c>
      <c r="K4632" s="10">
        <v>0.90976251689592702</v>
      </c>
      <c r="L4632" s="4">
        <v>1.25283208936895</v>
      </c>
      <c r="M4632" s="6">
        <v>1.1560272880885201</v>
      </c>
      <c r="N4632" s="8">
        <v>1.1724509308409401</v>
      </c>
    </row>
    <row r="4633" spans="1:14" x14ac:dyDescent="0.3">
      <c r="A4633" s="1">
        <v>45015.899305555555</v>
      </c>
      <c r="B4633" s="4">
        <v>39.641223740567703</v>
      </c>
      <c r="C4633" s="6">
        <v>42.0675359094515</v>
      </c>
      <c r="D4633" s="8">
        <v>50.693418837096097</v>
      </c>
      <c r="E4633">
        <v>27.026</v>
      </c>
      <c r="F4633" s="10">
        <v>0.69867442046889106</v>
      </c>
      <c r="G4633" s="4">
        <v>31.494624909898199</v>
      </c>
      <c r="H4633" s="6">
        <v>36.482403732881103</v>
      </c>
      <c r="I4633" s="8">
        <v>43.4738629935215</v>
      </c>
      <c r="J4633">
        <v>20.064</v>
      </c>
      <c r="K4633" s="10">
        <v>0.92974441716122502</v>
      </c>
      <c r="L4633" s="4">
        <v>1.2586663233480599</v>
      </c>
      <c r="M4633" s="6">
        <v>1.1530911235307799</v>
      </c>
      <c r="N4633" s="8">
        <v>1.16606658222782</v>
      </c>
    </row>
    <row r="4634" spans="1:14" x14ac:dyDescent="0.3">
      <c r="A4634" s="1">
        <v>45015.902777777781</v>
      </c>
      <c r="B4634" s="4">
        <v>38.966164982893403</v>
      </c>
      <c r="C4634" s="6">
        <v>41.245983164614699</v>
      </c>
      <c r="D4634" s="8">
        <v>49.665352277074703</v>
      </c>
      <c r="E4634">
        <v>26.873999999999999</v>
      </c>
      <c r="F4634" s="10">
        <v>0.68891027621022904</v>
      </c>
      <c r="G4634" s="4">
        <v>31.143829318159401</v>
      </c>
      <c r="H4634" s="6">
        <v>35.851982522438</v>
      </c>
      <c r="I4634" s="8">
        <v>42.700083715070299</v>
      </c>
      <c r="J4634">
        <v>20.113</v>
      </c>
      <c r="K4634" s="10">
        <v>0.90961523978939995</v>
      </c>
      <c r="L4634" s="4">
        <v>1.2511680752171599</v>
      </c>
      <c r="M4634" s="6">
        <v>1.1504519488929501</v>
      </c>
      <c r="N4634" s="8">
        <v>1.1631207238019099</v>
      </c>
    </row>
    <row r="4635" spans="1:14" x14ac:dyDescent="0.3">
      <c r="A4635" s="1">
        <v>45015.90625</v>
      </c>
      <c r="B4635" s="4">
        <v>38.385110818969402</v>
      </c>
      <c r="C4635" s="6">
        <v>40.433922057274799</v>
      </c>
      <c r="D4635" s="8">
        <v>48.6461404890713</v>
      </c>
      <c r="E4635">
        <v>26.779</v>
      </c>
      <c r="F4635" s="10">
        <v>0.67198197365557499</v>
      </c>
      <c r="G4635" s="4">
        <v>30.888009529975601</v>
      </c>
      <c r="H4635" s="6">
        <v>35.399280631492097</v>
      </c>
      <c r="I4635" s="8">
        <v>42.1267902367509</v>
      </c>
      <c r="J4635">
        <v>20.152000000000001</v>
      </c>
      <c r="K4635" s="10">
        <v>0.89400240496590999</v>
      </c>
      <c r="L4635" s="4">
        <v>1.2427188220632399</v>
      </c>
      <c r="M4635" s="6">
        <v>1.14222439936544</v>
      </c>
      <c r="N4635" s="8">
        <v>1.15475544696574</v>
      </c>
    </row>
    <row r="4636" spans="1:14" x14ac:dyDescent="0.3">
      <c r="A4636" s="1">
        <v>45015.909722222219</v>
      </c>
      <c r="B4636" s="4">
        <v>37.650723999915002</v>
      </c>
      <c r="C4636" s="6">
        <v>39.769095792333502</v>
      </c>
      <c r="D4636" s="8">
        <v>47.852411317009</v>
      </c>
      <c r="E4636">
        <v>26.821000000000002</v>
      </c>
      <c r="F4636" s="10">
        <v>0.68053908099857596</v>
      </c>
      <c r="G4636" s="4">
        <v>30.180401516523101</v>
      </c>
      <c r="H4636" s="6">
        <v>34.784695781885297</v>
      </c>
      <c r="I4636" s="8">
        <v>41.524183747899102</v>
      </c>
      <c r="J4636">
        <v>20.225000000000001</v>
      </c>
      <c r="K4636" s="10">
        <v>0.91962652739507</v>
      </c>
      <c r="L4636" s="4">
        <v>1.24752230281967</v>
      </c>
      <c r="M4636" s="6">
        <v>1.1432929021918901</v>
      </c>
      <c r="N4636" s="8">
        <v>1.1523986024031101</v>
      </c>
    </row>
    <row r="4637" spans="1:14" x14ac:dyDescent="0.3">
      <c r="A4637" s="1">
        <v>45015.913194444445</v>
      </c>
      <c r="B4637" s="4">
        <v>37.0167521907618</v>
      </c>
      <c r="C4637" s="6">
        <v>39.257331178214699</v>
      </c>
      <c r="D4637" s="8">
        <v>47.229041148693597</v>
      </c>
      <c r="E4637">
        <v>26.898</v>
      </c>
      <c r="F4637" s="10">
        <v>0.69215648260236495</v>
      </c>
      <c r="G4637" s="4">
        <v>29.684170012798099</v>
      </c>
      <c r="H4637" s="6">
        <v>34.482708258590002</v>
      </c>
      <c r="I4637" s="8">
        <v>41.174209270285402</v>
      </c>
      <c r="J4637">
        <v>20.222999999999999</v>
      </c>
      <c r="K4637" s="10">
        <v>0.94387287425548305</v>
      </c>
      <c r="L4637" s="4">
        <v>1.2470199495152601</v>
      </c>
      <c r="M4637" s="6">
        <v>1.1384642668963001</v>
      </c>
      <c r="N4637" s="8">
        <v>1.14705399291731</v>
      </c>
    </row>
    <row r="4638" spans="1:14" x14ac:dyDescent="0.3">
      <c r="A4638" s="1">
        <v>45015.916666666664</v>
      </c>
      <c r="B4638" s="4">
        <v>36.474918051420303</v>
      </c>
      <c r="C4638" s="6">
        <v>38.979086999368803</v>
      </c>
      <c r="D4638" s="8">
        <v>46.904469845740003</v>
      </c>
      <c r="E4638">
        <v>26.805</v>
      </c>
      <c r="F4638" s="10">
        <v>0.71561655933141199</v>
      </c>
      <c r="G4638" s="4">
        <v>29.333261188043799</v>
      </c>
      <c r="H4638" s="6">
        <v>34.427789293918501</v>
      </c>
      <c r="I4638" s="8">
        <v>41.1837682379903</v>
      </c>
      <c r="J4638">
        <v>20</v>
      </c>
      <c r="K4638" s="10">
        <v>0.97980594160714796</v>
      </c>
      <c r="L4638" s="4">
        <v>1.2434661736925301</v>
      </c>
      <c r="M4638" s="6">
        <v>1.13219837226825</v>
      </c>
      <c r="N4638" s="8">
        <v>1.13890670651338</v>
      </c>
    </row>
    <row r="4639" spans="1:14" x14ac:dyDescent="0.3">
      <c r="A4639" s="1">
        <v>45015.920138888891</v>
      </c>
      <c r="B4639" s="4">
        <v>36.2960227194026</v>
      </c>
      <c r="C4639" s="6">
        <v>38.928140284830903</v>
      </c>
      <c r="D4639" s="8">
        <v>46.786345206</v>
      </c>
      <c r="E4639">
        <v>26.766999999999999</v>
      </c>
      <c r="F4639" s="10">
        <v>0.72303327140075502</v>
      </c>
      <c r="G4639" s="4">
        <v>29.434570977488502</v>
      </c>
      <c r="H4639" s="6">
        <v>34.416131040028901</v>
      </c>
      <c r="I4639" s="8">
        <v>41.109055538463501</v>
      </c>
      <c r="J4639">
        <v>20.12</v>
      </c>
      <c r="K4639" s="10">
        <v>0.96434400409448096</v>
      </c>
      <c r="L4639" s="4">
        <v>1.2331086037286501</v>
      </c>
      <c r="M4639" s="6">
        <v>1.13110158255599</v>
      </c>
      <c r="N4639" s="8">
        <v>1.13810314037073</v>
      </c>
    </row>
    <row r="4640" spans="1:14" x14ac:dyDescent="0.3">
      <c r="A4640" s="1">
        <v>45015.923611111109</v>
      </c>
      <c r="B4640" s="4">
        <v>36.168905684773399</v>
      </c>
      <c r="C4640" s="6">
        <v>38.8665035174308</v>
      </c>
      <c r="D4640" s="8">
        <v>46.622026915837502</v>
      </c>
      <c r="E4640">
        <v>26.722999999999999</v>
      </c>
      <c r="F4640" s="10">
        <v>0.72339432994383701</v>
      </c>
      <c r="G4640" s="4">
        <v>29.127651105245</v>
      </c>
      <c r="H4640" s="6">
        <v>34.358117056893697</v>
      </c>
      <c r="I4640" s="8">
        <v>41.087941901096499</v>
      </c>
      <c r="J4640">
        <v>20.113</v>
      </c>
      <c r="K4640" s="10">
        <v>0.99395406573122602</v>
      </c>
      <c r="L4640" s="4">
        <v>1.2417378096876599</v>
      </c>
      <c r="M4640" s="6">
        <v>1.13121750685789</v>
      </c>
      <c r="N4640" s="8">
        <v>1.1346887860205399</v>
      </c>
    </row>
    <row r="4641" spans="1:14" x14ac:dyDescent="0.3">
      <c r="A4641" s="1">
        <v>45015.927083333336</v>
      </c>
      <c r="B4641" s="4">
        <v>35.930353201688298</v>
      </c>
      <c r="C4641" s="6">
        <v>38.693716262437697</v>
      </c>
      <c r="D4641" s="8">
        <v>46.3656651807066</v>
      </c>
      <c r="E4641">
        <v>26.571000000000002</v>
      </c>
      <c r="F4641" s="10">
        <v>0.72691219150943098</v>
      </c>
      <c r="G4641" s="4">
        <v>29.232699997669101</v>
      </c>
      <c r="H4641" s="6">
        <v>34.246364193351198</v>
      </c>
      <c r="I4641" s="8">
        <v>40.872557347465701</v>
      </c>
      <c r="J4641">
        <v>20.103000000000002</v>
      </c>
      <c r="K4641" s="10">
        <v>0.967841293850351</v>
      </c>
      <c r="L4641" s="4">
        <v>1.2291151075526101</v>
      </c>
      <c r="M4641" s="6">
        <v>1.12986348109765</v>
      </c>
      <c r="N4641" s="8">
        <v>1.13439599060423</v>
      </c>
    </row>
    <row r="4642" spans="1:14" x14ac:dyDescent="0.3">
      <c r="A4642" s="1">
        <v>45015.930555555555</v>
      </c>
      <c r="B4642" s="4">
        <v>35.747134186608001</v>
      </c>
      <c r="C4642" s="6">
        <v>38.520329713775602</v>
      </c>
      <c r="D4642" s="8">
        <v>46.101175912109298</v>
      </c>
      <c r="E4642">
        <v>26.483000000000001</v>
      </c>
      <c r="F4642" s="10">
        <v>0.72533888853287898</v>
      </c>
      <c r="G4642" s="4">
        <v>29.055914666425799</v>
      </c>
      <c r="H4642" s="6">
        <v>34.018850523563898</v>
      </c>
      <c r="I4642" s="8">
        <v>40.6490417131605</v>
      </c>
      <c r="J4642">
        <v>19.940999999999999</v>
      </c>
      <c r="K4642" s="10">
        <v>0.96934592692454202</v>
      </c>
      <c r="L4642" s="4">
        <v>1.2302876917488299</v>
      </c>
      <c r="M4642" s="6">
        <v>1.13232308325919</v>
      </c>
      <c r="N4642" s="8">
        <v>1.1341270044549101</v>
      </c>
    </row>
    <row r="4643" spans="1:14" x14ac:dyDescent="0.3">
      <c r="A4643" s="1">
        <v>45015.934027777781</v>
      </c>
      <c r="B4643" s="4">
        <v>35.550302114449899</v>
      </c>
      <c r="C4643" s="6">
        <v>38.3120153648224</v>
      </c>
      <c r="D4643" s="8">
        <v>45.8002519084311</v>
      </c>
      <c r="E4643">
        <v>26.344999999999999</v>
      </c>
      <c r="F4643" s="10">
        <v>0.72249013152371799</v>
      </c>
      <c r="G4643" s="4">
        <v>28.9307032298662</v>
      </c>
      <c r="H4643" s="6">
        <v>33.717037181690202</v>
      </c>
      <c r="I4643" s="8">
        <v>40.349625800438801</v>
      </c>
      <c r="J4643">
        <v>19.818999999999999</v>
      </c>
      <c r="K4643" s="10">
        <v>0.959833342488293</v>
      </c>
      <c r="L4643" s="4">
        <v>1.22880877910185</v>
      </c>
      <c r="M4643" s="6">
        <v>1.13628060373073</v>
      </c>
      <c r="N4643" s="8">
        <v>1.13508492333857</v>
      </c>
    </row>
    <row r="4644" spans="1:14" x14ac:dyDescent="0.3">
      <c r="A4644" s="1">
        <v>45015.9375</v>
      </c>
      <c r="B4644" s="4">
        <v>35.5224966285273</v>
      </c>
      <c r="C4644" s="6">
        <v>38.200455081595202</v>
      </c>
      <c r="D4644" s="8">
        <v>45.573004765363002</v>
      </c>
      <c r="E4644">
        <v>26.469000000000001</v>
      </c>
      <c r="F4644" s="10">
        <v>0.71035530860489704</v>
      </c>
      <c r="G4644" s="4">
        <v>28.824942199536299</v>
      </c>
      <c r="H4644" s="6">
        <v>33.5955214174815</v>
      </c>
      <c r="I4644" s="8">
        <v>40.2541839525624</v>
      </c>
      <c r="J4644">
        <v>19.940999999999999</v>
      </c>
      <c r="K4644" s="10">
        <v>0.96345744030015001</v>
      </c>
      <c r="L4644" s="4">
        <v>1.2323527444609601</v>
      </c>
      <c r="M4644" s="6">
        <v>1.13706986734599</v>
      </c>
      <c r="N4644" s="8">
        <v>1.13213088157665</v>
      </c>
    </row>
    <row r="4645" spans="1:14" x14ac:dyDescent="0.3">
      <c r="A4645" s="1">
        <v>45015.940972222219</v>
      </c>
      <c r="B4645" s="4">
        <v>35.296005698018902</v>
      </c>
      <c r="C4645" s="6">
        <v>38.0059830538423</v>
      </c>
      <c r="D4645" s="8">
        <v>45.312446343769999</v>
      </c>
      <c r="E4645">
        <v>26.321999999999999</v>
      </c>
      <c r="F4645" s="10">
        <v>0.71246659786316202</v>
      </c>
      <c r="G4645" s="4">
        <v>28.819626745811799</v>
      </c>
      <c r="H4645" s="6">
        <v>33.539593331381198</v>
      </c>
      <c r="I4645" s="8">
        <v>40.170088714320997</v>
      </c>
      <c r="J4645">
        <v>19.899999999999999</v>
      </c>
      <c r="K4645" s="10">
        <v>0.95783373024864105</v>
      </c>
      <c r="L4645" s="4">
        <v>1.22472112527093</v>
      </c>
      <c r="M4645" s="6">
        <v>1.1331676767315499</v>
      </c>
      <c r="N4645" s="8">
        <v>1.1280145947901701</v>
      </c>
    </row>
    <row r="4646" spans="1:14" x14ac:dyDescent="0.3">
      <c r="A4646" s="1">
        <v>45015.944444444445</v>
      </c>
      <c r="B4646" s="4">
        <v>35.194121976079103</v>
      </c>
      <c r="C4646" s="6">
        <v>37.966263188576796</v>
      </c>
      <c r="D4646" s="8">
        <v>45.209920683248299</v>
      </c>
      <c r="E4646">
        <v>26.242000000000001</v>
      </c>
      <c r="F4646" s="10">
        <v>0.71458598284331498</v>
      </c>
      <c r="G4646" s="4">
        <v>28.6573814500201</v>
      </c>
      <c r="H4646" s="6">
        <v>33.4992797562631</v>
      </c>
      <c r="I4646" s="8">
        <v>40.148283997327603</v>
      </c>
      <c r="J4646">
        <v>19.881</v>
      </c>
      <c r="K4646" s="10">
        <v>0.97297890282784405</v>
      </c>
      <c r="L4646" s="4">
        <v>1.22809971446482</v>
      </c>
      <c r="M4646" s="6">
        <v>1.13334565593096</v>
      </c>
      <c r="N4646" s="8">
        <v>1.1260735498996099</v>
      </c>
    </row>
    <row r="4647" spans="1:14" x14ac:dyDescent="0.3">
      <c r="A4647" s="1">
        <v>45015.947916666664</v>
      </c>
      <c r="B4647" s="4">
        <v>34.956714814218202</v>
      </c>
      <c r="C4647" s="6">
        <v>37.911509971144</v>
      </c>
      <c r="D4647" s="8">
        <v>45.136864237352</v>
      </c>
      <c r="E4647">
        <v>26.135999999999999</v>
      </c>
      <c r="F4647" s="10">
        <v>0.73004522935447702</v>
      </c>
      <c r="G4647" s="4">
        <v>28.590432374612899</v>
      </c>
      <c r="H4647" s="6">
        <v>33.372052725097397</v>
      </c>
      <c r="I4647" s="8">
        <v>40.029185160306199</v>
      </c>
      <c r="J4647">
        <v>19.707000000000001</v>
      </c>
      <c r="K4647" s="10">
        <v>0.97091810011286295</v>
      </c>
      <c r="L4647" s="4">
        <v>1.22267177901298</v>
      </c>
      <c r="M4647" s="6">
        <v>1.1360257123959501</v>
      </c>
      <c r="N4647" s="8">
        <v>1.1275988770840799</v>
      </c>
    </row>
    <row r="4648" spans="1:14" x14ac:dyDescent="0.3">
      <c r="A4648" s="1">
        <v>45015.951388888891</v>
      </c>
      <c r="B4648" s="4">
        <v>34.8279548911826</v>
      </c>
      <c r="C4648" s="6">
        <v>37.8240284166002</v>
      </c>
      <c r="D4648" s="8">
        <v>44.995977804823902</v>
      </c>
      <c r="E4648">
        <v>25.783999999999999</v>
      </c>
      <c r="F4648" s="10">
        <v>0.73189889740173197</v>
      </c>
      <c r="G4648" s="4">
        <v>28.515434668674501</v>
      </c>
      <c r="H4648" s="6">
        <v>33.379464190792604</v>
      </c>
      <c r="I4648" s="8">
        <v>40.047563497857404</v>
      </c>
      <c r="J4648">
        <v>19.416</v>
      </c>
      <c r="K4648" s="10">
        <v>0.98010935353718698</v>
      </c>
      <c r="L4648" s="4">
        <v>1.2213720497637299</v>
      </c>
      <c r="M4648" s="6">
        <v>1.13315265339201</v>
      </c>
      <c r="N4648" s="8">
        <v>1.12356342995077</v>
      </c>
    </row>
    <row r="4649" spans="1:14" x14ac:dyDescent="0.3">
      <c r="A4649" s="1">
        <v>45015.954861111109</v>
      </c>
      <c r="B4649" s="4">
        <v>34.6544096808191</v>
      </c>
      <c r="C4649" s="6">
        <v>37.694693330120799</v>
      </c>
      <c r="D4649" s="8">
        <v>44.825228722935798</v>
      </c>
      <c r="E4649">
        <v>25.695</v>
      </c>
      <c r="F4649" s="10">
        <v>0.73554834881511899</v>
      </c>
      <c r="G4649" s="4">
        <v>28.4321716159575</v>
      </c>
      <c r="H4649" s="6">
        <v>33.313875284164503</v>
      </c>
      <c r="I4649" s="8">
        <v>40.004193260021303</v>
      </c>
      <c r="J4649">
        <v>19.579000000000001</v>
      </c>
      <c r="K4649" s="10">
        <v>0.98544219841165304</v>
      </c>
      <c r="L4649" s="4">
        <v>1.21884498127359</v>
      </c>
      <c r="M4649" s="6">
        <v>1.1315013041439399</v>
      </c>
      <c r="N4649" s="8">
        <v>1.12051325298772</v>
      </c>
    </row>
    <row r="4650" spans="1:14" x14ac:dyDescent="0.3">
      <c r="A4650" s="1">
        <v>45015.958333333336</v>
      </c>
      <c r="B4650" s="4">
        <v>34.633697347750498</v>
      </c>
      <c r="C4650" s="6">
        <v>37.722654348889897</v>
      </c>
      <c r="D4650" s="8">
        <v>44.848523464314802</v>
      </c>
      <c r="E4650">
        <v>25.928000000000001</v>
      </c>
      <c r="F4650" s="10">
        <v>0.73893897174829404</v>
      </c>
      <c r="G4650" s="4">
        <v>28.424938777794299</v>
      </c>
      <c r="H4650" s="6">
        <v>33.430578421545199</v>
      </c>
      <c r="I4650" s="8">
        <v>40.182182439220199</v>
      </c>
      <c r="J4650">
        <v>19.757999999999999</v>
      </c>
      <c r="K4650" s="10">
        <v>0.99930617610600503</v>
      </c>
      <c r="L4650" s="4">
        <v>1.2184264535622</v>
      </c>
      <c r="M4650" s="6">
        <v>1.1283877255494501</v>
      </c>
      <c r="N4650" s="8">
        <v>1.11612960625404</v>
      </c>
    </row>
    <row r="4651" spans="1:14" x14ac:dyDescent="0.3">
      <c r="A4651" s="1">
        <v>45015.961805555555</v>
      </c>
      <c r="B4651" s="4">
        <v>34.441185872004901</v>
      </c>
      <c r="C4651" s="6">
        <v>37.801201570604697</v>
      </c>
      <c r="D4651" s="8">
        <v>44.993944450788199</v>
      </c>
      <c r="E4651">
        <v>25.9</v>
      </c>
      <c r="F4651" s="10">
        <v>0.76508812831889805</v>
      </c>
      <c r="G4651" s="4">
        <v>28.5072044443286</v>
      </c>
      <c r="H4651" s="6">
        <v>33.458816457008403</v>
      </c>
      <c r="I4651" s="8">
        <v>40.229229953634103</v>
      </c>
      <c r="J4651">
        <v>19.736999999999998</v>
      </c>
      <c r="K4651" s="10">
        <v>0.99409088902194798</v>
      </c>
      <c r="L4651" s="4">
        <v>1.2081572550989601</v>
      </c>
      <c r="M4651" s="6">
        <v>1.12978298617274</v>
      </c>
      <c r="N4651" s="8">
        <v>1.11843911759299</v>
      </c>
    </row>
    <row r="4652" spans="1:14" x14ac:dyDescent="0.3">
      <c r="A4652" s="1">
        <v>45015.965277777781</v>
      </c>
      <c r="B4652" s="4">
        <v>34.4491221322846</v>
      </c>
      <c r="C4652" s="6">
        <v>37.813472710497997</v>
      </c>
      <c r="D4652" s="8">
        <v>45.017396764213998</v>
      </c>
      <c r="E4652">
        <v>25.812000000000001</v>
      </c>
      <c r="F4652" s="10">
        <v>0.76591882537311695</v>
      </c>
      <c r="G4652" s="4">
        <v>28.405965630357301</v>
      </c>
      <c r="H4652" s="6">
        <v>33.511105566185201</v>
      </c>
      <c r="I4652" s="8">
        <v>40.345701999464097</v>
      </c>
      <c r="J4652">
        <v>19.48</v>
      </c>
      <c r="K4652" s="10">
        <v>1.01313115753078</v>
      </c>
      <c r="L4652" s="4">
        <v>1.2127425126315401</v>
      </c>
      <c r="M4652" s="6">
        <v>1.1283863087064001</v>
      </c>
      <c r="N4652" s="8">
        <v>1.1157916341327201</v>
      </c>
    </row>
    <row r="4653" spans="1:14" x14ac:dyDescent="0.3">
      <c r="A4653" s="1">
        <v>45015.96875</v>
      </c>
      <c r="B4653" s="4">
        <v>34.3840400708727</v>
      </c>
      <c r="C4653" s="6">
        <v>37.781163256714301</v>
      </c>
      <c r="D4653" s="8">
        <v>44.968922657763699</v>
      </c>
      <c r="E4653">
        <v>25.672000000000001</v>
      </c>
      <c r="F4653" s="10">
        <v>0.76840003425010195</v>
      </c>
      <c r="G4653" s="4">
        <v>28.351008619527001</v>
      </c>
      <c r="H4653" s="6">
        <v>33.525337907585602</v>
      </c>
      <c r="I4653" s="8">
        <v>40.346168291073603</v>
      </c>
      <c r="J4653">
        <v>19.556000000000001</v>
      </c>
      <c r="K4653" s="10">
        <v>1.0190477815193699</v>
      </c>
      <c r="L4653" s="4">
        <v>1.2127977714059299</v>
      </c>
      <c r="M4653" s="6">
        <v>1.12694354821598</v>
      </c>
      <c r="N4653" s="8">
        <v>1.11457728360571</v>
      </c>
    </row>
    <row r="4654" spans="1:14" x14ac:dyDescent="0.3">
      <c r="A4654" s="1">
        <v>45015.972222222219</v>
      </c>
      <c r="B4654" s="4">
        <v>34.380412099574798</v>
      </c>
      <c r="C4654" s="6">
        <v>37.725852770201698</v>
      </c>
      <c r="D4654" s="8">
        <v>44.867332353507003</v>
      </c>
      <c r="E4654">
        <v>25.724</v>
      </c>
      <c r="F4654" s="10">
        <v>0.76210495040123905</v>
      </c>
      <c r="G4654" s="4">
        <v>28.240969650752</v>
      </c>
      <c r="H4654" s="6">
        <v>33.477970389044003</v>
      </c>
      <c r="I4654" s="8">
        <v>40.340436057803799</v>
      </c>
      <c r="J4654">
        <v>19.698</v>
      </c>
      <c r="K4654" s="10">
        <v>1.03000952589273</v>
      </c>
      <c r="L4654" s="4">
        <v>1.21739488851649</v>
      </c>
      <c r="M4654" s="6">
        <v>1.12688589934794</v>
      </c>
      <c r="N4654" s="8">
        <v>1.1122173366995001</v>
      </c>
    </row>
    <row r="4655" spans="1:14" x14ac:dyDescent="0.3">
      <c r="A4655" s="1">
        <v>45015.975694444445</v>
      </c>
      <c r="B4655" s="4">
        <v>34.321630936495197</v>
      </c>
      <c r="C4655" s="6">
        <v>37.771033360257</v>
      </c>
      <c r="D4655" s="8">
        <v>44.890867912194999</v>
      </c>
      <c r="E4655">
        <v>25.728999999999999</v>
      </c>
      <c r="F4655" s="10">
        <v>0.76893477817196898</v>
      </c>
      <c r="G4655" s="4">
        <v>28.267724058099301</v>
      </c>
      <c r="H4655" s="6">
        <v>33.564175365901001</v>
      </c>
      <c r="I4655" s="8">
        <v>40.420182792175503</v>
      </c>
      <c r="J4655">
        <v>19.681999999999999</v>
      </c>
      <c r="K4655" s="10">
        <v>1.0332081200295999</v>
      </c>
      <c r="L4655" s="4">
        <v>1.2141632225485599</v>
      </c>
      <c r="M4655" s="6">
        <v>1.12533774324841</v>
      </c>
      <c r="N4655" s="8">
        <v>1.11060526724993</v>
      </c>
    </row>
    <row r="4656" spans="1:14" x14ac:dyDescent="0.3">
      <c r="A4656" s="1">
        <v>45015.979166666664</v>
      </c>
      <c r="B4656" s="4">
        <v>34.306937881445997</v>
      </c>
      <c r="C4656" s="6">
        <v>37.801615818829198</v>
      </c>
      <c r="D4656" s="8">
        <v>44.9206034936837</v>
      </c>
      <c r="E4656">
        <v>25.513999999999999</v>
      </c>
      <c r="F4656" s="10">
        <v>0.77222933592041099</v>
      </c>
      <c r="G4656" s="4">
        <v>28.177504449661701</v>
      </c>
      <c r="H4656" s="6">
        <v>33.610558394498199</v>
      </c>
      <c r="I4656" s="8">
        <v>40.5214666527921</v>
      </c>
      <c r="J4656">
        <v>19.414000000000001</v>
      </c>
      <c r="K4656" s="10">
        <v>1.0500466945528</v>
      </c>
      <c r="L4656" s="4">
        <v>1.2175293217585801</v>
      </c>
      <c r="M4656" s="6">
        <v>1.12469466812004</v>
      </c>
      <c r="N4656" s="8">
        <v>1.1085631198541199</v>
      </c>
    </row>
    <row r="4657" spans="1:14" x14ac:dyDescent="0.3">
      <c r="A4657" s="1">
        <v>45015.982638888891</v>
      </c>
      <c r="B4657" s="4">
        <v>34.2968373409064</v>
      </c>
      <c r="C4657" s="6">
        <v>37.824016520369597</v>
      </c>
      <c r="D4657" s="8">
        <v>44.9613422223253</v>
      </c>
      <c r="E4657">
        <v>25.51</v>
      </c>
      <c r="F4657" s="10">
        <v>0.77576181373725295</v>
      </c>
      <c r="G4657" s="4">
        <v>28.362867915743401</v>
      </c>
      <c r="H4657" s="6">
        <v>33.635037038297703</v>
      </c>
      <c r="I4657" s="8">
        <v>40.544924763361898</v>
      </c>
      <c r="J4657">
        <v>19.457000000000001</v>
      </c>
      <c r="K4657" s="10">
        <v>1.03217690554289</v>
      </c>
      <c r="L4657" s="4">
        <v>1.20921612873532</v>
      </c>
      <c r="M4657" s="6">
        <v>1.1245421397128901</v>
      </c>
      <c r="N4657" s="8">
        <v>1.1089265175540399</v>
      </c>
    </row>
    <row r="4658" spans="1:14" x14ac:dyDescent="0.3">
      <c r="A4658" s="1">
        <v>45015.986111111109</v>
      </c>
      <c r="B4658" s="4">
        <v>34.173713321172798</v>
      </c>
      <c r="C4658" s="6">
        <v>37.842142316777199</v>
      </c>
      <c r="D4658" s="8">
        <v>44.998401647686599</v>
      </c>
      <c r="E4658">
        <v>25.423999999999999</v>
      </c>
      <c r="F4658" s="10">
        <v>0.78892763179923797</v>
      </c>
      <c r="G4658" s="4">
        <v>28.1809634572774</v>
      </c>
      <c r="H4658" s="6">
        <v>33.688987425514597</v>
      </c>
      <c r="I4658" s="8">
        <v>40.653711931848001</v>
      </c>
      <c r="J4658">
        <v>19.431999999999999</v>
      </c>
      <c r="K4658" s="10">
        <v>1.05924777230227</v>
      </c>
      <c r="L4658" s="4">
        <v>1.2126524124336799</v>
      </c>
      <c r="M4658" s="6">
        <v>1.1232793030792401</v>
      </c>
      <c r="N4658" s="8">
        <v>1.1068706769783301</v>
      </c>
    </row>
    <row r="4659" spans="1:14" x14ac:dyDescent="0.3">
      <c r="A4659" s="1">
        <v>45015.989583333336</v>
      </c>
      <c r="B4659" s="4">
        <v>34.048522968887198</v>
      </c>
      <c r="C4659" s="6">
        <v>37.695946822059099</v>
      </c>
      <c r="D4659" s="8">
        <v>44.799229911117301</v>
      </c>
      <c r="E4659">
        <v>24.798999999999999</v>
      </c>
      <c r="F4659" s="10">
        <v>0.78674843261893002</v>
      </c>
      <c r="G4659" s="4">
        <v>27.983115739867198</v>
      </c>
      <c r="H4659" s="6">
        <v>33.548965403715201</v>
      </c>
      <c r="I4659" s="8">
        <v>40.537675708169502</v>
      </c>
      <c r="J4659">
        <v>18.792999999999999</v>
      </c>
      <c r="K4659" s="10">
        <v>1.0715207309488699</v>
      </c>
      <c r="L4659" s="4">
        <v>1.2167523904558899</v>
      </c>
      <c r="M4659" s="6">
        <v>1.1236098153382901</v>
      </c>
      <c r="N4659" s="8">
        <v>1.1051257658092399</v>
      </c>
    </row>
    <row r="4660" spans="1:14" x14ac:dyDescent="0.3">
      <c r="A4660" s="1">
        <v>45015.993055555555</v>
      </c>
      <c r="B4660" s="4">
        <v>35.552131316958899</v>
      </c>
      <c r="C4660" s="6">
        <v>34.950772920105301</v>
      </c>
      <c r="D4660" s="8">
        <v>39.626569087781597</v>
      </c>
      <c r="E4660">
        <v>23.79</v>
      </c>
      <c r="F4660" s="10">
        <v>0.29950368346079598</v>
      </c>
      <c r="G4660" s="4">
        <v>27.647554039017201</v>
      </c>
      <c r="H4660" s="6">
        <v>33.0862318261265</v>
      </c>
      <c r="I4660" s="8">
        <v>39.998601652683398</v>
      </c>
      <c r="J4660">
        <v>18.286000000000001</v>
      </c>
      <c r="K4660" s="10">
        <v>1.06745726793038</v>
      </c>
      <c r="L4660" s="4">
        <v>1.2859051208214101</v>
      </c>
      <c r="M4660" s="6">
        <v>1.0563539874766401</v>
      </c>
      <c r="N4660" s="8">
        <v>0.99069886072187596</v>
      </c>
    </row>
    <row r="4661" spans="1:14" x14ac:dyDescent="0.3">
      <c r="A4661" s="1">
        <v>45015.996527777781</v>
      </c>
      <c r="B4661" s="4">
        <v>29.217088137773398</v>
      </c>
      <c r="C4661" s="6">
        <v>27.894067670765601</v>
      </c>
      <c r="D4661" s="8">
        <v>31.325424251791599</v>
      </c>
      <c r="E4661">
        <v>23.574999999999999</v>
      </c>
      <c r="F4661" s="10">
        <v>0.18518546784209</v>
      </c>
      <c r="G4661" s="4">
        <v>27.342217323060002</v>
      </c>
      <c r="H4661" s="6">
        <v>32.774356656639902</v>
      </c>
      <c r="I4661" s="8">
        <v>39.634224408406403</v>
      </c>
      <c r="J4661">
        <v>18.196999999999999</v>
      </c>
      <c r="K4661" s="10">
        <v>1.0732429873283</v>
      </c>
      <c r="L4661" s="4">
        <v>1.06857054760998</v>
      </c>
      <c r="M4661" s="6">
        <v>0.85109428578560598</v>
      </c>
      <c r="N4661" s="8">
        <v>0.79036299358358297</v>
      </c>
    </row>
    <row r="4662" spans="1:14" x14ac:dyDescent="0.3">
      <c r="A4662" s="1">
        <v>45016</v>
      </c>
      <c r="B4662" s="4">
        <v>26.127538826627202</v>
      </c>
      <c r="C4662" s="6">
        <v>27.077205783431801</v>
      </c>
      <c r="D4662" s="8">
        <v>31.1730803055368</v>
      </c>
      <c r="E4662">
        <v>23.484999999999999</v>
      </c>
      <c r="F4662" s="10">
        <v>0.50021508992300101</v>
      </c>
      <c r="G4662" s="4">
        <v>27.077490088045099</v>
      </c>
      <c r="H4662" s="6">
        <v>32.555415967598499</v>
      </c>
      <c r="I4662" s="8">
        <v>39.366456733138698</v>
      </c>
      <c r="J4662">
        <v>18.306999999999999</v>
      </c>
      <c r="K4662" s="10">
        <v>1.0820922110325499</v>
      </c>
      <c r="L4662" s="4">
        <v>0.96491730738968196</v>
      </c>
      <c r="M4662" s="6">
        <v>0.831726610723726</v>
      </c>
      <c r="N4662" s="8">
        <v>0.79186909090792801</v>
      </c>
    </row>
    <row r="4663" spans="1:14" x14ac:dyDescent="0.3">
      <c r="A4663" s="1">
        <v>45016.003472222219</v>
      </c>
      <c r="B4663" s="4">
        <v>25.6015099217346</v>
      </c>
      <c r="C4663" s="6">
        <v>26.988775684740599</v>
      </c>
      <c r="D4663" s="8">
        <v>31.290237102328</v>
      </c>
      <c r="E4663">
        <v>23.248000000000001</v>
      </c>
      <c r="F4663" s="10">
        <v>0.57092663736461702</v>
      </c>
      <c r="G4663" s="4">
        <v>26.813592832724499</v>
      </c>
      <c r="H4663" s="6">
        <v>32.226882010193499</v>
      </c>
      <c r="I4663" s="8">
        <v>38.960974017313703</v>
      </c>
      <c r="J4663">
        <v>18.164999999999999</v>
      </c>
      <c r="K4663" s="10">
        <v>1.0804585821262001</v>
      </c>
      <c r="L4663" s="4">
        <v>0.95479595298730102</v>
      </c>
      <c r="M4663" s="6">
        <v>0.837461584903061</v>
      </c>
      <c r="N4663" s="8">
        <v>0.80311742433397604</v>
      </c>
    </row>
    <row r="4664" spans="1:14" x14ac:dyDescent="0.3">
      <c r="A4664" s="1">
        <v>45016.006944444445</v>
      </c>
      <c r="B4664" s="4">
        <v>25.044712463030699</v>
      </c>
      <c r="C4664" s="6">
        <v>26.540142244830101</v>
      </c>
      <c r="D4664" s="8">
        <v>30.798956597316099</v>
      </c>
      <c r="E4664">
        <v>23.12</v>
      </c>
      <c r="F4664" s="10">
        <v>0.58919155964484904</v>
      </c>
      <c r="G4664" s="4">
        <v>26.585301755349601</v>
      </c>
      <c r="H4664" s="6">
        <v>31.982941533602599</v>
      </c>
      <c r="I4664" s="8">
        <v>38.660970898677697</v>
      </c>
      <c r="J4664">
        <v>18.004999999999999</v>
      </c>
      <c r="K4664" s="10">
        <v>1.08294214311746</v>
      </c>
      <c r="L4664" s="4">
        <v>0.942051088737071</v>
      </c>
      <c r="M4664" s="6">
        <v>0.82982180413099005</v>
      </c>
      <c r="N4664" s="8">
        <v>0.79664208842643103</v>
      </c>
    </row>
    <row r="4665" spans="1:14" x14ac:dyDescent="0.3">
      <c r="A4665" s="1">
        <v>45016.010416666664</v>
      </c>
      <c r="B4665" s="4">
        <v>24.7128141276497</v>
      </c>
      <c r="C4665" s="6">
        <v>26.428023754187201</v>
      </c>
      <c r="D4665" s="8">
        <v>30.666647064020101</v>
      </c>
      <c r="E4665">
        <v>23.001000000000001</v>
      </c>
      <c r="F4665" s="10">
        <v>0.61626095617019505</v>
      </c>
      <c r="G4665" s="4">
        <v>26.388753681715801</v>
      </c>
      <c r="H4665" s="6">
        <v>31.6919743607878</v>
      </c>
      <c r="I4665" s="8">
        <v>38.291672396750599</v>
      </c>
      <c r="J4665">
        <v>17.984000000000002</v>
      </c>
      <c r="K4665" s="10">
        <v>1.0765147145830301</v>
      </c>
      <c r="L4665" s="4">
        <v>0.93649038623497805</v>
      </c>
      <c r="M4665" s="6">
        <v>0.833902724182637</v>
      </c>
      <c r="N4665" s="8">
        <v>0.80086987965097201</v>
      </c>
    </row>
    <row r="4666" spans="1:14" x14ac:dyDescent="0.3">
      <c r="A4666" s="1">
        <v>45016.013888888891</v>
      </c>
      <c r="B4666" s="4">
        <v>24.021501019324301</v>
      </c>
      <c r="C4666" s="6">
        <v>25.750258373905002</v>
      </c>
      <c r="D4666" s="8">
        <v>29.9252145906969</v>
      </c>
      <c r="E4666">
        <v>22.727</v>
      </c>
      <c r="F4666" s="10">
        <v>0.62762927788740197</v>
      </c>
      <c r="G4666" s="4">
        <v>26.094473060275298</v>
      </c>
      <c r="H4666" s="6">
        <v>31.292893032182</v>
      </c>
      <c r="I4666" s="8">
        <v>37.826391272709301</v>
      </c>
      <c r="J4666">
        <v>17.949000000000002</v>
      </c>
      <c r="K4666" s="10">
        <v>1.0733971805021201</v>
      </c>
      <c r="L4666" s="4">
        <v>0.92055896142594396</v>
      </c>
      <c r="M4666" s="6">
        <v>0.82287880342105701</v>
      </c>
      <c r="N4666" s="8">
        <v>0.79111999807095301</v>
      </c>
    </row>
    <row r="4667" spans="1:14" x14ac:dyDescent="0.3">
      <c r="A4667" s="1">
        <v>45016.017361111109</v>
      </c>
      <c r="B4667" s="4">
        <v>23.415931873152701</v>
      </c>
      <c r="C4667" s="6">
        <v>25.2714943299965</v>
      </c>
      <c r="D4667" s="8">
        <v>29.3259306632239</v>
      </c>
      <c r="E4667">
        <v>22.629000000000001</v>
      </c>
      <c r="F4667" s="10">
        <v>0.64380416925784101</v>
      </c>
      <c r="G4667" s="4">
        <v>25.827427651239301</v>
      </c>
      <c r="H4667" s="6">
        <v>31.0344049229926</v>
      </c>
      <c r="I4667" s="8">
        <v>37.443335515494603</v>
      </c>
      <c r="J4667">
        <v>17.925999999999998</v>
      </c>
      <c r="K4667" s="10">
        <v>1.07410181490714</v>
      </c>
      <c r="L4667" s="4">
        <v>0.90663043139060295</v>
      </c>
      <c r="M4667" s="6">
        <v>0.81430574849764503</v>
      </c>
      <c r="N4667" s="8">
        <v>0.78320828685490396</v>
      </c>
    </row>
    <row r="4668" spans="1:14" x14ac:dyDescent="0.3">
      <c r="A4668" s="1">
        <v>45016.020833333336</v>
      </c>
      <c r="B4668" s="4">
        <v>23.252253384626599</v>
      </c>
      <c r="C4668" s="6">
        <v>24.875953075688301</v>
      </c>
      <c r="D4668" s="8">
        <v>28.822383872031899</v>
      </c>
      <c r="E4668">
        <v>22.597999999999999</v>
      </c>
      <c r="F4668" s="10">
        <v>0.61325991916772904</v>
      </c>
      <c r="G4668" s="4">
        <v>25.616952874960202</v>
      </c>
      <c r="H4668" s="6">
        <v>32.753723918641498</v>
      </c>
      <c r="I4668" s="8">
        <v>36.744223383439397</v>
      </c>
      <c r="J4668">
        <v>17.823</v>
      </c>
      <c r="K4668" s="10">
        <v>1.0568713740689399</v>
      </c>
      <c r="L4668" s="4">
        <v>0.90769005580499995</v>
      </c>
      <c r="M4668" s="6">
        <v>0.75948472721693705</v>
      </c>
      <c r="N4668" s="8">
        <v>0.78440585262232398</v>
      </c>
    </row>
    <row r="4669" spans="1:14" x14ac:dyDescent="0.3">
      <c r="A4669" s="1">
        <v>45016.024305555555</v>
      </c>
      <c r="B4669" s="4">
        <v>22.7387608819582</v>
      </c>
      <c r="C4669" s="6">
        <v>24.5556877302988</v>
      </c>
      <c r="D4669" s="8">
        <v>28.526638720095701</v>
      </c>
      <c r="E4669">
        <v>22.602</v>
      </c>
      <c r="F4669" s="10">
        <v>0.64870765675466702</v>
      </c>
      <c r="G4669" s="4">
        <v>25.374815869505099</v>
      </c>
      <c r="H4669" s="6">
        <v>34.064410626802498</v>
      </c>
      <c r="I4669" s="8">
        <v>35.5966019002556</v>
      </c>
      <c r="J4669">
        <v>17.923999999999999</v>
      </c>
      <c r="K4669" s="10">
        <v>1.00463792896388</v>
      </c>
      <c r="L4669" s="4">
        <v>0.89611530577784804</v>
      </c>
      <c r="M4669" s="6">
        <v>0.72086048983269002</v>
      </c>
      <c r="N4669" s="8">
        <v>0.80138657055045703</v>
      </c>
    </row>
    <row r="4670" spans="1:14" x14ac:dyDescent="0.3">
      <c r="A4670" s="1">
        <v>45016.027777777781</v>
      </c>
      <c r="B4670" s="4">
        <v>22.4837444818046</v>
      </c>
      <c r="C4670" s="6">
        <v>24.374794593709598</v>
      </c>
      <c r="D4670" s="8">
        <v>28.2966071161351</v>
      </c>
      <c r="E4670">
        <v>22.613</v>
      </c>
      <c r="F4670" s="10">
        <v>0.65837720438437497</v>
      </c>
      <c r="G4670" s="4">
        <v>25.0995224848836</v>
      </c>
      <c r="H4670" s="6">
        <v>34.286452539064399</v>
      </c>
      <c r="I4670" s="8">
        <v>34.972605955278702</v>
      </c>
      <c r="J4670">
        <v>18.044</v>
      </c>
      <c r="K4670" s="10">
        <v>0.98923291281547598</v>
      </c>
      <c r="L4670" s="4">
        <v>0.89578375426646595</v>
      </c>
      <c r="M4670" s="6">
        <v>0.710916201258735</v>
      </c>
      <c r="N4670" s="8">
        <v>0.80910776715694299</v>
      </c>
    </row>
    <row r="4671" spans="1:14" x14ac:dyDescent="0.3">
      <c r="A4671" s="1">
        <v>45016.03125</v>
      </c>
      <c r="B4671" s="4">
        <v>22.168411683061802</v>
      </c>
      <c r="C4671" s="6">
        <v>24.066989944851201</v>
      </c>
      <c r="D4671" s="8">
        <v>27.992323051304101</v>
      </c>
      <c r="E4671">
        <v>22.609000000000002</v>
      </c>
      <c r="F4671" s="10">
        <v>0.66791262252379702</v>
      </c>
      <c r="G4671" s="4">
        <v>24.914144476068898</v>
      </c>
      <c r="H4671" s="6">
        <v>34.0664506226546</v>
      </c>
      <c r="I4671" s="8">
        <v>34.688631448381898</v>
      </c>
      <c r="J4671">
        <v>17.984000000000002</v>
      </c>
      <c r="K4671" s="10">
        <v>0.98736407423280403</v>
      </c>
      <c r="L4671" s="4">
        <v>0.88979221037894696</v>
      </c>
      <c r="M4671" s="6">
        <v>0.70647189551488798</v>
      </c>
      <c r="N4671" s="8">
        <v>0.80695956809244196</v>
      </c>
    </row>
    <row r="4672" spans="1:14" x14ac:dyDescent="0.3">
      <c r="A4672" s="1">
        <v>45016.034722222219</v>
      </c>
      <c r="B4672" s="4">
        <v>22.035770359697199</v>
      </c>
      <c r="C4672" s="6">
        <v>23.969999739411399</v>
      </c>
      <c r="D4672" s="8">
        <v>27.894822561094202</v>
      </c>
      <c r="E4672">
        <v>22.632000000000001</v>
      </c>
      <c r="F4672" s="10">
        <v>0.67532359505256001</v>
      </c>
      <c r="G4672" s="4">
        <v>24.727330884742599</v>
      </c>
      <c r="H4672" s="6">
        <v>33.861409218720297</v>
      </c>
      <c r="I4672" s="8">
        <v>34.413059735671297</v>
      </c>
      <c r="J4672">
        <v>18.023</v>
      </c>
      <c r="K4672" s="10">
        <v>0.98641043906303205</v>
      </c>
      <c r="L4672" s="4">
        <v>0.891150381834938</v>
      </c>
      <c r="M4672" s="6">
        <v>0.70788547471791397</v>
      </c>
      <c r="N4672" s="8">
        <v>0.81058827013221102</v>
      </c>
    </row>
    <row r="4673" spans="1:14" x14ac:dyDescent="0.3">
      <c r="A4673" s="1">
        <v>45016.038194444445</v>
      </c>
      <c r="B4673" s="4">
        <v>21.917688836673101</v>
      </c>
      <c r="C4673" s="6">
        <v>23.931036252208902</v>
      </c>
      <c r="D4673" s="8">
        <v>27.8671834993301</v>
      </c>
      <c r="E4673">
        <v>22.593</v>
      </c>
      <c r="F4673" s="10">
        <v>0.68831507550566295</v>
      </c>
      <c r="G4673" s="4">
        <v>24.5549937560295</v>
      </c>
      <c r="H4673" s="6">
        <v>33.580416161454501</v>
      </c>
      <c r="I4673" s="8">
        <v>34.176477133319601</v>
      </c>
      <c r="J4673">
        <v>18.087</v>
      </c>
      <c r="K4673" s="10">
        <v>0.98640616201329501</v>
      </c>
      <c r="L4673" s="4">
        <v>0.89259598493244097</v>
      </c>
      <c r="M4673" s="6">
        <v>0.71264859068894704</v>
      </c>
      <c r="N4673" s="8">
        <v>0.81539075518586901</v>
      </c>
    </row>
    <row r="4674" spans="1:14" x14ac:dyDescent="0.3">
      <c r="A4674" s="1">
        <v>45016.041666666664</v>
      </c>
      <c r="B4674" s="4">
        <v>22.318630934906199</v>
      </c>
      <c r="C4674" s="6">
        <v>24.002526066264501</v>
      </c>
      <c r="D4674" s="8">
        <v>27.806237720530898</v>
      </c>
      <c r="E4674">
        <v>22.459</v>
      </c>
      <c r="F4674" s="10">
        <v>0.62852573884615603</v>
      </c>
      <c r="G4674" s="4">
        <v>24.3939750704738</v>
      </c>
      <c r="H4674" s="6">
        <v>33.346954739988099</v>
      </c>
      <c r="I4674" s="8">
        <v>33.900915752314098</v>
      </c>
      <c r="J4674">
        <v>18.068000000000001</v>
      </c>
      <c r="K4674" s="10">
        <v>0.98209147189071</v>
      </c>
      <c r="L4674" s="4">
        <v>0.91492390520315303</v>
      </c>
      <c r="M4674" s="6">
        <v>0.71978164883169404</v>
      </c>
      <c r="N4674" s="8">
        <v>0.82022084369897197</v>
      </c>
    </row>
    <row r="4675" spans="1:14" x14ac:dyDescent="0.3">
      <c r="A4675" s="1">
        <v>45016.045138888891</v>
      </c>
      <c r="B4675" s="4">
        <v>21.5449192040311</v>
      </c>
      <c r="C4675" s="6">
        <v>23.707834104379302</v>
      </c>
      <c r="D4675" s="8">
        <v>27.6436045012676</v>
      </c>
      <c r="E4675">
        <v>22.388999999999999</v>
      </c>
      <c r="F4675" s="10">
        <v>0.71529272926267395</v>
      </c>
      <c r="G4675" s="4">
        <v>24.192382993499798</v>
      </c>
      <c r="H4675" s="6">
        <v>33.144756628932399</v>
      </c>
      <c r="I4675" s="8">
        <v>33.659661612004797</v>
      </c>
      <c r="J4675">
        <v>17.863</v>
      </c>
      <c r="K4675" s="10">
        <v>0.98576834544456304</v>
      </c>
      <c r="L4675" s="4">
        <v>0.89056622532058805</v>
      </c>
      <c r="M4675" s="6">
        <v>0.71528158646017903</v>
      </c>
      <c r="N4675" s="8">
        <v>0.82126804541042797</v>
      </c>
    </row>
    <row r="4676" spans="1:14" x14ac:dyDescent="0.3">
      <c r="A4676" s="1">
        <v>45016.048611111109</v>
      </c>
      <c r="B4676" s="4">
        <v>21.427540458139799</v>
      </c>
      <c r="C4676" s="6">
        <v>23.5456279839714</v>
      </c>
      <c r="D4676" s="8">
        <v>27.4421799944162</v>
      </c>
      <c r="E4676">
        <v>22.367999999999999</v>
      </c>
      <c r="F4676" s="10">
        <v>0.70984337345655102</v>
      </c>
      <c r="G4676" s="4">
        <v>24.051674690374899</v>
      </c>
      <c r="H4676" s="6">
        <v>32.814938852129799</v>
      </c>
      <c r="I4676" s="8">
        <v>33.488709536259101</v>
      </c>
      <c r="J4676">
        <v>18.001999999999999</v>
      </c>
      <c r="K4676" s="10">
        <v>0.98699646291161103</v>
      </c>
      <c r="L4676" s="4">
        <v>0.89089598682767501</v>
      </c>
      <c r="M4676" s="6">
        <v>0.71752771169473595</v>
      </c>
      <c r="N4676" s="8">
        <v>0.81944572885688105</v>
      </c>
    </row>
    <row r="4677" spans="1:14" x14ac:dyDescent="0.3">
      <c r="A4677" s="1">
        <v>45016.052083333336</v>
      </c>
      <c r="B4677" s="4">
        <v>21.070672991770699</v>
      </c>
      <c r="C4677" s="6">
        <v>23.350096064813901</v>
      </c>
      <c r="D4677" s="8">
        <v>27.294163414977799</v>
      </c>
      <c r="E4677">
        <v>22.437000000000001</v>
      </c>
      <c r="F4677" s="10">
        <v>0.74334508161550406</v>
      </c>
      <c r="G4677" s="4">
        <v>23.898887956786599</v>
      </c>
      <c r="H4677" s="6">
        <v>32.6375630136083</v>
      </c>
      <c r="I4677" s="8">
        <v>33.2112207213356</v>
      </c>
      <c r="J4677">
        <v>18.143999999999998</v>
      </c>
      <c r="K4677" s="10">
        <v>0.98175018234820399</v>
      </c>
      <c r="L4677" s="4">
        <v>0.88165913953277597</v>
      </c>
      <c r="M4677" s="6">
        <v>0.71543626143526795</v>
      </c>
      <c r="N4677" s="8">
        <v>0.821835597191508</v>
      </c>
    </row>
    <row r="4678" spans="1:14" x14ac:dyDescent="0.3">
      <c r="A4678" s="1">
        <v>45016.055555555555</v>
      </c>
      <c r="B4678" s="4">
        <v>20.933712668645899</v>
      </c>
      <c r="C4678" s="6">
        <v>23.3395768248796</v>
      </c>
      <c r="D4678" s="8">
        <v>27.3117372043736</v>
      </c>
      <c r="E4678">
        <v>22.558</v>
      </c>
      <c r="F4678" s="10">
        <v>0.76457744192381905</v>
      </c>
      <c r="G4678" s="4">
        <v>23.758385331565702</v>
      </c>
      <c r="H4678" s="6">
        <v>32.372662423386799</v>
      </c>
      <c r="I4678" s="8">
        <v>33.0543227996192</v>
      </c>
      <c r="J4678">
        <v>18.234000000000002</v>
      </c>
      <c r="K4678" s="10">
        <v>0.98453651264297204</v>
      </c>
      <c r="L4678" s="4">
        <v>0.88110839084813897</v>
      </c>
      <c r="M4678" s="6">
        <v>0.72096562586148305</v>
      </c>
      <c r="N4678" s="8">
        <v>0.82626824243055497</v>
      </c>
    </row>
    <row r="4679" spans="1:14" x14ac:dyDescent="0.3">
      <c r="A4679" s="1">
        <v>45016.059027777781</v>
      </c>
      <c r="B4679" s="4">
        <v>20.7139790480011</v>
      </c>
      <c r="C4679" s="6">
        <v>23.328357044087898</v>
      </c>
      <c r="D4679" s="8">
        <v>27.327444623708899</v>
      </c>
      <c r="E4679">
        <v>22.524999999999999</v>
      </c>
      <c r="F4679" s="10">
        <v>0.797681176955231</v>
      </c>
      <c r="G4679" s="4">
        <v>23.616130500341601</v>
      </c>
      <c r="H4679" s="6">
        <v>32.060758892105603</v>
      </c>
      <c r="I4679" s="8">
        <v>32.959438389818899</v>
      </c>
      <c r="J4679">
        <v>18.105</v>
      </c>
      <c r="K4679" s="10">
        <v>0.99253572370782694</v>
      </c>
      <c r="L4679" s="4">
        <v>0.87711147462119199</v>
      </c>
      <c r="M4679" s="6">
        <v>0.72762959612388101</v>
      </c>
      <c r="N4679" s="8">
        <v>0.82912349113783002</v>
      </c>
    </row>
    <row r="4680" spans="1:14" x14ac:dyDescent="0.3">
      <c r="A4680" s="1">
        <v>45016.0625</v>
      </c>
      <c r="B4680" s="4">
        <v>20.5324091117444</v>
      </c>
      <c r="C4680" s="6">
        <v>23.584247753031601</v>
      </c>
      <c r="D4680" s="8">
        <v>27.632089075586499</v>
      </c>
      <c r="E4680">
        <v>22.501000000000001</v>
      </c>
      <c r="F4680" s="10">
        <v>0.85720218620128197</v>
      </c>
      <c r="G4680" s="4">
        <v>23.485574277499399</v>
      </c>
      <c r="H4680" s="6">
        <v>31.842828992967799</v>
      </c>
      <c r="I4680" s="8">
        <v>32.823013395818002</v>
      </c>
      <c r="J4680">
        <v>18.204000000000001</v>
      </c>
      <c r="K4680" s="10">
        <v>0.99617511387421898</v>
      </c>
      <c r="L4680" s="4">
        <v>0.87425620805089999</v>
      </c>
      <c r="M4680" s="6">
        <v>0.740645492215531</v>
      </c>
      <c r="N4680" s="8">
        <v>0.84185107389034497</v>
      </c>
    </row>
    <row r="4681" spans="1:14" x14ac:dyDescent="0.3">
      <c r="A4681" s="1">
        <v>45016.065972222219</v>
      </c>
      <c r="B4681" s="4">
        <v>21.0227743521774</v>
      </c>
      <c r="C4681" s="6">
        <v>22.805540330133699</v>
      </c>
      <c r="D4681" s="8">
        <v>26.646547733863599</v>
      </c>
      <c r="E4681">
        <v>22.422000000000001</v>
      </c>
      <c r="F4681" s="10">
        <v>0.67834200028234304</v>
      </c>
      <c r="G4681" s="4">
        <v>23.368840377872001</v>
      </c>
      <c r="H4681" s="6">
        <v>31.569169030109901</v>
      </c>
      <c r="I4681" s="8">
        <v>32.608395882609202</v>
      </c>
      <c r="J4681">
        <v>18.123999999999999</v>
      </c>
      <c r="K4681" s="10">
        <v>0.99103395696563701</v>
      </c>
      <c r="L4681" s="4">
        <v>0.89960708414457602</v>
      </c>
      <c r="M4681" s="6">
        <v>0.72239913278624301</v>
      </c>
      <c r="N4681" s="8">
        <v>0.81716830934559204</v>
      </c>
    </row>
    <row r="4682" spans="1:14" x14ac:dyDescent="0.3">
      <c r="A4682" s="1">
        <v>45016.069444444445</v>
      </c>
      <c r="B4682" s="4">
        <v>21.541604182673701</v>
      </c>
      <c r="C4682" s="6">
        <v>21.719390202435498</v>
      </c>
      <c r="D4682" s="8">
        <v>25.294157788236401</v>
      </c>
      <c r="E4682">
        <v>22.312999999999999</v>
      </c>
      <c r="F4682" s="10">
        <v>0.450049300679699</v>
      </c>
      <c r="G4682" s="4">
        <v>23.238288972965101</v>
      </c>
      <c r="H4682" s="6">
        <v>31.382903742712699</v>
      </c>
      <c r="I4682" s="8">
        <v>32.402147622288297</v>
      </c>
      <c r="J4682">
        <v>18.128</v>
      </c>
      <c r="K4682" s="10">
        <v>0.98889598524400102</v>
      </c>
      <c r="L4682" s="4">
        <v>0.92698753370933396</v>
      </c>
      <c r="M4682" s="6">
        <v>0.69207713793784398</v>
      </c>
      <c r="N4682" s="8">
        <v>0.78063213843385604</v>
      </c>
    </row>
    <row r="4683" spans="1:14" x14ac:dyDescent="0.3">
      <c r="A4683" s="1">
        <v>45016.072916666664</v>
      </c>
      <c r="B4683" s="4">
        <v>21.463715322085601</v>
      </c>
      <c r="C4683" s="6">
        <v>21.8523449847278</v>
      </c>
      <c r="D4683" s="8">
        <v>25.436606994640901</v>
      </c>
      <c r="E4683">
        <v>22.291</v>
      </c>
      <c r="F4683" s="10">
        <v>0.477809028508069</v>
      </c>
      <c r="G4683" s="4">
        <v>23.145602304879301</v>
      </c>
      <c r="H4683" s="6">
        <v>31.221556129123101</v>
      </c>
      <c r="I4683" s="8">
        <v>32.2155247757251</v>
      </c>
      <c r="J4683">
        <v>18.064</v>
      </c>
      <c r="K4683" s="10">
        <v>0.98369268971723101</v>
      </c>
      <c r="L4683" s="4">
        <v>0.92733449055939698</v>
      </c>
      <c r="M4683" s="6">
        <v>0.699912102214026</v>
      </c>
      <c r="N4683" s="8">
        <v>0.78957605600787295</v>
      </c>
    </row>
    <row r="4684" spans="1:14" x14ac:dyDescent="0.3">
      <c r="A4684" s="1">
        <v>45016.076388888891</v>
      </c>
      <c r="B4684" s="4">
        <v>20.303090361630499</v>
      </c>
      <c r="C4684" s="6">
        <v>24.094646854350501</v>
      </c>
      <c r="D4684" s="8">
        <v>28.126020098124702</v>
      </c>
      <c r="E4684">
        <v>22.344999999999999</v>
      </c>
      <c r="F4684" s="10">
        <v>0.944628105715132</v>
      </c>
      <c r="G4684" s="4">
        <v>23.009040230586098</v>
      </c>
      <c r="H4684" s="6">
        <v>30.9649575900945</v>
      </c>
      <c r="I4684" s="8">
        <v>32.146056991994698</v>
      </c>
      <c r="J4684">
        <v>18.096</v>
      </c>
      <c r="K4684" s="10">
        <v>0.99371650171075598</v>
      </c>
      <c r="L4684" s="4">
        <v>0.88239623027132896</v>
      </c>
      <c r="M4684" s="6">
        <v>0.77812626690172704</v>
      </c>
      <c r="N4684" s="8">
        <v>0.87494463489344598</v>
      </c>
    </row>
    <row r="4685" spans="1:14" x14ac:dyDescent="0.3">
      <c r="A4685" s="1">
        <v>45016.079861111109</v>
      </c>
      <c r="B4685" s="4">
        <v>20.321674491479001</v>
      </c>
      <c r="C4685" s="6">
        <v>24.204485923869299</v>
      </c>
      <c r="D4685" s="8">
        <v>28.396438087318799</v>
      </c>
      <c r="E4685">
        <v>22.439</v>
      </c>
      <c r="F4685" s="10">
        <v>0.96952485402605304</v>
      </c>
      <c r="G4685" s="4">
        <v>23.015006405873098</v>
      </c>
      <c r="H4685" s="6">
        <v>30.769836443379202</v>
      </c>
      <c r="I4685" s="8">
        <v>32.0187525016796</v>
      </c>
      <c r="J4685">
        <v>18.263999999999999</v>
      </c>
      <c r="K4685" s="10">
        <v>0.980583435520752</v>
      </c>
      <c r="L4685" s="4">
        <v>0.88297496568557199</v>
      </c>
      <c r="M4685" s="6">
        <v>0.78663030817238699</v>
      </c>
      <c r="N4685" s="8">
        <v>0.88686897110776597</v>
      </c>
    </row>
    <row r="4686" spans="1:14" x14ac:dyDescent="0.3">
      <c r="A4686" s="1">
        <v>45016.083333333336</v>
      </c>
      <c r="B4686" s="4">
        <v>20.459506884980499</v>
      </c>
      <c r="C4686" s="6">
        <v>24.1719249853397</v>
      </c>
      <c r="D4686" s="8">
        <v>28.565542161033498</v>
      </c>
      <c r="E4686">
        <v>22.477</v>
      </c>
      <c r="F4686" s="10">
        <v>0.96559135620171899</v>
      </c>
      <c r="G4686" s="4">
        <v>22.909741146173001</v>
      </c>
      <c r="H4686" s="6">
        <v>30.588213250189199</v>
      </c>
      <c r="I4686" s="8">
        <v>31.9648327984569</v>
      </c>
      <c r="J4686">
        <v>18.306999999999999</v>
      </c>
      <c r="K4686" s="10">
        <v>0.98840758006528795</v>
      </c>
      <c r="L4686" s="4">
        <v>0.893048365515831</v>
      </c>
      <c r="M4686" s="6">
        <v>0.79023657863344499</v>
      </c>
      <c r="N4686" s="8">
        <v>0.89365529740585603</v>
      </c>
    </row>
    <row r="4687" spans="1:14" x14ac:dyDescent="0.3">
      <c r="A4687" s="1">
        <v>45016.086805555555</v>
      </c>
      <c r="B4687" s="4">
        <v>20.3662806058298</v>
      </c>
      <c r="C4687" s="6">
        <v>24.503612129088001</v>
      </c>
      <c r="D4687" s="8">
        <v>29.124805430065901</v>
      </c>
      <c r="E4687">
        <v>22.52</v>
      </c>
      <c r="F4687" s="10">
        <v>1.0361576377213799</v>
      </c>
      <c r="G4687" s="4">
        <v>22.849941765300599</v>
      </c>
      <c r="H4687" s="6">
        <v>30.354112751601601</v>
      </c>
      <c r="I4687" s="8">
        <v>31.924595417236301</v>
      </c>
      <c r="J4687">
        <v>18.247</v>
      </c>
      <c r="K4687" s="10">
        <v>0.99116404264743796</v>
      </c>
      <c r="L4687" s="4">
        <v>0.891305580338833</v>
      </c>
      <c r="M4687" s="6">
        <v>0.80725838800197203</v>
      </c>
      <c r="N4687" s="8">
        <v>0.91229990699713903</v>
      </c>
    </row>
    <row r="4688" spans="1:14" x14ac:dyDescent="0.3">
      <c r="A4688" s="1">
        <v>45016.090277777781</v>
      </c>
      <c r="B4688" s="4">
        <v>20.328743790654102</v>
      </c>
      <c r="C4688" s="6">
        <v>24.7581503220126</v>
      </c>
      <c r="D4688" s="8">
        <v>29.701071929132201</v>
      </c>
      <c r="E4688">
        <v>22.742000000000001</v>
      </c>
      <c r="F4688" s="10">
        <v>1.09847636042978</v>
      </c>
      <c r="G4688" s="4">
        <v>22.7554604083637</v>
      </c>
      <c r="H4688" s="6">
        <v>30.179854818351799</v>
      </c>
      <c r="I4688" s="8">
        <v>31.900769156471998</v>
      </c>
      <c r="J4688">
        <v>18.466999999999999</v>
      </c>
      <c r="K4688" s="10">
        <v>1.00032248299735</v>
      </c>
      <c r="L4688" s="4">
        <v>0.89335673398119197</v>
      </c>
      <c r="M4688" s="6">
        <v>0.82035352625213898</v>
      </c>
      <c r="N4688" s="8">
        <v>0.93104563665689799</v>
      </c>
    </row>
    <row r="4689" spans="1:14" x14ac:dyDescent="0.3">
      <c r="A4689" s="1">
        <v>45016.09375</v>
      </c>
      <c r="B4689" s="4">
        <v>20.366223809746501</v>
      </c>
      <c r="C4689" s="6">
        <v>24.8177221987862</v>
      </c>
      <c r="D4689" s="8">
        <v>30.000406813896301</v>
      </c>
      <c r="E4689">
        <v>22.738</v>
      </c>
      <c r="F4689" s="10">
        <v>1.12144600675891</v>
      </c>
      <c r="G4689" s="4">
        <v>22.6500108258615</v>
      </c>
      <c r="H4689" s="6">
        <v>29.971152390095099</v>
      </c>
      <c r="I4689" s="8">
        <v>31.848579380972801</v>
      </c>
      <c r="J4689">
        <v>18.445</v>
      </c>
      <c r="K4689" s="10">
        <v>1.00825623407791</v>
      </c>
      <c r="L4689" s="4">
        <v>0.899170599357621</v>
      </c>
      <c r="M4689" s="6">
        <v>0.828053652250891</v>
      </c>
      <c r="N4689" s="8">
        <v>0.94197001552349802</v>
      </c>
    </row>
    <row r="4690" spans="1:14" x14ac:dyDescent="0.3">
      <c r="A4690" s="1">
        <v>45016.097222222219</v>
      </c>
      <c r="B4690" s="4">
        <v>20.394831098331299</v>
      </c>
      <c r="C4690" s="6">
        <v>24.922559659072</v>
      </c>
      <c r="D4690" s="8">
        <v>30.0886997315352</v>
      </c>
      <c r="E4690">
        <v>22.638000000000002</v>
      </c>
      <c r="F4690" s="10">
        <v>1.1263003472915201</v>
      </c>
      <c r="G4690" s="4">
        <v>22.641800753281998</v>
      </c>
      <c r="H4690" s="6">
        <v>29.8190614228333</v>
      </c>
      <c r="I4690" s="8">
        <v>31.777744140662701</v>
      </c>
      <c r="J4690">
        <v>18.47</v>
      </c>
      <c r="K4690" s="10">
        <v>1.0020967323887999</v>
      </c>
      <c r="L4690" s="4">
        <v>0.90076011711988102</v>
      </c>
      <c r="M4690" s="6">
        <v>0.83579289454054095</v>
      </c>
      <c r="N4690" s="8">
        <v>0.946848196597876</v>
      </c>
    </row>
    <row r="4691" spans="1:14" x14ac:dyDescent="0.3">
      <c r="A4691" s="1">
        <v>45016.100694444445</v>
      </c>
      <c r="B4691" s="4">
        <v>20.5316378939219</v>
      </c>
      <c r="C4691" s="6">
        <v>25.054370332216099</v>
      </c>
      <c r="D4691" s="8">
        <v>30.154936931399799</v>
      </c>
      <c r="E4691">
        <v>22.608000000000001</v>
      </c>
      <c r="F4691" s="10">
        <v>1.11348809719953</v>
      </c>
      <c r="G4691" s="4">
        <v>22.589635271501901</v>
      </c>
      <c r="H4691" s="6">
        <v>29.6810345932468</v>
      </c>
      <c r="I4691" s="8">
        <v>31.738113152715101</v>
      </c>
      <c r="J4691">
        <v>18.306999999999999</v>
      </c>
      <c r="K4691" s="10">
        <v>1.0045814110890801</v>
      </c>
      <c r="L4691" s="4">
        <v>0.90889638753148605</v>
      </c>
      <c r="M4691" s="6">
        <v>0.84412051923272802</v>
      </c>
      <c r="N4691" s="8">
        <v>0.95011750655442195</v>
      </c>
    </row>
    <row r="4692" spans="1:14" x14ac:dyDescent="0.3">
      <c r="A4692" s="1">
        <v>45016.104166666664</v>
      </c>
      <c r="B4692" s="4">
        <v>20.6087979682808</v>
      </c>
      <c r="C4692" s="6">
        <v>25.067829265072401</v>
      </c>
      <c r="D4692" s="8">
        <v>30.0924234209205</v>
      </c>
      <c r="E4692">
        <v>22.632999999999999</v>
      </c>
      <c r="F4692" s="10">
        <v>1.0965706355740801</v>
      </c>
      <c r="G4692" s="4">
        <v>22.483840047311201</v>
      </c>
      <c r="H4692" s="6">
        <v>29.4730529399178</v>
      </c>
      <c r="I4692" s="8">
        <v>31.688990057911202</v>
      </c>
      <c r="J4692">
        <v>18.449000000000002</v>
      </c>
      <c r="K4692" s="10">
        <v>1.0128915926576101</v>
      </c>
      <c r="L4692" s="4">
        <v>0.91660490044917498</v>
      </c>
      <c r="M4692" s="6">
        <v>0.85053385260679804</v>
      </c>
      <c r="N4692" s="8">
        <v>0.94961762321636101</v>
      </c>
    </row>
    <row r="4693" spans="1:14" x14ac:dyDescent="0.3">
      <c r="A4693" s="1">
        <v>45016.107638888891</v>
      </c>
      <c r="B4693" s="4">
        <v>20.737320063880102</v>
      </c>
      <c r="C4693" s="6">
        <v>25.072742567232901</v>
      </c>
      <c r="D4693" s="8">
        <v>30.0438039178857</v>
      </c>
      <c r="E4693">
        <v>22.821000000000002</v>
      </c>
      <c r="F4693" s="10">
        <v>1.07348045106441</v>
      </c>
      <c r="G4693" s="4">
        <v>22.4283833340657</v>
      </c>
      <c r="H4693" s="6">
        <v>29.288460181580199</v>
      </c>
      <c r="I4693" s="8">
        <v>31.617847786435</v>
      </c>
      <c r="J4693">
        <v>18.61</v>
      </c>
      <c r="K4693" s="10">
        <v>1.01274102851639</v>
      </c>
      <c r="L4693" s="4">
        <v>0.92460164225848995</v>
      </c>
      <c r="M4693" s="6">
        <v>0.85606216276953195</v>
      </c>
      <c r="N4693" s="8">
        <v>0.95021660300279498</v>
      </c>
    </row>
    <row r="4694" spans="1:14" x14ac:dyDescent="0.3">
      <c r="A4694" s="1">
        <v>45016.111111111109</v>
      </c>
      <c r="B4694" s="4">
        <v>20.866019539680199</v>
      </c>
      <c r="C4694" s="6">
        <v>25.006567261634299</v>
      </c>
      <c r="D4694" s="8">
        <v>29.872014916312999</v>
      </c>
      <c r="E4694">
        <v>22.795999999999999</v>
      </c>
      <c r="F4694" s="10">
        <v>1.03840975830862</v>
      </c>
      <c r="G4694" s="4">
        <v>22.409746434388701</v>
      </c>
      <c r="H4694" s="6">
        <v>29.1092231114039</v>
      </c>
      <c r="I4694" s="8">
        <v>31.524424972590499</v>
      </c>
      <c r="J4694">
        <v>18.588999999999999</v>
      </c>
      <c r="K4694" s="10">
        <v>1.0057273980280099</v>
      </c>
      <c r="L4694" s="4">
        <v>0.93111359384505998</v>
      </c>
      <c r="M4694" s="6">
        <v>0.85905993320164198</v>
      </c>
      <c r="N4694" s="8">
        <v>0.94758318168486</v>
      </c>
    </row>
    <row r="4695" spans="1:14" x14ac:dyDescent="0.3">
      <c r="A4695" s="1">
        <v>45016.114583333336</v>
      </c>
      <c r="B4695" s="4">
        <v>21.069153151347098</v>
      </c>
      <c r="C4695" s="6">
        <v>24.884229317357601</v>
      </c>
      <c r="D4695" s="8">
        <v>29.641641205881498</v>
      </c>
      <c r="E4695">
        <v>22.643999999999998</v>
      </c>
      <c r="F4695" s="10">
        <v>0.986793678737377</v>
      </c>
      <c r="G4695" s="4">
        <v>22.349896319506499</v>
      </c>
      <c r="H4695" s="6">
        <v>28.9496501222478</v>
      </c>
      <c r="I4695" s="8">
        <v>31.4162145632483</v>
      </c>
      <c r="J4695">
        <v>18.347999999999999</v>
      </c>
      <c r="K4695" s="10">
        <v>1.0030232681604401</v>
      </c>
      <c r="L4695" s="4">
        <v>0.94269578928464504</v>
      </c>
      <c r="M4695" s="6">
        <v>0.85956925946521401</v>
      </c>
      <c r="N4695" s="8">
        <v>0.94351409353300197</v>
      </c>
    </row>
    <row r="4696" spans="1:14" x14ac:dyDescent="0.3">
      <c r="A4696" s="1">
        <v>45016.118055555555</v>
      </c>
      <c r="B4696" s="4">
        <v>21.153242454426099</v>
      </c>
      <c r="C4696" s="6">
        <v>24.7692535198359</v>
      </c>
      <c r="D4696" s="8">
        <v>29.463137209619202</v>
      </c>
      <c r="E4696">
        <v>22.545999999999999</v>
      </c>
      <c r="F4696" s="10">
        <v>0.95706586052569598</v>
      </c>
      <c r="G4696" s="4">
        <v>22.284669132299101</v>
      </c>
      <c r="H4696" s="6">
        <v>28.829790702611799</v>
      </c>
      <c r="I4696" s="8">
        <v>31.302716804955701</v>
      </c>
      <c r="J4696">
        <v>18.265999999999998</v>
      </c>
      <c r="K4696" s="10">
        <v>1.0008306774039899</v>
      </c>
      <c r="L4696" s="4">
        <v>0.94922847311952596</v>
      </c>
      <c r="M4696" s="6">
        <v>0.85915481577158803</v>
      </c>
      <c r="N4696" s="8">
        <v>0.94123258991228398</v>
      </c>
    </row>
    <row r="4697" spans="1:14" x14ac:dyDescent="0.3">
      <c r="A4697" s="1">
        <v>45016.121527777781</v>
      </c>
      <c r="B4697" s="4">
        <v>21.1123620810089</v>
      </c>
      <c r="C4697" s="6">
        <v>25.636876205766502</v>
      </c>
      <c r="D4697" s="8">
        <v>29.0403083076495</v>
      </c>
      <c r="E4697">
        <v>22.327000000000002</v>
      </c>
      <c r="F4697" s="10">
        <v>0.92945340284003497</v>
      </c>
      <c r="G4697" s="4">
        <v>22.184132912601299</v>
      </c>
      <c r="H4697" s="6">
        <v>28.703724180203501</v>
      </c>
      <c r="I4697" s="8">
        <v>31.173198719309099</v>
      </c>
      <c r="J4697">
        <v>18.286000000000001</v>
      </c>
      <c r="K4697" s="10">
        <v>1.0019072200547601</v>
      </c>
      <c r="L4697" s="4">
        <v>0.951687504045578</v>
      </c>
      <c r="M4697" s="6">
        <v>0.89315505001430495</v>
      </c>
      <c r="N4697" s="8">
        <v>0.93157935344188803</v>
      </c>
    </row>
    <row r="4698" spans="1:14" x14ac:dyDescent="0.3">
      <c r="A4698" s="1">
        <v>45016.125</v>
      </c>
      <c r="B4698" s="4">
        <v>21.051059747802</v>
      </c>
      <c r="C4698" s="6">
        <v>25.542430309724399</v>
      </c>
      <c r="D4698" s="8">
        <v>28.666127523730498</v>
      </c>
      <c r="E4698">
        <v>22.166</v>
      </c>
      <c r="F4698" s="10">
        <v>0.90120375911306605</v>
      </c>
      <c r="G4698" s="4">
        <v>22.107797614514599</v>
      </c>
      <c r="H4698" s="6">
        <v>28.522275771027999</v>
      </c>
      <c r="I4698" s="8">
        <v>30.980426378555599</v>
      </c>
      <c r="J4698">
        <v>18.146999999999998</v>
      </c>
      <c r="K4698" s="10">
        <v>0.99362657129578202</v>
      </c>
      <c r="L4698" s="4">
        <v>0.95220067212760795</v>
      </c>
      <c r="M4698" s="6">
        <v>0.89552567665970095</v>
      </c>
      <c r="N4698" s="8">
        <v>0.925298030874521</v>
      </c>
    </row>
    <row r="4699" spans="1:14" x14ac:dyDescent="0.3">
      <c r="A4699" s="1">
        <v>45016.128472222219</v>
      </c>
      <c r="B4699" s="4">
        <v>19.998617521398099</v>
      </c>
      <c r="C4699" s="6">
        <v>25.142432232042399</v>
      </c>
      <c r="D4699" s="8">
        <v>28.215434542927898</v>
      </c>
      <c r="E4699">
        <v>21.905999999999999</v>
      </c>
      <c r="F4699" s="10">
        <v>1.0073343191498001</v>
      </c>
      <c r="G4699" s="4">
        <v>21.993138625044001</v>
      </c>
      <c r="H4699" s="6">
        <v>28.361994744266202</v>
      </c>
      <c r="I4699" s="8">
        <v>30.8063988493764</v>
      </c>
      <c r="J4699">
        <v>17.872</v>
      </c>
      <c r="K4699" s="10">
        <v>0.99232867158052596</v>
      </c>
      <c r="L4699" s="4">
        <v>0.90931166589498502</v>
      </c>
      <c r="M4699" s="6">
        <v>0.88648321314301703</v>
      </c>
      <c r="N4699" s="8">
        <v>0.91589525542674999</v>
      </c>
    </row>
    <row r="4700" spans="1:14" x14ac:dyDescent="0.3">
      <c r="A4700" s="1">
        <v>45016.131944444445</v>
      </c>
      <c r="B4700" s="4">
        <v>18.995303390665899</v>
      </c>
      <c r="C4700" s="6">
        <v>24.6023448095528</v>
      </c>
      <c r="D4700" s="8">
        <v>27.790621581272401</v>
      </c>
      <c r="E4700">
        <v>21.786000000000001</v>
      </c>
      <c r="F4700" s="10">
        <v>1.1147052204376</v>
      </c>
      <c r="G4700" s="4">
        <v>21.891642283007101</v>
      </c>
      <c r="H4700" s="6">
        <v>28.237746590905701</v>
      </c>
      <c r="I4700" s="8">
        <v>30.640003170279002</v>
      </c>
      <c r="J4700">
        <v>17.872</v>
      </c>
      <c r="K4700" s="10">
        <v>0.99016929551702204</v>
      </c>
      <c r="L4700" s="4">
        <v>0.86769659147092104</v>
      </c>
      <c r="M4700" s="6">
        <v>0.87125736929292596</v>
      </c>
      <c r="N4700" s="8">
        <v>0.90700452695218803</v>
      </c>
    </row>
    <row r="4701" spans="1:14" x14ac:dyDescent="0.3">
      <c r="A4701" s="1">
        <v>45016.135416666664</v>
      </c>
      <c r="B4701" s="4">
        <v>19.778076432035601</v>
      </c>
      <c r="C4701" s="6">
        <v>21.826661542128999</v>
      </c>
      <c r="D4701" s="8">
        <v>24.9050281075213</v>
      </c>
      <c r="E4701">
        <v>21.771000000000001</v>
      </c>
      <c r="F4701" s="10">
        <v>0.66349944966910002</v>
      </c>
      <c r="G4701" s="4">
        <v>21.817211452212099</v>
      </c>
      <c r="H4701" s="6">
        <v>28.056396180868798</v>
      </c>
      <c r="I4701" s="8">
        <v>30.4320058661899</v>
      </c>
      <c r="J4701">
        <v>17.942</v>
      </c>
      <c r="K4701" s="10">
        <v>0.98004597169339203</v>
      </c>
      <c r="L4701" s="4">
        <v>0.90653548806441098</v>
      </c>
      <c r="M4701" s="6">
        <v>0.77795670553769303</v>
      </c>
      <c r="N4701" s="8">
        <v>0.81838273221387803</v>
      </c>
    </row>
    <row r="4702" spans="1:14" x14ac:dyDescent="0.3">
      <c r="A4702" s="1">
        <v>45016.138888888891</v>
      </c>
      <c r="B4702" s="4">
        <v>19.646028898409501</v>
      </c>
      <c r="C4702" s="6">
        <v>20.797484142462899</v>
      </c>
      <c r="D4702" s="8">
        <v>23.909681986074201</v>
      </c>
      <c r="E4702">
        <v>21.785</v>
      </c>
      <c r="F4702" s="10">
        <v>0.55991553382746495</v>
      </c>
      <c r="G4702" s="4">
        <v>21.730541518730799</v>
      </c>
      <c r="H4702" s="6">
        <v>27.913644365873399</v>
      </c>
      <c r="I4702" s="8">
        <v>30.2773166382587</v>
      </c>
      <c r="J4702">
        <v>18.013999999999999</v>
      </c>
      <c r="K4702" s="10">
        <v>0.97670456518912196</v>
      </c>
      <c r="L4702" s="4">
        <v>0.90407452025415302</v>
      </c>
      <c r="M4702" s="6">
        <v>0.74506516848403703</v>
      </c>
      <c r="N4702" s="8">
        <v>0.78968959738861799</v>
      </c>
    </row>
    <row r="4703" spans="1:14" x14ac:dyDescent="0.3">
      <c r="A4703" s="1">
        <v>45016.142361111109</v>
      </c>
      <c r="B4703" s="4">
        <v>19.4696811420242</v>
      </c>
      <c r="C4703" s="6">
        <v>20.828567035143799</v>
      </c>
      <c r="D4703" s="8">
        <v>24.029072678070801</v>
      </c>
      <c r="E4703">
        <v>21.817</v>
      </c>
      <c r="F4703" s="10">
        <v>0.601123450606038</v>
      </c>
      <c r="G4703" s="4">
        <v>21.687832857574001</v>
      </c>
      <c r="H4703" s="6">
        <v>27.807379768666401</v>
      </c>
      <c r="I4703" s="8">
        <v>30.128560687208601</v>
      </c>
      <c r="J4703">
        <v>17.887</v>
      </c>
      <c r="K4703" s="10">
        <v>0.96807236442977096</v>
      </c>
      <c r="L4703" s="4">
        <v>0.897723680825256</v>
      </c>
      <c r="M4703" s="6">
        <v>0.749030193007024</v>
      </c>
      <c r="N4703" s="8">
        <v>0.79755129783788703</v>
      </c>
    </row>
    <row r="4704" spans="1:14" x14ac:dyDescent="0.3">
      <c r="A4704" s="1">
        <v>45016.145833333336</v>
      </c>
      <c r="B4704" s="4">
        <v>19.7089098073053</v>
      </c>
      <c r="C4704" s="6">
        <v>20.948014586699699</v>
      </c>
      <c r="D4704" s="8">
        <v>24.0942793513242</v>
      </c>
      <c r="E4704">
        <v>21.818000000000001</v>
      </c>
      <c r="F4704" s="10">
        <v>0.57327894816580505</v>
      </c>
      <c r="G4704" s="4">
        <v>21.5971445906474</v>
      </c>
      <c r="H4704" s="6">
        <v>27.643924127717899</v>
      </c>
      <c r="I4704" s="8">
        <v>29.997528340275402</v>
      </c>
      <c r="J4704">
        <v>18.001999999999999</v>
      </c>
      <c r="K4704" s="10">
        <v>0.967257902192036</v>
      </c>
      <c r="L4704" s="4">
        <v>0.91257016521712897</v>
      </c>
      <c r="M4704" s="6">
        <v>0.75778006371011597</v>
      </c>
      <c r="N4704" s="8">
        <v>0.80320882034052998</v>
      </c>
    </row>
    <row r="4705" spans="1:14" x14ac:dyDescent="0.3">
      <c r="A4705" s="1">
        <v>45016.149305555555</v>
      </c>
      <c r="B4705" s="4">
        <v>19.654170386597698</v>
      </c>
      <c r="C4705" s="6">
        <v>21.053459488123099</v>
      </c>
      <c r="D4705" s="8">
        <v>24.209683661483901</v>
      </c>
      <c r="E4705">
        <v>21.885999999999999</v>
      </c>
      <c r="F4705" s="10">
        <v>0.59596298959709204</v>
      </c>
      <c r="G4705" s="4">
        <v>21.5392583221549</v>
      </c>
      <c r="H4705" s="6">
        <v>27.509174615954699</v>
      </c>
      <c r="I4705" s="8">
        <v>29.856680693927299</v>
      </c>
      <c r="J4705">
        <v>18.105</v>
      </c>
      <c r="K4705" s="10">
        <v>0.96116570514173705</v>
      </c>
      <c r="L4705" s="4">
        <v>0.91248129776046205</v>
      </c>
      <c r="M4705" s="6">
        <v>0.76532501545548304</v>
      </c>
      <c r="N4705" s="8">
        <v>0.81086320042294702</v>
      </c>
    </row>
    <row r="4706" spans="1:14" x14ac:dyDescent="0.3">
      <c r="A4706" s="1">
        <v>45016.152777777781</v>
      </c>
      <c r="B4706" s="4">
        <v>19.612061087432799</v>
      </c>
      <c r="C4706" s="6">
        <v>21.154013238220202</v>
      </c>
      <c r="D4706" s="8">
        <v>24.3407320011232</v>
      </c>
      <c r="E4706">
        <v>21.876000000000001</v>
      </c>
      <c r="F4706" s="10">
        <v>0.61842126417980203</v>
      </c>
      <c r="G4706" s="4">
        <v>21.481898040691799</v>
      </c>
      <c r="H4706" s="6">
        <v>27.385368302361702</v>
      </c>
      <c r="I4706" s="8">
        <v>29.721680624369402</v>
      </c>
      <c r="J4706">
        <v>18.082999999999998</v>
      </c>
      <c r="K4706" s="10">
        <v>0.95558498967574801</v>
      </c>
      <c r="L4706" s="4">
        <v>0.91295755385687705</v>
      </c>
      <c r="M4706" s="6">
        <v>0.77245677343678198</v>
      </c>
      <c r="N4706" s="8">
        <v>0.81895543891841005</v>
      </c>
    </row>
    <row r="4707" spans="1:14" x14ac:dyDescent="0.3">
      <c r="A4707" s="1">
        <v>45016.15625</v>
      </c>
      <c r="B4707" s="4">
        <v>19.691734124289301</v>
      </c>
      <c r="C4707" s="6">
        <v>21.3419950185048</v>
      </c>
      <c r="D4707" s="8">
        <v>24.552788922667499</v>
      </c>
      <c r="E4707">
        <v>21.928999999999998</v>
      </c>
      <c r="F4707" s="10">
        <v>0.63228974894302903</v>
      </c>
      <c r="G4707" s="4">
        <v>21.4517068115751</v>
      </c>
      <c r="H4707" s="6">
        <v>27.294367021311299</v>
      </c>
      <c r="I4707" s="8">
        <v>29.628845275460101</v>
      </c>
      <c r="J4707">
        <v>18.001999999999999</v>
      </c>
      <c r="K4707" s="10">
        <v>0.95038858775985102</v>
      </c>
      <c r="L4707" s="4">
        <v>0.91795651960261704</v>
      </c>
      <c r="M4707" s="6">
        <v>0.78191939757536999</v>
      </c>
      <c r="N4707" s="8">
        <v>0.82867856288017905</v>
      </c>
    </row>
    <row r="4708" spans="1:14" x14ac:dyDescent="0.3">
      <c r="A4708" s="1">
        <v>45016.159722222219</v>
      </c>
      <c r="B4708" s="4">
        <v>19.59561062629</v>
      </c>
      <c r="C4708" s="6">
        <v>21.744147148126402</v>
      </c>
      <c r="D4708" s="8">
        <v>25.2024190316823</v>
      </c>
      <c r="E4708">
        <v>22.007000000000001</v>
      </c>
      <c r="F4708" s="10">
        <v>0.72363006840497202</v>
      </c>
      <c r="G4708" s="4">
        <v>21.394149458295502</v>
      </c>
      <c r="H4708" s="6">
        <v>27.160541210587802</v>
      </c>
      <c r="I4708" s="8">
        <v>29.5414190860898</v>
      </c>
      <c r="J4708">
        <v>18.143999999999998</v>
      </c>
      <c r="K4708" s="10">
        <v>0.94918903080276396</v>
      </c>
      <c r="L4708" s="4">
        <v>0.91593314632528899</v>
      </c>
      <c r="M4708" s="6">
        <v>0.800578566514353</v>
      </c>
      <c r="N4708" s="8">
        <v>0.85312147524928506</v>
      </c>
    </row>
    <row r="4709" spans="1:14" x14ac:dyDescent="0.3">
      <c r="A4709" s="1">
        <v>45016.163194444445</v>
      </c>
      <c r="B4709" s="4">
        <v>19.534850540816599</v>
      </c>
      <c r="C4709" s="6">
        <v>22.040567223248502</v>
      </c>
      <c r="D4709" s="8">
        <v>26.000451620474699</v>
      </c>
      <c r="E4709">
        <v>22.033000000000001</v>
      </c>
      <c r="F4709" s="10">
        <v>0.82270776266117895</v>
      </c>
      <c r="G4709" s="4">
        <v>21.374469602960101</v>
      </c>
      <c r="H4709" s="6">
        <v>27.106570708773901</v>
      </c>
      <c r="I4709" s="8">
        <v>29.5062906568965</v>
      </c>
      <c r="J4709">
        <v>18.234000000000002</v>
      </c>
      <c r="K4709" s="10">
        <v>0.94822047961515199</v>
      </c>
      <c r="L4709" s="4">
        <v>0.91393381467165402</v>
      </c>
      <c r="M4709" s="6">
        <v>0.81310791615976696</v>
      </c>
      <c r="N4709" s="8">
        <v>0.88118333554060602</v>
      </c>
    </row>
    <row r="4710" spans="1:14" x14ac:dyDescent="0.3">
      <c r="A4710" s="1">
        <v>45016.166666666664</v>
      </c>
      <c r="B4710" s="4">
        <v>19.526355117456699</v>
      </c>
      <c r="C4710" s="6">
        <v>22.575451439932301</v>
      </c>
      <c r="D4710" s="8">
        <v>26.7280244881504</v>
      </c>
      <c r="E4710">
        <v>22.077999999999999</v>
      </c>
      <c r="F4710" s="10">
        <v>0.90591573476265497</v>
      </c>
      <c r="G4710" s="4">
        <v>21.343859251874001</v>
      </c>
      <c r="H4710" s="6">
        <v>27.001579982332998</v>
      </c>
      <c r="I4710" s="8">
        <v>29.468600755194799</v>
      </c>
      <c r="J4710">
        <v>18.347999999999999</v>
      </c>
      <c r="K4710" s="10">
        <v>0.94815858406763598</v>
      </c>
      <c r="L4710" s="4">
        <v>0.91484650863888595</v>
      </c>
      <c r="M4710" s="6">
        <v>0.83607890555676001</v>
      </c>
      <c r="N4710" s="8">
        <v>0.907000122272134</v>
      </c>
    </row>
    <row r="4711" spans="1:14" x14ac:dyDescent="0.3">
      <c r="A4711" s="1">
        <v>45016.170138888891</v>
      </c>
      <c r="B4711" s="4">
        <v>21.4232782981356</v>
      </c>
      <c r="C4711" s="6">
        <v>23.527821912629602</v>
      </c>
      <c r="D4711" s="8">
        <v>27.193308879343899</v>
      </c>
      <c r="E4711">
        <v>22.085000000000001</v>
      </c>
      <c r="F4711" s="10">
        <v>0.68484856772519298</v>
      </c>
      <c r="G4711" s="4">
        <v>21.309539410237502</v>
      </c>
      <c r="H4711" s="6">
        <v>26.926441762236902</v>
      </c>
      <c r="I4711" s="8">
        <v>29.4253801026864</v>
      </c>
      <c r="J4711">
        <v>18.135000000000002</v>
      </c>
      <c r="K4711" s="10">
        <v>0.94831577885111495</v>
      </c>
      <c r="L4711" s="4">
        <v>1.0053374634574901</v>
      </c>
      <c r="M4711" s="6">
        <v>0.87378132322059499</v>
      </c>
      <c r="N4711" s="8">
        <v>0.92414469360962603</v>
      </c>
    </row>
    <row r="4712" spans="1:14" x14ac:dyDescent="0.3">
      <c r="A4712" s="1">
        <v>45016.173611111109</v>
      </c>
      <c r="B4712" s="4">
        <v>22.590337948948399</v>
      </c>
      <c r="C4712" s="6">
        <v>23.9248729018381</v>
      </c>
      <c r="D4712" s="8">
        <v>27.384071786107299</v>
      </c>
      <c r="E4712">
        <v>22.292000000000002</v>
      </c>
      <c r="F4712" s="10">
        <v>0.54892212276479602</v>
      </c>
      <c r="G4712" s="4">
        <v>21.270813878800901</v>
      </c>
      <c r="H4712" s="6">
        <v>26.8516368320571</v>
      </c>
      <c r="I4712" s="8">
        <v>29.3871527132621</v>
      </c>
      <c r="J4712">
        <v>18.324999999999999</v>
      </c>
      <c r="K4712" s="10">
        <v>0.94957023202204804</v>
      </c>
      <c r="L4712" s="4">
        <v>1.0620344890264199</v>
      </c>
      <c r="M4712" s="6">
        <v>0.89100240151003096</v>
      </c>
      <c r="N4712" s="8">
        <v>0.93183821016280999</v>
      </c>
    </row>
    <row r="4713" spans="1:14" x14ac:dyDescent="0.3">
      <c r="A4713" s="1">
        <v>45016.177083333336</v>
      </c>
      <c r="B4713" s="4">
        <v>22.1596841699638</v>
      </c>
      <c r="C4713" s="6">
        <v>23.8470521068487</v>
      </c>
      <c r="D4713" s="8">
        <v>27.385346227889301</v>
      </c>
      <c r="E4713">
        <v>22.25</v>
      </c>
      <c r="F4713" s="10">
        <v>0.60602585580277102</v>
      </c>
      <c r="G4713" s="4">
        <v>21.2134063040568</v>
      </c>
      <c r="H4713" s="6">
        <v>26.746605268290701</v>
      </c>
      <c r="I4713" s="8">
        <v>29.304832516546199</v>
      </c>
      <c r="J4713">
        <v>18.385000000000002</v>
      </c>
      <c r="K4713" s="10">
        <v>0.94903784982577299</v>
      </c>
      <c r="L4713" s="4">
        <v>1.0446075397955299</v>
      </c>
      <c r="M4713" s="6">
        <v>0.89159173164754701</v>
      </c>
      <c r="N4713" s="8">
        <v>0.93449932574864203</v>
      </c>
    </row>
    <row r="4714" spans="1:14" x14ac:dyDescent="0.3">
      <c r="A4714" s="1">
        <v>45016.180555555555</v>
      </c>
      <c r="B4714" s="4">
        <v>22.179042035308999</v>
      </c>
      <c r="C4714" s="6">
        <v>23.769543735265501</v>
      </c>
      <c r="D4714" s="8">
        <v>27.2382367237037</v>
      </c>
      <c r="E4714">
        <v>22.193999999999999</v>
      </c>
      <c r="F4714" s="10">
        <v>0.58771399548277803</v>
      </c>
      <c r="G4714" s="4">
        <v>21.184664971171799</v>
      </c>
      <c r="H4714" s="6">
        <v>26.636528429851801</v>
      </c>
      <c r="I4714" s="8">
        <v>29.2231204963511</v>
      </c>
      <c r="J4714">
        <v>18.367000000000001</v>
      </c>
      <c r="K4714" s="10">
        <v>0.94446766475469102</v>
      </c>
      <c r="L4714" s="4">
        <v>1.0469385315033499</v>
      </c>
      <c r="M4714" s="6">
        <v>0.89236642822518597</v>
      </c>
      <c r="N4714" s="8">
        <v>0.932078308581205</v>
      </c>
    </row>
    <row r="4715" spans="1:14" x14ac:dyDescent="0.3">
      <c r="A4715" s="1">
        <v>45016.184027777781</v>
      </c>
      <c r="B4715" s="4">
        <v>22.6035471850224</v>
      </c>
      <c r="C4715" s="6">
        <v>24.007749930928401</v>
      </c>
      <c r="D4715" s="8">
        <v>27.375512662929999</v>
      </c>
      <c r="E4715">
        <v>22.266999999999999</v>
      </c>
      <c r="F4715" s="10">
        <v>0.54699768574623597</v>
      </c>
      <c r="G4715" s="4">
        <v>21.174563410999401</v>
      </c>
      <c r="H4715" s="6">
        <v>26.541040193207099</v>
      </c>
      <c r="I4715" s="8">
        <v>29.166583457689399</v>
      </c>
      <c r="J4715">
        <v>18.405999999999999</v>
      </c>
      <c r="K4715" s="10">
        <v>0.93976293959872104</v>
      </c>
      <c r="L4715" s="4">
        <v>1.0674858671834899</v>
      </c>
      <c r="M4715" s="6">
        <v>0.90455196014031503</v>
      </c>
      <c r="N4715" s="8">
        <v>0.93859168327488196</v>
      </c>
    </row>
    <row r="4716" spans="1:14" x14ac:dyDescent="0.3">
      <c r="A4716" s="1">
        <v>45016.1875</v>
      </c>
      <c r="B4716" s="4">
        <v>23.1696227738834</v>
      </c>
      <c r="C4716" s="6">
        <v>24.526088602412901</v>
      </c>
      <c r="D4716" s="8">
        <v>27.799799238086798</v>
      </c>
      <c r="E4716">
        <v>22.355</v>
      </c>
      <c r="F4716" s="10">
        <v>0.52019410108503905</v>
      </c>
      <c r="G4716" s="4">
        <v>21.1897712082264</v>
      </c>
      <c r="H4716" s="6">
        <v>26.515059006180699</v>
      </c>
      <c r="I4716" s="8">
        <v>29.1483028571229</v>
      </c>
      <c r="J4716">
        <v>18.309000000000001</v>
      </c>
      <c r="K4716" s="10">
        <v>0.93566473881534495</v>
      </c>
      <c r="L4716" s="4">
        <v>1.09343430593004</v>
      </c>
      <c r="M4716" s="6">
        <v>0.92498714020194694</v>
      </c>
      <c r="N4716" s="8">
        <v>0.95373646192554795</v>
      </c>
    </row>
    <row r="4717" spans="1:14" x14ac:dyDescent="0.3">
      <c r="A4717" s="1">
        <v>45016.190972222219</v>
      </c>
      <c r="B4717" s="4">
        <v>23.2094742379705</v>
      </c>
      <c r="C4717" s="6">
        <v>25.095900417273398</v>
      </c>
      <c r="D4717" s="8">
        <v>28.405332895953599</v>
      </c>
      <c r="E4717">
        <v>22.448</v>
      </c>
      <c r="F4717" s="10">
        <v>0.57985530470167701</v>
      </c>
      <c r="G4717" s="4">
        <v>21.123226407452599</v>
      </c>
      <c r="H4717" s="6">
        <v>26.427753226386098</v>
      </c>
      <c r="I4717" s="8">
        <v>29.112995871006898</v>
      </c>
      <c r="J4717">
        <v>18.488</v>
      </c>
      <c r="K4717" s="10">
        <v>0.94103210586855002</v>
      </c>
      <c r="L4717" s="4">
        <v>1.09876558581893</v>
      </c>
      <c r="M4717" s="6">
        <v>0.94960400917536203</v>
      </c>
      <c r="N4717" s="8">
        <v>0.97569254025972196</v>
      </c>
    </row>
    <row r="4718" spans="1:14" x14ac:dyDescent="0.3">
      <c r="A4718" s="1">
        <v>45016.194444444445</v>
      </c>
      <c r="B4718" s="4">
        <v>22.8414742901195</v>
      </c>
      <c r="C4718" s="6">
        <v>23.8422247858967</v>
      </c>
      <c r="D4718" s="8">
        <v>27.284648358684599</v>
      </c>
      <c r="E4718">
        <v>22.373000000000001</v>
      </c>
      <c r="F4718" s="10">
        <v>0.50496369849436695</v>
      </c>
      <c r="G4718" s="4">
        <v>21.094145478709901</v>
      </c>
      <c r="H4718" s="6">
        <v>26.309517257055798</v>
      </c>
      <c r="I4718" s="8">
        <v>29.044132703691201</v>
      </c>
      <c r="J4718">
        <v>18.488</v>
      </c>
      <c r="K4718" s="10">
        <v>0.93763880214485196</v>
      </c>
      <c r="L4718" s="4">
        <v>1.0828347757994301</v>
      </c>
      <c r="M4718" s="6">
        <v>0.90622053430123695</v>
      </c>
      <c r="N4718" s="8">
        <v>0.93942031724765496</v>
      </c>
    </row>
    <row r="4719" spans="1:14" x14ac:dyDescent="0.3">
      <c r="A4719" s="1">
        <v>45016.197916666664</v>
      </c>
      <c r="B4719" s="4">
        <v>22.7406840905197</v>
      </c>
      <c r="C4719" s="6">
        <v>24.168693327143401</v>
      </c>
      <c r="D4719" s="8">
        <v>27.635458879704199</v>
      </c>
      <c r="E4719">
        <v>22.495000000000001</v>
      </c>
      <c r="F4719" s="10">
        <v>0.55662467160601403</v>
      </c>
      <c r="G4719" s="4">
        <v>21.1014351674736</v>
      </c>
      <c r="H4719" s="6">
        <v>26.205934039038901</v>
      </c>
      <c r="I4719" s="8">
        <v>28.959369695867402</v>
      </c>
      <c r="J4719">
        <v>18.588999999999999</v>
      </c>
      <c r="K4719" s="10">
        <v>0.92764648145583595</v>
      </c>
      <c r="L4719" s="4">
        <v>1.07768423853809</v>
      </c>
      <c r="M4719" s="6">
        <v>0.92226032818137205</v>
      </c>
      <c r="N4719" s="8">
        <v>0.95428385251243397</v>
      </c>
    </row>
    <row r="4720" spans="1:14" x14ac:dyDescent="0.3">
      <c r="A4720" s="1">
        <v>45016.201388888891</v>
      </c>
      <c r="B4720" s="4">
        <v>23.610617062202198</v>
      </c>
      <c r="C4720" s="6">
        <v>24.466391221619801</v>
      </c>
      <c r="D4720" s="8">
        <v>27.728079052611498</v>
      </c>
      <c r="E4720">
        <v>22.411999999999999</v>
      </c>
      <c r="F4720" s="10">
        <v>0.45603428637328602</v>
      </c>
      <c r="G4720" s="4">
        <v>21.036272869649</v>
      </c>
      <c r="H4720" s="6">
        <v>26.1309324223649</v>
      </c>
      <c r="I4720" s="8">
        <v>28.9241074583088</v>
      </c>
      <c r="J4720">
        <v>18.454000000000001</v>
      </c>
      <c r="K4720" s="10">
        <v>0.93292606679954404</v>
      </c>
      <c r="L4720" s="4">
        <v>1.1223764403754</v>
      </c>
      <c r="M4720" s="6">
        <v>0.93629996917674396</v>
      </c>
      <c r="N4720" s="8">
        <v>0.958649427387819</v>
      </c>
    </row>
    <row r="4721" spans="1:14" x14ac:dyDescent="0.3">
      <c r="A4721" s="1">
        <v>45016.204861111109</v>
      </c>
      <c r="B4721" s="4">
        <v>24.038662363937199</v>
      </c>
      <c r="C4721" s="6">
        <v>24.6007140252363</v>
      </c>
      <c r="D4721" s="8">
        <v>27.759305757486999</v>
      </c>
      <c r="E4721">
        <v>22.471</v>
      </c>
      <c r="F4721" s="10">
        <v>0.40648590702605297</v>
      </c>
      <c r="G4721" s="4">
        <v>21.018824411390199</v>
      </c>
      <c r="H4721" s="6">
        <v>26.035581736796399</v>
      </c>
      <c r="I4721" s="8">
        <v>28.869430706370899</v>
      </c>
      <c r="J4721">
        <v>18.385000000000002</v>
      </c>
      <c r="K4721" s="10">
        <v>0.929388813544334</v>
      </c>
      <c r="L4721" s="4">
        <v>1.1436730186922599</v>
      </c>
      <c r="M4721" s="6">
        <v>0.94488820238142901</v>
      </c>
      <c r="N4721" s="8">
        <v>0.96154669760637401</v>
      </c>
    </row>
    <row r="4722" spans="1:14" x14ac:dyDescent="0.3">
      <c r="A4722" s="1">
        <v>45016.208333333336</v>
      </c>
      <c r="B4722" s="4">
        <v>24.109377700330999</v>
      </c>
      <c r="C4722" s="6">
        <v>24.5731130181859</v>
      </c>
      <c r="D4722" s="8">
        <v>27.874685693122</v>
      </c>
      <c r="E4722">
        <v>22.495999999999999</v>
      </c>
      <c r="F4722" s="10">
        <v>0.40904524573755802</v>
      </c>
      <c r="G4722" s="4">
        <v>21.006687058676999</v>
      </c>
      <c r="H4722" s="6">
        <v>25.943162656951898</v>
      </c>
      <c r="I4722" s="8">
        <v>28.8020384506965</v>
      </c>
      <c r="J4722">
        <v>18.527000000000001</v>
      </c>
      <c r="K4722" s="10">
        <v>0.92387418849321401</v>
      </c>
      <c r="L4722" s="4">
        <v>1.14770014105448</v>
      </c>
      <c r="M4722" s="6">
        <v>0.94719033847637402</v>
      </c>
      <c r="N4722" s="8">
        <v>0.96780253039513098</v>
      </c>
    </row>
    <row r="4723" spans="1:14" x14ac:dyDescent="0.3">
      <c r="A4723" s="1">
        <v>45016.211805555555</v>
      </c>
      <c r="B4723" s="4">
        <v>26.748186797885001</v>
      </c>
      <c r="C4723" s="6">
        <v>29.220115791986199</v>
      </c>
      <c r="D4723" s="8">
        <v>32.397281073639199</v>
      </c>
      <c r="E4723">
        <v>22.483000000000001</v>
      </c>
      <c r="F4723" s="10">
        <v>0.55286326169675504</v>
      </c>
      <c r="G4723" s="4">
        <v>21.039151653385201</v>
      </c>
      <c r="H4723" s="6">
        <v>25.904500808735101</v>
      </c>
      <c r="I4723" s="8">
        <v>28.769452233977301</v>
      </c>
      <c r="J4723">
        <v>18.57</v>
      </c>
      <c r="K4723" s="10">
        <v>0.91578818622962099</v>
      </c>
      <c r="L4723" s="4">
        <v>1.27135291567619</v>
      </c>
      <c r="M4723" s="6">
        <v>1.12799378022112</v>
      </c>
      <c r="N4723" s="8">
        <v>1.1261000317335701</v>
      </c>
    </row>
    <row r="4724" spans="1:14" x14ac:dyDescent="0.3">
      <c r="A4724" s="1">
        <v>45016.215277777781</v>
      </c>
      <c r="B4724" s="4">
        <v>27.9170581243303</v>
      </c>
      <c r="C4724" s="6">
        <v>26.512171748657099</v>
      </c>
      <c r="D4724" s="8">
        <v>28.921993279619201</v>
      </c>
      <c r="E4724">
        <v>22.585999999999999</v>
      </c>
      <c r="F4724" s="10">
        <v>8.8310807519024995E-2</v>
      </c>
      <c r="G4724" s="4">
        <v>21.050631879405501</v>
      </c>
      <c r="H4724" s="6">
        <v>25.856984616675099</v>
      </c>
      <c r="I4724" s="8">
        <v>28.7118804333608</v>
      </c>
      <c r="J4724">
        <v>18.649999999999999</v>
      </c>
      <c r="K4724" s="10">
        <v>0.90819067842333501</v>
      </c>
      <c r="L4724" s="4">
        <v>1.32618622967049</v>
      </c>
      <c r="M4724" s="6">
        <v>1.0253388839300099</v>
      </c>
      <c r="N4724" s="8">
        <v>1.0073179758026001</v>
      </c>
    </row>
    <row r="4725" spans="1:14" x14ac:dyDescent="0.3">
      <c r="A4725" s="1">
        <v>45016.21875</v>
      </c>
      <c r="B4725" s="4">
        <v>32.0029157019829</v>
      </c>
      <c r="C4725" s="6">
        <v>34.362519516862598</v>
      </c>
      <c r="D4725" s="8">
        <v>38.0337429035119</v>
      </c>
      <c r="E4725">
        <v>22.675000000000001</v>
      </c>
      <c r="F4725" s="10">
        <v>0.49643476510702</v>
      </c>
      <c r="G4725" s="4">
        <v>21.178134906496801</v>
      </c>
      <c r="H4725" s="6">
        <v>25.897899381113099</v>
      </c>
      <c r="I4725" s="8">
        <v>28.828162719688901</v>
      </c>
      <c r="J4725">
        <v>18.609000000000002</v>
      </c>
      <c r="K4725" s="10">
        <v>0.90171426813358702</v>
      </c>
      <c r="L4725" s="4">
        <v>1.5111300330873501</v>
      </c>
      <c r="M4725" s="6">
        <v>1.3268458190830199</v>
      </c>
      <c r="N4725" s="8">
        <v>1.3193259408632401</v>
      </c>
    </row>
    <row r="4726" spans="1:14" x14ac:dyDescent="0.3">
      <c r="A4726" s="1">
        <v>45016.222222222219</v>
      </c>
      <c r="B4726" s="4">
        <v>25.195985950996299</v>
      </c>
      <c r="C4726" s="6">
        <v>27.6880608833353</v>
      </c>
      <c r="D4726" s="8">
        <v>30.688458474957599</v>
      </c>
      <c r="E4726">
        <v>22.675999999999998</v>
      </c>
      <c r="F4726" s="10">
        <v>0.56968044829031095</v>
      </c>
      <c r="G4726" s="4">
        <v>21.173719938527</v>
      </c>
      <c r="H4726" s="6">
        <v>25.8578240680135</v>
      </c>
      <c r="I4726" s="8">
        <v>28.771189942394599</v>
      </c>
      <c r="J4726">
        <v>18.547999999999998</v>
      </c>
      <c r="K4726" s="10">
        <v>0.89650201216625403</v>
      </c>
      <c r="L4726" s="4">
        <v>1.1899650143738101</v>
      </c>
      <c r="M4726" s="6">
        <v>1.07078077453492</v>
      </c>
      <c r="N4726" s="8">
        <v>1.0666384858047799</v>
      </c>
    </row>
    <row r="4727" spans="1:14" x14ac:dyDescent="0.3">
      <c r="A4727" s="1">
        <v>45016.225694444445</v>
      </c>
      <c r="B4727" s="4">
        <v>23.496677883634099</v>
      </c>
      <c r="C4727" s="6">
        <v>24.564930504331102</v>
      </c>
      <c r="D4727" s="8">
        <v>26.926094944093599</v>
      </c>
      <c r="E4727">
        <v>22.774000000000001</v>
      </c>
      <c r="F4727" s="10">
        <v>0.38938127356373797</v>
      </c>
      <c r="G4727" s="4">
        <v>21.120563423889799</v>
      </c>
      <c r="H4727" s="6">
        <v>25.801610672532899</v>
      </c>
      <c r="I4727" s="8">
        <v>28.677501198415101</v>
      </c>
      <c r="J4727">
        <v>18.71</v>
      </c>
      <c r="K4727" s="10">
        <v>0.89448162215544802</v>
      </c>
      <c r="L4727" s="4">
        <v>1.11250241823836</v>
      </c>
      <c r="M4727" s="6">
        <v>0.95206965239893604</v>
      </c>
      <c r="N4727" s="8">
        <v>0.93892751525999896</v>
      </c>
    </row>
    <row r="4728" spans="1:14" x14ac:dyDescent="0.3">
      <c r="A4728" s="1">
        <v>45016.229166666664</v>
      </c>
      <c r="B4728" s="4">
        <v>23.618886099174301</v>
      </c>
      <c r="C4728" s="6">
        <v>24.731853453335301</v>
      </c>
      <c r="D4728" s="8">
        <v>26.9618253836076</v>
      </c>
      <c r="E4728">
        <v>22.998000000000001</v>
      </c>
      <c r="F4728" s="10">
        <v>0.378919438480181</v>
      </c>
      <c r="G4728" s="4">
        <v>21.111809710858701</v>
      </c>
      <c r="H4728" s="6">
        <v>25.724493959491401</v>
      </c>
      <c r="I4728" s="8">
        <v>28.594613782590098</v>
      </c>
      <c r="J4728">
        <v>18.951000000000001</v>
      </c>
      <c r="K4728" s="10">
        <v>0.88703606269136903</v>
      </c>
      <c r="L4728" s="4">
        <v>1.1187523202724801</v>
      </c>
      <c r="M4728" s="6">
        <v>0.96141263234491003</v>
      </c>
      <c r="N4728" s="8">
        <v>0.94289874270039398</v>
      </c>
    </row>
    <row r="4729" spans="1:14" x14ac:dyDescent="0.3">
      <c r="A4729" s="1">
        <v>45016.232638888891</v>
      </c>
      <c r="B4729" s="4">
        <v>24.6143981491301</v>
      </c>
      <c r="C4729" s="6">
        <v>24.7873360076597</v>
      </c>
      <c r="D4729" s="8">
        <v>27.3226837633838</v>
      </c>
      <c r="E4729">
        <v>23.27</v>
      </c>
      <c r="F4729" s="10">
        <v>0.29287824772332999</v>
      </c>
      <c r="G4729" s="4">
        <v>21.122294693606602</v>
      </c>
      <c r="H4729" s="6">
        <v>25.710451189767198</v>
      </c>
      <c r="I4729" s="8">
        <v>28.5635143330692</v>
      </c>
      <c r="J4729">
        <v>19.172999999999998</v>
      </c>
      <c r="K4729" s="10">
        <v>0.88240062022279098</v>
      </c>
      <c r="L4729" s="4">
        <v>1.1653278446389901</v>
      </c>
      <c r="M4729" s="6">
        <v>0.964095722191181</v>
      </c>
      <c r="N4729" s="8">
        <v>0.95655889694746798</v>
      </c>
    </row>
    <row r="4730" spans="1:14" x14ac:dyDescent="0.3">
      <c r="A4730" s="1">
        <v>45016.236111111109</v>
      </c>
      <c r="B4730" s="4">
        <v>25.182526810386101</v>
      </c>
      <c r="C4730" s="6">
        <v>24.966776958250101</v>
      </c>
      <c r="D4730" s="8">
        <v>27.462459274464699</v>
      </c>
      <c r="E4730">
        <v>23.343</v>
      </c>
      <c r="F4730" s="10">
        <v>0.24025843784003501</v>
      </c>
      <c r="G4730" s="4">
        <v>21.1923747788288</v>
      </c>
      <c r="H4730" s="6">
        <v>25.701565599976</v>
      </c>
      <c r="I4730" s="8">
        <v>28.521284800503501</v>
      </c>
      <c r="J4730">
        <v>19.013000000000002</v>
      </c>
      <c r="K4730" s="10">
        <v>0.86828173697771205</v>
      </c>
      <c r="L4730" s="4">
        <v>1.18828243994361</v>
      </c>
      <c r="M4730" s="6">
        <v>0.97141074387598503</v>
      </c>
      <c r="N4730" s="8">
        <v>0.96287595269831305</v>
      </c>
    </row>
    <row r="4731" spans="1:14" x14ac:dyDescent="0.3">
      <c r="A4731" s="1">
        <v>45016.239583333336</v>
      </c>
      <c r="B4731" s="4">
        <v>30.829842966159401</v>
      </c>
      <c r="C4731" s="6">
        <v>26.007934529038302</v>
      </c>
      <c r="D4731" s="8">
        <v>28.373584291788902</v>
      </c>
      <c r="E4731">
        <v>23.312999999999999</v>
      </c>
      <c r="F4731" s="10">
        <v>-0.266185528571246</v>
      </c>
      <c r="G4731" s="4">
        <v>21.2994070691229</v>
      </c>
      <c r="H4731" s="6">
        <v>25.6979787769443</v>
      </c>
      <c r="I4731" s="8">
        <v>28.5278377442235</v>
      </c>
      <c r="J4731">
        <v>18.971</v>
      </c>
      <c r="K4731" s="10">
        <v>0.85381062787973605</v>
      </c>
      <c r="L4731" s="4">
        <v>1.4474507607703599</v>
      </c>
      <c r="M4731" s="6">
        <v>1.0120614836981701</v>
      </c>
      <c r="N4731" s="8">
        <v>0.99459287963505605</v>
      </c>
    </row>
    <row r="4732" spans="1:14" x14ac:dyDescent="0.3">
      <c r="A4732" s="1">
        <v>45016.243055555555</v>
      </c>
      <c r="B4732" s="4">
        <v>31.6671108413193</v>
      </c>
      <c r="C4732" s="6">
        <v>30.969825683966601</v>
      </c>
      <c r="D4732" s="8">
        <v>33.7687055359903</v>
      </c>
      <c r="E4732">
        <v>23.466000000000001</v>
      </c>
      <c r="F4732" s="10">
        <v>0.17491507122149799</v>
      </c>
      <c r="G4732" s="4">
        <v>21.3387102596533</v>
      </c>
      <c r="H4732" s="6">
        <v>25.7145056781184</v>
      </c>
      <c r="I4732" s="8">
        <v>28.602328083874099</v>
      </c>
      <c r="J4732">
        <v>19.175000000000001</v>
      </c>
      <c r="K4732" s="10">
        <v>0.85570173079866896</v>
      </c>
      <c r="L4732" s="4">
        <v>1.4840217827595099</v>
      </c>
      <c r="M4732" s="6">
        <v>1.2043718075560801</v>
      </c>
      <c r="N4732" s="8">
        <v>1.18062786487052</v>
      </c>
    </row>
    <row r="4733" spans="1:14" x14ac:dyDescent="0.3">
      <c r="A4733" s="1">
        <v>45016.246527777781</v>
      </c>
      <c r="B4733" s="4">
        <v>31.417987753609001</v>
      </c>
      <c r="C4733" s="6">
        <v>31.8429190905489</v>
      </c>
      <c r="D4733" s="8">
        <v>34.571260287109901</v>
      </c>
      <c r="E4733">
        <v>23.719000000000001</v>
      </c>
      <c r="F4733" s="10">
        <v>0.26976446200322401</v>
      </c>
      <c r="G4733" s="4">
        <v>21.41218053063</v>
      </c>
      <c r="H4733" s="6">
        <v>25.7067967330741</v>
      </c>
      <c r="I4733" s="8">
        <v>28.606659276760599</v>
      </c>
      <c r="J4733">
        <v>19.379000000000001</v>
      </c>
      <c r="K4733" s="10">
        <v>0.84577232990071705</v>
      </c>
      <c r="L4733" s="4">
        <v>1.4672951084391299</v>
      </c>
      <c r="M4733" s="6">
        <v>1.2386964980969399</v>
      </c>
      <c r="N4733" s="8">
        <v>1.2085039344386099</v>
      </c>
    </row>
    <row r="4734" spans="1:14" x14ac:dyDescent="0.3">
      <c r="A4734" s="1">
        <v>45016.25</v>
      </c>
      <c r="B4734" s="4">
        <v>30.662140532365299</v>
      </c>
      <c r="C4734" s="6">
        <v>31.642082251963</v>
      </c>
      <c r="D4734" s="8">
        <v>34.792058390887803</v>
      </c>
      <c r="E4734">
        <v>23.934000000000001</v>
      </c>
      <c r="F4734" s="10">
        <v>0.35917761749969601</v>
      </c>
      <c r="G4734" s="4">
        <v>21.4837765132526</v>
      </c>
      <c r="H4734" s="6">
        <v>25.724591095306401</v>
      </c>
      <c r="I4734" s="8">
        <v>28.656922093630499</v>
      </c>
      <c r="J4734">
        <v>19.516999999999999</v>
      </c>
      <c r="K4734" s="10">
        <v>0.84081865422497404</v>
      </c>
      <c r="L4734" s="4">
        <v>1.4272230263357499</v>
      </c>
      <c r="M4734" s="6">
        <v>1.23003246717248</v>
      </c>
      <c r="N4734" s="8">
        <v>1.21408915714018</v>
      </c>
    </row>
    <row r="4735" spans="1:14" x14ac:dyDescent="0.3">
      <c r="A4735" s="1">
        <v>45016.253472222219</v>
      </c>
      <c r="B4735" s="4">
        <v>37.099036648800599</v>
      </c>
      <c r="C4735" s="6">
        <v>35.291054227396501</v>
      </c>
      <c r="D4735" s="8">
        <v>38.292264637262903</v>
      </c>
      <c r="E4735">
        <v>24.023</v>
      </c>
      <c r="F4735" s="10">
        <v>7.8296710890374696E-2</v>
      </c>
      <c r="G4735" s="4">
        <v>21.684758977340099</v>
      </c>
      <c r="H4735" s="6">
        <v>25.845832821945098</v>
      </c>
      <c r="I4735" s="8">
        <v>28.796009766149101</v>
      </c>
      <c r="J4735">
        <v>19.356000000000002</v>
      </c>
      <c r="K4735" s="10">
        <v>0.82740680602271699</v>
      </c>
      <c r="L4735" s="4">
        <v>1.7108346321749801</v>
      </c>
      <c r="M4735" s="6">
        <v>1.36544465293576</v>
      </c>
      <c r="N4735" s="8">
        <v>1.32977676241369</v>
      </c>
    </row>
    <row r="4736" spans="1:14" x14ac:dyDescent="0.3">
      <c r="A4736" s="1">
        <v>45016.256944444445</v>
      </c>
      <c r="B4736" s="4">
        <v>39.340512808360899</v>
      </c>
      <c r="C4736" s="6">
        <v>41.664578349836198</v>
      </c>
      <c r="D4736" s="8">
        <v>44.806077179920102</v>
      </c>
      <c r="E4736">
        <v>24.238</v>
      </c>
      <c r="F4736" s="10">
        <v>0.37482894396898597</v>
      </c>
      <c r="G4736" s="4">
        <v>21.9175665878657</v>
      </c>
      <c r="H4736" s="6">
        <v>25.161784051536799</v>
      </c>
      <c r="I4736" s="8">
        <v>29.210862470124901</v>
      </c>
      <c r="J4736">
        <v>19.599</v>
      </c>
      <c r="K4736" s="10">
        <v>0.82995106712309397</v>
      </c>
      <c r="L4736" s="4">
        <v>1.7949306849666899</v>
      </c>
      <c r="M4736" s="6">
        <v>1.6558674164160301</v>
      </c>
      <c r="N4736" s="8">
        <v>1.5338840893775401</v>
      </c>
    </row>
    <row r="4737" spans="1:14" x14ac:dyDescent="0.3">
      <c r="A4737" s="1">
        <v>45016.260416666664</v>
      </c>
      <c r="B4737" s="4">
        <v>42.200407806265801</v>
      </c>
      <c r="C4737" s="6">
        <v>44.003581382823697</v>
      </c>
      <c r="D4737" s="8">
        <v>48.655757982645099</v>
      </c>
      <c r="E4737">
        <v>24.498000000000001</v>
      </c>
      <c r="F4737" s="10">
        <v>0.40589382113527001</v>
      </c>
      <c r="G4737" s="4">
        <v>23.080440941196098</v>
      </c>
      <c r="H4737" s="6">
        <v>23.479572525132301</v>
      </c>
      <c r="I4737" s="8">
        <v>28.833919759781601</v>
      </c>
      <c r="J4737">
        <v>19.84</v>
      </c>
      <c r="K4737" s="10">
        <v>0.62491102588453895</v>
      </c>
      <c r="L4737" s="4">
        <v>1.82840561468402</v>
      </c>
      <c r="M4737" s="6">
        <v>1.8741219132385301</v>
      </c>
      <c r="N4737" s="8">
        <v>1.68744861565827</v>
      </c>
    </row>
    <row r="4738" spans="1:14" x14ac:dyDescent="0.3">
      <c r="A4738" s="1">
        <v>45016.263888888891</v>
      </c>
      <c r="B4738" s="4">
        <v>39.181926551555698</v>
      </c>
      <c r="C4738" s="6">
        <v>39.026914064515601</v>
      </c>
      <c r="D4738" s="8">
        <v>42.779360075945696</v>
      </c>
      <c r="E4738">
        <v>24.581</v>
      </c>
      <c r="F4738" s="10">
        <v>0.24446450795968699</v>
      </c>
      <c r="G4738" s="4">
        <v>26.9259951393549</v>
      </c>
      <c r="H4738" s="6">
        <v>25.115894987606801</v>
      </c>
      <c r="I4738" s="8">
        <v>29.247563077327602</v>
      </c>
      <c r="J4738">
        <v>19.798999999999999</v>
      </c>
      <c r="K4738" s="10">
        <v>0.21686323303992799</v>
      </c>
      <c r="L4738" s="4">
        <v>1.4551709732089899</v>
      </c>
      <c r="M4738" s="6">
        <v>1.5538731183488801</v>
      </c>
      <c r="N4738" s="8">
        <v>1.4626640846227601</v>
      </c>
    </row>
    <row r="4739" spans="1:14" x14ac:dyDescent="0.3">
      <c r="A4739" s="1">
        <v>45016.267361111109</v>
      </c>
      <c r="B4739" s="4">
        <v>32.692839779705501</v>
      </c>
      <c r="C4739" s="6">
        <v>34.600277693711398</v>
      </c>
      <c r="D4739" s="8">
        <v>38.064760648550397</v>
      </c>
      <c r="E4739">
        <v>24.545999999999999</v>
      </c>
      <c r="F4739" s="10">
        <v>0.43623991670752799</v>
      </c>
      <c r="G4739" s="4">
        <v>26.674812455133399</v>
      </c>
      <c r="H4739" s="6">
        <v>25.533824681128898</v>
      </c>
      <c r="I4739" s="8">
        <v>29.492912537992598</v>
      </c>
      <c r="J4739">
        <v>19.798999999999999</v>
      </c>
      <c r="K4739" s="10">
        <v>0.27158611267807697</v>
      </c>
      <c r="L4739" s="4">
        <v>1.2256071091294201</v>
      </c>
      <c r="M4739" s="6">
        <v>1.3550761832904401</v>
      </c>
      <c r="N4739" s="8">
        <v>1.29064094973718</v>
      </c>
    </row>
    <row r="4740" spans="1:14" x14ac:dyDescent="0.3">
      <c r="A4740" s="1">
        <v>45016.270833333336</v>
      </c>
      <c r="B4740" s="4">
        <v>33.607333281199502</v>
      </c>
      <c r="C4740" s="6">
        <v>34.197446781185</v>
      </c>
      <c r="D4740" s="8">
        <v>37.915345314744798</v>
      </c>
      <c r="E4740">
        <v>24.597999999999999</v>
      </c>
      <c r="F4740" s="10">
        <v>0.340286403417357</v>
      </c>
      <c r="G4740" s="4">
        <v>26.5228860228668</v>
      </c>
      <c r="H4740" s="6">
        <v>25.947548966585199</v>
      </c>
      <c r="I4740" s="8">
        <v>30.008851783332599</v>
      </c>
      <c r="J4740">
        <v>19.617999999999999</v>
      </c>
      <c r="K4740" s="10">
        <v>0.34035934731760797</v>
      </c>
      <c r="L4740" s="4">
        <v>1.2671069525475001</v>
      </c>
      <c r="M4740" s="6">
        <v>1.31794516797035</v>
      </c>
      <c r="N4740" s="8">
        <v>1.26347204446535</v>
      </c>
    </row>
    <row r="4741" spans="1:14" x14ac:dyDescent="0.3">
      <c r="A4741" s="1">
        <v>45016.274305555555</v>
      </c>
      <c r="B4741" s="4">
        <v>33.003374231784498</v>
      </c>
      <c r="C4741" s="6">
        <v>34.426771836378499</v>
      </c>
      <c r="D4741" s="8">
        <v>37.610198303256396</v>
      </c>
      <c r="E4741">
        <v>24.882000000000001</v>
      </c>
      <c r="F4741" s="10">
        <v>0.37337309763930099</v>
      </c>
      <c r="G4741" s="4">
        <v>25.521431353832501</v>
      </c>
      <c r="H4741" s="6">
        <v>25.944014975876399</v>
      </c>
      <c r="I4741" s="8">
        <v>30.034075162238299</v>
      </c>
      <c r="J4741">
        <v>19.98</v>
      </c>
      <c r="K4741" s="10">
        <v>0.45792420575982501</v>
      </c>
      <c r="L4741" s="4">
        <v>1.29316313706004</v>
      </c>
      <c r="M4741" s="6">
        <v>1.3269639209038999</v>
      </c>
      <c r="N4741" s="8">
        <v>1.2522509216645901</v>
      </c>
    </row>
    <row r="4742" spans="1:14" x14ac:dyDescent="0.3">
      <c r="A4742" s="1">
        <v>45016.277777777781</v>
      </c>
      <c r="B4742" s="4">
        <v>32.163500534525099</v>
      </c>
      <c r="C4742" s="6">
        <v>34.997794163420103</v>
      </c>
      <c r="D4742" s="8">
        <v>37.174863755146603</v>
      </c>
      <c r="E4742">
        <v>25.262</v>
      </c>
      <c r="F4742" s="10">
        <v>0.42137328412144198</v>
      </c>
      <c r="G4742" s="4">
        <v>26.5892696169802</v>
      </c>
      <c r="H4742" s="6">
        <v>26.5114550840511</v>
      </c>
      <c r="I4742" s="8">
        <v>30.273063220278399</v>
      </c>
      <c r="J4742">
        <v>20.202000000000002</v>
      </c>
      <c r="K4742" s="10">
        <v>0.361694673272836</v>
      </c>
      <c r="L4742" s="4">
        <v>1.2096421224742899</v>
      </c>
      <c r="M4742" s="6">
        <v>1.32010084140852</v>
      </c>
      <c r="N4742" s="8">
        <v>1.2279848750239799</v>
      </c>
    </row>
    <row r="4743" spans="1:14" x14ac:dyDescent="0.3">
      <c r="A4743" s="1">
        <v>45016.28125</v>
      </c>
      <c r="B4743" s="4">
        <v>32.949772359302102</v>
      </c>
      <c r="C4743" s="6">
        <v>34.031013508141399</v>
      </c>
      <c r="D4743" s="8">
        <v>36.730623239323599</v>
      </c>
      <c r="E4743">
        <v>25.11</v>
      </c>
      <c r="F4743" s="10">
        <v>0.30982856882829601</v>
      </c>
      <c r="G4743" s="4">
        <v>26.8693784641526</v>
      </c>
      <c r="H4743" s="6">
        <v>26.6237273306504</v>
      </c>
      <c r="I4743" s="8">
        <v>30.136970056016999</v>
      </c>
      <c r="J4743">
        <v>20.010000000000002</v>
      </c>
      <c r="K4743" s="10">
        <v>0.318589693672364</v>
      </c>
      <c r="L4743" s="4">
        <v>1.22629454950964</v>
      </c>
      <c r="M4743" s="6">
        <v>1.27822123046473</v>
      </c>
      <c r="N4743" s="8">
        <v>1.2187895190210101</v>
      </c>
    </row>
    <row r="4744" spans="1:14" x14ac:dyDescent="0.3">
      <c r="A4744" s="1">
        <v>45016.284722222219</v>
      </c>
      <c r="B4744" s="4">
        <v>32.826000113465398</v>
      </c>
      <c r="C4744" s="6">
        <v>33.150269561902803</v>
      </c>
      <c r="D4744" s="8">
        <v>35.460170014773603</v>
      </c>
      <c r="E4744">
        <v>22.974</v>
      </c>
      <c r="F4744" s="10">
        <v>0.21751230708972799</v>
      </c>
      <c r="G4744" s="4">
        <v>26.1354836603008</v>
      </c>
      <c r="H4744" s="6">
        <v>26.6065617112931</v>
      </c>
      <c r="I4744" s="8">
        <v>30.0712267629895</v>
      </c>
      <c r="J4744">
        <v>18.13</v>
      </c>
      <c r="K4744" s="10">
        <v>0.39528211515487</v>
      </c>
      <c r="L4744" s="4">
        <v>1.2559935962971001</v>
      </c>
      <c r="M4744" s="6">
        <v>1.24594338500462</v>
      </c>
      <c r="N4744" s="8">
        <v>1.1792059663630501</v>
      </c>
    </row>
    <row r="4745" spans="1:14" x14ac:dyDescent="0.3">
      <c r="A4745" s="1">
        <v>45016.288194444445</v>
      </c>
      <c r="B4745" s="4">
        <v>33.892971136258303</v>
      </c>
      <c r="C4745" s="6">
        <v>30.760060518245702</v>
      </c>
      <c r="D4745" s="8">
        <v>31.888749902040999</v>
      </c>
      <c r="E4745">
        <v>21.984000000000002</v>
      </c>
      <c r="F4745" s="10">
        <v>-0.18979309349211099</v>
      </c>
      <c r="G4745" s="4">
        <v>25.479591760307301</v>
      </c>
      <c r="H4745" s="6">
        <v>26.349491974198301</v>
      </c>
      <c r="I4745" s="8">
        <v>29.623921630548399</v>
      </c>
      <c r="J4745">
        <v>17.782</v>
      </c>
      <c r="K4745" s="10">
        <v>0.42757693792951701</v>
      </c>
      <c r="L4745" s="4">
        <v>1.3302007133826099</v>
      </c>
      <c r="M4745" s="6">
        <v>1.1673872326785799</v>
      </c>
      <c r="N4745" s="8">
        <v>1.0764526823875</v>
      </c>
    </row>
    <row r="4746" spans="1:14" x14ac:dyDescent="0.3">
      <c r="A4746" s="1">
        <v>45016.291666666664</v>
      </c>
      <c r="B4746" s="4">
        <v>32.211872541061901</v>
      </c>
      <c r="C4746" s="6">
        <v>29.347292355453401</v>
      </c>
      <c r="D4746" s="8">
        <v>30.618826608075</v>
      </c>
      <c r="E4746">
        <v>21.428999999999998</v>
      </c>
      <c r="F4746" s="10">
        <v>-0.16043789790933999</v>
      </c>
      <c r="G4746" s="4">
        <v>25.154509800445499</v>
      </c>
      <c r="H4746" s="6">
        <v>26.3590644625178</v>
      </c>
      <c r="I4746" s="8">
        <v>29.4188462242623</v>
      </c>
      <c r="J4746">
        <v>17.518999999999998</v>
      </c>
      <c r="K4746" s="10">
        <v>0.44670171342145498</v>
      </c>
      <c r="L4746" s="4">
        <v>1.28056053553035</v>
      </c>
      <c r="M4746" s="6">
        <v>1.11336623487472</v>
      </c>
      <c r="N4746" s="8">
        <v>1.0407895120925299</v>
      </c>
    </row>
    <row r="4747" spans="1:14" x14ac:dyDescent="0.3">
      <c r="A4747" s="1">
        <v>45016.295138888891</v>
      </c>
      <c r="B4747" s="4">
        <v>26.449868712101299</v>
      </c>
      <c r="C4747" s="6">
        <v>27.229666818830001</v>
      </c>
      <c r="D4747" s="8">
        <v>29.171629529966999</v>
      </c>
      <c r="E4747">
        <v>21.212</v>
      </c>
      <c r="F4747" s="10">
        <v>0.27935217872011597</v>
      </c>
      <c r="G4747" s="4">
        <v>24.668250327819099</v>
      </c>
      <c r="H4747" s="6">
        <v>26.157644363572</v>
      </c>
      <c r="I4747" s="8">
        <v>29.0451125559775</v>
      </c>
      <c r="J4747">
        <v>17.297000000000001</v>
      </c>
      <c r="K4747" s="10">
        <v>0.46790107811835102</v>
      </c>
      <c r="L4747" s="4">
        <v>1.07222313543142</v>
      </c>
      <c r="M4747" s="6">
        <v>1.0409831420734099</v>
      </c>
      <c r="N4747" s="8">
        <v>1.0043558782478701</v>
      </c>
    </row>
    <row r="4748" spans="1:14" x14ac:dyDescent="0.3">
      <c r="A4748" s="1">
        <v>45016.298611111109</v>
      </c>
      <c r="B4748" s="4">
        <v>23.330586557395002</v>
      </c>
      <c r="C4748" s="6">
        <v>25.761893678604299</v>
      </c>
      <c r="D4748" s="8">
        <v>28.044410011151999</v>
      </c>
      <c r="E4748">
        <v>20.972999999999999</v>
      </c>
      <c r="F4748" s="10">
        <v>0.533858355296985</v>
      </c>
      <c r="G4748" s="4">
        <v>24.136803646059601</v>
      </c>
      <c r="H4748" s="6">
        <v>25.826087774121401</v>
      </c>
      <c r="I4748" s="8">
        <v>28.614089659389499</v>
      </c>
      <c r="J4748">
        <v>17.257000000000001</v>
      </c>
      <c r="K4748" s="10">
        <v>0.48878982706125801</v>
      </c>
      <c r="L4748" s="4">
        <v>0.966598017679274</v>
      </c>
      <c r="M4748" s="6">
        <v>0.99751437011759003</v>
      </c>
      <c r="N4748" s="8">
        <v>0.98009093928834601</v>
      </c>
    </row>
    <row r="4749" spans="1:14" x14ac:dyDescent="0.3">
      <c r="A4749" s="1">
        <v>45016.302083333336</v>
      </c>
      <c r="B4749" s="4">
        <v>22.208238352020199</v>
      </c>
      <c r="C4749" s="6">
        <v>24.768473222232899</v>
      </c>
      <c r="D4749" s="8">
        <v>27.006830735306799</v>
      </c>
      <c r="E4749">
        <v>20.696999999999999</v>
      </c>
      <c r="F4749" s="10">
        <v>0.56827029900517001</v>
      </c>
      <c r="G4749" s="4">
        <v>23.458709954646601</v>
      </c>
      <c r="H4749" s="6">
        <v>25.3565371033175</v>
      </c>
      <c r="I4749" s="8">
        <v>28.123394635564299</v>
      </c>
      <c r="J4749">
        <v>17.116</v>
      </c>
      <c r="K4749" s="10">
        <v>0.52210834115968396</v>
      </c>
      <c r="L4749" s="4">
        <v>0.94669478393978401</v>
      </c>
      <c r="M4749" s="6">
        <v>0.97680819432525801</v>
      </c>
      <c r="N4749" s="8">
        <v>0.96029768401978199</v>
      </c>
    </row>
    <row r="4750" spans="1:14" x14ac:dyDescent="0.3">
      <c r="A4750" s="1">
        <v>45016.305555555555</v>
      </c>
      <c r="B4750" s="4">
        <v>21.3786082745778</v>
      </c>
      <c r="C4750" s="6">
        <v>23.820337276201201</v>
      </c>
      <c r="D4750" s="8">
        <v>25.955713573340699</v>
      </c>
      <c r="E4750">
        <v>20.521000000000001</v>
      </c>
      <c r="F4750" s="10">
        <v>0.56353761262735802</v>
      </c>
      <c r="G4750" s="4">
        <v>22.659330189359299</v>
      </c>
      <c r="H4750" s="6">
        <v>24.977053261178298</v>
      </c>
      <c r="I4750" s="8">
        <v>27.7282188113956</v>
      </c>
      <c r="J4750">
        <v>17.013999999999999</v>
      </c>
      <c r="K4750" s="10">
        <v>0.58335958282385703</v>
      </c>
      <c r="L4750" s="4">
        <v>0.94347926862450304</v>
      </c>
      <c r="M4750" s="6">
        <v>0.95368885300913198</v>
      </c>
      <c r="N4750" s="8">
        <v>0.93607576274151505</v>
      </c>
    </row>
    <row r="4751" spans="1:14" x14ac:dyDescent="0.3">
      <c r="A4751" s="1">
        <v>45016.309027777781</v>
      </c>
      <c r="B4751" s="4">
        <v>20.9697546354537</v>
      </c>
      <c r="C4751" s="6">
        <v>23.1761297745904</v>
      </c>
      <c r="D4751" s="8">
        <v>25.150220922909501</v>
      </c>
      <c r="E4751">
        <v>20.273</v>
      </c>
      <c r="F4751" s="10">
        <v>0.52779186958576696</v>
      </c>
      <c r="G4751" s="4">
        <v>22.0059930280309</v>
      </c>
      <c r="H4751" s="6">
        <v>24.655362905911101</v>
      </c>
      <c r="I4751" s="8">
        <v>27.377162484104399</v>
      </c>
      <c r="J4751">
        <v>16.895</v>
      </c>
      <c r="K4751" s="10">
        <v>0.63276587117246896</v>
      </c>
      <c r="L4751" s="4">
        <v>0.95291108239208899</v>
      </c>
      <c r="M4751" s="6">
        <v>0.94000359528408906</v>
      </c>
      <c r="N4751" s="8">
        <v>0.91865696225867399</v>
      </c>
    </row>
    <row r="4752" spans="1:14" x14ac:dyDescent="0.3">
      <c r="A4752" s="1">
        <v>45016.3125</v>
      </c>
      <c r="B4752" s="4">
        <v>20.790954431229601</v>
      </c>
      <c r="C4752" s="6">
        <v>22.740867429636499</v>
      </c>
      <c r="D4752" s="8">
        <v>24.6903912081149</v>
      </c>
      <c r="E4752">
        <v>20.120999999999999</v>
      </c>
      <c r="F4752" s="10">
        <v>0.49807830189883001</v>
      </c>
      <c r="G4752" s="4">
        <v>21.675477332031701</v>
      </c>
      <c r="H4752" s="6">
        <v>24.395392564587901</v>
      </c>
      <c r="I4752" s="8">
        <v>27.042132093933901</v>
      </c>
      <c r="J4752">
        <v>16.792000000000002</v>
      </c>
      <c r="K4752" s="10">
        <v>0.64155632215386904</v>
      </c>
      <c r="L4752" s="4">
        <v>0.95919246034342198</v>
      </c>
      <c r="M4752" s="6">
        <v>0.93217878619616901</v>
      </c>
      <c r="N4752" s="8">
        <v>0.91303419132596597</v>
      </c>
    </row>
    <row r="4753" spans="1:14" x14ac:dyDescent="0.3">
      <c r="A4753" s="1">
        <v>45016.315972222219</v>
      </c>
      <c r="B4753" s="4">
        <v>20.5918319665155</v>
      </c>
      <c r="C4753" s="6">
        <v>22.272682916265399</v>
      </c>
      <c r="D4753" s="8">
        <v>24.229261872148399</v>
      </c>
      <c r="E4753">
        <v>19.936</v>
      </c>
      <c r="F4753" s="10">
        <v>0.47004889680977102</v>
      </c>
      <c r="G4753" s="4">
        <v>21.153413698935299</v>
      </c>
      <c r="H4753" s="6">
        <v>24.129217325983898</v>
      </c>
      <c r="I4753" s="8">
        <v>26.773485700110701</v>
      </c>
      <c r="J4753">
        <v>16.783000000000001</v>
      </c>
      <c r="K4753" s="10">
        <v>0.68446257331921001</v>
      </c>
      <c r="L4753" s="4">
        <v>0.97345195719175803</v>
      </c>
      <c r="M4753" s="6">
        <v>0.92305865604189297</v>
      </c>
      <c r="N4753" s="8">
        <v>0.90497226037505596</v>
      </c>
    </row>
    <row r="4754" spans="1:14" x14ac:dyDescent="0.3">
      <c r="A4754" s="1">
        <v>45016.319444444445</v>
      </c>
      <c r="B4754" s="4">
        <v>20.175304797276599</v>
      </c>
      <c r="C4754" s="6">
        <v>21.8719270418874</v>
      </c>
      <c r="D4754" s="8">
        <v>23.812106203843999</v>
      </c>
      <c r="E4754">
        <v>19.655000000000001</v>
      </c>
      <c r="F4754" s="10">
        <v>0.47907621673661899</v>
      </c>
      <c r="G4754" s="4">
        <v>20.798097162363401</v>
      </c>
      <c r="H4754" s="6">
        <v>23.849462883334301</v>
      </c>
      <c r="I4754" s="8">
        <v>26.433079730236699</v>
      </c>
      <c r="J4754">
        <v>16.510999999999999</v>
      </c>
      <c r="K4754" s="10">
        <v>0.697099784230368</v>
      </c>
      <c r="L4754" s="4">
        <v>0.97005531995428096</v>
      </c>
      <c r="M4754" s="6">
        <v>0.91708258374117102</v>
      </c>
      <c r="N4754" s="8">
        <v>0.90084494303572904</v>
      </c>
    </row>
    <row r="4755" spans="1:14" x14ac:dyDescent="0.3">
      <c r="A4755" s="1">
        <v>45016.322916666664</v>
      </c>
      <c r="B4755" s="4">
        <v>19.830358388986902</v>
      </c>
      <c r="C4755" s="6">
        <v>21.6054885785971</v>
      </c>
      <c r="D4755" s="8">
        <v>23.503732974786299</v>
      </c>
      <c r="E4755">
        <v>19.454000000000001</v>
      </c>
      <c r="F4755" s="10">
        <v>0.491840554211249</v>
      </c>
      <c r="G4755" s="4">
        <v>20.3955489774246</v>
      </c>
      <c r="H4755" s="6">
        <v>23.6010622580242</v>
      </c>
      <c r="I4755" s="8">
        <v>26.157279014695401</v>
      </c>
      <c r="J4755">
        <v>16.529</v>
      </c>
      <c r="K4755" s="10">
        <v>0.72421959036506001</v>
      </c>
      <c r="L4755" s="4">
        <v>0.97228853270567495</v>
      </c>
      <c r="M4755" s="6">
        <v>0.91544559911710499</v>
      </c>
      <c r="N4755" s="8">
        <v>0.898554202124069</v>
      </c>
    </row>
    <row r="4756" spans="1:14" x14ac:dyDescent="0.3">
      <c r="A4756" s="1">
        <v>45016.326388888891</v>
      </c>
      <c r="B4756" s="4">
        <v>19.7845941950367</v>
      </c>
      <c r="C4756" s="6">
        <v>21.358873342773101</v>
      </c>
      <c r="D4756" s="8">
        <v>23.184509830327499</v>
      </c>
      <c r="E4756">
        <v>19.341000000000001</v>
      </c>
      <c r="F4756" s="10">
        <v>0.45825623621348899</v>
      </c>
      <c r="G4756" s="4">
        <v>20.416370847792599</v>
      </c>
      <c r="H4756" s="6">
        <v>23.4244573237483</v>
      </c>
      <c r="I4756" s="8">
        <v>25.873790344765698</v>
      </c>
      <c r="J4756">
        <v>16.428000000000001</v>
      </c>
      <c r="K4756" s="10">
        <v>0.68922027062967794</v>
      </c>
      <c r="L4756" s="4">
        <v>0.96905538905685595</v>
      </c>
      <c r="M4756" s="6">
        <v>0.91181934537791498</v>
      </c>
      <c r="N4756" s="8">
        <v>0.89606159443190403</v>
      </c>
    </row>
    <row r="4757" spans="1:14" x14ac:dyDescent="0.3">
      <c r="A4757" s="1">
        <v>45016.329861111109</v>
      </c>
      <c r="B4757" s="4">
        <v>19.934148585120901</v>
      </c>
      <c r="C4757" s="6">
        <v>21.145028935074802</v>
      </c>
      <c r="D4757" s="8">
        <v>22.932196040076199</v>
      </c>
      <c r="E4757">
        <v>19.105</v>
      </c>
      <c r="F4757" s="10">
        <v>0.403120893047065</v>
      </c>
      <c r="G4757" s="4">
        <v>20.242251477380201</v>
      </c>
      <c r="H4757" s="6">
        <v>23.1803226804033</v>
      </c>
      <c r="I4757" s="8">
        <v>25.5865589597684</v>
      </c>
      <c r="J4757">
        <v>16.29</v>
      </c>
      <c r="K4757" s="10">
        <v>0.68157894515558104</v>
      </c>
      <c r="L4757" s="4">
        <v>0.98477921823055903</v>
      </c>
      <c r="M4757" s="6">
        <v>0.91219735059818197</v>
      </c>
      <c r="N4757" s="8">
        <v>0.89625948046136705</v>
      </c>
    </row>
    <row r="4758" spans="1:14" x14ac:dyDescent="0.3">
      <c r="A4758" s="1">
        <v>45016.333333333336</v>
      </c>
      <c r="B4758" s="4">
        <v>19.7946919851864</v>
      </c>
      <c r="C4758" s="6">
        <v>21.011836366731298</v>
      </c>
      <c r="D4758" s="8">
        <v>22.781301688980101</v>
      </c>
      <c r="E4758">
        <v>18.986000000000001</v>
      </c>
      <c r="F4758" s="10">
        <v>0.404431683206394</v>
      </c>
      <c r="G4758" s="4">
        <v>19.926370548481898</v>
      </c>
      <c r="H4758" s="6">
        <v>22.9678268329213</v>
      </c>
      <c r="I4758" s="8">
        <v>25.339291626814401</v>
      </c>
      <c r="J4758">
        <v>16.329000000000001</v>
      </c>
      <c r="K4758" s="10">
        <v>0.69969696057605801</v>
      </c>
      <c r="L4758" s="4">
        <v>0.99339174372096095</v>
      </c>
      <c r="M4758" s="6">
        <v>0.91483780853892804</v>
      </c>
      <c r="N4758" s="8">
        <v>0.89905045588853505</v>
      </c>
    </row>
    <row r="4759" spans="1:14" x14ac:dyDescent="0.3">
      <c r="A4759" s="1">
        <v>45016.336805555555</v>
      </c>
      <c r="B4759" s="4">
        <v>19.837468205376702</v>
      </c>
      <c r="C4759" s="6">
        <v>20.908027025511199</v>
      </c>
      <c r="D4759" s="8">
        <v>22.675295495404999</v>
      </c>
      <c r="E4759">
        <v>18.757000000000001</v>
      </c>
      <c r="F4759" s="10">
        <v>0.38394447978136598</v>
      </c>
      <c r="G4759" s="4">
        <v>19.803485616783998</v>
      </c>
      <c r="H4759" s="6">
        <v>22.775795728935201</v>
      </c>
      <c r="I4759" s="8">
        <v>25.121225892342999</v>
      </c>
      <c r="J4759">
        <v>16.105</v>
      </c>
      <c r="K4759" s="10">
        <v>0.69238994194321002</v>
      </c>
      <c r="L4759" s="4">
        <v>1.0017159902680901</v>
      </c>
      <c r="M4759" s="6">
        <v>0.91799326242415002</v>
      </c>
      <c r="N4759" s="8">
        <v>0.90263491091477599</v>
      </c>
    </row>
    <row r="4760" spans="1:14" x14ac:dyDescent="0.3">
      <c r="A4760" s="1">
        <v>45016.340277777781</v>
      </c>
      <c r="B4760" s="4">
        <v>19.773570265961201</v>
      </c>
      <c r="C4760" s="6">
        <v>20.791991094118799</v>
      </c>
      <c r="D4760" s="8">
        <v>22.5736415884144</v>
      </c>
      <c r="E4760">
        <v>18.37</v>
      </c>
      <c r="F4760" s="10">
        <v>0.379934647168925</v>
      </c>
      <c r="G4760" s="4">
        <v>19.6643544705674</v>
      </c>
      <c r="H4760" s="6">
        <v>22.5382571896432</v>
      </c>
      <c r="I4760" s="8">
        <v>24.829244643127701</v>
      </c>
      <c r="J4760">
        <v>15.904999999999999</v>
      </c>
      <c r="K4760" s="10">
        <v>0.67873878846769498</v>
      </c>
      <c r="L4760" s="4">
        <v>1.0055539985081801</v>
      </c>
      <c r="M4760" s="6">
        <v>0.92251991443567305</v>
      </c>
      <c r="N4760" s="8">
        <v>0.90915538965710896</v>
      </c>
    </row>
    <row r="4761" spans="1:14" x14ac:dyDescent="0.3">
      <c r="A4761" s="1">
        <v>45016.34375</v>
      </c>
      <c r="B4761" s="4">
        <v>19.671289444941898</v>
      </c>
      <c r="C4761" s="6">
        <v>20.640195958350599</v>
      </c>
      <c r="D4761" s="8">
        <v>22.389635074470199</v>
      </c>
      <c r="E4761">
        <v>18.042000000000002</v>
      </c>
      <c r="F4761" s="10">
        <v>0.37112887125178701</v>
      </c>
      <c r="G4761" s="4">
        <v>19.464571957731899</v>
      </c>
      <c r="H4761" s="6">
        <v>22.382660249019199</v>
      </c>
      <c r="I4761" s="8">
        <v>24.626990535241699</v>
      </c>
      <c r="J4761">
        <v>15.641999999999999</v>
      </c>
      <c r="K4761" s="10">
        <v>0.68507723933297504</v>
      </c>
      <c r="L4761" s="4">
        <v>1.0106201917853099</v>
      </c>
      <c r="M4761" s="6">
        <v>0.92215115311215501</v>
      </c>
      <c r="N4761" s="8">
        <v>0.90915026919063502</v>
      </c>
    </row>
    <row r="4762" spans="1:14" x14ac:dyDescent="0.3">
      <c r="A4762" s="1">
        <v>45016.347222222219</v>
      </c>
      <c r="B4762" s="4">
        <v>19.700122938992202</v>
      </c>
      <c r="C4762" s="6">
        <v>20.508079856008099</v>
      </c>
      <c r="D4762" s="8">
        <v>22.189007935410999</v>
      </c>
      <c r="E4762">
        <v>17.745999999999999</v>
      </c>
      <c r="F4762" s="10">
        <v>0.34031304045948502</v>
      </c>
      <c r="G4762" s="4">
        <v>19.254158046022201</v>
      </c>
      <c r="H4762" s="6">
        <v>22.2237753255</v>
      </c>
      <c r="I4762" s="8">
        <v>24.443893304367599</v>
      </c>
      <c r="J4762">
        <v>15.56</v>
      </c>
      <c r="K4762" s="10">
        <v>0.69534510748877398</v>
      </c>
      <c r="L4762" s="4">
        <v>1.02316200437869</v>
      </c>
      <c r="M4762" s="6">
        <v>0.92279909941659499</v>
      </c>
      <c r="N4762" s="8">
        <v>0.90775260958311599</v>
      </c>
    </row>
    <row r="4763" spans="1:14" x14ac:dyDescent="0.3">
      <c r="A4763" s="1">
        <v>45016.350694444445</v>
      </c>
      <c r="B4763" s="4">
        <v>19.639054633114402</v>
      </c>
      <c r="C4763" s="6">
        <v>20.3094167800867</v>
      </c>
      <c r="D4763" s="8">
        <v>21.953047146907899</v>
      </c>
      <c r="E4763">
        <v>17.651</v>
      </c>
      <c r="F4763" s="10">
        <v>0.31779099541823702</v>
      </c>
      <c r="G4763" s="4">
        <v>19.011016952301102</v>
      </c>
      <c r="H4763" s="6">
        <v>21.994383583119401</v>
      </c>
      <c r="I4763" s="8">
        <v>24.2280627273942</v>
      </c>
      <c r="J4763">
        <v>15.481999999999999</v>
      </c>
      <c r="K4763" s="10">
        <v>0.70653717125836002</v>
      </c>
      <c r="L4763" s="4">
        <v>1.03303545951219</v>
      </c>
      <c r="M4763" s="6">
        <v>0.92339104223289403</v>
      </c>
      <c r="N4763" s="8">
        <v>0.90609997975967005</v>
      </c>
    </row>
    <row r="4764" spans="1:14" x14ac:dyDescent="0.3">
      <c r="A4764" s="1">
        <v>45016.354166666664</v>
      </c>
      <c r="B4764" s="4">
        <v>19.628657079793602</v>
      </c>
      <c r="C4764" s="6">
        <v>20.139054065278302</v>
      </c>
      <c r="D4764" s="8">
        <v>21.757335835335901</v>
      </c>
      <c r="E4764">
        <v>17.484999999999999</v>
      </c>
      <c r="F4764" s="10">
        <v>0.29267070405802598</v>
      </c>
      <c r="G4764" s="4">
        <v>18.975926886069601</v>
      </c>
      <c r="H4764" s="6">
        <v>21.846961726805201</v>
      </c>
      <c r="I4764" s="8">
        <v>24.011776247960199</v>
      </c>
      <c r="J4764">
        <v>15.486000000000001</v>
      </c>
      <c r="K4764" s="10">
        <v>0.68567207578577305</v>
      </c>
      <c r="L4764" s="4">
        <v>1.0343978029448999</v>
      </c>
      <c r="M4764" s="6">
        <v>0.92182401915267898</v>
      </c>
      <c r="N4764" s="8">
        <v>0.90611105195452502</v>
      </c>
    </row>
    <row r="4765" spans="1:14" x14ac:dyDescent="0.3">
      <c r="A4765" s="1">
        <v>45016.385416666664</v>
      </c>
      <c r="B4765" s="4">
        <v>14.551765366088601</v>
      </c>
      <c r="C4765" s="6">
        <v>17.808638765490699</v>
      </c>
      <c r="D4765" s="8">
        <v>19.0519000133208</v>
      </c>
      <c r="E4765">
        <v>16.684000000000001</v>
      </c>
      <c r="F4765" s="10">
        <v>0.79317491438441101</v>
      </c>
      <c r="G4765" s="4">
        <v>12.3310881143918</v>
      </c>
      <c r="H4765" s="6">
        <v>12.350509972173301</v>
      </c>
      <c r="I4765" s="8">
        <v>13.397044575431201</v>
      </c>
      <c r="J4765">
        <v>14.943</v>
      </c>
      <c r="K4765" s="10">
        <v>0.231819153530573</v>
      </c>
      <c r="L4765" s="4">
        <v>1.1800876963246301</v>
      </c>
      <c r="M4765" s="6">
        <v>1.4419354994745199</v>
      </c>
      <c r="N4765" s="8">
        <v>1.4220972324194601</v>
      </c>
    </row>
    <row r="4766" spans="1:14" x14ac:dyDescent="0.3">
      <c r="A4766" s="1">
        <v>45016.388888888891</v>
      </c>
      <c r="B4766" s="4">
        <v>17.6864442830142</v>
      </c>
      <c r="C4766" s="6">
        <v>16.747979570842901</v>
      </c>
      <c r="D4766" s="8">
        <v>18.054871611626499</v>
      </c>
      <c r="E4766">
        <v>16.452999999999999</v>
      </c>
      <c r="F4766" s="10">
        <v>4.6550228009026702E-2</v>
      </c>
      <c r="G4766" s="4">
        <v>13.2124476870286</v>
      </c>
      <c r="H4766" s="6">
        <v>13.615636742199399</v>
      </c>
      <c r="I4766" s="8">
        <v>14.5603235126908</v>
      </c>
      <c r="J4766">
        <v>14.664</v>
      </c>
      <c r="K4766" s="10">
        <v>0.27730843350540002</v>
      </c>
      <c r="L4766" s="4">
        <v>1.33861981534109</v>
      </c>
      <c r="M4766" s="6">
        <v>1.23005481770348</v>
      </c>
      <c r="N4766" s="8">
        <v>1.24000483889591</v>
      </c>
    </row>
    <row r="4767" spans="1:14" x14ac:dyDescent="0.3">
      <c r="A4767" s="1">
        <v>45016.392361111109</v>
      </c>
      <c r="B4767" s="4">
        <v>15.2724156191299</v>
      </c>
      <c r="C4767" s="6">
        <v>15.6858820745716</v>
      </c>
      <c r="D4767" s="8">
        <v>17.276737025797601</v>
      </c>
      <c r="E4767">
        <v>16.343</v>
      </c>
      <c r="F4767" s="10">
        <v>0.34970841006733799</v>
      </c>
      <c r="G4767" s="4">
        <v>13.190570890801199</v>
      </c>
      <c r="H4767" s="6">
        <v>13.5934477507303</v>
      </c>
      <c r="I4767" s="8">
        <v>14.7633826057251</v>
      </c>
      <c r="J4767">
        <v>14.599</v>
      </c>
      <c r="K4767" s="10">
        <v>0.32061161734138199</v>
      </c>
      <c r="L4767" s="4">
        <v>1.15782825061654</v>
      </c>
      <c r="M4767" s="6">
        <v>1.1539296256704901</v>
      </c>
      <c r="N4767" s="8">
        <v>1.17024244966041</v>
      </c>
    </row>
    <row r="4768" spans="1:14" x14ac:dyDescent="0.3">
      <c r="A4768" s="1">
        <v>45016.395833333336</v>
      </c>
      <c r="B4768" s="4">
        <v>15.0664408443774</v>
      </c>
      <c r="C4768" s="6">
        <v>14.4031018852305</v>
      </c>
      <c r="D4768" s="8">
        <v>15.9159758113731</v>
      </c>
      <c r="E4768">
        <v>16.242000000000001</v>
      </c>
      <c r="F4768" s="10">
        <v>0.14406314057011099</v>
      </c>
      <c r="G4768" s="4">
        <v>13.642643815965201</v>
      </c>
      <c r="H4768" s="6">
        <v>12.331355259411099</v>
      </c>
      <c r="I4768" s="8">
        <v>13.6323547295842</v>
      </c>
      <c r="J4768">
        <v>14.56</v>
      </c>
      <c r="K4768" s="10">
        <v>-2.2525477578669899E-2</v>
      </c>
      <c r="L4768" s="4">
        <v>1.1043637177382</v>
      </c>
      <c r="M4768" s="6">
        <v>1.1680064017487699</v>
      </c>
      <c r="N4768" s="8">
        <v>1.16751479308509</v>
      </c>
    </row>
    <row r="4769" spans="1:14" x14ac:dyDescent="0.3">
      <c r="A4769" s="1">
        <v>45016.399305555555</v>
      </c>
      <c r="B4769" s="4">
        <v>15.762094901309601</v>
      </c>
      <c r="C4769" s="6">
        <v>15.427098789357</v>
      </c>
      <c r="D4769" s="8">
        <v>16.743867956686302</v>
      </c>
      <c r="E4769">
        <v>16.381</v>
      </c>
      <c r="F4769" s="10">
        <v>0.164374258530219</v>
      </c>
      <c r="G4769" s="4">
        <v>13.735119020879701</v>
      </c>
      <c r="H4769" s="6">
        <v>13.189882799023399</v>
      </c>
      <c r="I4769" s="8">
        <v>14.331546159094399</v>
      </c>
      <c r="J4769">
        <v>14.782999999999999</v>
      </c>
      <c r="K4769" s="10">
        <v>0.11050309500967199</v>
      </c>
      <c r="L4769" s="4">
        <v>1.1475761423944399</v>
      </c>
      <c r="M4769" s="6">
        <v>1.16961606288868</v>
      </c>
      <c r="N4769" s="8">
        <v>1.1683225083192501</v>
      </c>
    </row>
    <row r="4770" spans="1:14" x14ac:dyDescent="0.3">
      <c r="A4770" s="1">
        <v>45016.402777777781</v>
      </c>
      <c r="B4770" s="4">
        <v>16.330620698324498</v>
      </c>
      <c r="C4770" s="6">
        <v>16.175603023784099</v>
      </c>
      <c r="D4770" s="8">
        <v>17.6876391734035</v>
      </c>
      <c r="E4770">
        <v>16.783999999999999</v>
      </c>
      <c r="F4770" s="10">
        <v>0.220956097399026</v>
      </c>
      <c r="G4770" s="4">
        <v>15.239216359081899</v>
      </c>
      <c r="H4770" s="6">
        <v>14.007288345089901</v>
      </c>
      <c r="I4770" s="8">
        <v>14.771645257712199</v>
      </c>
      <c r="J4770">
        <v>15.113</v>
      </c>
      <c r="K4770" s="10">
        <v>-0.104043908778052</v>
      </c>
      <c r="L4770" s="4">
        <v>1.0716181405609</v>
      </c>
      <c r="M4770" s="6">
        <v>1.1547990321377499</v>
      </c>
      <c r="N4770" s="8">
        <v>1.19740481610664</v>
      </c>
    </row>
    <row r="4771" spans="1:14" x14ac:dyDescent="0.3">
      <c r="A4771" s="1">
        <v>45016.40625</v>
      </c>
      <c r="B4771" s="4">
        <v>15.813299618540601</v>
      </c>
      <c r="C4771" s="6">
        <v>15.337020922530799</v>
      </c>
      <c r="D4771" s="8">
        <v>16.8896016314307</v>
      </c>
      <c r="E4771">
        <v>17.02</v>
      </c>
      <c r="F4771" s="10">
        <v>0.17767685364927899</v>
      </c>
      <c r="G4771" s="4">
        <v>13.919162264696901</v>
      </c>
      <c r="H4771" s="6">
        <v>13.2610972579318</v>
      </c>
      <c r="I4771" s="8">
        <v>14.202213375495599</v>
      </c>
      <c r="J4771">
        <v>15.324</v>
      </c>
      <c r="K4771" s="10">
        <v>4.6424400112310797E-2</v>
      </c>
      <c r="L4771" s="4">
        <v>1.13608127542616</v>
      </c>
      <c r="M4771" s="6">
        <v>1.15654237535716</v>
      </c>
      <c r="N4771" s="8">
        <v>1.18922319957338</v>
      </c>
    </row>
    <row r="4772" spans="1:14" x14ac:dyDescent="0.3">
      <c r="A4772" s="1">
        <v>45016.409722222219</v>
      </c>
      <c r="B4772" s="4">
        <v>15.900195148208701</v>
      </c>
      <c r="C4772" s="6">
        <v>14.6545061964945</v>
      </c>
      <c r="D4772" s="8">
        <v>15.9254231576911</v>
      </c>
      <c r="E4772">
        <v>17.181000000000001</v>
      </c>
      <c r="F4772" s="10">
        <v>-1.2057778755641201E-2</v>
      </c>
      <c r="G4772" s="4">
        <v>13.6670279088502</v>
      </c>
      <c r="H4772" s="6">
        <v>12.765591564935599</v>
      </c>
      <c r="I4772" s="8">
        <v>13.6566379425033</v>
      </c>
      <c r="J4772">
        <v>15.426</v>
      </c>
      <c r="K4772" s="10">
        <v>-1.59103620834939E-2</v>
      </c>
      <c r="L4772" s="4">
        <v>1.1633981619304601</v>
      </c>
      <c r="M4772" s="6">
        <v>1.1479692203804599</v>
      </c>
      <c r="N4772" s="8">
        <v>1.1661305824127199</v>
      </c>
    </row>
    <row r="4773" spans="1:14" x14ac:dyDescent="0.3">
      <c r="A4773" s="1">
        <v>45016.413194444445</v>
      </c>
      <c r="B4773" s="4">
        <v>16.014524821499901</v>
      </c>
      <c r="C4773" s="6">
        <v>14.8032782300983</v>
      </c>
      <c r="D4773" s="8">
        <v>15.8558214759422</v>
      </c>
      <c r="E4773">
        <v>17.37</v>
      </c>
      <c r="F4773" s="10">
        <v>-4.3699635916192199E-2</v>
      </c>
      <c r="G4773" s="4">
        <v>13.312299272418</v>
      </c>
      <c r="H4773" s="6">
        <v>12.5216615635244</v>
      </c>
      <c r="I4773" s="8">
        <v>13.4216925634944</v>
      </c>
      <c r="J4773">
        <v>15.69</v>
      </c>
      <c r="K4773" s="10">
        <v>1.0479290155885401E-2</v>
      </c>
      <c r="L4773" s="4">
        <v>1.2029871394703899</v>
      </c>
      <c r="M4773" s="6">
        <v>1.1822135708586901</v>
      </c>
      <c r="N4773" s="8">
        <v>1.1813578206274999</v>
      </c>
    </row>
    <row r="4774" spans="1:14" x14ac:dyDescent="0.3">
      <c r="A4774" s="1">
        <v>45016.416666666664</v>
      </c>
      <c r="B4774" s="4">
        <v>16.806651750634501</v>
      </c>
      <c r="C4774" s="6">
        <v>14.916446076271299</v>
      </c>
      <c r="D4774" s="8">
        <v>15.633962406386701</v>
      </c>
      <c r="E4774">
        <v>17.373999999999999</v>
      </c>
      <c r="F4774" s="10">
        <v>-0.22606329709784301</v>
      </c>
      <c r="G4774" s="4">
        <v>13.4403436096968</v>
      </c>
      <c r="H4774" s="6">
        <v>12.1241855147513</v>
      </c>
      <c r="I4774" s="8">
        <v>13.040103757875</v>
      </c>
      <c r="J4774">
        <v>15.669</v>
      </c>
      <c r="K4774" s="10">
        <v>-0.105235114511758</v>
      </c>
      <c r="L4774" s="4">
        <v>1.2504629523391799</v>
      </c>
      <c r="M4774" s="6">
        <v>1.2303050013646399</v>
      </c>
      <c r="N4774" s="8">
        <v>1.1989139577931101</v>
      </c>
    </row>
    <row r="4775" spans="1:14" x14ac:dyDescent="0.3">
      <c r="A4775" s="1">
        <v>45016.420138888891</v>
      </c>
      <c r="B4775" s="4">
        <v>16.800135447634101</v>
      </c>
      <c r="C4775" s="6">
        <v>14.3539559210615</v>
      </c>
      <c r="D4775" s="8">
        <v>15.160786213538699</v>
      </c>
      <c r="E4775">
        <v>17.344999999999999</v>
      </c>
      <c r="F4775" s="10">
        <v>-0.318482066545687</v>
      </c>
      <c r="G4775" s="4">
        <v>13.104544393790199</v>
      </c>
      <c r="H4775" s="6">
        <v>12.152827275961499</v>
      </c>
      <c r="I4775" s="8">
        <v>13.262552728134199</v>
      </c>
      <c r="J4775">
        <v>15.688000000000001</v>
      </c>
      <c r="K4775" s="10">
        <v>1.8230914469116798E-2</v>
      </c>
      <c r="L4775" s="4">
        <v>1.28200835853516</v>
      </c>
      <c r="M4775" s="6">
        <v>1.1811207050933601</v>
      </c>
      <c r="N4775" s="8">
        <v>1.14312730922288</v>
      </c>
    </row>
    <row r="4776" spans="1:14" x14ac:dyDescent="0.3">
      <c r="A4776" s="1">
        <v>45016.423611111109</v>
      </c>
      <c r="B4776" s="4">
        <v>16.222826267134899</v>
      </c>
      <c r="C4776" s="6">
        <v>14.559761339103099</v>
      </c>
      <c r="D4776" s="8">
        <v>15.682976688772801</v>
      </c>
      <c r="E4776">
        <v>17.431999999999999</v>
      </c>
      <c r="F4776" s="10">
        <v>-0.116350902646485</v>
      </c>
      <c r="G4776" s="4">
        <v>13.3385731019139</v>
      </c>
      <c r="H4776" s="6">
        <v>12.294009722411699</v>
      </c>
      <c r="I4776" s="8">
        <v>13.281533250694499</v>
      </c>
      <c r="J4776">
        <v>15.848000000000001</v>
      </c>
      <c r="K4776" s="10">
        <v>-2.8443109440089601E-2</v>
      </c>
      <c r="L4776" s="4">
        <v>1.2162340111782399</v>
      </c>
      <c r="M4776" s="6">
        <v>1.18429720391069</v>
      </c>
      <c r="N4776" s="8">
        <v>1.18081070857935</v>
      </c>
    </row>
    <row r="4777" spans="1:14" x14ac:dyDescent="0.3">
      <c r="A4777" s="1">
        <v>45016.427083333336</v>
      </c>
      <c r="B4777" s="4">
        <v>14.5586859797427</v>
      </c>
      <c r="C4777" s="6">
        <v>14.539555460755301</v>
      </c>
      <c r="D4777" s="8">
        <v>15.949142308846699</v>
      </c>
      <c r="E4777">
        <v>17.625</v>
      </c>
      <c r="F4777" s="10">
        <v>0.25442926576894198</v>
      </c>
      <c r="G4777" s="4">
        <v>13.1432617053601</v>
      </c>
      <c r="H4777" s="6">
        <v>11.977334263293701</v>
      </c>
      <c r="I4777" s="8">
        <v>12.9248239445536</v>
      </c>
      <c r="J4777">
        <v>15.929</v>
      </c>
      <c r="K4777" s="10">
        <v>-6.5564938569436196E-2</v>
      </c>
      <c r="L4777" s="4">
        <v>1.1076920102568899</v>
      </c>
      <c r="M4777" s="6">
        <v>1.2139224923624199</v>
      </c>
      <c r="N4777" s="8">
        <v>1.23399300271069</v>
      </c>
    </row>
    <row r="4778" spans="1:14" x14ac:dyDescent="0.3">
      <c r="A4778" s="1">
        <v>45016.430555555555</v>
      </c>
      <c r="B4778" s="4">
        <v>14.3581611442916</v>
      </c>
      <c r="C4778" s="6">
        <v>13.882675330389199</v>
      </c>
      <c r="D4778" s="8">
        <v>15.2369791241039</v>
      </c>
      <c r="E4778">
        <v>17.600000000000001</v>
      </c>
      <c r="F4778" s="10">
        <v>0.159069838989221</v>
      </c>
      <c r="G4778" s="4">
        <v>12.684484669793999</v>
      </c>
      <c r="H4778" s="6">
        <v>11.512344957567199</v>
      </c>
      <c r="I4778" s="8">
        <v>12.6195126450183</v>
      </c>
      <c r="J4778">
        <v>15.974</v>
      </c>
      <c r="K4778" s="10">
        <v>-3.3930075840752999E-2</v>
      </c>
      <c r="L4778" s="4">
        <v>1.1319467458132699</v>
      </c>
      <c r="M4778" s="6">
        <v>1.20589466190934</v>
      </c>
      <c r="N4778" s="8">
        <v>1.20741422848202</v>
      </c>
    </row>
    <row r="4779" spans="1:14" x14ac:dyDescent="0.3">
      <c r="A4779" s="1">
        <v>45016.434027777781</v>
      </c>
      <c r="B4779" s="4">
        <v>14.7911795446227</v>
      </c>
      <c r="C4779" s="6">
        <v>14.670431350199401</v>
      </c>
      <c r="D4779" s="8">
        <v>16.0188275674031</v>
      </c>
      <c r="E4779">
        <v>17.831</v>
      </c>
      <c r="F4779" s="10">
        <v>0.220974591984688</v>
      </c>
      <c r="G4779" s="4">
        <v>13.383356507151101</v>
      </c>
      <c r="H4779" s="6">
        <v>12.493820229192799</v>
      </c>
      <c r="I4779" s="8">
        <v>13.3612017457869</v>
      </c>
      <c r="J4779">
        <v>16.271999999999998</v>
      </c>
      <c r="K4779" s="10">
        <v>-1.85229798747183E-2</v>
      </c>
      <c r="L4779" s="4">
        <v>1.1051920747025901</v>
      </c>
      <c r="M4779" s="6">
        <v>1.17421501839131</v>
      </c>
      <c r="N4779" s="8">
        <v>1.1989061966266801</v>
      </c>
    </row>
    <row r="4780" spans="1:14" x14ac:dyDescent="0.3">
      <c r="A4780" s="1">
        <v>45016.4375</v>
      </c>
      <c r="B4780" s="4">
        <v>14.780391881388701</v>
      </c>
      <c r="C4780" s="6">
        <v>14.959381003970901</v>
      </c>
      <c r="D4780" s="8">
        <v>16.354558449037899</v>
      </c>
      <c r="E4780">
        <v>18.178000000000001</v>
      </c>
      <c r="F4780" s="10">
        <v>0.285015335104982</v>
      </c>
      <c r="G4780" s="4">
        <v>11.7831668808009</v>
      </c>
      <c r="H4780" s="6">
        <v>12.6153552589127</v>
      </c>
      <c r="I4780" s="8">
        <v>13.749248374599601</v>
      </c>
      <c r="J4780">
        <v>16.494</v>
      </c>
      <c r="K4780" s="10">
        <v>0.44465615572658901</v>
      </c>
      <c r="L4780" s="4">
        <v>1.25436497937336</v>
      </c>
      <c r="M4780" s="6">
        <v>1.1858073511962499</v>
      </c>
      <c r="N4780" s="8">
        <v>1.1894874544016101</v>
      </c>
    </row>
    <row r="4781" spans="1:14" x14ac:dyDescent="0.3">
      <c r="A4781" s="1">
        <v>45016.440972222219</v>
      </c>
      <c r="B4781" s="4">
        <v>13.706395836604999</v>
      </c>
      <c r="C4781" s="6">
        <v>15.629575309684601</v>
      </c>
      <c r="D4781" s="8">
        <v>16.774088808753199</v>
      </c>
      <c r="E4781">
        <v>18.396000000000001</v>
      </c>
      <c r="F4781" s="10">
        <v>0.59047472052525896</v>
      </c>
      <c r="G4781" s="4">
        <v>11.728639130261801</v>
      </c>
      <c r="H4781" s="6">
        <v>12.715193573511799</v>
      </c>
      <c r="I4781" s="8">
        <v>13.953801256260499</v>
      </c>
      <c r="J4781">
        <v>16.675000000000001</v>
      </c>
      <c r="K4781" s="10">
        <v>0.50137157293199197</v>
      </c>
      <c r="L4781" s="4">
        <v>1.16862627320848</v>
      </c>
      <c r="M4781" s="6">
        <v>1.2292046691482501</v>
      </c>
      <c r="N4781" s="8">
        <v>1.2021160758060401</v>
      </c>
    </row>
    <row r="4782" spans="1:14" x14ac:dyDescent="0.3">
      <c r="A4782" s="1">
        <v>45016.444444444445</v>
      </c>
      <c r="B4782" s="4">
        <v>14.4683958644363</v>
      </c>
      <c r="C4782" s="6">
        <v>14.705821256042199</v>
      </c>
      <c r="D4782" s="8">
        <v>15.9552111503959</v>
      </c>
      <c r="E4782">
        <v>18.673999999999999</v>
      </c>
      <c r="F4782" s="10">
        <v>0.27641649293856402</v>
      </c>
      <c r="G4782" s="4">
        <v>11.813447391668101</v>
      </c>
      <c r="H4782" s="6">
        <v>12.145816316838401</v>
      </c>
      <c r="I4782" s="8">
        <v>13.669486816460299</v>
      </c>
      <c r="J4782">
        <v>16.838000000000001</v>
      </c>
      <c r="K4782" s="10">
        <v>0.41306237388497202</v>
      </c>
      <c r="L4782" s="4">
        <v>1.22473951800392</v>
      </c>
      <c r="M4782" s="6">
        <v>1.2107725715936299</v>
      </c>
      <c r="N4782" s="8">
        <v>1.16721361706009</v>
      </c>
    </row>
    <row r="4783" spans="1:14" x14ac:dyDescent="0.3">
      <c r="A4783" s="1">
        <v>45016.447916666664</v>
      </c>
      <c r="B4783" s="4">
        <v>14.3932592958251</v>
      </c>
      <c r="C4783" s="6">
        <v>15.2017204853162</v>
      </c>
      <c r="D4783" s="8">
        <v>16.668019394985102</v>
      </c>
      <c r="E4783">
        <v>18.718</v>
      </c>
      <c r="F4783" s="10">
        <v>0.42074382343546601</v>
      </c>
      <c r="G4783" s="4">
        <v>12.1179405448112</v>
      </c>
      <c r="H4783" s="6">
        <v>12.1220568311722</v>
      </c>
      <c r="I4783" s="8">
        <v>13.6075402944481</v>
      </c>
      <c r="J4783">
        <v>16.928000000000001</v>
      </c>
      <c r="K4783" s="10">
        <v>0.32378558426336201</v>
      </c>
      <c r="L4783" s="4">
        <v>1.1877644755393799</v>
      </c>
      <c r="M4783" s="6">
        <v>1.2540545467683899</v>
      </c>
      <c r="N4783" s="8">
        <v>1.22491053006734</v>
      </c>
    </row>
    <row r="4784" spans="1:14" x14ac:dyDescent="0.3">
      <c r="A4784" s="1">
        <v>45016.451388888891</v>
      </c>
      <c r="B4784" s="4">
        <v>15.991886613763899</v>
      </c>
      <c r="C4784" s="6">
        <v>15.5677680542709</v>
      </c>
      <c r="D4784" s="8">
        <v>17.195001021270102</v>
      </c>
      <c r="E4784">
        <v>19.391999999999999</v>
      </c>
      <c r="F4784" s="10">
        <v>0.197105800418831</v>
      </c>
      <c r="G4784" s="4">
        <v>12.3142931904421</v>
      </c>
      <c r="H4784" s="6">
        <v>12.527561399144099</v>
      </c>
      <c r="I4784" s="8">
        <v>13.9056393956908</v>
      </c>
      <c r="J4784">
        <v>17.484000000000002</v>
      </c>
      <c r="K4784" s="10">
        <v>0.34281365364392702</v>
      </c>
      <c r="L4784" s="4">
        <v>1.2986442962212601</v>
      </c>
      <c r="M4784" s="6">
        <v>1.2426814412048599</v>
      </c>
      <c r="N4784" s="8">
        <v>1.23654875061687</v>
      </c>
    </row>
    <row r="4785" spans="1:14" x14ac:dyDescent="0.3">
      <c r="A4785" s="1">
        <v>45016.454861111109</v>
      </c>
      <c r="B4785" s="4">
        <v>14.8920587404419</v>
      </c>
      <c r="C4785" s="6">
        <v>14.974144314627001</v>
      </c>
      <c r="D4785" s="8">
        <v>16.541947425137199</v>
      </c>
      <c r="E4785">
        <v>19.792000000000002</v>
      </c>
      <c r="F4785" s="10">
        <v>0.29448864677266201</v>
      </c>
      <c r="G4785" s="4">
        <v>12.3068327446348</v>
      </c>
      <c r="H4785" s="6">
        <v>12.5515026746092</v>
      </c>
      <c r="I4785" s="8">
        <v>13.889569452743601</v>
      </c>
      <c r="J4785">
        <v>17.794</v>
      </c>
      <c r="K4785" s="10">
        <v>0.34178537329779402</v>
      </c>
      <c r="L4785" s="4">
        <v>1.21006428294348</v>
      </c>
      <c r="M4785" s="6">
        <v>1.1930160637195</v>
      </c>
      <c r="N4785" s="8">
        <v>1.19096185676725</v>
      </c>
    </row>
    <row r="4786" spans="1:14" x14ac:dyDescent="0.3">
      <c r="A4786" s="1">
        <v>45016.458333333336</v>
      </c>
      <c r="B4786" s="4">
        <v>14.8360758303617</v>
      </c>
      <c r="C4786" s="6">
        <v>15.360496398490801</v>
      </c>
      <c r="D4786" s="8">
        <v>16.4803112817048</v>
      </c>
      <c r="E4786">
        <v>20.094000000000001</v>
      </c>
      <c r="F4786" s="10">
        <v>0.30048988613598798</v>
      </c>
      <c r="G4786" s="4">
        <v>12.1710582446144</v>
      </c>
      <c r="H4786" s="6">
        <v>12.421256654260199</v>
      </c>
      <c r="I4786" s="8">
        <v>13.5914371026973</v>
      </c>
      <c r="J4786">
        <v>17.927</v>
      </c>
      <c r="K4786" s="10">
        <v>0.31230978360461997</v>
      </c>
      <c r="L4786" s="4">
        <v>1.21896350606378</v>
      </c>
      <c r="M4786" s="6">
        <v>1.23662982144585</v>
      </c>
      <c r="N4786" s="8">
        <v>1.2125510464551399</v>
      </c>
    </row>
    <row r="4787" spans="1:14" x14ac:dyDescent="0.3">
      <c r="A4787" s="1">
        <v>45016.461805555555</v>
      </c>
      <c r="B4787" s="4">
        <v>15.4728916275137</v>
      </c>
      <c r="C4787" s="6">
        <v>14.695761690244</v>
      </c>
      <c r="D4787" s="8">
        <v>15.5539760550746</v>
      </c>
      <c r="E4787">
        <v>20.207000000000001</v>
      </c>
      <c r="F4787" s="10">
        <v>4.1819253716371702E-3</v>
      </c>
      <c r="G4787" s="4">
        <v>11.2168385668461</v>
      </c>
      <c r="H4787" s="6">
        <v>12.1265108389936</v>
      </c>
      <c r="I4787" s="8">
        <v>13.5334375382595</v>
      </c>
      <c r="J4787">
        <v>17.97</v>
      </c>
      <c r="K4787" s="10">
        <v>0.53998029105397705</v>
      </c>
      <c r="L4787" s="4">
        <v>1.3794342795703101</v>
      </c>
      <c r="M4787" s="6">
        <v>1.21187057723057</v>
      </c>
      <c r="N4787" s="8">
        <v>1.14929972603804</v>
      </c>
    </row>
    <row r="4788" spans="1:14" x14ac:dyDescent="0.3">
      <c r="A4788" s="1">
        <v>45016.465277777781</v>
      </c>
      <c r="B4788" s="4">
        <v>15.254086654983499</v>
      </c>
      <c r="C4788" s="6">
        <v>14.8706339156815</v>
      </c>
      <c r="D4788" s="8">
        <v>15.8031328734348</v>
      </c>
      <c r="E4788">
        <v>20.27</v>
      </c>
      <c r="F4788" s="10">
        <v>9.3589410041313201E-2</v>
      </c>
      <c r="G4788" s="4">
        <v>12.683207956347401</v>
      </c>
      <c r="H4788" s="6">
        <v>12.2118557856337</v>
      </c>
      <c r="I4788" s="8">
        <v>13.2676397928805</v>
      </c>
      <c r="J4788">
        <v>18.009</v>
      </c>
      <c r="K4788" s="10">
        <v>0.11813284371377</v>
      </c>
      <c r="L4788" s="4">
        <v>1.2026994044002499</v>
      </c>
      <c r="M4788" s="6">
        <v>1.21772105540057</v>
      </c>
      <c r="N4788" s="8">
        <v>1.1911035512069701</v>
      </c>
    </row>
    <row r="4789" spans="1:14" x14ac:dyDescent="0.3">
      <c r="A4789" s="1">
        <v>45016.46875</v>
      </c>
      <c r="B4789" s="4">
        <v>14.990996125017601</v>
      </c>
      <c r="C4789" s="6">
        <v>15.458959198234201</v>
      </c>
      <c r="D4789" s="8">
        <v>16.3794446361197</v>
      </c>
      <c r="E4789">
        <v>20.227</v>
      </c>
      <c r="F4789" s="10">
        <v>0.253535007785891</v>
      </c>
      <c r="G4789" s="4">
        <v>10.577674473247001</v>
      </c>
      <c r="H4789" s="6">
        <v>11.915954923680101</v>
      </c>
      <c r="I4789" s="8">
        <v>13.5671558887275</v>
      </c>
      <c r="J4789">
        <v>17.887</v>
      </c>
      <c r="K4789" s="10">
        <v>0.71906242041116097</v>
      </c>
      <c r="L4789" s="4">
        <v>1.4172298611507399</v>
      </c>
      <c r="M4789" s="6">
        <v>1.2973328027209301</v>
      </c>
      <c r="N4789" s="8">
        <v>1.20728653598864</v>
      </c>
    </row>
    <row r="4790" spans="1:14" x14ac:dyDescent="0.3">
      <c r="A4790" s="1">
        <v>45016.472222222219</v>
      </c>
      <c r="B4790" s="4">
        <v>14.6279453884187</v>
      </c>
      <c r="C4790" s="6">
        <v>15.343939771950399</v>
      </c>
      <c r="D4790" s="8">
        <v>16.4973286573053</v>
      </c>
      <c r="E4790">
        <v>20.047999999999998</v>
      </c>
      <c r="F4790" s="10">
        <v>0.34545623498216899</v>
      </c>
      <c r="G4790" s="4">
        <v>11.8884803830839</v>
      </c>
      <c r="H4790" s="6">
        <v>12.080409584531299</v>
      </c>
      <c r="I4790" s="8">
        <v>13.460194278197299</v>
      </c>
      <c r="J4790">
        <v>17.789000000000001</v>
      </c>
      <c r="K4790" s="10">
        <v>0.34993210438331401</v>
      </c>
      <c r="L4790" s="4">
        <v>1.23043020781973</v>
      </c>
      <c r="M4790" s="6">
        <v>1.2701506239985401</v>
      </c>
      <c r="N4790" s="8">
        <v>1.22563822752749</v>
      </c>
    </row>
    <row r="4791" spans="1:14" x14ac:dyDescent="0.3">
      <c r="A4791" s="1">
        <v>45016.475694444445</v>
      </c>
      <c r="B4791" s="4">
        <v>15.2098678449698</v>
      </c>
      <c r="C4791" s="6">
        <v>15.594118695782999</v>
      </c>
      <c r="D4791" s="8">
        <v>16.825561075006402</v>
      </c>
      <c r="E4791">
        <v>20.059999999999999</v>
      </c>
      <c r="F4791" s="10">
        <v>0.28692509899471502</v>
      </c>
      <c r="G4791" s="4">
        <v>11.527270904445199</v>
      </c>
      <c r="H4791" s="6">
        <v>12.694212825811601</v>
      </c>
      <c r="I4791" s="8">
        <v>14.408111571616701</v>
      </c>
      <c r="J4791">
        <v>17.846</v>
      </c>
      <c r="K4791" s="10">
        <v>0.64235186832737301</v>
      </c>
      <c r="L4791" s="4">
        <v>1.31946823936484</v>
      </c>
      <c r="M4791" s="6">
        <v>1.22844314253775</v>
      </c>
      <c r="N4791" s="8">
        <v>1.16778392444934</v>
      </c>
    </row>
    <row r="4792" spans="1:14" x14ac:dyDescent="0.3">
      <c r="A4792" s="1">
        <v>45016.479166666664</v>
      </c>
      <c r="B4792" s="4">
        <v>14.646848970710399</v>
      </c>
      <c r="C4792" s="6">
        <v>15.5416887451684</v>
      </c>
      <c r="D4792" s="8">
        <v>16.956030989725399</v>
      </c>
      <c r="E4792">
        <v>20.117999999999999</v>
      </c>
      <c r="F4792" s="10">
        <v>0.42075255225726099</v>
      </c>
      <c r="G4792" s="4">
        <v>10.693982314645501</v>
      </c>
      <c r="H4792" s="6">
        <v>12.1920151260657</v>
      </c>
      <c r="I4792" s="8">
        <v>14.1380739118158</v>
      </c>
      <c r="J4792">
        <v>17.827999999999999</v>
      </c>
      <c r="K4792" s="10">
        <v>0.80603883125548703</v>
      </c>
      <c r="L4792" s="4">
        <v>1.3696346730115201</v>
      </c>
      <c r="M4792" s="6">
        <v>1.27474323025907</v>
      </c>
      <c r="N4792" s="8">
        <v>1.1993169009786</v>
      </c>
    </row>
    <row r="4793" spans="1:14" x14ac:dyDescent="0.3">
      <c r="A4793" s="1">
        <v>45016.482638888891</v>
      </c>
      <c r="B4793" s="4">
        <v>14.5058444423591</v>
      </c>
      <c r="C4793" s="6">
        <v>15.4040544572991</v>
      </c>
      <c r="D4793" s="8">
        <v>16.734332123041401</v>
      </c>
      <c r="E4793">
        <v>20.003</v>
      </c>
      <c r="F4793" s="10">
        <v>0.41117191446928403</v>
      </c>
      <c r="G4793" s="4">
        <v>10.663944321091</v>
      </c>
      <c r="H4793" s="6">
        <v>12.3784148026528</v>
      </c>
      <c r="I4793" s="8">
        <v>14.216831769054499</v>
      </c>
      <c r="J4793">
        <v>17.809999999999999</v>
      </c>
      <c r="K4793" s="10">
        <v>0.83303788807702395</v>
      </c>
      <c r="L4793" s="4">
        <v>1.360270084463</v>
      </c>
      <c r="M4793" s="6">
        <v>1.2444286851655599</v>
      </c>
      <c r="N4793" s="8">
        <v>1.17707885940288</v>
      </c>
    </row>
    <row r="4794" spans="1:14" x14ac:dyDescent="0.3">
      <c r="A4794" s="1">
        <v>45016.486111111109</v>
      </c>
      <c r="B4794" s="4">
        <v>14.426035292322901</v>
      </c>
      <c r="C4794" s="6">
        <v>15.217496588140699</v>
      </c>
      <c r="D4794" s="8">
        <v>16.429809697566998</v>
      </c>
      <c r="E4794">
        <v>20.170999999999999</v>
      </c>
      <c r="F4794" s="10">
        <v>0.37395065192882398</v>
      </c>
      <c r="G4794" s="4">
        <v>11.0387406067425</v>
      </c>
      <c r="H4794" s="6">
        <v>12.2929346204906</v>
      </c>
      <c r="I4794" s="8">
        <v>13.721905117888699</v>
      </c>
      <c r="J4794">
        <v>17.946999999999999</v>
      </c>
      <c r="K4794" s="10">
        <v>0.62927340836044798</v>
      </c>
      <c r="L4794" s="4">
        <v>1.3068551754455899</v>
      </c>
      <c r="M4794" s="6">
        <v>1.2379059238446899</v>
      </c>
      <c r="N4794" s="8">
        <v>1.19734173618124</v>
      </c>
    </row>
    <row r="4795" spans="1:14" x14ac:dyDescent="0.3">
      <c r="A4795" s="1">
        <v>45016.489583333336</v>
      </c>
      <c r="B4795" s="4">
        <v>15.4568771972765</v>
      </c>
      <c r="C4795" s="6">
        <v>13.1962739902664</v>
      </c>
      <c r="D4795" s="8">
        <v>14.267466271606599</v>
      </c>
      <c r="E4795">
        <v>20.530999999999999</v>
      </c>
      <c r="F4795" s="10">
        <v>-0.25552491790000698</v>
      </c>
      <c r="G4795" s="4">
        <v>11.3737110677105</v>
      </c>
      <c r="H4795" s="6">
        <v>12.1447243004742</v>
      </c>
      <c r="I4795" s="8">
        <v>13.2051053610076</v>
      </c>
      <c r="J4795">
        <v>18.097999999999999</v>
      </c>
      <c r="K4795" s="10">
        <v>0.43012215167541201</v>
      </c>
      <c r="L4795" s="4">
        <v>1.3590003390501</v>
      </c>
      <c r="M4795" s="6">
        <v>1.08658489594128</v>
      </c>
      <c r="N4795" s="8">
        <v>1.08045077124004</v>
      </c>
    </row>
    <row r="4796" spans="1:14" x14ac:dyDescent="0.3">
      <c r="A4796" s="1">
        <v>45016.493055555555</v>
      </c>
      <c r="B4796" s="4">
        <v>14.769032694344499</v>
      </c>
      <c r="C4796" s="6">
        <v>12.6017998838299</v>
      </c>
      <c r="D4796" s="8">
        <v>13.8084309425375</v>
      </c>
      <c r="E4796">
        <v>21.062999999999999</v>
      </c>
      <c r="F4796" s="10">
        <v>-0.219848087150743</v>
      </c>
      <c r="G4796" s="4">
        <v>10.467357894110201</v>
      </c>
      <c r="H4796" s="6">
        <v>10.803248954127501</v>
      </c>
      <c r="I4796" s="8">
        <v>12.0237217432785</v>
      </c>
      <c r="J4796">
        <v>18.492000000000001</v>
      </c>
      <c r="K4796" s="10">
        <v>0.39343352060610998</v>
      </c>
      <c r="L4796" s="4">
        <v>1.4109608980366299</v>
      </c>
      <c r="M4796" s="6">
        <v>1.16648241073952</v>
      </c>
      <c r="N4796" s="8">
        <v>1.14843234377548</v>
      </c>
    </row>
    <row r="4797" spans="1:14" x14ac:dyDescent="0.3">
      <c r="A4797" s="1">
        <v>45016.496527777781</v>
      </c>
      <c r="B4797" s="4">
        <v>13.2994909422488</v>
      </c>
      <c r="C4797" s="6">
        <v>12.5478383677961</v>
      </c>
      <c r="D4797" s="8">
        <v>13.8924926796986</v>
      </c>
      <c r="E4797">
        <v>21.491</v>
      </c>
      <c r="F4797" s="10">
        <v>0.11004767771244001</v>
      </c>
      <c r="G4797" s="4">
        <v>11.6829171825889</v>
      </c>
      <c r="H4797" s="6">
        <v>10.518155912519999</v>
      </c>
      <c r="I4797" s="8">
        <v>11.391016466848001</v>
      </c>
      <c r="J4797">
        <v>18.835999999999999</v>
      </c>
      <c r="K4797" s="10">
        <v>-9.1870582601815798E-2</v>
      </c>
      <c r="L4797" s="4">
        <v>1.1383707283373601</v>
      </c>
      <c r="M4797" s="6">
        <v>1.1929694208906101</v>
      </c>
      <c r="N4797" s="8">
        <v>1.21960078980931</v>
      </c>
    </row>
    <row r="4798" spans="1:14" x14ac:dyDescent="0.3">
      <c r="A4798" s="1">
        <v>45016.5</v>
      </c>
      <c r="B4798" s="4">
        <v>13.232616125573101</v>
      </c>
      <c r="C4798" s="6">
        <v>12.7546512324218</v>
      </c>
      <c r="D4798" s="8">
        <v>13.830164931847699</v>
      </c>
      <c r="E4798">
        <v>21.992999999999999</v>
      </c>
      <c r="F4798" s="10">
        <v>0.11588982193495299</v>
      </c>
      <c r="G4798" s="4">
        <v>11.277683875361999</v>
      </c>
      <c r="H4798" s="6">
        <v>10.421945977625199</v>
      </c>
      <c r="I4798" s="8">
        <v>11.360621529658699</v>
      </c>
      <c r="J4798">
        <v>19.071999999999999</v>
      </c>
      <c r="K4798" s="10">
        <v>4.5142340226977896E-3</v>
      </c>
      <c r="L4798" s="4">
        <v>1.1733451896521001</v>
      </c>
      <c r="M4798" s="6">
        <v>1.2238262662082999</v>
      </c>
      <c r="N4798" s="8">
        <v>1.21737749081262</v>
      </c>
    </row>
    <row r="4799" spans="1:14" x14ac:dyDescent="0.3">
      <c r="A4799" s="1">
        <v>45016.503472222219</v>
      </c>
      <c r="B4799" s="4">
        <v>13.6530109404915</v>
      </c>
      <c r="C4799" s="6">
        <v>12.728794106989399</v>
      </c>
      <c r="D4799" s="8">
        <v>13.8432165310653</v>
      </c>
      <c r="E4799">
        <v>22.196000000000002</v>
      </c>
      <c r="F4799" s="10">
        <v>2.4467681219962099E-2</v>
      </c>
      <c r="G4799" s="4">
        <v>10.5187400828201</v>
      </c>
      <c r="H4799" s="6">
        <v>10.5296874521446</v>
      </c>
      <c r="I4799" s="8">
        <v>11.587347038739001</v>
      </c>
      <c r="J4799">
        <v>19.239999999999998</v>
      </c>
      <c r="K4799" s="10">
        <v>0.27036830145433899</v>
      </c>
      <c r="L4799" s="4">
        <v>1.2979701782716799</v>
      </c>
      <c r="M4799" s="6">
        <v>1.2088482364589901</v>
      </c>
      <c r="N4799" s="8">
        <v>1.1946838637683399</v>
      </c>
    </row>
    <row r="4800" spans="1:14" x14ac:dyDescent="0.3">
      <c r="A4800" s="1">
        <v>45016.506944444445</v>
      </c>
      <c r="B4800" s="4">
        <v>13.9157088664951</v>
      </c>
      <c r="C4800" s="6">
        <v>11.988281972562801</v>
      </c>
      <c r="D4800" s="8">
        <v>12.945816743373101</v>
      </c>
      <c r="E4800">
        <v>22.558</v>
      </c>
      <c r="F4800" s="10">
        <v>-0.23184707682713701</v>
      </c>
      <c r="G4800" s="4">
        <v>10.317345817544799</v>
      </c>
      <c r="H4800" s="6">
        <v>9.4297936875739605</v>
      </c>
      <c r="I4800" s="8">
        <v>10.4899906395401</v>
      </c>
      <c r="J4800">
        <v>19.361000000000001</v>
      </c>
      <c r="K4800" s="10">
        <v>2.8160743653858799E-2</v>
      </c>
      <c r="L4800" s="4">
        <v>1.3487682891108801</v>
      </c>
      <c r="M4800" s="6">
        <v>1.2713196459812499</v>
      </c>
      <c r="N4800" s="8">
        <v>1.2341113722805599</v>
      </c>
    </row>
    <row r="4801" spans="1:14" x14ac:dyDescent="0.3">
      <c r="A4801" s="1">
        <v>45016.510416666664</v>
      </c>
      <c r="B4801" s="4">
        <v>13.314546482328099</v>
      </c>
      <c r="C4801" s="6">
        <v>12.424244553110301</v>
      </c>
      <c r="D4801" s="8">
        <v>13.4250238362854</v>
      </c>
      <c r="E4801">
        <v>22.827000000000002</v>
      </c>
      <c r="F4801" s="10">
        <v>9.0886979779036797E-3</v>
      </c>
      <c r="G4801" s="4">
        <v>9.8338312436239708</v>
      </c>
      <c r="H4801" s="6">
        <v>9.9301030246608892</v>
      </c>
      <c r="I4801" s="8">
        <v>11.047086280916099</v>
      </c>
      <c r="J4801">
        <v>19.503</v>
      </c>
      <c r="K4801" s="10">
        <v>0.326805307184175</v>
      </c>
      <c r="L4801" s="4">
        <v>1.35395311882751</v>
      </c>
      <c r="M4801" s="6">
        <v>1.25116975345123</v>
      </c>
      <c r="N4801" s="8">
        <v>1.2152547282514801</v>
      </c>
    </row>
    <row r="4802" spans="1:14" x14ac:dyDescent="0.3">
      <c r="A4802" s="1">
        <v>45016.513888888891</v>
      </c>
      <c r="B4802" s="4">
        <v>12.027644398249899</v>
      </c>
      <c r="C4802" s="6">
        <v>11.6839448931112</v>
      </c>
      <c r="D4802" s="8">
        <v>12.861664731344099</v>
      </c>
      <c r="E4802">
        <v>22.814</v>
      </c>
      <c r="F4802" s="10">
        <v>0.18133932987200399</v>
      </c>
      <c r="G4802" s="4">
        <v>9.7687780310122196</v>
      </c>
      <c r="H4802" s="6">
        <v>8.9711125143428294</v>
      </c>
      <c r="I4802" s="8">
        <v>10.0542510815154</v>
      </c>
      <c r="J4802">
        <v>19.463999999999999</v>
      </c>
      <c r="K4802" s="10">
        <v>6.32148493939272E-2</v>
      </c>
      <c r="L4802" s="4">
        <v>1.23123325763638</v>
      </c>
      <c r="M4802" s="6">
        <v>1.30239642791584</v>
      </c>
      <c r="N4802" s="8">
        <v>1.2792265308541999</v>
      </c>
    </row>
    <row r="4803" spans="1:14" x14ac:dyDescent="0.3">
      <c r="A4803" s="1">
        <v>45016.517361111109</v>
      </c>
      <c r="B4803" s="4">
        <v>11.7305597668755</v>
      </c>
      <c r="C4803" s="6">
        <v>10.8481385386317</v>
      </c>
      <c r="D4803" s="8">
        <v>12.011971876387699</v>
      </c>
      <c r="E4803">
        <v>23.021000000000001</v>
      </c>
      <c r="F4803" s="10">
        <v>5.0390992686753101E-2</v>
      </c>
      <c r="G4803" s="4">
        <v>9.4390911090836997</v>
      </c>
      <c r="H4803" s="6">
        <v>8.8956887603469195</v>
      </c>
      <c r="I4803" s="8">
        <v>10.040666222279899</v>
      </c>
      <c r="J4803">
        <v>19.562999999999999</v>
      </c>
      <c r="K4803" s="10">
        <v>0.16053084820743099</v>
      </c>
      <c r="L4803" s="4">
        <v>1.24276369740585</v>
      </c>
      <c r="M4803" s="6">
        <v>1.2194826989662599</v>
      </c>
      <c r="N4803" s="8">
        <v>1.1963321566982801</v>
      </c>
    </row>
    <row r="4804" spans="1:14" x14ac:dyDescent="0.3">
      <c r="A4804" s="1">
        <v>45016.520833333336</v>
      </c>
      <c r="B4804" s="4">
        <v>11.1297507879683</v>
      </c>
      <c r="C4804" s="6">
        <v>11.974060640747799</v>
      </c>
      <c r="D4804" s="8">
        <v>13.1698132179891</v>
      </c>
      <c r="E4804">
        <v>23.117999999999999</v>
      </c>
      <c r="F4804" s="10">
        <v>0.48471383729242001</v>
      </c>
      <c r="G4804" s="4">
        <v>8.6399910493020897</v>
      </c>
      <c r="H4804" s="6">
        <v>8.9423915338098094</v>
      </c>
      <c r="I4804" s="8">
        <v>10.2670388199067</v>
      </c>
      <c r="J4804">
        <v>19.623999999999999</v>
      </c>
      <c r="K4804" s="10">
        <v>0.48870555863854698</v>
      </c>
      <c r="L4804" s="4">
        <v>1.28816693494923</v>
      </c>
      <c r="M4804" s="6">
        <v>1.339022183884</v>
      </c>
      <c r="N4804" s="8">
        <v>1.2827275175442201</v>
      </c>
    </row>
    <row r="4805" spans="1:14" x14ac:dyDescent="0.3">
      <c r="A4805" s="1">
        <v>45016.524305555555</v>
      </c>
      <c r="B4805" s="4">
        <v>11.494873678181399</v>
      </c>
      <c r="C4805" s="6">
        <v>11.4250363146739</v>
      </c>
      <c r="D4805" s="8">
        <v>12.616707974465401</v>
      </c>
      <c r="E4805">
        <v>23.125</v>
      </c>
      <c r="F4805" s="10">
        <v>0.258778608989091</v>
      </c>
      <c r="G4805" s="4">
        <v>9.7408853005850506</v>
      </c>
      <c r="H4805" s="6">
        <v>8.6833982208840403</v>
      </c>
      <c r="I4805" s="8">
        <v>9.6794192485913992</v>
      </c>
      <c r="J4805">
        <v>19.481999999999999</v>
      </c>
      <c r="K4805" s="10">
        <v>-4.0894915704912799E-2</v>
      </c>
      <c r="L4805" s="4">
        <v>1.1800645755977599</v>
      </c>
      <c r="M4805" s="6">
        <v>1.3157333136232401</v>
      </c>
      <c r="N4805" s="8">
        <v>1.3034571238663399</v>
      </c>
    </row>
    <row r="4806" spans="1:14" x14ac:dyDescent="0.3">
      <c r="A4806" s="1">
        <v>45016.527777777781</v>
      </c>
      <c r="B4806" s="4">
        <v>11.614932922065201</v>
      </c>
      <c r="C4806" s="6">
        <v>12.1707795951748</v>
      </c>
      <c r="D4806" s="8">
        <v>13.2912622232641</v>
      </c>
      <c r="E4806">
        <v>22.741</v>
      </c>
      <c r="F4806" s="10">
        <v>0.38587375127210799</v>
      </c>
      <c r="G4806" s="4">
        <v>8.4813586001565309</v>
      </c>
      <c r="H4806" s="6">
        <v>12.3885174257779</v>
      </c>
      <c r="I4806" s="8">
        <v>13.4676497057203</v>
      </c>
      <c r="J4806">
        <v>19.109000000000002</v>
      </c>
      <c r="K4806" s="10">
        <v>1.36771813214615</v>
      </c>
      <c r="L4806" s="4">
        <v>1.3694660808058301</v>
      </c>
      <c r="M4806" s="6">
        <v>0.98242422211474001</v>
      </c>
      <c r="N4806" s="8">
        <v>0.98690287568280499</v>
      </c>
    </row>
    <row r="4807" spans="1:14" x14ac:dyDescent="0.3">
      <c r="A4807" s="1">
        <v>45016.53125</v>
      </c>
      <c r="B4807" s="4">
        <v>10.9146927915201</v>
      </c>
      <c r="C4807" s="6">
        <v>14.3585578173453</v>
      </c>
      <c r="D4807" s="8">
        <v>15.349676298720601</v>
      </c>
      <c r="E4807">
        <v>22.292999999999999</v>
      </c>
      <c r="F4807" s="10">
        <v>1.00750115713206</v>
      </c>
      <c r="G4807" s="4">
        <v>10.142388570909199</v>
      </c>
      <c r="H4807" s="6">
        <v>11.5179914633244</v>
      </c>
      <c r="I4807" s="8">
        <v>12.5522755647383</v>
      </c>
      <c r="J4807">
        <v>18.966999999999999</v>
      </c>
      <c r="K4807" s="10">
        <v>0.62093131074455399</v>
      </c>
      <c r="L4807" s="4">
        <v>1.0761461873809599</v>
      </c>
      <c r="M4807" s="6">
        <v>1.2466199391678501</v>
      </c>
      <c r="N4807" s="8">
        <v>1.22286004792953</v>
      </c>
    </row>
    <row r="4808" spans="1:14" x14ac:dyDescent="0.3">
      <c r="A4808" s="1">
        <v>45016.534722222219</v>
      </c>
      <c r="B4808" s="4">
        <v>11.7562845447562</v>
      </c>
      <c r="C4808" s="6">
        <v>12.6030665145424</v>
      </c>
      <c r="D4808" s="8">
        <v>13.7482455967933</v>
      </c>
      <c r="E4808">
        <v>22.548999999999999</v>
      </c>
      <c r="F4808" s="10">
        <v>0.45109449344885899</v>
      </c>
      <c r="G4808" s="4">
        <v>10.809655133512599</v>
      </c>
      <c r="H4808" s="6">
        <v>10.769238803173</v>
      </c>
      <c r="I4808" s="8">
        <v>11.9457126780504</v>
      </c>
      <c r="J4808">
        <v>18.998999999999999</v>
      </c>
      <c r="K4808" s="10">
        <v>0.27827315886201798</v>
      </c>
      <c r="L4808" s="4">
        <v>1.0875725820622</v>
      </c>
      <c r="M4808" s="6">
        <v>1.1702838747367199</v>
      </c>
      <c r="N4808" s="8">
        <v>1.15089371118518</v>
      </c>
    </row>
    <row r="4809" spans="1:14" x14ac:dyDescent="0.3">
      <c r="A4809" s="1">
        <v>45016.538194444445</v>
      </c>
      <c r="B4809" s="4">
        <v>11.7325651557989</v>
      </c>
      <c r="C4809" s="6">
        <v>13.009825880740999</v>
      </c>
      <c r="D4809" s="8">
        <v>14.1146502232977</v>
      </c>
      <c r="E4809">
        <v>22.245000000000001</v>
      </c>
      <c r="F4809" s="10">
        <v>0.53700007448128595</v>
      </c>
      <c r="G4809" s="4">
        <v>10.6933029892968</v>
      </c>
      <c r="H4809" s="6">
        <v>10.479602807708099</v>
      </c>
      <c r="I4809" s="8">
        <v>11.731941661788399</v>
      </c>
      <c r="J4809">
        <v>18.835999999999999</v>
      </c>
      <c r="K4809" s="10">
        <v>0.25474920450361599</v>
      </c>
      <c r="L4809" s="4">
        <v>1.0971881342502301</v>
      </c>
      <c r="M4809" s="6">
        <v>1.24144265001837</v>
      </c>
      <c r="N4809" s="8">
        <v>1.2030958412681101</v>
      </c>
    </row>
    <row r="4810" spans="1:14" x14ac:dyDescent="0.3">
      <c r="A4810" s="1">
        <v>45016.541666666664</v>
      </c>
      <c r="B4810" s="4">
        <v>12.0379029738427</v>
      </c>
      <c r="C4810" s="6">
        <v>13.0576517014009</v>
      </c>
      <c r="D4810" s="8">
        <v>14.1394637310676</v>
      </c>
      <c r="E4810">
        <v>22.143999999999998</v>
      </c>
      <c r="F4810" s="10">
        <v>0.46571813466425699</v>
      </c>
      <c r="G4810" s="4">
        <v>10.607985210387</v>
      </c>
      <c r="H4810" s="6">
        <v>10.6738541399759</v>
      </c>
      <c r="I4810" s="8">
        <v>11.844772435023801</v>
      </c>
      <c r="J4810">
        <v>18.715</v>
      </c>
      <c r="K4810" s="10">
        <v>0.30917113261569001</v>
      </c>
      <c r="L4810" s="4">
        <v>1.13479635718718</v>
      </c>
      <c r="M4810" s="6">
        <v>1.2233305355464099</v>
      </c>
      <c r="N4810" s="8">
        <v>1.19373029820806</v>
      </c>
    </row>
    <row r="4811" spans="1:14" x14ac:dyDescent="0.3">
      <c r="A4811" s="1">
        <v>45016.545138888891</v>
      </c>
      <c r="B4811" s="4">
        <v>11.3906268438694</v>
      </c>
      <c r="C4811" s="6">
        <v>13.9363471142679</v>
      </c>
      <c r="D4811" s="8">
        <v>15.0904694752121</v>
      </c>
      <c r="E4811">
        <v>21.896999999999998</v>
      </c>
      <c r="F4811" s="10">
        <v>0.82612014003681</v>
      </c>
      <c r="G4811" s="4">
        <v>10.8670270718371</v>
      </c>
      <c r="H4811" s="6">
        <v>10.5340995557138</v>
      </c>
      <c r="I4811" s="8">
        <v>11.650246944763399</v>
      </c>
      <c r="J4811">
        <v>18.510999999999999</v>
      </c>
      <c r="K4811" s="10">
        <v>0.188032404304974</v>
      </c>
      <c r="L4811" s="4">
        <v>1.0481824300768801</v>
      </c>
      <c r="M4811" s="6">
        <v>1.32297469190982</v>
      </c>
      <c r="N4811" s="8">
        <v>1.29529181198987</v>
      </c>
    </row>
    <row r="4812" spans="1:14" x14ac:dyDescent="0.3">
      <c r="A4812" s="1">
        <v>45016.548611111109</v>
      </c>
      <c r="B4812" s="4">
        <v>12.3404730867586</v>
      </c>
      <c r="C4812" s="6">
        <v>12.630734527357101</v>
      </c>
      <c r="D4812" s="8">
        <v>13.9887153338556</v>
      </c>
      <c r="E4812">
        <v>21.797999999999998</v>
      </c>
      <c r="F4812" s="10">
        <v>0.35474357574988402</v>
      </c>
      <c r="G4812" s="4">
        <v>11.242344560773899</v>
      </c>
      <c r="H4812" s="6">
        <v>10.149494883197001</v>
      </c>
      <c r="I4812" s="8">
        <v>11.1978188568552</v>
      </c>
      <c r="J4812">
        <v>18.474</v>
      </c>
      <c r="K4812" s="10">
        <v>-3.17434756392359E-2</v>
      </c>
      <c r="L4812" s="4">
        <v>1.0976778927249999</v>
      </c>
      <c r="M4812" s="6">
        <v>1.2444692738618801</v>
      </c>
      <c r="N4812" s="8">
        <v>1.24923572283828</v>
      </c>
    </row>
    <row r="4813" spans="1:14" x14ac:dyDescent="0.3">
      <c r="A4813" s="1">
        <v>45016.552083333336</v>
      </c>
      <c r="B4813" s="4">
        <v>12.3381446715824</v>
      </c>
      <c r="C4813" s="6">
        <v>12.901574284929399</v>
      </c>
      <c r="D4813" s="8">
        <v>14.746066450261701</v>
      </c>
      <c r="E4813">
        <v>21.524999999999999</v>
      </c>
      <c r="F4813" s="10">
        <v>0.50681425549952197</v>
      </c>
      <c r="G4813" s="4">
        <v>11.1451604494217</v>
      </c>
      <c r="H4813" s="6">
        <v>11.124912743529499</v>
      </c>
      <c r="I4813" s="8">
        <v>12.207310327992399</v>
      </c>
      <c r="J4813">
        <v>18.169</v>
      </c>
      <c r="K4813" s="10">
        <v>0.25380358686670002</v>
      </c>
      <c r="L4813" s="4">
        <v>1.10704056057108</v>
      </c>
      <c r="M4813" s="6">
        <v>1.1597011664143899</v>
      </c>
      <c r="N4813" s="8">
        <v>1.2079701469084301</v>
      </c>
    </row>
    <row r="4814" spans="1:14" x14ac:dyDescent="0.3">
      <c r="A4814" s="1">
        <v>45016.555555555555</v>
      </c>
      <c r="B4814" s="4">
        <v>12.0532622357702</v>
      </c>
      <c r="C4814" s="6">
        <v>13.7304734340268</v>
      </c>
      <c r="D4814" s="8">
        <v>16.205304022983899</v>
      </c>
      <c r="E4814">
        <v>21.244</v>
      </c>
      <c r="F4814" s="10">
        <v>0.85281850776504597</v>
      </c>
      <c r="G4814" s="4">
        <v>10.8106199507978</v>
      </c>
      <c r="H4814" s="6">
        <v>12.052223031650099</v>
      </c>
      <c r="I4814" s="8">
        <v>13.2711827954314</v>
      </c>
      <c r="J4814">
        <v>17.991</v>
      </c>
      <c r="K4814" s="10">
        <v>0.59454862188132296</v>
      </c>
      <c r="L4814" s="4">
        <v>1.1149464406877601</v>
      </c>
      <c r="M4814" s="6">
        <v>1.1392482032542399</v>
      </c>
      <c r="N4814" s="8">
        <v>1.2210896551407999</v>
      </c>
    </row>
    <row r="4815" spans="1:14" x14ac:dyDescent="0.3">
      <c r="A4815" s="1">
        <v>45016.559027777781</v>
      </c>
      <c r="B4815" s="4">
        <v>13.9697874694729</v>
      </c>
      <c r="C4815" s="6">
        <v>15.7179924637556</v>
      </c>
      <c r="D4815" s="8">
        <v>17.3878124725404</v>
      </c>
      <c r="E4815">
        <v>20.879000000000001</v>
      </c>
      <c r="F4815" s="10">
        <v>0.63495573147140405</v>
      </c>
      <c r="G4815" s="4">
        <v>11.960035345921099</v>
      </c>
      <c r="H4815" s="6">
        <v>12.567809624169399</v>
      </c>
      <c r="I4815" s="8">
        <v>13.522407747963401</v>
      </c>
      <c r="J4815">
        <v>17.847999999999999</v>
      </c>
      <c r="K4815" s="10">
        <v>0.35283215587470701</v>
      </c>
      <c r="L4815" s="4">
        <v>1.1680389786002701</v>
      </c>
      <c r="M4815" s="6">
        <v>1.2506548820987999</v>
      </c>
      <c r="N4815" s="8">
        <v>1.28585180957579</v>
      </c>
    </row>
    <row r="4816" spans="1:14" x14ac:dyDescent="0.3">
      <c r="A4816" s="1">
        <v>45016.5625</v>
      </c>
      <c r="B4816" s="4">
        <v>14.1013759260569</v>
      </c>
      <c r="C4816" s="6">
        <v>15.5708598714241</v>
      </c>
      <c r="D4816" s="8">
        <v>17.174911012711501</v>
      </c>
      <c r="E4816">
        <v>20.866</v>
      </c>
      <c r="F4816" s="10">
        <v>0.57058392428957105</v>
      </c>
      <c r="G4816" s="4">
        <v>12.909261564757101</v>
      </c>
      <c r="H4816" s="6">
        <v>13.504077903814199</v>
      </c>
      <c r="I4816" s="8">
        <v>14.2189209136193</v>
      </c>
      <c r="J4816">
        <v>17.91</v>
      </c>
      <c r="K4816" s="10">
        <v>0.27890615431921301</v>
      </c>
      <c r="L4816" s="4">
        <v>1.0923456663512301</v>
      </c>
      <c r="M4816" s="6">
        <v>1.15304872960087</v>
      </c>
      <c r="N4816" s="8">
        <v>1.20789131025132</v>
      </c>
    </row>
    <row r="4817" spans="1:14" x14ac:dyDescent="0.3">
      <c r="A4817" s="1">
        <v>45016.565972222219</v>
      </c>
      <c r="B4817" s="4">
        <v>14.7367972160802</v>
      </c>
      <c r="C4817" s="6">
        <v>15.7898859776235</v>
      </c>
      <c r="D4817" s="8">
        <v>17.366044792679201</v>
      </c>
      <c r="E4817">
        <v>21.068999999999999</v>
      </c>
      <c r="F4817" s="10">
        <v>0.472336376976913</v>
      </c>
      <c r="G4817" s="4">
        <v>12.078599753177301</v>
      </c>
      <c r="H4817" s="6">
        <v>13.2771958156448</v>
      </c>
      <c r="I4817" s="8">
        <v>14.3329040020202</v>
      </c>
      <c r="J4817">
        <v>18.088999999999999</v>
      </c>
      <c r="K4817" s="10">
        <v>0.49692207572143199</v>
      </c>
      <c r="L4817" s="4">
        <v>1.2200749687234</v>
      </c>
      <c r="M4817" s="6">
        <v>1.18924855796869</v>
      </c>
      <c r="N4817" s="8">
        <v>1.2116208125186301</v>
      </c>
    </row>
    <row r="4818" spans="1:14" x14ac:dyDescent="0.3">
      <c r="A4818" s="1">
        <v>45016.569444444445</v>
      </c>
      <c r="B4818" s="4">
        <v>15.494078617724201</v>
      </c>
      <c r="C4818" s="6">
        <v>14.7917114470015</v>
      </c>
      <c r="D4818" s="8">
        <v>16.298778006463301</v>
      </c>
      <c r="E4818">
        <v>21.245000000000001</v>
      </c>
      <c r="F4818" s="10">
        <v>0.13200061521772</v>
      </c>
      <c r="G4818" s="4">
        <v>12.159662557125399</v>
      </c>
      <c r="H4818" s="6">
        <v>13.729385181772599</v>
      </c>
      <c r="I4818" s="8">
        <v>14.7549905535486</v>
      </c>
      <c r="J4818">
        <v>18.210999999999999</v>
      </c>
      <c r="K4818" s="10">
        <v>0.56469983457072803</v>
      </c>
      <c r="L4818" s="4">
        <v>1.2742194567434599</v>
      </c>
      <c r="M4818" s="6">
        <v>1.0773760988685199</v>
      </c>
      <c r="N4818" s="8">
        <v>1.10462815596608</v>
      </c>
    </row>
    <row r="4819" spans="1:14" x14ac:dyDescent="0.3">
      <c r="A4819" s="1">
        <v>45016.572916666664</v>
      </c>
      <c r="B4819" s="4">
        <v>14.761662703301701</v>
      </c>
      <c r="C4819" s="6">
        <v>14.4109039290525</v>
      </c>
      <c r="D4819" s="8">
        <v>16.1634628243349</v>
      </c>
      <c r="E4819">
        <v>21.187999999999999</v>
      </c>
      <c r="F4819" s="10">
        <v>0.24844696493503299</v>
      </c>
      <c r="G4819" s="4">
        <v>11.8061314166582</v>
      </c>
      <c r="H4819" s="6">
        <v>13.391107020394999</v>
      </c>
      <c r="I4819" s="8">
        <v>14.587525619618299</v>
      </c>
      <c r="J4819">
        <v>18.151</v>
      </c>
      <c r="K4819" s="10">
        <v>0.61613263662092299</v>
      </c>
      <c r="L4819" s="4">
        <v>1.2503386742310301</v>
      </c>
      <c r="M4819" s="6">
        <v>1.0761547874349999</v>
      </c>
      <c r="N4819" s="8">
        <v>1.1080332090452101</v>
      </c>
    </row>
    <row r="4820" spans="1:14" x14ac:dyDescent="0.3">
      <c r="A4820" s="1">
        <v>45016.576388888891</v>
      </c>
      <c r="B4820" s="4">
        <v>14.3759081306889</v>
      </c>
      <c r="C4820" s="6">
        <v>14.6266196841881</v>
      </c>
      <c r="D4820" s="8">
        <v>16.4585910625539</v>
      </c>
      <c r="E4820">
        <v>21.263999999999999</v>
      </c>
      <c r="F4820" s="10">
        <v>0.38125806298375797</v>
      </c>
      <c r="G4820" s="4">
        <v>11.0583325802044</v>
      </c>
      <c r="H4820" s="6">
        <v>14.225030190032101</v>
      </c>
      <c r="I4820" s="8">
        <v>15.455732135081099</v>
      </c>
      <c r="J4820">
        <v>18.146999999999998</v>
      </c>
      <c r="K4820" s="10">
        <v>0.98569128522235705</v>
      </c>
      <c r="L4820" s="4">
        <v>1.3000068524275701</v>
      </c>
      <c r="M4820" s="6">
        <v>1.0282311874766601</v>
      </c>
      <c r="N4820" s="8">
        <v>1.0648858895009301</v>
      </c>
    </row>
    <row r="4821" spans="1:14" x14ac:dyDescent="0.3">
      <c r="A4821" s="1">
        <v>45016.579861111109</v>
      </c>
      <c r="B4821" s="4">
        <v>14.5617536624524</v>
      </c>
      <c r="C4821" s="6">
        <v>14.961965621086399</v>
      </c>
      <c r="D4821" s="8">
        <v>16.411800243457499</v>
      </c>
      <c r="E4821">
        <v>21.305</v>
      </c>
      <c r="F4821" s="10">
        <v>0.33942889493322298</v>
      </c>
      <c r="G4821" s="4">
        <v>11.757578530328299</v>
      </c>
      <c r="H4821" s="6">
        <v>12.693210111618001</v>
      </c>
      <c r="I4821" s="8">
        <v>14.030385744209401</v>
      </c>
      <c r="J4821">
        <v>18.210999999999999</v>
      </c>
      <c r="K4821" s="10">
        <v>0.50892579988417097</v>
      </c>
      <c r="L4821" s="4">
        <v>1.2384993750958899</v>
      </c>
      <c r="M4821" s="6">
        <v>1.17873772588006</v>
      </c>
      <c r="N4821" s="8">
        <v>1.1697326461769599</v>
      </c>
    </row>
    <row r="4822" spans="1:14" x14ac:dyDescent="0.3">
      <c r="A4822" s="1">
        <v>45016.583333333336</v>
      </c>
      <c r="B4822" s="4">
        <v>13.9802438126505</v>
      </c>
      <c r="C4822" s="6">
        <v>14.760813751435</v>
      </c>
      <c r="D4822" s="8">
        <v>16.302887841522999</v>
      </c>
      <c r="E4822">
        <v>21.344999999999999</v>
      </c>
      <c r="F4822" s="10">
        <v>0.44012768429615201</v>
      </c>
      <c r="G4822" s="4">
        <v>11.637286226120001</v>
      </c>
      <c r="H4822" s="6">
        <v>12.6234122975918</v>
      </c>
      <c r="I4822" s="8">
        <v>14.0140493193857</v>
      </c>
      <c r="J4822">
        <v>18.190000000000001</v>
      </c>
      <c r="K4822" s="10">
        <v>0.53535060650788002</v>
      </c>
      <c r="L4822" s="4">
        <v>1.2013319549768999</v>
      </c>
      <c r="M4822" s="6">
        <v>1.16932041855679</v>
      </c>
      <c r="N4822" s="8">
        <v>1.1633245659390601</v>
      </c>
    </row>
    <row r="4823" spans="1:14" x14ac:dyDescent="0.3">
      <c r="A4823" s="1">
        <v>45016.586805555555</v>
      </c>
      <c r="B4823" s="4">
        <v>13.716061686977</v>
      </c>
      <c r="C4823" s="6">
        <v>14.601782375535</v>
      </c>
      <c r="D4823" s="8">
        <v>16.275810957130499</v>
      </c>
      <c r="E4823">
        <v>21.352</v>
      </c>
      <c r="F4823" s="10">
        <v>0.49042061648809898</v>
      </c>
      <c r="G4823" s="4">
        <v>11.4497085897414</v>
      </c>
      <c r="H4823" s="6">
        <v>12.5795304773849</v>
      </c>
      <c r="I4823" s="8">
        <v>14.050251217031899</v>
      </c>
      <c r="J4823">
        <v>18.210999999999999</v>
      </c>
      <c r="K4823" s="10">
        <v>0.59050691815094902</v>
      </c>
      <c r="L4823" s="4">
        <v>1.19793980601971</v>
      </c>
      <c r="M4823" s="6">
        <v>1.16075734319223</v>
      </c>
      <c r="N4823" s="8">
        <v>1.1583999962506599</v>
      </c>
    </row>
    <row r="4824" spans="1:14" x14ac:dyDescent="0.3">
      <c r="A4824" s="1">
        <v>45016.590277777781</v>
      </c>
      <c r="B4824" s="4">
        <v>13.031213901388</v>
      </c>
      <c r="C4824" s="6">
        <v>14.31485813147</v>
      </c>
      <c r="D4824" s="8">
        <v>16.119770939125299</v>
      </c>
      <c r="E4824">
        <v>21.408999999999999</v>
      </c>
      <c r="F4824" s="10">
        <v>0.61287696545541703</v>
      </c>
      <c r="G4824" s="4">
        <v>11.5330594219856</v>
      </c>
      <c r="H4824" s="6">
        <v>12.709062662817299</v>
      </c>
      <c r="I4824" s="8">
        <v>14.149164419289001</v>
      </c>
      <c r="J4824">
        <v>18.271999999999998</v>
      </c>
      <c r="K4824" s="10">
        <v>0.59044654423343101</v>
      </c>
      <c r="L4824" s="4">
        <v>1.1299008723172299</v>
      </c>
      <c r="M4824" s="6">
        <v>1.1263504249885199</v>
      </c>
      <c r="N4824" s="8">
        <v>1.1392737027742701</v>
      </c>
    </row>
    <row r="4825" spans="1:14" x14ac:dyDescent="0.3">
      <c r="A4825" s="1">
        <v>45016.59375</v>
      </c>
      <c r="B4825" s="4">
        <v>13.3445063974743</v>
      </c>
      <c r="C4825" s="6">
        <v>14.167900891748101</v>
      </c>
      <c r="D4825" s="8">
        <v>15.924757729444501</v>
      </c>
      <c r="E4825">
        <v>21.405000000000001</v>
      </c>
      <c r="F4825" s="10">
        <v>0.50567201009860097</v>
      </c>
      <c r="G4825" s="4">
        <v>11.6001535932421</v>
      </c>
      <c r="H4825" s="6">
        <v>12.5067250157442</v>
      </c>
      <c r="I4825" s="8">
        <v>13.946049969234901</v>
      </c>
      <c r="J4825">
        <v>18.271999999999998</v>
      </c>
      <c r="K4825" s="10">
        <v>0.529462283443904</v>
      </c>
      <c r="L4825" s="4">
        <v>1.15037325068251</v>
      </c>
      <c r="M4825" s="6">
        <v>1.1328226113481099</v>
      </c>
      <c r="N4825" s="8">
        <v>1.1418830252705701</v>
      </c>
    </row>
    <row r="4826" spans="1:14" x14ac:dyDescent="0.3">
      <c r="A4826" s="1">
        <v>45016.597222222219</v>
      </c>
      <c r="B4826" s="4">
        <v>12.872520070844301</v>
      </c>
      <c r="C4826" s="6">
        <v>14.005132915027501</v>
      </c>
      <c r="D4826" s="8">
        <v>15.877090795391799</v>
      </c>
      <c r="E4826">
        <v>21.337</v>
      </c>
      <c r="F4826" s="10">
        <v>0.60278936867155797</v>
      </c>
      <c r="G4826" s="4">
        <v>11.503645799874301</v>
      </c>
      <c r="H4826" s="6">
        <v>12.581266648764799</v>
      </c>
      <c r="I4826" s="8">
        <v>14.026264315535</v>
      </c>
      <c r="J4826">
        <v>18.25</v>
      </c>
      <c r="K4826" s="10">
        <v>0.57169175326362898</v>
      </c>
      <c r="L4826" s="4">
        <v>1.11899482084063</v>
      </c>
      <c r="M4826" s="6">
        <v>1.11317352266773</v>
      </c>
      <c r="N4826" s="8">
        <v>1.1319543420985501</v>
      </c>
    </row>
    <row r="4827" spans="1:14" x14ac:dyDescent="0.3">
      <c r="A4827" s="1">
        <v>45016.600694444445</v>
      </c>
      <c r="B4827" s="4">
        <v>12.9203355372202</v>
      </c>
      <c r="C4827" s="6">
        <v>13.9811078685051</v>
      </c>
      <c r="D4827" s="8">
        <v>15.8380431179543</v>
      </c>
      <c r="E4827">
        <v>21.178999999999998</v>
      </c>
      <c r="F4827" s="10">
        <v>0.584465391239822</v>
      </c>
      <c r="G4827" s="4">
        <v>11.598003377755401</v>
      </c>
      <c r="H4827" s="6">
        <v>12.36826623156</v>
      </c>
      <c r="I4827" s="8">
        <v>13.805691189754601</v>
      </c>
      <c r="J4827">
        <v>18.13</v>
      </c>
      <c r="K4827" s="10">
        <v>0.49952395063777599</v>
      </c>
      <c r="L4827" s="4">
        <v>1.1140137760263999</v>
      </c>
      <c r="M4827" s="6">
        <v>1.13040159443121</v>
      </c>
      <c r="N4827" s="8">
        <v>1.14721116822517</v>
      </c>
    </row>
    <row r="4828" spans="1:14" x14ac:dyDescent="0.3">
      <c r="A4828" s="1">
        <v>45016.604166666664</v>
      </c>
      <c r="B4828" s="4">
        <v>12.644822960603999</v>
      </c>
      <c r="C4828" s="6">
        <v>13.922133185853401</v>
      </c>
      <c r="D4828" s="8">
        <v>15.776460506026501</v>
      </c>
      <c r="E4828">
        <v>21.341999999999999</v>
      </c>
      <c r="F4828" s="10">
        <v>0.637272886737967</v>
      </c>
      <c r="G4828" s="4">
        <v>11.711168202055701</v>
      </c>
      <c r="H4828" s="6">
        <v>12.3351962771501</v>
      </c>
      <c r="I4828" s="8">
        <v>13.759123758747499</v>
      </c>
      <c r="J4828">
        <v>18.289000000000001</v>
      </c>
      <c r="K4828" s="10">
        <v>0.46047491718384997</v>
      </c>
      <c r="L4828" s="4">
        <v>1.0797234522158501</v>
      </c>
      <c r="M4828" s="6">
        <v>1.1286511274768201</v>
      </c>
      <c r="N4828" s="8">
        <v>1.1466181119271099</v>
      </c>
    </row>
    <row r="4829" spans="1:14" x14ac:dyDescent="0.3">
      <c r="A4829" s="1">
        <v>45016.607638888891</v>
      </c>
      <c r="B4829" s="4">
        <v>12.9713030969677</v>
      </c>
      <c r="C4829" s="6">
        <v>13.9266315411477</v>
      </c>
      <c r="D4829" s="8">
        <v>15.713956191550499</v>
      </c>
      <c r="E4829">
        <v>21.503</v>
      </c>
      <c r="F4829" s="10">
        <v>0.549926124470005</v>
      </c>
      <c r="G4829" s="4">
        <v>11.6107076246417</v>
      </c>
      <c r="H4829" s="6">
        <v>12.1888501064675</v>
      </c>
      <c r="I4829" s="8">
        <v>13.660832869713699</v>
      </c>
      <c r="J4829">
        <v>18.292999999999999</v>
      </c>
      <c r="K4829" s="10">
        <v>0.46384122824165103</v>
      </c>
      <c r="L4829" s="4">
        <v>1.1171845434673</v>
      </c>
      <c r="M4829" s="6">
        <v>1.1425714008705501</v>
      </c>
      <c r="N4829" s="8">
        <v>1.15029269016156</v>
      </c>
    </row>
    <row r="4830" spans="1:14" x14ac:dyDescent="0.3">
      <c r="A4830" s="1">
        <v>45016.611111111109</v>
      </c>
      <c r="B4830" s="4">
        <v>12.6770213708461</v>
      </c>
      <c r="C4830" s="6">
        <v>13.7581819827323</v>
      </c>
      <c r="D4830" s="8">
        <v>15.633533628732099</v>
      </c>
      <c r="E4830">
        <v>20.968</v>
      </c>
      <c r="F4830" s="10">
        <v>0.60185351031312195</v>
      </c>
      <c r="G4830" s="4">
        <v>11.178097968581</v>
      </c>
      <c r="H4830" s="6">
        <v>12.0077710296892</v>
      </c>
      <c r="I4830" s="8">
        <v>13.610640217672399</v>
      </c>
      <c r="J4830">
        <v>17.911000000000001</v>
      </c>
      <c r="K4830" s="10">
        <v>0.56423438402668802</v>
      </c>
      <c r="L4830" s="4">
        <v>1.1340946739309501</v>
      </c>
      <c r="M4830" s="6">
        <v>1.1457731787785801</v>
      </c>
      <c r="N4830" s="8">
        <v>1.14862588230295</v>
      </c>
    </row>
    <row r="4831" spans="1:14" x14ac:dyDescent="0.3">
      <c r="A4831" s="1">
        <v>45016.614583333336</v>
      </c>
      <c r="B4831" s="4">
        <v>12.6677572378441</v>
      </c>
      <c r="C4831" s="6">
        <v>13.502947510553</v>
      </c>
      <c r="D4831" s="8">
        <v>15.3286275859773</v>
      </c>
      <c r="E4831">
        <v>20.585000000000001</v>
      </c>
      <c r="F4831" s="10">
        <v>0.54526393459507305</v>
      </c>
      <c r="G4831" s="4">
        <v>10.834623255201</v>
      </c>
      <c r="H4831" s="6">
        <v>11.8490075255778</v>
      </c>
      <c r="I4831" s="8">
        <v>13.540208540405599</v>
      </c>
      <c r="J4831">
        <v>17.645</v>
      </c>
      <c r="K4831" s="10">
        <v>0.64050716676428199</v>
      </c>
      <c r="L4831" s="4">
        <v>1.16919222195965</v>
      </c>
      <c r="M4831" s="6">
        <v>1.13958468516497</v>
      </c>
      <c r="N4831" s="8">
        <v>1.13208209018604</v>
      </c>
    </row>
    <row r="4832" spans="1:14" x14ac:dyDescent="0.3">
      <c r="A4832" s="1">
        <v>45016.618055555555</v>
      </c>
      <c r="B4832" s="4">
        <v>12.5719230935997</v>
      </c>
      <c r="C4832" s="6">
        <v>13.159907198338299</v>
      </c>
      <c r="D4832" s="8">
        <v>14.9706330686067</v>
      </c>
      <c r="E4832">
        <v>20.393000000000001</v>
      </c>
      <c r="F4832" s="10">
        <v>0.49681862907990698</v>
      </c>
      <c r="G4832" s="4">
        <v>10.787663413328</v>
      </c>
      <c r="H4832" s="6">
        <v>11.6761704915812</v>
      </c>
      <c r="I4832" s="8">
        <v>13.392582133666201</v>
      </c>
      <c r="J4832">
        <v>17.526</v>
      </c>
      <c r="K4832" s="10">
        <v>0.61993428704106102</v>
      </c>
      <c r="L4832" s="4">
        <v>1.16539816009344</v>
      </c>
      <c r="M4832" s="6">
        <v>1.12707391587224</v>
      </c>
      <c r="N4832" s="8">
        <v>1.1178302226703201</v>
      </c>
    </row>
    <row r="4833" spans="1:14" x14ac:dyDescent="0.3">
      <c r="A4833" s="1">
        <v>45016.621527777781</v>
      </c>
      <c r="B4833" s="4">
        <v>12.4832645148841</v>
      </c>
      <c r="C4833" s="6">
        <v>12.9943479832021</v>
      </c>
      <c r="D4833" s="8">
        <v>14.7932923264802</v>
      </c>
      <c r="E4833">
        <v>20.141999999999999</v>
      </c>
      <c r="F4833" s="10">
        <v>0.48217763602611102</v>
      </c>
      <c r="G4833" s="4">
        <v>10.5729213761786</v>
      </c>
      <c r="H4833" s="6">
        <v>11.482348016064</v>
      </c>
      <c r="I4833" s="8">
        <v>13.240891254339401</v>
      </c>
      <c r="J4833">
        <v>17.341999999999999</v>
      </c>
      <c r="K4833" s="10">
        <v>0.64495126390373603</v>
      </c>
      <c r="L4833" s="4">
        <v>1.1806826203219101</v>
      </c>
      <c r="M4833" s="6">
        <v>1.13168038148843</v>
      </c>
      <c r="N4833" s="8">
        <v>1.11724294402252</v>
      </c>
    </row>
    <row r="4834" spans="1:14" x14ac:dyDescent="0.3">
      <c r="A4834" s="1">
        <v>45016.625</v>
      </c>
      <c r="B4834" s="4">
        <v>11.8942337425645</v>
      </c>
      <c r="C4834" s="6">
        <v>11.7263422794201</v>
      </c>
      <c r="D4834" s="8">
        <v>13.576223453993901</v>
      </c>
      <c r="E4834">
        <v>19.949000000000002</v>
      </c>
      <c r="F4834" s="10">
        <v>0.366438691379468</v>
      </c>
      <c r="G4834" s="4">
        <v>10.7443088997013</v>
      </c>
      <c r="H4834" s="6">
        <v>11.365853215347901</v>
      </c>
      <c r="I4834" s="8">
        <v>13.057349214123599</v>
      </c>
      <c r="J4834">
        <v>17.202000000000002</v>
      </c>
      <c r="K4834" s="10">
        <v>0.55576804127479396</v>
      </c>
      <c r="L4834" s="4">
        <v>1.10702641310835</v>
      </c>
      <c r="M4834" s="6">
        <v>1.0317168502216201</v>
      </c>
      <c r="N4834" s="8">
        <v>1.03973809931567</v>
      </c>
    </row>
    <row r="4835" spans="1:14" x14ac:dyDescent="0.3">
      <c r="A4835" s="1">
        <v>45016.628472222219</v>
      </c>
      <c r="B4835" s="4">
        <v>10.850687186846701</v>
      </c>
      <c r="C4835" s="6">
        <v>10.9733177369224</v>
      </c>
      <c r="D4835" s="8">
        <v>12.977478574963699</v>
      </c>
      <c r="E4835">
        <v>19.529</v>
      </c>
      <c r="F4835" s="10">
        <v>0.50203461044356901</v>
      </c>
      <c r="G4835" s="4">
        <v>9.9344386832672598</v>
      </c>
      <c r="H4835" s="6">
        <v>10.993503281594499</v>
      </c>
      <c r="I4835" s="8">
        <v>12.8621579107343</v>
      </c>
      <c r="J4835">
        <v>16.879000000000001</v>
      </c>
      <c r="K4835" s="10">
        <v>0.74163772667990102</v>
      </c>
      <c r="L4835" s="4">
        <v>1.0922295192301701</v>
      </c>
      <c r="M4835" s="6">
        <v>0.99816386604388396</v>
      </c>
      <c r="N4835" s="8">
        <v>1.0089658877639101</v>
      </c>
    </row>
    <row r="4836" spans="1:14" x14ac:dyDescent="0.3">
      <c r="A4836" s="1">
        <v>45016.631944444445</v>
      </c>
      <c r="B4836" s="4">
        <v>9.6985746943907198</v>
      </c>
      <c r="C4836" s="6">
        <v>10.5152136813368</v>
      </c>
      <c r="D4836" s="8">
        <v>12.763097524771499</v>
      </c>
      <c r="E4836">
        <v>19.376000000000001</v>
      </c>
      <c r="F4836" s="10">
        <v>0.78300904803295002</v>
      </c>
      <c r="G4836" s="4">
        <v>9.1571119961412304</v>
      </c>
      <c r="H4836" s="6">
        <v>10.468074086448301</v>
      </c>
      <c r="I4836" s="8">
        <v>12.510202325893401</v>
      </c>
      <c r="J4836">
        <v>16.876999999999999</v>
      </c>
      <c r="K4836" s="10">
        <v>0.89823302889313705</v>
      </c>
      <c r="L4836" s="4">
        <v>1.05913029113084</v>
      </c>
      <c r="M4836" s="6">
        <v>1.00450317742302</v>
      </c>
      <c r="N4836" s="8">
        <v>1.02021511661363</v>
      </c>
    </row>
    <row r="4837" spans="1:14" x14ac:dyDescent="0.3">
      <c r="A4837" s="1">
        <v>45016.635416666664</v>
      </c>
      <c r="B4837" s="4">
        <v>9.7611266459252004</v>
      </c>
      <c r="C4837" s="6">
        <v>10.370804535661099</v>
      </c>
      <c r="D4837" s="8">
        <v>12.526227700902201</v>
      </c>
      <c r="E4837">
        <v>19.305</v>
      </c>
      <c r="F4837" s="10">
        <v>0.70865844504670406</v>
      </c>
      <c r="G4837" s="4">
        <v>9.0867746649845706</v>
      </c>
      <c r="H4837" s="6">
        <v>9.3688080757556502</v>
      </c>
      <c r="I4837" s="8">
        <v>11.2666766907394</v>
      </c>
      <c r="J4837">
        <v>16.876999999999999</v>
      </c>
      <c r="K4837" s="10">
        <v>0.606576595055065</v>
      </c>
      <c r="L4837" s="4">
        <v>1.07421246875849</v>
      </c>
      <c r="M4837" s="6">
        <v>1.10695026003344</v>
      </c>
      <c r="N4837" s="8">
        <v>1.1117943688930201</v>
      </c>
    </row>
    <row r="4838" spans="1:14" x14ac:dyDescent="0.3">
      <c r="A4838" s="1">
        <v>45016.638888888891</v>
      </c>
      <c r="B4838" s="4">
        <v>9.7417352994318893</v>
      </c>
      <c r="C4838" s="6">
        <v>10.313754401754</v>
      </c>
      <c r="D4838" s="8">
        <v>12.3775420002146</v>
      </c>
      <c r="E4838">
        <v>19.29</v>
      </c>
      <c r="F4838" s="10">
        <v>0.68015678705966998</v>
      </c>
      <c r="G4838" s="4">
        <v>8.9877431896324698</v>
      </c>
      <c r="H4838" s="6">
        <v>9.3982475406590602</v>
      </c>
      <c r="I4838" s="8">
        <v>11.3177623810036</v>
      </c>
      <c r="J4838">
        <v>16.899999999999999</v>
      </c>
      <c r="K4838" s="10">
        <v>0.65265383953552203</v>
      </c>
      <c r="L4838" s="4">
        <v>1.08389114974593</v>
      </c>
      <c r="M4838" s="6">
        <v>1.09741250771851</v>
      </c>
      <c r="N4838" s="8">
        <v>1.0936386172049199</v>
      </c>
    </row>
    <row r="4839" spans="1:14" x14ac:dyDescent="0.3">
      <c r="A4839" s="1">
        <v>45016.642361111109</v>
      </c>
      <c r="B4839" s="4">
        <v>10.5259408114315</v>
      </c>
      <c r="C4839" s="6">
        <v>10.764243260688501</v>
      </c>
      <c r="D4839" s="8">
        <v>12.6196359542389</v>
      </c>
      <c r="E4839">
        <v>18.971</v>
      </c>
      <c r="F4839" s="10">
        <v>0.51105616143152299</v>
      </c>
      <c r="G4839" s="4">
        <v>8.9221444872998799</v>
      </c>
      <c r="H4839" s="6">
        <v>9.7703777873683197</v>
      </c>
      <c r="I4839" s="8">
        <v>11.7673290651491</v>
      </c>
      <c r="J4839">
        <v>16.616</v>
      </c>
      <c r="K4839" s="10">
        <v>0.79119958694310599</v>
      </c>
      <c r="L4839" s="4">
        <v>1.1797545787803001</v>
      </c>
      <c r="M4839" s="6">
        <v>1.1017223176984099</v>
      </c>
      <c r="N4839" s="8">
        <v>1.0724299358309</v>
      </c>
    </row>
    <row r="4840" spans="1:14" x14ac:dyDescent="0.3">
      <c r="A4840" s="1">
        <v>45016.645833333336</v>
      </c>
      <c r="B4840" s="4">
        <v>12.782399936517599</v>
      </c>
      <c r="C4840" s="6">
        <v>11.893489592377501</v>
      </c>
      <c r="D4840" s="8">
        <v>13.287454746015801</v>
      </c>
      <c r="E4840">
        <v>18.864000000000001</v>
      </c>
      <c r="F4840" s="10">
        <v>9.3636229345625793E-2</v>
      </c>
      <c r="G4840" s="4">
        <v>8.9219003733652205</v>
      </c>
      <c r="H4840" s="6">
        <v>10.047978531333699</v>
      </c>
      <c r="I4840" s="8">
        <v>12.073461036237999</v>
      </c>
      <c r="J4840">
        <v>16.669</v>
      </c>
      <c r="K4840" s="10">
        <v>0.86865329807408698</v>
      </c>
      <c r="L4840" s="4">
        <v>1.43269924585542</v>
      </c>
      <c r="M4840" s="6">
        <v>1.1836698849712599</v>
      </c>
      <c r="N4840" s="8">
        <v>1.10055059656332</v>
      </c>
    </row>
    <row r="4841" spans="1:14" x14ac:dyDescent="0.3">
      <c r="A4841" s="1">
        <v>45016.649305555555</v>
      </c>
      <c r="B4841" s="4">
        <v>12.7805563581549</v>
      </c>
      <c r="C4841" s="6">
        <v>11.4855675939304</v>
      </c>
      <c r="D4841" s="8">
        <v>12.887816207205301</v>
      </c>
      <c r="E4841">
        <v>19.154</v>
      </c>
      <c r="F4841" s="10">
        <v>1.7489253811274E-3</v>
      </c>
      <c r="G4841" s="4">
        <v>8.9016001001316098</v>
      </c>
      <c r="H4841" s="6">
        <v>9.95206017657509</v>
      </c>
      <c r="I4841" s="8">
        <v>11.972333839253499</v>
      </c>
      <c r="J4841">
        <v>16.920000000000002</v>
      </c>
      <c r="K4841" s="10">
        <v>0.850050070283079</v>
      </c>
      <c r="L4841" s="4">
        <v>1.43575943812236</v>
      </c>
      <c r="M4841" s="6">
        <v>1.15408944380832</v>
      </c>
      <c r="N4841" s="8">
        <v>1.07646649185059</v>
      </c>
    </row>
    <row r="4842" spans="1:14" x14ac:dyDescent="0.3">
      <c r="A4842" s="1">
        <v>45016.652777777781</v>
      </c>
      <c r="B4842" s="4">
        <v>11.3043883193276</v>
      </c>
      <c r="C4842" s="6">
        <v>11.921376944729699</v>
      </c>
      <c r="D4842" s="8">
        <v>13.6682117371882</v>
      </c>
      <c r="E4842">
        <v>19.402000000000001</v>
      </c>
      <c r="F4842" s="10">
        <v>0.54092181237245096</v>
      </c>
      <c r="G4842" s="4">
        <v>9.2489820461764705</v>
      </c>
      <c r="H4842" s="6">
        <v>9.9877970099556794</v>
      </c>
      <c r="I4842" s="8">
        <v>11.9026716917251</v>
      </c>
      <c r="J4842">
        <v>17.122</v>
      </c>
      <c r="K4842" s="10">
        <v>0.71985365323210304</v>
      </c>
      <c r="L4842" s="4">
        <v>1.22223053984637</v>
      </c>
      <c r="M4842" s="6">
        <v>1.1935942363312599</v>
      </c>
      <c r="N4842" s="8">
        <v>1.14833140753521</v>
      </c>
    </row>
    <row r="4843" spans="1:14" x14ac:dyDescent="0.3">
      <c r="A4843" s="1">
        <v>45016.65625</v>
      </c>
      <c r="B4843" s="4">
        <v>11.7451219128125</v>
      </c>
      <c r="C4843" s="6">
        <v>12.8803139990224</v>
      </c>
      <c r="D4843" s="8">
        <v>14.563692228209201</v>
      </c>
      <c r="E4843">
        <v>19.544</v>
      </c>
      <c r="F4843" s="10">
        <v>0.61922202955509698</v>
      </c>
      <c r="G4843" s="4">
        <v>9.5721470278180192</v>
      </c>
      <c r="H4843" s="6">
        <v>10.064313649642701</v>
      </c>
      <c r="I4843" s="8">
        <v>11.8938335169806</v>
      </c>
      <c r="J4843">
        <v>17.241</v>
      </c>
      <c r="K4843" s="10">
        <v>0.61648751390122802</v>
      </c>
      <c r="L4843" s="4">
        <v>1.2270101868138299</v>
      </c>
      <c r="M4843" s="6">
        <v>1.2798005355764801</v>
      </c>
      <c r="N4843" s="8">
        <v>1.22447419559193</v>
      </c>
    </row>
    <row r="4844" spans="1:14" x14ac:dyDescent="0.3">
      <c r="A4844" s="1">
        <v>45016.659722222219</v>
      </c>
      <c r="B4844" s="4">
        <v>11.8911956467739</v>
      </c>
      <c r="C4844" s="6">
        <v>13.248643463515201</v>
      </c>
      <c r="D4844" s="8">
        <v>14.924094364153399</v>
      </c>
      <c r="E4844">
        <v>19.687999999999999</v>
      </c>
      <c r="F4844" s="10">
        <v>0.65616535716080904</v>
      </c>
      <c r="G4844" s="4">
        <v>9.5895790389070008</v>
      </c>
      <c r="H4844" s="6">
        <v>10.239100049184</v>
      </c>
      <c r="I4844" s="8">
        <v>12.081798039754601</v>
      </c>
      <c r="J4844">
        <v>17.324000000000002</v>
      </c>
      <c r="K4844" s="10">
        <v>0.65829983208977005</v>
      </c>
      <c r="L4844" s="4">
        <v>1.2400122673298499</v>
      </c>
      <c r="M4844" s="6">
        <v>1.29392655603273</v>
      </c>
      <c r="N4844" s="8">
        <v>1.23525441453718</v>
      </c>
    </row>
    <row r="4845" spans="1:14" x14ac:dyDescent="0.3">
      <c r="A4845" s="1">
        <v>45016.663194444445</v>
      </c>
      <c r="B4845" s="4">
        <v>11.986928992289601</v>
      </c>
      <c r="C4845" s="6">
        <v>13.1552637306285</v>
      </c>
      <c r="D4845" s="8">
        <v>14.8416576021044</v>
      </c>
      <c r="E4845">
        <v>19.779</v>
      </c>
      <c r="F4845" s="10">
        <v>0.61526075348591303</v>
      </c>
      <c r="G4845" s="4">
        <v>9.6157942925736695</v>
      </c>
      <c r="H4845" s="6">
        <v>10.388045288347399</v>
      </c>
      <c r="I4845" s="8">
        <v>12.237137006916599</v>
      </c>
      <c r="J4845">
        <v>17.440999999999999</v>
      </c>
      <c r="K4845" s="10">
        <v>0.68871465354077299</v>
      </c>
      <c r="L4845" s="4">
        <v>1.2465875025578601</v>
      </c>
      <c r="M4845" s="6">
        <v>1.2663849035568999</v>
      </c>
      <c r="N4845" s="8">
        <v>1.2128374139895299</v>
      </c>
    </row>
    <row r="4846" spans="1:14" x14ac:dyDescent="0.3">
      <c r="A4846" s="1">
        <v>45016.666666666664</v>
      </c>
      <c r="B4846" s="4">
        <v>11.8638853161768</v>
      </c>
      <c r="C4846" s="6">
        <v>13.413345372491399</v>
      </c>
      <c r="D4846" s="8">
        <v>15.141799154852301</v>
      </c>
      <c r="E4846">
        <v>19.869</v>
      </c>
      <c r="F4846" s="10">
        <v>0.70598309377088697</v>
      </c>
      <c r="G4846" s="4">
        <v>9.6860606998777001</v>
      </c>
      <c r="H4846" s="6">
        <v>10.328868340901501</v>
      </c>
      <c r="I4846" s="8">
        <v>12.1500805231539</v>
      </c>
      <c r="J4846">
        <v>17.463999999999999</v>
      </c>
      <c r="K4846" s="10">
        <v>0.64582491574284695</v>
      </c>
      <c r="L4846" s="4">
        <v>1.2248411076266099</v>
      </c>
      <c r="M4846" s="6">
        <v>1.2986268127143701</v>
      </c>
      <c r="N4846" s="8">
        <v>1.24623035427602</v>
      </c>
    </row>
    <row r="4847" spans="1:14" x14ac:dyDescent="0.3">
      <c r="A4847" s="1">
        <v>45016.670138888891</v>
      </c>
      <c r="B4847" s="4">
        <v>12.1110034535967</v>
      </c>
      <c r="C4847" s="6">
        <v>13.224505959466899</v>
      </c>
      <c r="D4847" s="8">
        <v>14.8698820706202</v>
      </c>
      <c r="E4847">
        <v>19.981000000000002</v>
      </c>
      <c r="F4847" s="10">
        <v>0.59079287034419903</v>
      </c>
      <c r="G4847" s="4">
        <v>9.77170071102333</v>
      </c>
      <c r="H4847" s="6">
        <v>10.4806669635645</v>
      </c>
      <c r="I4847" s="8">
        <v>12.3011871302387</v>
      </c>
      <c r="J4847">
        <v>17.582999999999998</v>
      </c>
      <c r="K4847" s="10">
        <v>0.65692669948464899</v>
      </c>
      <c r="L4847" s="4">
        <v>1.2393956601571301</v>
      </c>
      <c r="M4847" s="6">
        <v>1.26180003671915</v>
      </c>
      <c r="N4847" s="8">
        <v>1.20881683313859</v>
      </c>
    </row>
    <row r="4848" spans="1:14" x14ac:dyDescent="0.3">
      <c r="A4848" s="1">
        <v>45016.673611111109</v>
      </c>
      <c r="B4848" s="4">
        <v>12.205419280934301</v>
      </c>
      <c r="C4848" s="6">
        <v>13.1856110616071</v>
      </c>
      <c r="D4848" s="8">
        <v>14.867304756598701</v>
      </c>
      <c r="E4848">
        <v>20.123999999999999</v>
      </c>
      <c r="F4848" s="10">
        <v>0.56646156854886498</v>
      </c>
      <c r="G4848" s="4">
        <v>9.7791420937061702</v>
      </c>
      <c r="H4848" s="6">
        <v>10.653737822216501</v>
      </c>
      <c r="I4848" s="8">
        <v>12.4877407331148</v>
      </c>
      <c r="J4848">
        <v>17.686</v>
      </c>
      <c r="K4848" s="10">
        <v>0.69998366562646896</v>
      </c>
      <c r="L4848" s="4">
        <v>1.24810736606329</v>
      </c>
      <c r="M4848" s="6">
        <v>1.2376511682229301</v>
      </c>
      <c r="N4848" s="8">
        <v>1.1905520041086199</v>
      </c>
    </row>
    <row r="4849" spans="1:14" x14ac:dyDescent="0.3">
      <c r="A4849" s="1">
        <v>45016.677083333336</v>
      </c>
      <c r="B4849" s="4">
        <v>12.3727990689798</v>
      </c>
      <c r="C4849" s="6">
        <v>13.539529436522001</v>
      </c>
      <c r="D4849" s="8">
        <v>15.2666781973595</v>
      </c>
      <c r="E4849">
        <v>20.263000000000002</v>
      </c>
      <c r="F4849" s="10">
        <v>0.60504614615379504</v>
      </c>
      <c r="G4849" s="4">
        <v>9.8996718739661898</v>
      </c>
      <c r="H4849" s="6">
        <v>10.8170975542776</v>
      </c>
      <c r="I4849" s="8">
        <v>12.630905379509199</v>
      </c>
      <c r="J4849">
        <v>17.745999999999999</v>
      </c>
      <c r="K4849" s="10">
        <v>0.69820805135352004</v>
      </c>
      <c r="L4849" s="4">
        <v>1.2498191077946099</v>
      </c>
      <c r="M4849" s="6">
        <v>1.2516785920237701</v>
      </c>
      <c r="N4849" s="8">
        <v>1.2086764755696999</v>
      </c>
    </row>
    <row r="4850" spans="1:14" x14ac:dyDescent="0.3">
      <c r="A4850" s="1">
        <v>45016.680555555555</v>
      </c>
      <c r="B4850" s="4">
        <v>13.0626978348715</v>
      </c>
      <c r="C4850" s="6">
        <v>13.6912053989334</v>
      </c>
      <c r="D4850" s="8">
        <v>15.326806354554201</v>
      </c>
      <c r="E4850">
        <v>20.486999999999998</v>
      </c>
      <c r="F4850" s="10">
        <v>0.45580462016069101</v>
      </c>
      <c r="G4850" s="4">
        <v>9.9606822366315395</v>
      </c>
      <c r="H4850" s="6">
        <v>10.9302222187043</v>
      </c>
      <c r="I4850" s="8">
        <v>12.739536438127899</v>
      </c>
      <c r="J4850">
        <v>17.905999999999999</v>
      </c>
      <c r="K4850" s="10">
        <v>0.70582495763356001</v>
      </c>
      <c r="L4850" s="4">
        <v>1.3114260172693699</v>
      </c>
      <c r="M4850" s="6">
        <v>1.2526008277767999</v>
      </c>
      <c r="N4850" s="8">
        <v>1.20308980071542</v>
      </c>
    </row>
    <row r="4851" spans="1:14" x14ac:dyDescent="0.3">
      <c r="A4851" s="1">
        <v>45016.684027777781</v>
      </c>
      <c r="B4851" s="4">
        <v>13.379558561122501</v>
      </c>
      <c r="C4851" s="6">
        <v>13.833400629659099</v>
      </c>
      <c r="D4851" s="8">
        <v>15.776378798569</v>
      </c>
      <c r="E4851">
        <v>20.617999999999999</v>
      </c>
      <c r="F4851" s="10">
        <v>0.46685152385712902</v>
      </c>
      <c r="G4851" s="4">
        <v>9.9693673515444203</v>
      </c>
      <c r="H4851" s="6">
        <v>11.004835806972</v>
      </c>
      <c r="I4851" s="8">
        <v>12.831743316238599</v>
      </c>
      <c r="J4851">
        <v>17.968</v>
      </c>
      <c r="K4851" s="10">
        <v>0.72472651916115904</v>
      </c>
      <c r="L4851" s="4">
        <v>1.34206696265934</v>
      </c>
      <c r="M4851" s="6">
        <v>1.2570292617083001</v>
      </c>
      <c r="N4851" s="8">
        <v>1.22948054755771</v>
      </c>
    </row>
    <row r="4852" spans="1:14" x14ac:dyDescent="0.3">
      <c r="A4852" s="1">
        <v>45016.6875</v>
      </c>
      <c r="B4852" s="4">
        <v>12.9795463052986</v>
      </c>
      <c r="C4852" s="6">
        <v>14.6952231398351</v>
      </c>
      <c r="D4852" s="8">
        <v>16.8015219474585</v>
      </c>
      <c r="E4852">
        <v>20.704999999999998</v>
      </c>
      <c r="F4852" s="10">
        <v>0.74573155191808704</v>
      </c>
      <c r="G4852" s="4">
        <v>10.1882752797656</v>
      </c>
      <c r="H4852" s="6">
        <v>11.176894805561499</v>
      </c>
      <c r="I4852" s="8">
        <v>12.9670202500253</v>
      </c>
      <c r="J4852">
        <v>18.009</v>
      </c>
      <c r="K4852" s="10">
        <v>0.69210714803698303</v>
      </c>
      <c r="L4852" s="4">
        <v>1.27396894458443</v>
      </c>
      <c r="M4852" s="6">
        <v>1.3147858502276399</v>
      </c>
      <c r="N4852" s="8">
        <v>1.29571186159178</v>
      </c>
    </row>
    <row r="4853" spans="1:14" x14ac:dyDescent="0.3">
      <c r="A4853" s="1">
        <v>45016.690972222219</v>
      </c>
      <c r="B4853" s="4">
        <v>13.394203745588801</v>
      </c>
      <c r="C4853" s="6">
        <v>14.435893959750899</v>
      </c>
      <c r="D4853" s="8">
        <v>16.504760085825701</v>
      </c>
      <c r="E4853">
        <v>20.736999999999998</v>
      </c>
      <c r="F4853" s="10">
        <v>0.598214927836481</v>
      </c>
      <c r="G4853" s="4">
        <v>10.374305044125199</v>
      </c>
      <c r="H4853" s="6">
        <v>11.3233071916752</v>
      </c>
      <c r="I4853" s="8">
        <v>13.0816774392777</v>
      </c>
      <c r="J4853">
        <v>18.009</v>
      </c>
      <c r="K4853" s="10">
        <v>0.66513814149037598</v>
      </c>
      <c r="L4853" s="4">
        <v>1.2910940721927</v>
      </c>
      <c r="M4853" s="6">
        <v>1.27488318698657</v>
      </c>
      <c r="N4853" s="8">
        <v>1.2616700084860899</v>
      </c>
    </row>
    <row r="4854" spans="1:14" x14ac:dyDescent="0.3">
      <c r="A4854" s="1">
        <v>45016.694444444445</v>
      </c>
      <c r="B4854" s="4">
        <v>13.3216533792326</v>
      </c>
      <c r="C4854" s="6">
        <v>14.4205357566772</v>
      </c>
      <c r="D4854" s="8">
        <v>16.495635969312801</v>
      </c>
      <c r="E4854">
        <v>20.835999999999999</v>
      </c>
      <c r="F4854" s="10">
        <v>0.61271836443308403</v>
      </c>
      <c r="G4854" s="4">
        <v>10.465238361315301</v>
      </c>
      <c r="H4854" s="6">
        <v>11.438828294770399</v>
      </c>
      <c r="I4854" s="8">
        <v>13.1878222007067</v>
      </c>
      <c r="J4854">
        <v>18.088999999999999</v>
      </c>
      <c r="K4854" s="10">
        <v>0.66362256678727805</v>
      </c>
      <c r="L4854" s="4">
        <v>1.27294313987879</v>
      </c>
      <c r="M4854" s="6">
        <v>1.2606654619748101</v>
      </c>
      <c r="N4854" s="8">
        <v>1.25082335189725</v>
      </c>
    </row>
    <row r="4855" spans="1:14" x14ac:dyDescent="0.3">
      <c r="A4855" s="1">
        <v>45016.697916666664</v>
      </c>
      <c r="B4855" s="4">
        <v>13.397095426284601</v>
      </c>
      <c r="C4855" s="6">
        <v>14.600592233777901</v>
      </c>
      <c r="D4855" s="8">
        <v>16.6615285265793</v>
      </c>
      <c r="E4855">
        <v>20.917999999999999</v>
      </c>
      <c r="F4855" s="10">
        <v>0.62625677976779304</v>
      </c>
      <c r="G4855" s="4">
        <v>10.511303069856201</v>
      </c>
      <c r="H4855" s="6">
        <v>11.5235955538386</v>
      </c>
      <c r="I4855" s="8">
        <v>13.271370481913101</v>
      </c>
      <c r="J4855">
        <v>18.111999999999998</v>
      </c>
      <c r="K4855" s="10">
        <v>0.66959699798542105</v>
      </c>
      <c r="L4855" s="4">
        <v>1.2745418277115499</v>
      </c>
      <c r="M4855" s="6">
        <v>1.2670170664671001</v>
      </c>
      <c r="N4855" s="8">
        <v>1.2554489793865999</v>
      </c>
    </row>
    <row r="4856" spans="1:14" x14ac:dyDescent="0.3">
      <c r="A4856" s="1">
        <v>45016.701388888891</v>
      </c>
      <c r="B4856" s="4">
        <v>13.424136519296599</v>
      </c>
      <c r="C4856" s="6">
        <v>14.7588767595268</v>
      </c>
      <c r="D4856" s="8">
        <v>16.838777043432</v>
      </c>
      <c r="E4856">
        <v>20.896999999999998</v>
      </c>
      <c r="F4856" s="10">
        <v>0.65194476537455603</v>
      </c>
      <c r="G4856" s="4">
        <v>10.586421382507901</v>
      </c>
      <c r="H4856" s="6">
        <v>11.6154710187236</v>
      </c>
      <c r="I4856" s="8">
        <v>13.3630993666346</v>
      </c>
      <c r="J4856">
        <v>18.091000000000001</v>
      </c>
      <c r="K4856" s="10">
        <v>0.66911212262823805</v>
      </c>
      <c r="L4856" s="4">
        <v>1.2680523506722901</v>
      </c>
      <c r="M4856" s="6">
        <v>1.2706223222232</v>
      </c>
      <c r="N4856" s="8">
        <v>1.26009517563534</v>
      </c>
    </row>
    <row r="4857" spans="1:14" x14ac:dyDescent="0.3">
      <c r="A4857" s="1">
        <v>45016.704861111109</v>
      </c>
      <c r="B4857" s="4">
        <v>13.3674945649161</v>
      </c>
      <c r="C4857" s="6">
        <v>15.1587829139551</v>
      </c>
      <c r="D4857" s="8">
        <v>17.2522291828571</v>
      </c>
      <c r="E4857">
        <v>20.922000000000001</v>
      </c>
      <c r="F4857" s="10">
        <v>0.73773729458013704</v>
      </c>
      <c r="G4857" s="4">
        <v>10.6762342256343</v>
      </c>
      <c r="H4857" s="6">
        <v>11.6558432953021</v>
      </c>
      <c r="I4857" s="8">
        <v>13.4949832693886</v>
      </c>
      <c r="J4857">
        <v>18.108000000000001</v>
      </c>
      <c r="K4857" s="10">
        <v>0.67193956747346495</v>
      </c>
      <c r="L4857" s="4">
        <v>1.25207955187232</v>
      </c>
      <c r="M4857" s="6">
        <v>1.30053077498604</v>
      </c>
      <c r="N4857" s="8">
        <v>1.27841797492193</v>
      </c>
    </row>
    <row r="4858" spans="1:14" x14ac:dyDescent="0.3">
      <c r="A4858" s="1">
        <v>45016.708333333336</v>
      </c>
      <c r="B4858" s="4">
        <v>13.592200179208501</v>
      </c>
      <c r="C4858" s="6">
        <v>15.8431130389797</v>
      </c>
      <c r="D4858" s="8">
        <v>18.096809255250001</v>
      </c>
      <c r="E4858">
        <v>20.963000000000001</v>
      </c>
      <c r="F4858" s="10">
        <v>0.83019493937025302</v>
      </c>
      <c r="G4858" s="4">
        <v>10.8140075319159</v>
      </c>
      <c r="H4858" s="6">
        <v>11.472262701888599</v>
      </c>
      <c r="I4858" s="8">
        <v>13.6174187701591</v>
      </c>
      <c r="J4858">
        <v>18.088999999999999</v>
      </c>
      <c r="K4858" s="10">
        <v>0.65555768132719205</v>
      </c>
      <c r="L4858" s="4">
        <v>1.2569068533652401</v>
      </c>
      <c r="M4858" s="6">
        <v>1.3809928739141799</v>
      </c>
      <c r="N4858" s="8">
        <v>1.3289456365186401</v>
      </c>
    </row>
    <row r="4859" spans="1:14" x14ac:dyDescent="0.3">
      <c r="A4859" s="1">
        <v>45016.711805555555</v>
      </c>
      <c r="B4859" s="4">
        <v>14.7765926318997</v>
      </c>
      <c r="C4859" s="6">
        <v>15.9082479882476</v>
      </c>
      <c r="D4859" s="8">
        <v>17.888320979024101</v>
      </c>
      <c r="E4859">
        <v>20.959</v>
      </c>
      <c r="F4859" s="10">
        <v>0.54850617778263899</v>
      </c>
      <c r="G4859" s="4">
        <v>11.7370819879807</v>
      </c>
      <c r="H4859" s="6">
        <v>11.5880763013274</v>
      </c>
      <c r="I4859" s="8">
        <v>13.650384465854801</v>
      </c>
      <c r="J4859">
        <v>18.111999999999998</v>
      </c>
      <c r="K4859" s="10">
        <v>0.419077838977085</v>
      </c>
      <c r="L4859" s="4">
        <v>1.2589664660289099</v>
      </c>
      <c r="M4859" s="6">
        <v>1.37281180884401</v>
      </c>
      <c r="N4859" s="8">
        <v>1.31046279493227</v>
      </c>
    </row>
    <row r="4860" spans="1:14" x14ac:dyDescent="0.3">
      <c r="A4860" s="1">
        <v>45016.715277777781</v>
      </c>
      <c r="B4860" s="4">
        <v>16.253516921070801</v>
      </c>
      <c r="C4860" s="6">
        <v>16.324746795185401</v>
      </c>
      <c r="D4860" s="8">
        <v>17.921916349035101</v>
      </c>
      <c r="E4860">
        <v>21.077000000000002</v>
      </c>
      <c r="F4860" s="10">
        <v>0.27372143766165002</v>
      </c>
      <c r="G4860" s="4">
        <v>13.6197073483483</v>
      </c>
      <c r="H4860" s="6">
        <v>12.0477677364738</v>
      </c>
      <c r="I4860" s="8">
        <v>13.743554919989499</v>
      </c>
      <c r="J4860">
        <v>18.169</v>
      </c>
      <c r="K4860" s="10">
        <v>4.9539066576692701E-4</v>
      </c>
      <c r="L4860" s="4">
        <v>1.19338224422582</v>
      </c>
      <c r="M4860" s="6">
        <v>1.35500178558086</v>
      </c>
      <c r="N4860" s="8">
        <v>1.30402333700201</v>
      </c>
    </row>
    <row r="4861" spans="1:14" x14ac:dyDescent="0.3">
      <c r="A4861" s="1">
        <v>45016.71875</v>
      </c>
      <c r="B4861" s="4">
        <v>16.608690789117802</v>
      </c>
      <c r="C4861" s="6">
        <v>17.524270959084401</v>
      </c>
      <c r="D4861" s="8">
        <v>19.037793571063901</v>
      </c>
      <c r="E4861">
        <v>21.2</v>
      </c>
      <c r="F4861" s="10">
        <v>0.39197506763069201</v>
      </c>
      <c r="G4861" s="4">
        <v>14.196120229754699</v>
      </c>
      <c r="H4861" s="6">
        <v>12.237554206125299</v>
      </c>
      <c r="I4861" s="8">
        <v>13.869884267123799</v>
      </c>
      <c r="J4861">
        <v>18.207999999999998</v>
      </c>
      <c r="K4861" s="10">
        <v>-9.4912006350791001E-2</v>
      </c>
      <c r="L4861" s="4">
        <v>1.1699457683026999</v>
      </c>
      <c r="M4861" s="6">
        <v>1.43200762700711</v>
      </c>
      <c r="N4861" s="8">
        <v>1.3725993097281799</v>
      </c>
    </row>
    <row r="4862" spans="1:14" x14ac:dyDescent="0.3">
      <c r="A4862" s="1">
        <v>45016.722222222219</v>
      </c>
      <c r="B4862" s="4">
        <v>16.656227790121701</v>
      </c>
      <c r="C4862" s="6">
        <v>17.876617703220099</v>
      </c>
      <c r="D4862" s="8">
        <v>19.4718977804189</v>
      </c>
      <c r="E4862">
        <v>21.314</v>
      </c>
      <c r="F4862" s="10">
        <v>0.45039245167375602</v>
      </c>
      <c r="G4862" s="4">
        <v>14.886762324862399</v>
      </c>
      <c r="H4862" s="6">
        <v>12.466781353153101</v>
      </c>
      <c r="I4862" s="8">
        <v>13.976194773684099</v>
      </c>
      <c r="J4862">
        <v>18.289000000000001</v>
      </c>
      <c r="K4862" s="10">
        <v>-0.21207940153000701</v>
      </c>
      <c r="L4862" s="4">
        <v>1.1188616723129901</v>
      </c>
      <c r="M4862" s="6">
        <v>1.4339401002407699</v>
      </c>
      <c r="N4862" s="8">
        <v>1.3932188335757001</v>
      </c>
    </row>
    <row r="4863" spans="1:14" x14ac:dyDescent="0.3">
      <c r="A4863" s="1">
        <v>45016.725694444445</v>
      </c>
      <c r="B4863" s="4">
        <v>16.752033363847399</v>
      </c>
      <c r="C4863" s="6">
        <v>17.6248705121094</v>
      </c>
      <c r="D4863" s="8">
        <v>19.587796525365501</v>
      </c>
      <c r="E4863">
        <v>21.391999999999999</v>
      </c>
      <c r="F4863" s="10">
        <v>0.44692353112763</v>
      </c>
      <c r="G4863" s="4">
        <v>15.124514988520801</v>
      </c>
      <c r="H4863" s="6">
        <v>12.7700769604907</v>
      </c>
      <c r="I4863" s="8">
        <v>14.3336528971269</v>
      </c>
      <c r="J4863">
        <v>18.311</v>
      </c>
      <c r="K4863" s="10">
        <v>-0.18414947485762101</v>
      </c>
      <c r="L4863" s="4">
        <v>1.1076079713340801</v>
      </c>
      <c r="M4863" s="6">
        <v>1.38016948266161</v>
      </c>
      <c r="N4863" s="8">
        <v>1.36655998760035</v>
      </c>
    </row>
    <row r="4864" spans="1:14" x14ac:dyDescent="0.3">
      <c r="A4864" s="1">
        <v>45016.729166666664</v>
      </c>
      <c r="B4864" s="4">
        <v>16.562908093928002</v>
      </c>
      <c r="C4864" s="6">
        <v>16.659419423950101</v>
      </c>
      <c r="D4864" s="8">
        <v>19.0196839996234</v>
      </c>
      <c r="E4864">
        <v>21.39</v>
      </c>
      <c r="F4864" s="10">
        <v>0.38735663314445701</v>
      </c>
      <c r="G4864" s="4">
        <v>14.739520927851601</v>
      </c>
      <c r="H4864" s="6">
        <v>13.359621487072699</v>
      </c>
      <c r="I4864" s="8">
        <v>15.0883982817237</v>
      </c>
      <c r="J4864">
        <v>18.289000000000001</v>
      </c>
      <c r="K4864" s="10">
        <v>4.5458259904897901E-2</v>
      </c>
      <c r="L4864" s="4">
        <v>1.12370735622967</v>
      </c>
      <c r="M4864" s="6">
        <v>1.2469978614342001</v>
      </c>
      <c r="N4864" s="8">
        <v>1.26055023498827</v>
      </c>
    </row>
    <row r="4865" spans="1:14" x14ac:dyDescent="0.3">
      <c r="A4865" s="1">
        <v>45016.732638888891</v>
      </c>
      <c r="B4865" s="4">
        <v>17.253445757064501</v>
      </c>
      <c r="C4865" s="6">
        <v>17.413204471996799</v>
      </c>
      <c r="D4865" s="8">
        <v>19.573931885104901</v>
      </c>
      <c r="E4865">
        <v>21.474</v>
      </c>
      <c r="F4865" s="10">
        <v>0.35419849061602199</v>
      </c>
      <c r="G4865" s="4">
        <v>14.654764511658099</v>
      </c>
      <c r="H4865" s="6">
        <v>13.701161085077899</v>
      </c>
      <c r="I4865" s="8">
        <v>15.551135010236701</v>
      </c>
      <c r="J4865">
        <v>18.350000000000001</v>
      </c>
      <c r="K4865" s="10">
        <v>0.15217108249533201</v>
      </c>
      <c r="L4865" s="4">
        <v>1.1773267146899</v>
      </c>
      <c r="M4865" s="6">
        <v>1.27092911059645</v>
      </c>
      <c r="N4865" s="8">
        <v>1.2586818822047501</v>
      </c>
    </row>
    <row r="4866" spans="1:14" x14ac:dyDescent="0.3">
      <c r="A4866" s="1">
        <v>45016.736111111109</v>
      </c>
      <c r="B4866" s="4">
        <v>17.4163222253082</v>
      </c>
      <c r="C4866" s="6">
        <v>17.9270319243785</v>
      </c>
      <c r="D4866" s="8">
        <v>20.279659102134101</v>
      </c>
      <c r="E4866">
        <v>21.565999999999999</v>
      </c>
      <c r="F4866" s="10">
        <v>0.430838932923583</v>
      </c>
      <c r="G4866" s="4">
        <v>14.583542878351199</v>
      </c>
      <c r="H4866" s="6">
        <v>14.278147249298</v>
      </c>
      <c r="I4866" s="8">
        <v>16.186841854620699</v>
      </c>
      <c r="J4866">
        <v>18.391999999999999</v>
      </c>
      <c r="K4866" s="10">
        <v>0.28696200021101897</v>
      </c>
      <c r="L4866" s="4">
        <v>1.19424493558161</v>
      </c>
      <c r="M4866" s="6">
        <v>1.25555729405017</v>
      </c>
      <c r="N4866" s="8">
        <v>1.25284841133757</v>
      </c>
    </row>
    <row r="4867" spans="1:14" x14ac:dyDescent="0.3">
      <c r="A4867" s="1">
        <v>45016.739583333336</v>
      </c>
      <c r="B4867" s="4">
        <v>18.066070073494501</v>
      </c>
      <c r="C4867" s="6">
        <v>18.0778492434825</v>
      </c>
      <c r="D4867" s="8">
        <v>20.1929533542177</v>
      </c>
      <c r="E4867">
        <v>21.63</v>
      </c>
      <c r="F4867" s="10">
        <v>0.31089594611245103</v>
      </c>
      <c r="G4867" s="4">
        <v>14.3961956804739</v>
      </c>
      <c r="H4867" s="6">
        <v>14.851409760841699</v>
      </c>
      <c r="I4867" s="8">
        <v>16.7953429436518</v>
      </c>
      <c r="J4867">
        <v>18.451000000000001</v>
      </c>
      <c r="K4867" s="10">
        <v>0.43667014927013997</v>
      </c>
      <c r="L4867" s="4">
        <v>1.2549197353574599</v>
      </c>
      <c r="M4867" s="6">
        <v>1.2172480279379201</v>
      </c>
      <c r="N4867" s="8">
        <v>1.2022947921911999</v>
      </c>
    </row>
    <row r="4868" spans="1:14" x14ac:dyDescent="0.3">
      <c r="A4868" s="1">
        <v>45016.743055555555</v>
      </c>
      <c r="B4868" s="4">
        <v>19.469316313245098</v>
      </c>
      <c r="C4868" s="6">
        <v>18.5384111427169</v>
      </c>
      <c r="D4868" s="8">
        <v>21.105830936826599</v>
      </c>
      <c r="E4868">
        <v>21.725000000000001</v>
      </c>
      <c r="F4868" s="10">
        <v>0.21545607155570001</v>
      </c>
      <c r="G4868" s="4">
        <v>13.7736470887099</v>
      </c>
      <c r="H4868" s="6">
        <v>15.9481062013935</v>
      </c>
      <c r="I4868" s="8">
        <v>18.031260744840001</v>
      </c>
      <c r="J4868">
        <v>18.541</v>
      </c>
      <c r="K4868" s="10">
        <v>0.78169101046574196</v>
      </c>
      <c r="L4868" s="4">
        <v>1.41351932337543</v>
      </c>
      <c r="M4868" s="6">
        <v>1.16242084850784</v>
      </c>
      <c r="N4868" s="8">
        <v>1.1705133232498099</v>
      </c>
    </row>
    <row r="4869" spans="1:14" x14ac:dyDescent="0.3">
      <c r="A4869" s="1">
        <v>45016.746527777781</v>
      </c>
      <c r="B4869" s="4">
        <v>20.374085124492499</v>
      </c>
      <c r="C4869" s="6">
        <v>18.898075453209099</v>
      </c>
      <c r="D4869" s="8">
        <v>20.9924255705265</v>
      </c>
      <c r="E4869">
        <v>21.895</v>
      </c>
      <c r="F4869" s="10">
        <v>6.8284990931471501E-2</v>
      </c>
      <c r="G4869" s="4">
        <v>13.999725332053</v>
      </c>
      <c r="H4869" s="6">
        <v>16.0211106663441</v>
      </c>
      <c r="I4869" s="8">
        <v>18.154952243883201</v>
      </c>
      <c r="J4869">
        <v>18.652999999999999</v>
      </c>
      <c r="K4869" s="10">
        <v>0.75295445567302799</v>
      </c>
      <c r="L4869" s="4">
        <v>1.45532034673889</v>
      </c>
      <c r="M4869" s="6">
        <v>1.1795733670892601</v>
      </c>
      <c r="N4869" s="8">
        <v>1.15629197414162</v>
      </c>
    </row>
    <row r="4870" spans="1:14" x14ac:dyDescent="0.3">
      <c r="A4870" s="1">
        <v>45016.75</v>
      </c>
      <c r="B4870" s="4">
        <v>20.299927251261501</v>
      </c>
      <c r="C4870" s="6">
        <v>20.422048481854802</v>
      </c>
      <c r="D4870" s="8">
        <v>22.7369222209594</v>
      </c>
      <c r="E4870">
        <v>21.962</v>
      </c>
      <c r="F4870" s="10">
        <v>0.31776915860269001</v>
      </c>
      <c r="G4870" s="4">
        <v>13.9597848310654</v>
      </c>
      <c r="H4870" s="6">
        <v>16.495611656436001</v>
      </c>
      <c r="I4870" s="8">
        <v>19.018418107046902</v>
      </c>
      <c r="J4870">
        <v>18.693999999999999</v>
      </c>
      <c r="K4870" s="10">
        <v>0.89714374751389703</v>
      </c>
      <c r="L4870" s="4">
        <v>1.45417193007782</v>
      </c>
      <c r="M4870" s="6">
        <v>1.23802917449787</v>
      </c>
      <c r="N4870" s="8">
        <v>1.1955212096496399</v>
      </c>
    </row>
    <row r="4871" spans="1:14" x14ac:dyDescent="0.3">
      <c r="A4871" s="1">
        <v>45016.753472222219</v>
      </c>
      <c r="B4871" s="4">
        <v>19.628245131068301</v>
      </c>
      <c r="C4871" s="6">
        <v>20.948763123618502</v>
      </c>
      <c r="D4871" s="8">
        <v>23.366320119687099</v>
      </c>
      <c r="E4871">
        <v>22.079000000000001</v>
      </c>
      <c r="F4871" s="10">
        <v>0.49990551613714002</v>
      </c>
      <c r="G4871" s="4">
        <v>14.041985424565301</v>
      </c>
      <c r="H4871" s="6">
        <v>16.2434300334169</v>
      </c>
      <c r="I4871" s="8">
        <v>19.297982156747299</v>
      </c>
      <c r="J4871">
        <v>18.733000000000001</v>
      </c>
      <c r="K4871" s="10">
        <v>0.91719669538972604</v>
      </c>
      <c r="L4871" s="4">
        <v>1.39782548817707</v>
      </c>
      <c r="M4871" s="6">
        <v>1.2896760770675599</v>
      </c>
      <c r="N4871" s="8">
        <v>1.21081675430596</v>
      </c>
    </row>
    <row r="4872" spans="1:14" x14ac:dyDescent="0.3">
      <c r="A4872" s="1">
        <v>45016.756944444445</v>
      </c>
      <c r="B4872" s="4">
        <v>19.8930843909061</v>
      </c>
      <c r="C4872" s="6">
        <v>21.272079194626698</v>
      </c>
      <c r="D4872" s="8">
        <v>23.703454346127899</v>
      </c>
      <c r="E4872">
        <v>22.268000000000001</v>
      </c>
      <c r="F4872" s="10">
        <v>0.50286807586180504</v>
      </c>
      <c r="G4872" s="4">
        <v>13.9424421853805</v>
      </c>
      <c r="H4872" s="6">
        <v>16.6652450895381</v>
      </c>
      <c r="I4872" s="8">
        <v>19.739499088144299</v>
      </c>
      <c r="J4872">
        <v>18.855</v>
      </c>
      <c r="K4872" s="10">
        <v>1.0068406596494801</v>
      </c>
      <c r="L4872" s="4">
        <v>1.4268005652385101</v>
      </c>
      <c r="M4872" s="6">
        <v>1.27643362460841</v>
      </c>
      <c r="N4872" s="8">
        <v>1.20081336614891</v>
      </c>
    </row>
    <row r="4873" spans="1:14" x14ac:dyDescent="0.3">
      <c r="A4873" s="1">
        <v>45016.760416666664</v>
      </c>
      <c r="B4873" s="4">
        <v>20.931384866459901</v>
      </c>
      <c r="C4873" s="6">
        <v>22.2615966713566</v>
      </c>
      <c r="D4873" s="8">
        <v>24.6580721880628</v>
      </c>
      <c r="E4873">
        <v>22.547999999999998</v>
      </c>
      <c r="F4873" s="10">
        <v>0.46996083705469099</v>
      </c>
      <c r="G4873" s="4">
        <v>13.899998043048599</v>
      </c>
      <c r="H4873" s="6">
        <v>16.795663109088999</v>
      </c>
      <c r="I4873" s="8">
        <v>20.0209304481949</v>
      </c>
      <c r="J4873">
        <v>18.997</v>
      </c>
      <c r="K4873" s="10">
        <v>1.05707256028629</v>
      </c>
      <c r="L4873" s="4">
        <v>1.50585523837017</v>
      </c>
      <c r="M4873" s="6">
        <v>1.32543719927971</v>
      </c>
      <c r="N4873" s="8">
        <v>1.2316146970225299</v>
      </c>
    </row>
    <row r="4874" spans="1:14" x14ac:dyDescent="0.3">
      <c r="A4874" s="1">
        <v>45016.763888888891</v>
      </c>
      <c r="B4874" s="4">
        <v>19.349270147139599</v>
      </c>
      <c r="C4874" s="6">
        <v>21.478383258539498</v>
      </c>
      <c r="D4874" s="8">
        <v>24.321380489450899</v>
      </c>
      <c r="E4874">
        <v>22.693999999999999</v>
      </c>
      <c r="F4874" s="10">
        <v>0.65966764612198503</v>
      </c>
      <c r="G4874" s="4">
        <v>14.311056465572699</v>
      </c>
      <c r="H4874" s="6">
        <v>16.919504463931499</v>
      </c>
      <c r="I4874" s="8">
        <v>19.9348115916954</v>
      </c>
      <c r="J4874">
        <v>19.074999999999999</v>
      </c>
      <c r="K4874" s="10">
        <v>0.95925747854822796</v>
      </c>
      <c r="L4874" s="4">
        <v>1.35205043692525</v>
      </c>
      <c r="M4874" s="6">
        <v>1.26944517224642</v>
      </c>
      <c r="N4874" s="8">
        <v>1.22004566622455</v>
      </c>
    </row>
    <row r="4875" spans="1:14" x14ac:dyDescent="0.3">
      <c r="A4875" s="1">
        <v>45016.767361111109</v>
      </c>
      <c r="B4875" s="4">
        <v>19.865353583967799</v>
      </c>
      <c r="C4875" s="6">
        <v>21.142916272688598</v>
      </c>
      <c r="D4875" s="8">
        <v>23.6234944102223</v>
      </c>
      <c r="E4875">
        <v>22.890999999999998</v>
      </c>
      <c r="F4875" s="10">
        <v>0.49637940639109601</v>
      </c>
      <c r="G4875" s="4">
        <v>14.901899078744099</v>
      </c>
      <c r="H4875" s="6">
        <v>17.088775014500101</v>
      </c>
      <c r="I4875" s="8">
        <v>19.813772584194901</v>
      </c>
      <c r="J4875">
        <v>19.228000000000002</v>
      </c>
      <c r="K4875" s="10">
        <v>0.82312831214278304</v>
      </c>
      <c r="L4875" s="4">
        <v>1.33307529993298</v>
      </c>
      <c r="M4875" s="6">
        <v>1.2372400160192001</v>
      </c>
      <c r="N4875" s="8">
        <v>1.1922764486085999</v>
      </c>
    </row>
    <row r="4876" spans="1:14" x14ac:dyDescent="0.3">
      <c r="A4876" s="1">
        <v>45016.770833333336</v>
      </c>
      <c r="B4876" s="4">
        <v>20.901180778972201</v>
      </c>
      <c r="C4876" s="6">
        <v>21.247247616344499</v>
      </c>
      <c r="D4876" s="8">
        <v>23.2552205400204</v>
      </c>
      <c r="E4876">
        <v>23.07</v>
      </c>
      <c r="F4876" s="10">
        <v>0.30131062446370899</v>
      </c>
      <c r="G4876" s="4">
        <v>16.4979282442075</v>
      </c>
      <c r="H4876" s="6">
        <v>17.5462279327866</v>
      </c>
      <c r="I4876" s="8">
        <v>19.8538807044282</v>
      </c>
      <c r="J4876">
        <v>19.349</v>
      </c>
      <c r="K4876" s="10">
        <v>0.52946048492700104</v>
      </c>
      <c r="L4876" s="4">
        <v>1.26689730186641</v>
      </c>
      <c r="M4876" s="6">
        <v>1.2109296481121301</v>
      </c>
      <c r="N4876" s="8">
        <v>1.17131863972737</v>
      </c>
    </row>
    <row r="4877" spans="1:14" x14ac:dyDescent="0.3">
      <c r="A4877" s="1">
        <v>45016.774305555555</v>
      </c>
      <c r="B4877" s="4">
        <v>19.791640636320999</v>
      </c>
      <c r="C4877" s="6">
        <v>21.066469438943798</v>
      </c>
      <c r="D4877" s="8">
        <v>23.349095593460799</v>
      </c>
      <c r="E4877">
        <v>23.222000000000001</v>
      </c>
      <c r="F4877" s="10">
        <v>0.47415626073892803</v>
      </c>
      <c r="G4877" s="4">
        <v>16.742267813377399</v>
      </c>
      <c r="H4877" s="6">
        <v>17.609250730139799</v>
      </c>
      <c r="I4877" s="8">
        <v>19.872765521403299</v>
      </c>
      <c r="J4877">
        <v>19.420999999999999</v>
      </c>
      <c r="K4877" s="10">
        <v>0.48881916127890002</v>
      </c>
      <c r="L4877" s="4">
        <v>1.1821361871004801</v>
      </c>
      <c r="M4877" s="6">
        <v>1.19632968839989</v>
      </c>
      <c r="N4877" s="8">
        <v>1.1749293558721601</v>
      </c>
    </row>
    <row r="4878" spans="1:14" x14ac:dyDescent="0.3">
      <c r="A4878" s="1">
        <v>45016.777777777781</v>
      </c>
      <c r="B4878" s="4">
        <v>19.755427290784301</v>
      </c>
      <c r="C4878" s="6">
        <v>21.053624691925499</v>
      </c>
      <c r="D4878" s="8">
        <v>23.3690969602671</v>
      </c>
      <c r="E4878">
        <v>23.33</v>
      </c>
      <c r="F4878" s="10">
        <v>0.48190750392480802</v>
      </c>
      <c r="G4878" s="4">
        <v>16.0070480780604</v>
      </c>
      <c r="H4878" s="6">
        <v>17.392174626940498</v>
      </c>
      <c r="I4878" s="8">
        <v>19.850882209125</v>
      </c>
      <c r="J4878">
        <v>19.481999999999999</v>
      </c>
      <c r="K4878" s="10">
        <v>0.61769982557027203</v>
      </c>
      <c r="L4878" s="4">
        <v>1.2341705475266</v>
      </c>
      <c r="M4878" s="6">
        <v>1.2105228439526701</v>
      </c>
      <c r="N4878" s="8">
        <v>1.1772321609729199</v>
      </c>
    </row>
    <row r="4879" spans="1:14" x14ac:dyDescent="0.3">
      <c r="A4879" s="1">
        <v>45016.78125</v>
      </c>
      <c r="B4879" s="4">
        <v>20.078020403215302</v>
      </c>
      <c r="C4879" s="6">
        <v>21.5643942930203</v>
      </c>
      <c r="D4879" s="8">
        <v>24.006349938540399</v>
      </c>
      <c r="E4879">
        <v>23.419</v>
      </c>
      <c r="F4879" s="10">
        <v>0.51337239729308604</v>
      </c>
      <c r="G4879" s="4">
        <v>16.484420884961398</v>
      </c>
      <c r="H4879" s="6">
        <v>17.4605009612952</v>
      </c>
      <c r="I4879" s="8">
        <v>19.8325367510691</v>
      </c>
      <c r="J4879">
        <v>19.498999999999999</v>
      </c>
      <c r="K4879" s="10">
        <v>0.527919986665353</v>
      </c>
      <c r="L4879" s="4">
        <v>1.21799974311092</v>
      </c>
      <c r="M4879" s="6">
        <v>1.23503869338126</v>
      </c>
      <c r="N4879" s="8">
        <v>1.2104528149807301</v>
      </c>
    </row>
    <row r="4880" spans="1:14" x14ac:dyDescent="0.3">
      <c r="A4880" s="1">
        <v>45016.784722222219</v>
      </c>
      <c r="B4880" s="4">
        <v>20.130278600424099</v>
      </c>
      <c r="C4880" s="6">
        <v>21.8632244892902</v>
      </c>
      <c r="D4880" s="8">
        <v>24.353094105260102</v>
      </c>
      <c r="E4880">
        <v>23.506</v>
      </c>
      <c r="F4880" s="10">
        <v>0.54841138341105999</v>
      </c>
      <c r="G4880" s="4">
        <v>17.265235079328601</v>
      </c>
      <c r="H4880" s="6">
        <v>17.521700472860601</v>
      </c>
      <c r="I4880" s="8">
        <v>20.0718460537257</v>
      </c>
      <c r="J4880">
        <v>19.542000000000002</v>
      </c>
      <c r="K4880" s="10">
        <v>0.42354630839148799</v>
      </c>
      <c r="L4880" s="4">
        <v>1.1659429198578199</v>
      </c>
      <c r="M4880" s="6">
        <v>1.24777983296508</v>
      </c>
      <c r="N4880" s="8">
        <v>1.2132961781430001</v>
      </c>
    </row>
    <row r="4881" spans="1:14" x14ac:dyDescent="0.3">
      <c r="A4881" s="1">
        <v>45016.788194444445</v>
      </c>
      <c r="B4881" s="4">
        <v>20.390174718606801</v>
      </c>
      <c r="C4881" s="6">
        <v>21.461299412033402</v>
      </c>
      <c r="D4881" s="8">
        <v>23.911865270821099</v>
      </c>
      <c r="E4881">
        <v>23.573</v>
      </c>
      <c r="F4881" s="10">
        <v>0.45519947581717501</v>
      </c>
      <c r="G4881" s="4">
        <v>17.582624821419799</v>
      </c>
      <c r="H4881" s="6">
        <v>17.900387687313199</v>
      </c>
      <c r="I4881" s="8">
        <v>20.1699623887679</v>
      </c>
      <c r="J4881">
        <v>19.503</v>
      </c>
      <c r="K4881" s="10">
        <v>0.38693864303875503</v>
      </c>
      <c r="L4881" s="4">
        <v>1.1596775183285899</v>
      </c>
      <c r="M4881" s="6">
        <v>1.19892930739394</v>
      </c>
      <c r="N4881" s="8">
        <v>1.18551858500921</v>
      </c>
    </row>
    <row r="4882" spans="1:14" x14ac:dyDescent="0.3">
      <c r="A4882" s="1">
        <v>45016.791666666664</v>
      </c>
      <c r="B4882" s="4">
        <v>19.774531851717899</v>
      </c>
      <c r="C4882" s="6">
        <v>21.701021674736801</v>
      </c>
      <c r="D4882" s="8">
        <v>24.538879739951799</v>
      </c>
      <c r="E4882">
        <v>23.602</v>
      </c>
      <c r="F4882" s="10">
        <v>0.62151490530232201</v>
      </c>
      <c r="G4882" s="4">
        <v>17.148759723089199</v>
      </c>
      <c r="H4882" s="6">
        <v>17.876693182748799</v>
      </c>
      <c r="I4882" s="8">
        <v>20.323054131148002</v>
      </c>
      <c r="J4882">
        <v>19.46</v>
      </c>
      <c r="K4882" s="10">
        <v>0.48259584868928901</v>
      </c>
      <c r="L4882" s="4">
        <v>1.1531173199128399</v>
      </c>
      <c r="M4882" s="6">
        <v>1.21392818307574</v>
      </c>
      <c r="N4882" s="8">
        <v>1.2074405540426401</v>
      </c>
    </row>
    <row r="4883" spans="1:14" x14ac:dyDescent="0.3">
      <c r="A4883" s="1">
        <v>45016.795138888891</v>
      </c>
      <c r="B4883" s="4">
        <v>20.572538723206101</v>
      </c>
      <c r="C4883" s="6">
        <v>21.4458899665592</v>
      </c>
      <c r="D4883" s="8">
        <v>24.530652725740801</v>
      </c>
      <c r="E4883">
        <v>23.652000000000001</v>
      </c>
      <c r="F4883" s="10">
        <v>0.49973027001245202</v>
      </c>
      <c r="G4883" s="4">
        <v>17.1764992080358</v>
      </c>
      <c r="H4883" s="6">
        <v>17.850480940081798</v>
      </c>
      <c r="I4883" s="8">
        <v>20.473682017840101</v>
      </c>
      <c r="J4883">
        <v>19.521000000000001</v>
      </c>
      <c r="K4883" s="10">
        <v>0.49807827065667098</v>
      </c>
      <c r="L4883" s="4">
        <v>1.19771429987209</v>
      </c>
      <c r="M4883" s="6">
        <v>1.20141804798123</v>
      </c>
      <c r="N4883" s="8">
        <v>1.19815540284183</v>
      </c>
    </row>
    <row r="4884" spans="1:14" x14ac:dyDescent="0.3">
      <c r="A4884" s="1">
        <v>45016.798611111109</v>
      </c>
      <c r="B4884" s="4">
        <v>20.023727988581498</v>
      </c>
      <c r="C4884" s="6">
        <v>20.895790461651199</v>
      </c>
      <c r="D4884" s="8">
        <v>23.6512920571984</v>
      </c>
      <c r="E4884">
        <v>23.963000000000001</v>
      </c>
      <c r="F4884" s="10">
        <v>0.47351083030797098</v>
      </c>
      <c r="G4884" s="4">
        <v>16.841353943948199</v>
      </c>
      <c r="H4884" s="6">
        <v>17.700564160768099</v>
      </c>
      <c r="I4884" s="8">
        <v>20.3571780060287</v>
      </c>
      <c r="J4884">
        <v>19.734000000000002</v>
      </c>
      <c r="K4884" s="10">
        <v>0.53944063582198198</v>
      </c>
      <c r="L4884" s="4">
        <v>1.18896188841022</v>
      </c>
      <c r="M4884" s="6">
        <v>1.1805155062777599</v>
      </c>
      <c r="N4884" s="8">
        <v>1.1618158494362101</v>
      </c>
    </row>
    <row r="4885" spans="1:14" x14ac:dyDescent="0.3">
      <c r="A4885" s="1">
        <v>45016.802083333336</v>
      </c>
      <c r="B4885" s="4">
        <v>20.0489078293392</v>
      </c>
      <c r="C4885" s="6">
        <v>19.814695329349899</v>
      </c>
      <c r="D4885" s="8">
        <v>22.176427811701299</v>
      </c>
      <c r="E4885">
        <v>24.202999999999999</v>
      </c>
      <c r="F4885" s="10">
        <v>0.27923155843905101</v>
      </c>
      <c r="G4885" s="4">
        <v>16.712934146582398</v>
      </c>
      <c r="H4885" s="6">
        <v>17.255777571990699</v>
      </c>
      <c r="I4885" s="8">
        <v>19.828552994228598</v>
      </c>
      <c r="J4885">
        <v>19.864999999999998</v>
      </c>
      <c r="K4885" s="10">
        <v>0.48375380588051897</v>
      </c>
      <c r="L4885" s="4">
        <v>1.1996043096621001</v>
      </c>
      <c r="M4885" s="6">
        <v>1.1482933902389201</v>
      </c>
      <c r="N4885" s="8">
        <v>1.1184087824339</v>
      </c>
    </row>
    <row r="4886" spans="1:14" x14ac:dyDescent="0.3">
      <c r="A4886" s="1">
        <v>45016.805555555555</v>
      </c>
      <c r="B4886" s="4">
        <v>19.679729600409001</v>
      </c>
      <c r="C4886" s="6">
        <v>19.561782105812501</v>
      </c>
      <c r="D4886" s="8">
        <v>21.823354828876798</v>
      </c>
      <c r="E4886">
        <v>24.335999999999999</v>
      </c>
      <c r="F4886" s="10">
        <v>0.28747314567670201</v>
      </c>
      <c r="G4886" s="4">
        <v>16.653428750085499</v>
      </c>
      <c r="H4886" s="6">
        <v>17.1428513803864</v>
      </c>
      <c r="I4886" s="8">
        <v>19.7036371764537</v>
      </c>
      <c r="J4886">
        <v>19.922999999999998</v>
      </c>
      <c r="K4886" s="10">
        <v>0.47546117362796703</v>
      </c>
      <c r="L4886" s="4">
        <v>1.1817223885686601</v>
      </c>
      <c r="M4886" s="6">
        <v>1.1411043397479199</v>
      </c>
      <c r="N4886" s="8">
        <v>1.1075800185235001</v>
      </c>
    </row>
    <row r="4887" spans="1:14" x14ac:dyDescent="0.3">
      <c r="A4887" s="1">
        <v>45016.809027777781</v>
      </c>
      <c r="B4887" s="4">
        <v>19.368234247400899</v>
      </c>
      <c r="C4887" s="6">
        <v>19.439791623151098</v>
      </c>
      <c r="D4887" s="8">
        <v>21.7650652620102</v>
      </c>
      <c r="E4887">
        <v>24.466999999999999</v>
      </c>
      <c r="F4887" s="10">
        <v>0.32651387703192702</v>
      </c>
      <c r="G4887" s="4">
        <v>16.241786758042501</v>
      </c>
      <c r="H4887" s="6">
        <v>17.915763605628701</v>
      </c>
      <c r="I4887" s="8">
        <v>20.572939648622501</v>
      </c>
      <c r="J4887">
        <v>19.981999999999999</v>
      </c>
      <c r="K4887" s="10">
        <v>0.67986160442781896</v>
      </c>
      <c r="L4887" s="4">
        <v>1.1924940609019099</v>
      </c>
      <c r="M4887" s="6">
        <v>1.0850663165171199</v>
      </c>
      <c r="N4887" s="8">
        <v>1.0579462941975599</v>
      </c>
    </row>
    <row r="4888" spans="1:14" x14ac:dyDescent="0.3">
      <c r="A4888" s="1">
        <v>45016.8125</v>
      </c>
      <c r="B4888" s="4">
        <v>19.6752385903137</v>
      </c>
      <c r="C4888" s="6">
        <v>19.579852488495</v>
      </c>
      <c r="D4888" s="8">
        <v>22.314159449438701</v>
      </c>
      <c r="E4888">
        <v>24.585000000000001</v>
      </c>
      <c r="F4888" s="10">
        <v>0.350443139361237</v>
      </c>
      <c r="G4888" s="4">
        <v>16.334542004154699</v>
      </c>
      <c r="H4888" s="6">
        <v>19.304682322222099</v>
      </c>
      <c r="I4888" s="8">
        <v>22.1517133746638</v>
      </c>
      <c r="J4888">
        <v>20.045999999999999</v>
      </c>
      <c r="K4888" s="10">
        <v>0.88434617689061701</v>
      </c>
      <c r="L4888" s="4">
        <v>1.2045173097176101</v>
      </c>
      <c r="M4888" s="6">
        <v>1.01425406342772</v>
      </c>
      <c r="N4888" s="8">
        <v>1.0073333413098799</v>
      </c>
    </row>
    <row r="4889" spans="1:14" x14ac:dyDescent="0.3">
      <c r="A4889" s="1">
        <v>45016.815972222219</v>
      </c>
      <c r="B4889" s="4">
        <v>21.633292163376801</v>
      </c>
      <c r="C4889" s="6">
        <v>22.649683190096098</v>
      </c>
      <c r="D4889" s="8">
        <v>25.464022678296001</v>
      </c>
      <c r="E4889">
        <v>24.798999999999999</v>
      </c>
      <c r="F4889" s="10">
        <v>0.46449467114231502</v>
      </c>
      <c r="G4889" s="4">
        <v>16.7808722442016</v>
      </c>
      <c r="H4889" s="6">
        <v>18.459859286695998</v>
      </c>
      <c r="I4889" s="8">
        <v>20.854349221533901</v>
      </c>
      <c r="J4889">
        <v>20.149000000000001</v>
      </c>
      <c r="K4889" s="10">
        <v>0.62607220519079798</v>
      </c>
      <c r="L4889" s="4">
        <v>1.2891637483773799</v>
      </c>
      <c r="M4889" s="6">
        <v>1.22696943884181</v>
      </c>
      <c r="N4889" s="8">
        <v>1.2210413476725599</v>
      </c>
    </row>
    <row r="4890" spans="1:14" x14ac:dyDescent="0.3">
      <c r="A4890" s="1">
        <v>45016.819444444445</v>
      </c>
      <c r="B4890" s="4">
        <v>19.479361014632499</v>
      </c>
      <c r="C4890" s="6">
        <v>19.2604272705582</v>
      </c>
      <c r="D4890" s="8">
        <v>20.7883541398568</v>
      </c>
      <c r="E4890">
        <v>25.088999999999999</v>
      </c>
      <c r="F4890" s="10">
        <v>0.179312355322436</v>
      </c>
      <c r="G4890" s="4">
        <v>16.655415477771399</v>
      </c>
      <c r="H4890" s="6">
        <v>16.023117692932001</v>
      </c>
      <c r="I4890" s="8">
        <v>17.861664890151602</v>
      </c>
      <c r="J4890">
        <v>20.329999999999998</v>
      </c>
      <c r="K4890" s="10">
        <v>0.18741283607481399</v>
      </c>
      <c r="L4890" s="4">
        <v>1.1695511913605501</v>
      </c>
      <c r="M4890" s="6">
        <v>1.20203993003523</v>
      </c>
      <c r="N4890" s="8">
        <v>1.16385310483117</v>
      </c>
    </row>
    <row r="4891" spans="1:14" x14ac:dyDescent="0.3">
      <c r="A4891" s="1">
        <v>45016.822916666664</v>
      </c>
      <c r="B4891" s="4">
        <v>17.943323436137501</v>
      </c>
      <c r="C4891" s="6">
        <v>18.341667355008099</v>
      </c>
      <c r="D4891" s="8">
        <v>19.884240426352001</v>
      </c>
      <c r="E4891">
        <v>25.294</v>
      </c>
      <c r="F4891" s="10">
        <v>0.29121962663865603</v>
      </c>
      <c r="G4891" s="4">
        <v>16.1069119246926</v>
      </c>
      <c r="H4891" s="6">
        <v>15.6499926326696</v>
      </c>
      <c r="I4891" s="8">
        <v>17.221073196113998</v>
      </c>
      <c r="J4891">
        <v>20.428999999999998</v>
      </c>
      <c r="K4891" s="10">
        <v>0.18094103203492701</v>
      </c>
      <c r="L4891" s="4">
        <v>1.1140138792607099</v>
      </c>
      <c r="M4891" s="6">
        <v>1.17199207600389</v>
      </c>
      <c r="N4891" s="8">
        <v>1.1546458342003301</v>
      </c>
    </row>
    <row r="4892" spans="1:14" x14ac:dyDescent="0.3">
      <c r="A4892" s="1">
        <v>45016.826388888891</v>
      </c>
      <c r="B4892" s="4">
        <v>18.411214860906</v>
      </c>
      <c r="C4892" s="6">
        <v>18.009949620192</v>
      </c>
      <c r="D4892" s="8">
        <v>19.418657912416599</v>
      </c>
      <c r="E4892">
        <v>25.645</v>
      </c>
      <c r="F4892" s="10">
        <v>0.14429914839323599</v>
      </c>
      <c r="G4892" s="4">
        <v>15.928282456602201</v>
      </c>
      <c r="H4892" s="6">
        <v>15.3749401749592</v>
      </c>
      <c r="I4892" s="8">
        <v>16.896507133259</v>
      </c>
      <c r="J4892">
        <v>20.701000000000001</v>
      </c>
      <c r="K4892" s="10">
        <v>0.15762404631360299</v>
      </c>
      <c r="L4892" s="4">
        <v>1.15588199236601</v>
      </c>
      <c r="M4892" s="6">
        <v>1.17138339500822</v>
      </c>
      <c r="N4892" s="8">
        <v>1.14927054208695</v>
      </c>
    </row>
    <row r="4893" spans="1:14" x14ac:dyDescent="0.3">
      <c r="A4893" s="1">
        <v>45016.829861111109</v>
      </c>
      <c r="B4893" s="4">
        <v>18.460616791164401</v>
      </c>
      <c r="C4893" s="6">
        <v>17.8290023634279</v>
      </c>
      <c r="D4893" s="8">
        <v>19.2174241311454</v>
      </c>
      <c r="E4893">
        <v>26.006</v>
      </c>
      <c r="F4893" s="10">
        <v>0.10514920822009501</v>
      </c>
      <c r="G4893" s="4">
        <v>15.2344998698177</v>
      </c>
      <c r="H4893" s="6">
        <v>14.811792803612301</v>
      </c>
      <c r="I4893" s="8">
        <v>16.420645398828501</v>
      </c>
      <c r="J4893">
        <v>20.850999999999999</v>
      </c>
      <c r="K4893" s="10">
        <v>0.203663083193658</v>
      </c>
      <c r="L4893" s="4">
        <v>1.2117638878148</v>
      </c>
      <c r="M4893" s="6">
        <v>1.2037031978384001</v>
      </c>
      <c r="N4893" s="8">
        <v>1.1703208774313101</v>
      </c>
    </row>
    <row r="4894" spans="1:14" x14ac:dyDescent="0.3">
      <c r="A4894" s="1">
        <v>45016.833333333336</v>
      </c>
      <c r="B4894" s="4">
        <v>18.206351809333601</v>
      </c>
      <c r="C4894" s="6">
        <v>17.900488543953902</v>
      </c>
      <c r="D4894" s="8">
        <v>19.280945672234399</v>
      </c>
      <c r="E4894">
        <v>26.213999999999999</v>
      </c>
      <c r="F4894" s="10">
        <v>0.156699205934348</v>
      </c>
      <c r="G4894" s="4">
        <v>14.435451022444299</v>
      </c>
      <c r="H4894" s="6">
        <v>14.724692598075199</v>
      </c>
      <c r="I4894" s="8">
        <v>16.443539785417101</v>
      </c>
      <c r="J4894">
        <v>20.933</v>
      </c>
      <c r="K4894" s="10">
        <v>0.36767768057656702</v>
      </c>
      <c r="L4894" s="4">
        <v>1.26122500648067</v>
      </c>
      <c r="M4894" s="6">
        <v>1.2156782509873101</v>
      </c>
      <c r="N4894" s="8">
        <v>1.17255444532287</v>
      </c>
    </row>
    <row r="4895" spans="1:14" x14ac:dyDescent="0.3">
      <c r="A4895" s="1">
        <v>45016.836805555555</v>
      </c>
      <c r="B4895" s="4">
        <v>18.093649758805</v>
      </c>
      <c r="C4895" s="6">
        <v>17.720700866003</v>
      </c>
      <c r="D4895" s="8">
        <v>19.1132302594884</v>
      </c>
      <c r="E4895">
        <v>26.341999999999999</v>
      </c>
      <c r="F4895" s="10">
        <v>0.14885821219117101</v>
      </c>
      <c r="G4895" s="4">
        <v>15.3345946766899</v>
      </c>
      <c r="H4895" s="6">
        <v>15.1158167634237</v>
      </c>
      <c r="I4895" s="8">
        <v>16.5628965438714</v>
      </c>
      <c r="J4895">
        <v>20.992999999999999</v>
      </c>
      <c r="K4895" s="10">
        <v>0.21224419172877401</v>
      </c>
      <c r="L4895" s="4">
        <v>1.1799235741332701</v>
      </c>
      <c r="M4895" s="6">
        <v>1.17232837254831</v>
      </c>
      <c r="N4895" s="8">
        <v>1.15397872641792</v>
      </c>
    </row>
    <row r="4896" spans="1:14" x14ac:dyDescent="0.3">
      <c r="A4896" s="1">
        <v>45016.840277777781</v>
      </c>
      <c r="B4896" s="4">
        <v>17.902030120009101</v>
      </c>
      <c r="C4896" s="6">
        <v>17.493728813213998</v>
      </c>
      <c r="D4896" s="8">
        <v>18.937986595831099</v>
      </c>
      <c r="E4896">
        <v>26.462</v>
      </c>
      <c r="F4896" s="10">
        <v>0.15241409831555</v>
      </c>
      <c r="G4896" s="4">
        <v>14.0986167030602</v>
      </c>
      <c r="H4896" s="6">
        <v>14.653661609776</v>
      </c>
      <c r="I4896" s="8">
        <v>16.338849930216998</v>
      </c>
      <c r="J4896">
        <v>21.015000000000001</v>
      </c>
      <c r="K4896" s="10">
        <v>0.41956204109698197</v>
      </c>
      <c r="L4896" s="4">
        <v>1.26977209871401</v>
      </c>
      <c r="M4896" s="6">
        <v>1.19381280113247</v>
      </c>
      <c r="N4896" s="8">
        <v>1.15907708784369</v>
      </c>
    </row>
    <row r="4897" spans="1:14" x14ac:dyDescent="0.3">
      <c r="A4897" s="1">
        <v>45016.84375</v>
      </c>
      <c r="B4897" s="4">
        <v>17.6317476645666</v>
      </c>
      <c r="C4897" s="6">
        <v>17.338859410401</v>
      </c>
      <c r="D4897" s="8">
        <v>18.775172012028399</v>
      </c>
      <c r="E4897">
        <v>26.488</v>
      </c>
      <c r="F4897" s="10">
        <v>0.17205981881832699</v>
      </c>
      <c r="G4897" s="4">
        <v>12.324036309181301</v>
      </c>
      <c r="H4897" s="6">
        <v>14.023139830762201</v>
      </c>
      <c r="I4897" s="8">
        <v>16.081070986539999</v>
      </c>
      <c r="J4897">
        <v>20.893999999999998</v>
      </c>
      <c r="K4897" s="10">
        <v>0.76907176422179402</v>
      </c>
      <c r="L4897" s="4">
        <v>1.4306796265628601</v>
      </c>
      <c r="M4897" s="6">
        <v>1.2364463037275899</v>
      </c>
      <c r="N4897" s="8">
        <v>1.1675324378421901</v>
      </c>
    </row>
    <row r="4898" spans="1:14" x14ac:dyDescent="0.3">
      <c r="A4898" s="1">
        <v>45016.847222222219</v>
      </c>
      <c r="B4898" s="4">
        <v>17.466096108465202</v>
      </c>
      <c r="C4898" s="6">
        <v>17.085316383674499</v>
      </c>
      <c r="D4898" s="8">
        <v>18.479979322073302</v>
      </c>
      <c r="E4898">
        <v>26.478999999999999</v>
      </c>
      <c r="F4898" s="10">
        <v>0.153098596420082</v>
      </c>
      <c r="G4898" s="4">
        <v>10.8840584708484</v>
      </c>
      <c r="H4898" s="6">
        <v>13.3864021205264</v>
      </c>
      <c r="I4898" s="8">
        <v>15.755996596957401</v>
      </c>
      <c r="J4898">
        <v>20.856999999999999</v>
      </c>
      <c r="K4898" s="10">
        <v>1.0747016676361001</v>
      </c>
      <c r="L4898" s="4">
        <v>1.6047411133674001</v>
      </c>
      <c r="M4898" s="6">
        <v>1.2763187770578199</v>
      </c>
      <c r="N4898" s="8">
        <v>1.1728854603612999</v>
      </c>
    </row>
    <row r="4899" spans="1:14" x14ac:dyDescent="0.3">
      <c r="A4899" s="1">
        <v>45016.850694444445</v>
      </c>
      <c r="B4899" s="4">
        <v>17.2006689692568</v>
      </c>
      <c r="C4899" s="6">
        <v>16.877294735280799</v>
      </c>
      <c r="D4899" s="8">
        <v>18.244816584038301</v>
      </c>
      <c r="E4899">
        <v>26.419</v>
      </c>
      <c r="F4899" s="10">
        <v>0.16071592983394101</v>
      </c>
      <c r="G4899" s="4">
        <v>10.5881864079671</v>
      </c>
      <c r="H4899" s="6">
        <v>12.902009709484901</v>
      </c>
      <c r="I4899" s="8">
        <v>15.2690398759565</v>
      </c>
      <c r="J4899">
        <v>20.821000000000002</v>
      </c>
      <c r="K4899" s="10">
        <v>1.0621195674091</v>
      </c>
      <c r="L4899" s="4">
        <v>1.62451512530174</v>
      </c>
      <c r="M4899" s="6">
        <v>1.30811362844298</v>
      </c>
      <c r="N4899" s="8">
        <v>1.19488957604778</v>
      </c>
    </row>
    <row r="4900" spans="1:14" x14ac:dyDescent="0.3">
      <c r="A4900" s="1">
        <v>45016.854166666664</v>
      </c>
      <c r="B4900" s="4">
        <v>17.52744551848</v>
      </c>
      <c r="C4900" s="6">
        <v>15.9531569482959</v>
      </c>
      <c r="D4900" s="8">
        <v>17.133400407096001</v>
      </c>
      <c r="E4900">
        <v>26.395</v>
      </c>
      <c r="F4900" s="10">
        <v>-8.2504823839898503E-2</v>
      </c>
      <c r="G4900" s="4">
        <v>10.757911459203999</v>
      </c>
      <c r="H4900" s="6">
        <v>12.4047032663295</v>
      </c>
      <c r="I4900" s="8">
        <v>14.643182691209301</v>
      </c>
      <c r="J4900">
        <v>20.751999999999999</v>
      </c>
      <c r="K4900" s="10">
        <v>0.88970200494085805</v>
      </c>
      <c r="L4900" s="4">
        <v>1.6292609941016301</v>
      </c>
      <c r="M4900" s="6">
        <v>1.28605711928621</v>
      </c>
      <c r="N4900" s="8">
        <v>1.1700598680218399</v>
      </c>
    </row>
    <row r="4901" spans="1:14" x14ac:dyDescent="0.3">
      <c r="A4901" s="1">
        <v>45016.857638888891</v>
      </c>
      <c r="B4901" s="4">
        <v>17.416236832226399</v>
      </c>
      <c r="C4901" s="6">
        <v>16.243590746860999</v>
      </c>
      <c r="D4901" s="8">
        <v>16.659202240716699</v>
      </c>
      <c r="E4901">
        <v>26.367999999999999</v>
      </c>
      <c r="F4901" s="10">
        <v>-0.138169167872672</v>
      </c>
      <c r="G4901" s="4">
        <v>11.333620121629201</v>
      </c>
      <c r="H4901" s="6">
        <v>11.9924840543671</v>
      </c>
      <c r="I4901" s="8">
        <v>13.980355802451699</v>
      </c>
      <c r="J4901">
        <v>20.731000000000002</v>
      </c>
      <c r="K4901" s="10">
        <v>0.59743910612098605</v>
      </c>
      <c r="L4901" s="4">
        <v>1.5366878936580199</v>
      </c>
      <c r="M4901" s="6">
        <v>1.3544809126467801</v>
      </c>
      <c r="N4901" s="8">
        <v>1.1916150401404799</v>
      </c>
    </row>
    <row r="4902" spans="1:14" x14ac:dyDescent="0.3">
      <c r="A4902" s="1">
        <v>45016.861111111109</v>
      </c>
      <c r="B4902" s="4">
        <v>17.327945090002999</v>
      </c>
      <c r="C4902" s="6">
        <v>15.813400059167201</v>
      </c>
      <c r="D4902" s="8">
        <v>16.343100117121601</v>
      </c>
      <c r="E4902">
        <v>26.395</v>
      </c>
      <c r="F4902" s="10">
        <v>-0.18186425218618399</v>
      </c>
      <c r="G4902" s="4">
        <v>11.3315095719593</v>
      </c>
      <c r="H4902" s="6">
        <v>11.803586520911001</v>
      </c>
      <c r="I4902" s="8">
        <v>13.740419326735401</v>
      </c>
      <c r="J4902">
        <v>20.713000000000001</v>
      </c>
      <c r="K4902" s="10">
        <v>0.54645227469426905</v>
      </c>
      <c r="L4902" s="4">
        <v>1.5291824076892899</v>
      </c>
      <c r="M4902" s="6">
        <v>1.3397114539002699</v>
      </c>
      <c r="N4902" s="8">
        <v>1.18941785752652</v>
      </c>
    </row>
    <row r="4903" spans="1:14" x14ac:dyDescent="0.3">
      <c r="A4903" s="1">
        <v>45016.864583333336</v>
      </c>
      <c r="B4903" s="4">
        <v>17.1024019535086</v>
      </c>
      <c r="C4903" s="6">
        <v>15.5568962107592</v>
      </c>
      <c r="D4903" s="8">
        <v>16.205049722811001</v>
      </c>
      <c r="E4903">
        <v>26.382000000000001</v>
      </c>
      <c r="F4903" s="10">
        <v>-0.169625083719529</v>
      </c>
      <c r="G4903" s="4">
        <v>11.764911105100801</v>
      </c>
      <c r="H4903" s="6">
        <v>11.7348993253153</v>
      </c>
      <c r="I4903" s="8">
        <v>13.5135139492231</v>
      </c>
      <c r="J4903">
        <v>20.67</v>
      </c>
      <c r="K4903" s="10">
        <v>0.38639269204830701</v>
      </c>
      <c r="L4903" s="4">
        <v>1.45367880817168</v>
      </c>
      <c r="M4903" s="6">
        <v>1.3256949019749</v>
      </c>
      <c r="N4903" s="8">
        <v>1.19917364082364</v>
      </c>
    </row>
    <row r="4904" spans="1:14" x14ac:dyDescent="0.3">
      <c r="A4904" s="1">
        <v>45016.868055555555</v>
      </c>
      <c r="B4904" s="4">
        <v>17.056469376911998</v>
      </c>
      <c r="C4904" s="6">
        <v>15.4279491519875</v>
      </c>
      <c r="D4904" s="8">
        <v>16.212936229141398</v>
      </c>
      <c r="E4904">
        <v>26.283000000000001</v>
      </c>
      <c r="F4904" s="10">
        <v>-0.161895766229087</v>
      </c>
      <c r="G4904" s="4">
        <v>11.775497592250099</v>
      </c>
      <c r="H4904" s="6">
        <v>11.6912447338834</v>
      </c>
      <c r="I4904" s="8">
        <v>13.4613178933618</v>
      </c>
      <c r="J4904">
        <v>20.532</v>
      </c>
      <c r="K4904" s="10">
        <v>0.37214082204600302</v>
      </c>
      <c r="L4904" s="4">
        <v>1.44847122113442</v>
      </c>
      <c r="M4904" s="6">
        <v>1.31961561862396</v>
      </c>
      <c r="N4904" s="8">
        <v>1.20440928277435</v>
      </c>
    </row>
    <row r="4905" spans="1:14" x14ac:dyDescent="0.3">
      <c r="A4905" s="1">
        <v>45016.871527777781</v>
      </c>
      <c r="B4905" s="4">
        <v>16.8008030313283</v>
      </c>
      <c r="C4905" s="6">
        <v>15.704094212875001</v>
      </c>
      <c r="D4905" s="8">
        <v>16.5465444237093</v>
      </c>
      <c r="E4905">
        <v>26.202000000000002</v>
      </c>
      <c r="F4905" s="10">
        <v>-5.6218926608834999E-2</v>
      </c>
      <c r="G4905" s="4">
        <v>11.714167053478899</v>
      </c>
      <c r="H4905" s="6">
        <v>11.721206022487401</v>
      </c>
      <c r="I4905" s="8">
        <v>13.4972169193796</v>
      </c>
      <c r="J4905">
        <v>20.468</v>
      </c>
      <c r="K4905" s="10">
        <v>0.39573000919325702</v>
      </c>
      <c r="L4905" s="4">
        <v>1.4342294210614599</v>
      </c>
      <c r="M4905" s="6">
        <v>1.3398019096965199</v>
      </c>
      <c r="N4905" s="8">
        <v>1.2259226863244199</v>
      </c>
    </row>
    <row r="4906" spans="1:14" x14ac:dyDescent="0.3">
      <c r="A4906" s="1">
        <v>45016.875</v>
      </c>
      <c r="B4906" s="4">
        <v>17.1384035978726</v>
      </c>
      <c r="C4906" s="6">
        <v>15.9204187708349</v>
      </c>
      <c r="D4906" s="8">
        <v>16.694505839394999</v>
      </c>
      <c r="E4906">
        <v>26.157</v>
      </c>
      <c r="F4906" s="10">
        <v>-8.8168092165095996E-2</v>
      </c>
      <c r="G4906" s="4">
        <v>11.749627095352499</v>
      </c>
      <c r="H4906" s="6">
        <v>11.8617952839389</v>
      </c>
      <c r="I4906" s="8">
        <v>13.616626241684999</v>
      </c>
      <c r="J4906">
        <v>20.419</v>
      </c>
      <c r="K4906" s="10">
        <v>0.41368262574063702</v>
      </c>
      <c r="L4906" s="4">
        <v>1.4586338322729899</v>
      </c>
      <c r="M4906" s="6">
        <v>1.34215929290159</v>
      </c>
      <c r="N4906" s="8">
        <v>1.22603834041413</v>
      </c>
    </row>
    <row r="4907" spans="1:14" x14ac:dyDescent="0.3">
      <c r="A4907" s="1">
        <v>45016.878472222219</v>
      </c>
      <c r="B4907" s="4">
        <v>17.644206995213899</v>
      </c>
      <c r="C4907" s="6">
        <v>16.157322989141601</v>
      </c>
      <c r="D4907" s="8">
        <v>16.8443893392819</v>
      </c>
      <c r="E4907">
        <v>26.097000000000001</v>
      </c>
      <c r="F4907" s="10">
        <v>-0.147316748595227</v>
      </c>
      <c r="G4907" s="4">
        <v>11.7036029566311</v>
      </c>
      <c r="H4907" s="6">
        <v>12.0254247152101</v>
      </c>
      <c r="I4907" s="8">
        <v>13.7967814801234</v>
      </c>
      <c r="J4907">
        <v>20.408000000000001</v>
      </c>
      <c r="K4907" s="10">
        <v>0.46490231978709201</v>
      </c>
      <c r="L4907" s="4">
        <v>1.50758762584448</v>
      </c>
      <c r="M4907" s="6">
        <v>1.3435968684503401</v>
      </c>
      <c r="N4907" s="8">
        <v>1.2208926671448099</v>
      </c>
    </row>
    <row r="4908" spans="1:14" x14ac:dyDescent="0.3">
      <c r="A4908" s="1">
        <v>45016.881944444445</v>
      </c>
      <c r="B4908" s="4">
        <v>15.5935483148602</v>
      </c>
      <c r="C4908" s="6">
        <v>15.667490339337601</v>
      </c>
      <c r="D4908" s="8">
        <v>16.853849309666</v>
      </c>
      <c r="E4908">
        <v>26.158999999999999</v>
      </c>
      <c r="F4908" s="10">
        <v>0.21796909603363701</v>
      </c>
      <c r="G4908" s="4">
        <v>11.947997977660901</v>
      </c>
      <c r="H4908" s="6">
        <v>12.0871005488611</v>
      </c>
      <c r="I4908" s="8">
        <v>13.786960768977099</v>
      </c>
      <c r="J4908">
        <v>20.428999999999998</v>
      </c>
      <c r="K4908" s="10">
        <v>0.40206591861879099</v>
      </c>
      <c r="L4908" s="4">
        <v>1.30511809124971</v>
      </c>
      <c r="M4908" s="6">
        <v>1.2962157695307599</v>
      </c>
      <c r="N4908" s="8">
        <v>1.2224484853536399</v>
      </c>
    </row>
    <row r="4909" spans="1:14" x14ac:dyDescent="0.3">
      <c r="A4909" s="1">
        <v>45016.885416666664</v>
      </c>
      <c r="B4909" s="4">
        <v>15.4413250292349</v>
      </c>
      <c r="C4909" s="6">
        <v>15.543968207304401</v>
      </c>
      <c r="D4909" s="8">
        <v>16.7888507214623</v>
      </c>
      <c r="E4909">
        <v>26.196999999999999</v>
      </c>
      <c r="F4909" s="10">
        <v>0.23495378615107801</v>
      </c>
      <c r="G4909" s="4">
        <v>11.9080324940465</v>
      </c>
      <c r="H4909" s="6">
        <v>12.1870161057514</v>
      </c>
      <c r="I4909" s="8">
        <v>13.8871454458678</v>
      </c>
      <c r="J4909">
        <v>20.431000000000001</v>
      </c>
      <c r="K4909" s="10">
        <v>0.43397803144070102</v>
      </c>
      <c r="L4909" s="4">
        <v>1.29671505657672</v>
      </c>
      <c r="M4909" s="6">
        <v>1.2754531603489601</v>
      </c>
      <c r="N4909" s="8">
        <v>1.2089490087725601</v>
      </c>
    </row>
    <row r="4910" spans="1:14" x14ac:dyDescent="0.3">
      <c r="A4910" s="1">
        <v>45016.888888888891</v>
      </c>
      <c r="B4910" s="4">
        <v>16.6702464006895</v>
      </c>
      <c r="C4910" s="6">
        <v>15.8705501017595</v>
      </c>
      <c r="D4910" s="8">
        <v>16.846939285286801</v>
      </c>
      <c r="E4910">
        <v>26.170999999999999</v>
      </c>
      <c r="F4910" s="10">
        <v>1.9506239541230701E-2</v>
      </c>
      <c r="G4910" s="4">
        <v>12.0480244390201</v>
      </c>
      <c r="H4910" s="6">
        <v>12.4026013525715</v>
      </c>
      <c r="I4910" s="8">
        <v>14.0920615426796</v>
      </c>
      <c r="J4910">
        <v>20.428999999999998</v>
      </c>
      <c r="K4910" s="10">
        <v>0.44342575145521101</v>
      </c>
      <c r="L4910" s="4">
        <v>1.3836497830050301</v>
      </c>
      <c r="M4910" s="6">
        <v>1.27961462685157</v>
      </c>
      <c r="N4910" s="8">
        <v>1.19549146406037</v>
      </c>
    </row>
    <row r="4911" spans="1:14" x14ac:dyDescent="0.3">
      <c r="A4911" s="1">
        <v>45016.892361111109</v>
      </c>
      <c r="B4911" s="4">
        <v>16.096313947115998</v>
      </c>
      <c r="C4911" s="6">
        <v>15.8023431628647</v>
      </c>
      <c r="D4911" s="8">
        <v>16.9224691004116</v>
      </c>
      <c r="E4911">
        <v>26.189</v>
      </c>
      <c r="F4911" s="10">
        <v>0.13602976049967599</v>
      </c>
      <c r="G4911" s="4">
        <v>12.1119650247048</v>
      </c>
      <c r="H4911" s="6">
        <v>12.4047400332466</v>
      </c>
      <c r="I4911" s="8">
        <v>14.0684507459241</v>
      </c>
      <c r="J4911">
        <v>20.408000000000001</v>
      </c>
      <c r="K4911" s="10">
        <v>0.422929643344577</v>
      </c>
      <c r="L4911" s="4">
        <v>1.32895974470569</v>
      </c>
      <c r="M4911" s="6">
        <v>1.27389555287028</v>
      </c>
      <c r="N4911" s="8">
        <v>1.2028665704583299</v>
      </c>
    </row>
    <row r="4912" spans="1:14" x14ac:dyDescent="0.3">
      <c r="A4912" s="1">
        <v>45016.895833333336</v>
      </c>
      <c r="B4912" s="4">
        <v>15.585755855782599</v>
      </c>
      <c r="C4912" s="6">
        <v>15.6059193760008</v>
      </c>
      <c r="D4912" s="8">
        <v>16.885416936814401</v>
      </c>
      <c r="E4912">
        <v>26.187999999999999</v>
      </c>
      <c r="F4912" s="10">
        <v>0.223895063275904</v>
      </c>
      <c r="G4912" s="4">
        <v>12.305379474184701</v>
      </c>
      <c r="H4912" s="6">
        <v>12.398518650257399</v>
      </c>
      <c r="I4912" s="8">
        <v>14.0304872564012</v>
      </c>
      <c r="J4912">
        <v>20.337</v>
      </c>
      <c r="K4912" s="10">
        <v>0.367846627416828</v>
      </c>
      <c r="L4912" s="4">
        <v>1.26658067623837</v>
      </c>
      <c r="M4912" s="6">
        <v>1.25869225318113</v>
      </c>
      <c r="N4912" s="8">
        <v>1.2034804371537899</v>
      </c>
    </row>
    <row r="4913" spans="1:14" x14ac:dyDescent="0.3">
      <c r="A4913" s="1">
        <v>45016.899305555555</v>
      </c>
      <c r="B4913" s="4">
        <v>15.4993874992076</v>
      </c>
      <c r="C4913" s="6">
        <v>15.452897449702901</v>
      </c>
      <c r="D4913" s="8">
        <v>16.893475438983199</v>
      </c>
      <c r="E4913">
        <v>26.215</v>
      </c>
      <c r="F4913" s="10">
        <v>0.239874965577589</v>
      </c>
      <c r="G4913" s="4">
        <v>12.243240983338101</v>
      </c>
      <c r="H4913" s="6">
        <v>12.390950236201901</v>
      </c>
      <c r="I4913" s="8">
        <v>14.0335918374579</v>
      </c>
      <c r="J4913">
        <v>20.370999999999999</v>
      </c>
      <c r="K4913" s="10">
        <v>0.383499317234337</v>
      </c>
      <c r="L4913" s="4">
        <v>1.2659546210272901</v>
      </c>
      <c r="M4913" s="6">
        <v>1.24711157378028</v>
      </c>
      <c r="N4913" s="8">
        <v>1.2037884267014101</v>
      </c>
    </row>
    <row r="4914" spans="1:14" x14ac:dyDescent="0.3">
      <c r="A4914" s="1">
        <v>45016.902777777781</v>
      </c>
      <c r="B4914" s="4">
        <v>15.334682773933</v>
      </c>
      <c r="C4914" s="6">
        <v>15.4073814869122</v>
      </c>
      <c r="D4914" s="8">
        <v>16.803019756587201</v>
      </c>
      <c r="E4914">
        <v>26.298999999999999</v>
      </c>
      <c r="F4914" s="10">
        <v>0.25627672042500999</v>
      </c>
      <c r="G4914" s="4">
        <v>12.091128734425199</v>
      </c>
      <c r="H4914" s="6">
        <v>12.338288876497799</v>
      </c>
      <c r="I4914" s="8">
        <v>14.0123895944227</v>
      </c>
      <c r="J4914">
        <v>20.440000000000001</v>
      </c>
      <c r="K4914" s="10">
        <v>0.41585103291815201</v>
      </c>
      <c r="L4914" s="4">
        <v>1.2682589947349401</v>
      </c>
      <c r="M4914" s="6">
        <v>1.24874540069008</v>
      </c>
      <c r="N4914" s="8">
        <v>1.19915447992363</v>
      </c>
    </row>
    <row r="4915" spans="1:14" x14ac:dyDescent="0.3">
      <c r="A4915" s="1">
        <v>45016.90625</v>
      </c>
      <c r="B4915" s="4">
        <v>15.407854041613801</v>
      </c>
      <c r="C4915" s="6">
        <v>15.4955776597414</v>
      </c>
      <c r="D4915" s="8">
        <v>16.721103361851998</v>
      </c>
      <c r="E4915">
        <v>26.428000000000001</v>
      </c>
      <c r="F4915" s="10">
        <v>0.22953123640814399</v>
      </c>
      <c r="G4915" s="4">
        <v>12.0418571226607</v>
      </c>
      <c r="H4915" s="6">
        <v>12.3622207483947</v>
      </c>
      <c r="I4915" s="8">
        <v>14.0465092445338</v>
      </c>
      <c r="J4915">
        <v>20.507000000000001</v>
      </c>
      <c r="K4915" s="10">
        <v>0.43525966341901401</v>
      </c>
      <c r="L4915" s="4">
        <v>1.27952473482009</v>
      </c>
      <c r="M4915" s="6">
        <v>1.2534623005946199</v>
      </c>
      <c r="N4915" s="8">
        <v>1.1904098784086901</v>
      </c>
    </row>
    <row r="4916" spans="1:14" x14ac:dyDescent="0.3">
      <c r="A4916" s="1">
        <v>45016.909722222219</v>
      </c>
      <c r="B4916" s="4">
        <v>15.404712270259299</v>
      </c>
      <c r="C4916" s="6">
        <v>15.4577306685204</v>
      </c>
      <c r="D4916" s="8">
        <v>16.689401272066998</v>
      </c>
      <c r="E4916">
        <v>26.609000000000002</v>
      </c>
      <c r="F4916" s="10">
        <v>0.224348921545169</v>
      </c>
      <c r="G4916" s="4">
        <v>11.938767557074801</v>
      </c>
      <c r="H4916" s="6">
        <v>12.2934370224884</v>
      </c>
      <c r="I4916" s="8">
        <v>14.000301065093501</v>
      </c>
      <c r="J4916">
        <v>20.649000000000001</v>
      </c>
      <c r="K4916" s="10">
        <v>0.45067563952838202</v>
      </c>
      <c r="L4916" s="4">
        <v>1.2903100924458899</v>
      </c>
      <c r="M4916" s="6">
        <v>1.25739698672093</v>
      </c>
      <c r="N4916" s="8">
        <v>1.1920744557185401</v>
      </c>
    </row>
    <row r="4917" spans="1:14" x14ac:dyDescent="0.3">
      <c r="A4917" s="1">
        <v>45016.913194444445</v>
      </c>
      <c r="B4917" s="4">
        <v>15.367983010660099</v>
      </c>
      <c r="C4917" s="6">
        <v>15.4752649864789</v>
      </c>
      <c r="D4917" s="8">
        <v>16.648698488188099</v>
      </c>
      <c r="E4917">
        <v>26.780999999999999</v>
      </c>
      <c r="F4917" s="10">
        <v>0.22490763822858201</v>
      </c>
      <c r="G4917" s="4">
        <v>11.903570568003</v>
      </c>
      <c r="H4917" s="6">
        <v>12.3049597641596</v>
      </c>
      <c r="I4917" s="8">
        <v>13.9989669364282</v>
      </c>
      <c r="J4917">
        <v>20.75</v>
      </c>
      <c r="K4917" s="10">
        <v>0.45943927386093703</v>
      </c>
      <c r="L4917" s="4">
        <v>1.2910397701988201</v>
      </c>
      <c r="M4917" s="6">
        <v>1.2576445013297199</v>
      </c>
      <c r="N4917" s="8">
        <v>1.1892805064682901</v>
      </c>
    </row>
    <row r="4918" spans="1:14" x14ac:dyDescent="0.3">
      <c r="A4918" s="1">
        <v>45016.916666666664</v>
      </c>
      <c r="B4918" s="4">
        <v>15.4319554806592</v>
      </c>
      <c r="C4918" s="6">
        <v>15.3522212160194</v>
      </c>
      <c r="D4918" s="8">
        <v>16.593851626182101</v>
      </c>
      <c r="E4918">
        <v>26.919</v>
      </c>
      <c r="F4918" s="10">
        <v>0.20164276282721</v>
      </c>
      <c r="G4918" s="4">
        <v>11.8531811222744</v>
      </c>
      <c r="H4918" s="6">
        <v>12.3354761150429</v>
      </c>
      <c r="I4918" s="8">
        <v>14.046659569956701</v>
      </c>
      <c r="J4918">
        <v>20.832000000000001</v>
      </c>
      <c r="K4918" s="10">
        <v>0.482138086594041</v>
      </c>
      <c r="L4918" s="4">
        <v>1.3019252234034899</v>
      </c>
      <c r="M4918" s="6">
        <v>1.2445584647760399</v>
      </c>
      <c r="N4918" s="8">
        <v>1.1813379219122999</v>
      </c>
    </row>
    <row r="4919" spans="1:14" x14ac:dyDescent="0.3">
      <c r="A4919" s="1">
        <v>45016.920138888891</v>
      </c>
      <c r="B4919" s="4">
        <v>15.6895459367726</v>
      </c>
      <c r="C4919" s="6">
        <v>14.850974394362099</v>
      </c>
      <c r="D4919" s="8">
        <v>16.115387501586099</v>
      </c>
      <c r="E4919">
        <v>27.094000000000001</v>
      </c>
      <c r="F4919" s="10">
        <v>6.3675587551515006E-2</v>
      </c>
      <c r="G4919" s="4">
        <v>11.896319580453101</v>
      </c>
      <c r="H4919" s="6">
        <v>12.3315383880498</v>
      </c>
      <c r="I4919" s="8">
        <v>14.0242205193845</v>
      </c>
      <c r="J4919">
        <v>20.870999999999999</v>
      </c>
      <c r="K4919" s="10">
        <v>0.46673216292129499</v>
      </c>
      <c r="L4919" s="4">
        <v>1.3188571331382399</v>
      </c>
      <c r="M4919" s="6">
        <v>1.2043083293446899</v>
      </c>
      <c r="N4919" s="8">
        <v>1.1491111024182099</v>
      </c>
    </row>
    <row r="4920" spans="1:14" x14ac:dyDescent="0.3">
      <c r="A4920" s="1">
        <v>45016.923611111109</v>
      </c>
      <c r="B4920" s="4">
        <v>15.5504185301467</v>
      </c>
      <c r="C4920" s="6">
        <v>14.9685223620726</v>
      </c>
      <c r="D4920" s="8">
        <v>16.239620390965001</v>
      </c>
      <c r="E4920">
        <v>27.262</v>
      </c>
      <c r="F4920" s="10">
        <v>0.11338073551550901</v>
      </c>
      <c r="G4920" s="4">
        <v>11.8718605298904</v>
      </c>
      <c r="H4920" s="6">
        <v>12.2474253429654</v>
      </c>
      <c r="I4920" s="8">
        <v>13.9398355965885</v>
      </c>
      <c r="J4920">
        <v>21.032</v>
      </c>
      <c r="K4920" s="10">
        <v>0.45466023243940201</v>
      </c>
      <c r="L4920" s="4">
        <v>1.3098552237026899</v>
      </c>
      <c r="M4920" s="6">
        <v>1.22217706521233</v>
      </c>
      <c r="N4920" s="8">
        <v>1.16497933411348</v>
      </c>
    </row>
    <row r="4921" spans="1:14" x14ac:dyDescent="0.3">
      <c r="A4921" s="1">
        <v>45016.927083333336</v>
      </c>
      <c r="B4921" s="4">
        <v>15.364670147601601</v>
      </c>
      <c r="C4921" s="6">
        <v>14.969854926963301</v>
      </c>
      <c r="D4921" s="8">
        <v>16.084202670148901</v>
      </c>
      <c r="E4921">
        <v>27.404</v>
      </c>
      <c r="F4921" s="10">
        <v>0.12252930306368499</v>
      </c>
      <c r="G4921" s="4">
        <v>11.919457900284</v>
      </c>
      <c r="H4921" s="6">
        <v>12.2202455087755</v>
      </c>
      <c r="I4921" s="8">
        <v>13.8863363400769</v>
      </c>
      <c r="J4921">
        <v>21.074999999999999</v>
      </c>
      <c r="K4921" s="10">
        <v>0.431494024728241</v>
      </c>
      <c r="L4921" s="4">
        <v>1.28904101815196</v>
      </c>
      <c r="M4921" s="6">
        <v>1.2250044335208501</v>
      </c>
      <c r="N4921" s="8">
        <v>1.15827546418625</v>
      </c>
    </row>
    <row r="4922" spans="1:14" x14ac:dyDescent="0.3">
      <c r="A4922" s="1">
        <v>45016.930555555555</v>
      </c>
      <c r="B4922" s="4">
        <v>13.939386679799799</v>
      </c>
      <c r="C4922" s="6">
        <v>14.368074682592599</v>
      </c>
      <c r="D4922" s="8">
        <v>15.850852754324601</v>
      </c>
      <c r="E4922">
        <v>27.567</v>
      </c>
      <c r="F4922" s="10">
        <v>0.36492904199820198</v>
      </c>
      <c r="G4922" s="4">
        <v>11.971844662074499</v>
      </c>
      <c r="H4922" s="6">
        <v>12.2373604127657</v>
      </c>
      <c r="I4922" s="8">
        <v>13.866011709248999</v>
      </c>
      <c r="J4922">
        <v>21.093</v>
      </c>
      <c r="K4922" s="10">
        <v>0.41455605067735501</v>
      </c>
      <c r="L4922" s="4">
        <v>1.1643474396187501</v>
      </c>
      <c r="M4922" s="6">
        <v>1.1741155116755599</v>
      </c>
      <c r="N4922" s="8">
        <v>1.1431443364317699</v>
      </c>
    </row>
    <row r="4923" spans="1:14" x14ac:dyDescent="0.3">
      <c r="A4923" s="1">
        <v>45016.934027777781</v>
      </c>
      <c r="B4923" s="4">
        <v>14.1323905092336</v>
      </c>
      <c r="C4923" s="6">
        <v>14.369221022073299</v>
      </c>
      <c r="D4923" s="8">
        <v>15.7098113787846</v>
      </c>
      <c r="E4923">
        <v>27.733000000000001</v>
      </c>
      <c r="F4923" s="10">
        <v>0.29881547084200699</v>
      </c>
      <c r="G4923" s="4">
        <v>11.971279572499901</v>
      </c>
      <c r="H4923" s="6">
        <v>12.243422664963299</v>
      </c>
      <c r="I4923" s="8">
        <v>13.8452434276478</v>
      </c>
      <c r="J4923">
        <v>21.355</v>
      </c>
      <c r="K4923" s="10">
        <v>0.41061224368054899</v>
      </c>
      <c r="L4923" s="4">
        <v>1.1805246401310401</v>
      </c>
      <c r="M4923" s="6">
        <v>1.17362778491617</v>
      </c>
      <c r="N4923" s="8">
        <v>1.13467209593537</v>
      </c>
    </row>
    <row r="4924" spans="1:14" x14ac:dyDescent="0.3">
      <c r="A4924" s="1">
        <v>45016.9375</v>
      </c>
      <c r="B4924" s="4">
        <v>13.6036303293637</v>
      </c>
      <c r="C4924" s="6">
        <v>14.259146704549901</v>
      </c>
      <c r="D4924" s="8">
        <v>15.6286190591268</v>
      </c>
      <c r="E4924">
        <v>27.988</v>
      </c>
      <c r="F4924" s="10">
        <v>0.39697175563272002</v>
      </c>
      <c r="G4924" s="4">
        <v>11.8825164667068</v>
      </c>
      <c r="H4924" s="6">
        <v>12.1899382853323</v>
      </c>
      <c r="I4924" s="8">
        <v>13.7969015917178</v>
      </c>
      <c r="J4924">
        <v>21.355</v>
      </c>
      <c r="K4924" s="10">
        <v>0.42224544477313097</v>
      </c>
      <c r="L4924" s="4">
        <v>1.14484422281082</v>
      </c>
      <c r="M4924" s="6">
        <v>1.16974724324136</v>
      </c>
      <c r="N4924" s="8">
        <v>1.1327629580621601</v>
      </c>
    </row>
    <row r="4925" spans="1:14" x14ac:dyDescent="0.3">
      <c r="A4925" s="1">
        <v>45016.940972222219</v>
      </c>
      <c r="B4925" s="4">
        <v>13.6834077975453</v>
      </c>
      <c r="C4925" s="6">
        <v>14.0326564298619</v>
      </c>
      <c r="D4925" s="8">
        <v>15.505469887230801</v>
      </c>
      <c r="E4925">
        <v>28.173999999999999</v>
      </c>
      <c r="F4925" s="10">
        <v>0.35413963790444503</v>
      </c>
      <c r="G4925" s="4">
        <v>11.909321996367099</v>
      </c>
      <c r="H4925" s="6">
        <v>12.152806353344699</v>
      </c>
      <c r="I4925" s="8">
        <v>13.7288884231876</v>
      </c>
      <c r="J4925">
        <v>21.497</v>
      </c>
      <c r="K4925" s="10">
        <v>0.40108363287205501</v>
      </c>
      <c r="L4925" s="4">
        <v>1.14896614616007</v>
      </c>
      <c r="M4925" s="6">
        <v>1.1546844425773199</v>
      </c>
      <c r="N4925" s="8">
        <v>1.1294046108672999</v>
      </c>
    </row>
    <row r="4926" spans="1:14" x14ac:dyDescent="0.3">
      <c r="A4926" s="1">
        <v>45016.944444444445</v>
      </c>
      <c r="B4926" s="4">
        <v>13.6423611535561</v>
      </c>
      <c r="C4926" s="6">
        <v>13.921487904977999</v>
      </c>
      <c r="D4926" s="8">
        <v>15.346319582240501</v>
      </c>
      <c r="E4926">
        <v>28.315999999999999</v>
      </c>
      <c r="F4926" s="10">
        <v>0.33272055610051299</v>
      </c>
      <c r="G4926" s="4">
        <v>11.948011110567</v>
      </c>
      <c r="H4926" s="6">
        <v>12.093671007481801</v>
      </c>
      <c r="I4926" s="8">
        <v>13.6527797311965</v>
      </c>
      <c r="J4926">
        <v>21.637</v>
      </c>
      <c r="K4926" s="10">
        <v>0.37486455981426697</v>
      </c>
      <c r="L4926" s="4">
        <v>1.1418102165548401</v>
      </c>
      <c r="M4926" s="6">
        <v>1.1511383017088399</v>
      </c>
      <c r="N4926" s="8">
        <v>1.1240435929083601</v>
      </c>
    </row>
    <row r="4927" spans="1:14" x14ac:dyDescent="0.3">
      <c r="A4927" s="1">
        <v>45016.947916666664</v>
      </c>
      <c r="B4927" s="4">
        <v>13.684127129282301</v>
      </c>
      <c r="C4927" s="6">
        <v>13.961186733750701</v>
      </c>
      <c r="D4927" s="8">
        <v>15.309495987008701</v>
      </c>
      <c r="E4927">
        <v>28.448</v>
      </c>
      <c r="F4927" s="10">
        <v>0.31743519716072099</v>
      </c>
      <c r="G4927" s="4">
        <v>11.8844395210089</v>
      </c>
      <c r="H4927" s="6">
        <v>12.077102793102499</v>
      </c>
      <c r="I4927" s="8">
        <v>13.649054640278001</v>
      </c>
      <c r="J4927">
        <v>21.498999999999999</v>
      </c>
      <c r="K4927" s="10">
        <v>0.38979953399644501</v>
      </c>
      <c r="L4927" s="4">
        <v>1.15143226612345</v>
      </c>
      <c r="M4927" s="6">
        <v>1.15600462900128</v>
      </c>
      <c r="N4927" s="8">
        <v>1.1216524800062599</v>
      </c>
    </row>
    <row r="4928" spans="1:14" x14ac:dyDescent="0.3">
      <c r="A4928" s="1">
        <v>45016.951388888891</v>
      </c>
      <c r="B4928" s="4">
        <v>13.590929350401399</v>
      </c>
      <c r="C4928" s="6">
        <v>13.846970157003399</v>
      </c>
      <c r="D4928" s="8">
        <v>15.2975261676077</v>
      </c>
      <c r="E4928">
        <v>28.565000000000001</v>
      </c>
      <c r="F4928" s="10">
        <v>0.33405388439470801</v>
      </c>
      <c r="G4928" s="4">
        <v>11.8348150766909</v>
      </c>
      <c r="H4928" s="6">
        <v>12.074212688133899</v>
      </c>
      <c r="I4928" s="8">
        <v>13.6473274979161</v>
      </c>
      <c r="J4928">
        <v>21.696000000000002</v>
      </c>
      <c r="K4928" s="10">
        <v>0.40192668282071298</v>
      </c>
      <c r="L4928" s="4">
        <v>1.14838544263942</v>
      </c>
      <c r="M4928" s="6">
        <v>1.1468217857891201</v>
      </c>
      <c r="N4928" s="8">
        <v>1.1209173495648601</v>
      </c>
    </row>
    <row r="4929" spans="1:14" x14ac:dyDescent="0.3">
      <c r="A4929" s="1">
        <v>45016.954861111109</v>
      </c>
      <c r="B4929" s="4">
        <v>13.367266696282799</v>
      </c>
      <c r="C4929" s="6">
        <v>13.7392097221536</v>
      </c>
      <c r="D4929" s="8">
        <v>15.2171382595214</v>
      </c>
      <c r="E4929">
        <v>28.689</v>
      </c>
      <c r="F4929" s="10">
        <v>0.36744917700498497</v>
      </c>
      <c r="G4929" s="4">
        <v>11.795738045380901</v>
      </c>
      <c r="H4929" s="6">
        <v>12.037245078622</v>
      </c>
      <c r="I4929" s="8">
        <v>13.6060873992281</v>
      </c>
      <c r="J4929">
        <v>21.756</v>
      </c>
      <c r="K4929" s="10">
        <v>0.40275973040299801</v>
      </c>
      <c r="L4929" s="4">
        <v>1.1332285139646101</v>
      </c>
      <c r="M4929" s="6">
        <v>1.1413915420359999</v>
      </c>
      <c r="N4929" s="8">
        <v>1.1184066229344301</v>
      </c>
    </row>
    <row r="4930" spans="1:14" x14ac:dyDescent="0.3">
      <c r="A4930" s="1">
        <v>45016.958333333336</v>
      </c>
      <c r="B4930" s="4">
        <v>13.220836149513</v>
      </c>
      <c r="C4930" s="6">
        <v>13.6846032834054</v>
      </c>
      <c r="D4930" s="8">
        <v>15.206364149405699</v>
      </c>
      <c r="E4930">
        <v>28.791</v>
      </c>
      <c r="F4930" s="10">
        <v>0.39764793888995997</v>
      </c>
      <c r="G4930" s="4">
        <v>11.7723412153259</v>
      </c>
      <c r="H4930" s="6">
        <v>11.994031007971399</v>
      </c>
      <c r="I4930" s="8">
        <v>13.563589999186901</v>
      </c>
      <c r="J4930">
        <v>21.657</v>
      </c>
      <c r="K4930" s="10">
        <v>0.39924322573795601</v>
      </c>
      <c r="L4930" s="4">
        <v>1.1230422146022601</v>
      </c>
      <c r="M4930" s="6">
        <v>1.14095113430259</v>
      </c>
      <c r="N4930" s="8">
        <v>1.1211164706628001</v>
      </c>
    </row>
    <row r="4931" spans="1:14" x14ac:dyDescent="0.3">
      <c r="A4931" s="1">
        <v>45016.961805555555</v>
      </c>
      <c r="B4931" s="4">
        <v>13.0472608800623</v>
      </c>
      <c r="C4931" s="6">
        <v>13.616539737933699</v>
      </c>
      <c r="D4931" s="8">
        <v>15.2032594189423</v>
      </c>
      <c r="E4931">
        <v>28.975000000000001</v>
      </c>
      <c r="F4931" s="10">
        <v>0.43564172119815597</v>
      </c>
      <c r="G4931" s="4">
        <v>11.7323345073371</v>
      </c>
      <c r="H4931" s="6">
        <v>11.9699328258127</v>
      </c>
      <c r="I4931" s="8">
        <v>13.541569167191399</v>
      </c>
      <c r="J4931">
        <v>21.898</v>
      </c>
      <c r="K4931" s="10">
        <v>0.40449282565543498</v>
      </c>
      <c r="L4931" s="4">
        <v>1.1120771293984899</v>
      </c>
      <c r="M4931" s="6">
        <v>1.1375619175214</v>
      </c>
      <c r="N4931" s="8">
        <v>1.12271031748498</v>
      </c>
    </row>
    <row r="4932" spans="1:14" x14ac:dyDescent="0.3">
      <c r="A4932" s="1">
        <v>45016.965277777781</v>
      </c>
      <c r="B4932" s="4">
        <v>13.341730247469799</v>
      </c>
      <c r="C4932" s="6">
        <v>13.6530733354967</v>
      </c>
      <c r="D4932" s="8">
        <v>15.1526314646974</v>
      </c>
      <c r="E4932">
        <v>29.114000000000001</v>
      </c>
      <c r="F4932" s="10">
        <v>0.36004254057281598</v>
      </c>
      <c r="G4932" s="4">
        <v>11.730630630623301</v>
      </c>
      <c r="H4932" s="6">
        <v>11.9257675748889</v>
      </c>
      <c r="I4932" s="8">
        <v>13.4864424030742</v>
      </c>
      <c r="J4932">
        <v>21.917999999999999</v>
      </c>
      <c r="K4932" s="10">
        <v>0.39279084215723598</v>
      </c>
      <c r="L4932" s="4">
        <v>1.1373412621688599</v>
      </c>
      <c r="M4932" s="6">
        <v>1.1448381204615099</v>
      </c>
      <c r="N4932" s="8">
        <v>1.1235454845559201</v>
      </c>
    </row>
    <row r="4933" spans="1:14" x14ac:dyDescent="0.3">
      <c r="A4933" s="1">
        <v>45016.96875</v>
      </c>
      <c r="B4933" s="4">
        <v>13.337273609114799</v>
      </c>
      <c r="C4933" s="6">
        <v>13.6524808373158</v>
      </c>
      <c r="D4933" s="8">
        <v>15.144826590868499</v>
      </c>
      <c r="E4933">
        <v>29.256</v>
      </c>
      <c r="F4933" s="10">
        <v>0.35959554932396998</v>
      </c>
      <c r="G4933" s="4">
        <v>11.7259315183887</v>
      </c>
      <c r="H4933" s="6">
        <v>11.890977641769901</v>
      </c>
      <c r="I4933" s="8">
        <v>13.4433801916181</v>
      </c>
      <c r="J4933">
        <v>21.9</v>
      </c>
      <c r="K4933" s="10">
        <v>0.38447053355882799</v>
      </c>
      <c r="L4933" s="4">
        <v>1.13741697946975</v>
      </c>
      <c r="M4933" s="6">
        <v>1.1481377939319399</v>
      </c>
      <c r="N4933" s="8">
        <v>1.12656388311559</v>
      </c>
    </row>
    <row r="4934" spans="1:14" x14ac:dyDescent="0.3">
      <c r="A4934" s="1">
        <v>45016.972222222219</v>
      </c>
      <c r="B4934" s="4">
        <v>13.2928213319069</v>
      </c>
      <c r="C4934" s="6">
        <v>13.684601762722099</v>
      </c>
      <c r="D4934" s="8">
        <v>15.069811224722001</v>
      </c>
      <c r="E4934">
        <v>29.390999999999998</v>
      </c>
      <c r="F4934" s="10">
        <v>0.35620205349700201</v>
      </c>
      <c r="G4934" s="4">
        <v>11.6507103206455</v>
      </c>
      <c r="H4934" s="6">
        <v>11.863864899757999</v>
      </c>
      <c r="I4934" s="8">
        <v>13.4220848781671</v>
      </c>
      <c r="J4934">
        <v>22.079000000000001</v>
      </c>
      <c r="K4934" s="10">
        <v>0.398852498621175</v>
      </c>
      <c r="L4934" s="4">
        <v>1.1409451412032401</v>
      </c>
      <c r="M4934" s="6">
        <v>1.15346911637549</v>
      </c>
      <c r="N4934" s="8">
        <v>1.122762325042</v>
      </c>
    </row>
    <row r="4935" spans="1:14" x14ac:dyDescent="0.3">
      <c r="A4935" s="1">
        <v>45016.975694444445</v>
      </c>
      <c r="B4935" s="4">
        <v>13.2447409294631</v>
      </c>
      <c r="C4935" s="6">
        <v>13.6827381731123</v>
      </c>
      <c r="D4935" s="8">
        <v>15.0094343865346</v>
      </c>
      <c r="E4935">
        <v>29.498999999999999</v>
      </c>
      <c r="F4935" s="10">
        <v>0.35581511076641997</v>
      </c>
      <c r="G4935" s="4">
        <v>11.660436752611499</v>
      </c>
      <c r="H4935" s="6">
        <v>11.865037886125</v>
      </c>
      <c r="I4935" s="8">
        <v>13.412058271886201</v>
      </c>
      <c r="J4935">
        <v>22.021000000000001</v>
      </c>
      <c r="K4935" s="10">
        <v>0.39428722069654798</v>
      </c>
      <c r="L4935" s="4">
        <v>1.1358700544811799</v>
      </c>
      <c r="M4935" s="6">
        <v>1.1531980179442101</v>
      </c>
      <c r="N4935" s="8">
        <v>1.1190999980962499</v>
      </c>
    </row>
    <row r="4936" spans="1:14" x14ac:dyDescent="0.3">
      <c r="A4936" s="1">
        <v>45016.979166666664</v>
      </c>
      <c r="B4936" s="4">
        <v>12.886574161777901</v>
      </c>
      <c r="C4936" s="6">
        <v>13.4686784100195</v>
      </c>
      <c r="D4936" s="8">
        <v>14.999737750270301</v>
      </c>
      <c r="E4936">
        <v>29.681000000000001</v>
      </c>
      <c r="F4936" s="10">
        <v>0.43291025791297999</v>
      </c>
      <c r="G4936" s="4">
        <v>11.654294111614901</v>
      </c>
      <c r="H4936" s="6">
        <v>11.852792561574001</v>
      </c>
      <c r="I4936" s="8">
        <v>13.3978830454601</v>
      </c>
      <c r="J4936">
        <v>22.079000000000001</v>
      </c>
      <c r="K4936" s="10">
        <v>0.392703720229725</v>
      </c>
      <c r="L4936" s="4">
        <v>1.10573613797294</v>
      </c>
      <c r="M4936" s="6">
        <v>1.13632954766155</v>
      </c>
      <c r="N4936" s="8">
        <v>1.11956028421617</v>
      </c>
    </row>
    <row r="4937" spans="1:14" x14ac:dyDescent="0.3">
      <c r="A4937" s="1">
        <v>45016.982638888891</v>
      </c>
      <c r="B4937" s="4">
        <v>13.287178176925501</v>
      </c>
      <c r="C4937" s="6">
        <v>13.591663615189701</v>
      </c>
      <c r="D4937" s="8">
        <v>14.988921063917401</v>
      </c>
      <c r="E4937">
        <v>29.835000000000001</v>
      </c>
      <c r="F4937" s="10">
        <v>0.34106858342992702</v>
      </c>
      <c r="G4937" s="4">
        <v>11.643467988349499</v>
      </c>
      <c r="H4937" s="6">
        <v>11.8450941009438</v>
      </c>
      <c r="I4937" s="8">
        <v>13.373880579121799</v>
      </c>
      <c r="J4937">
        <v>22.303000000000001</v>
      </c>
      <c r="K4937" s="10">
        <v>0.39034848609481598</v>
      </c>
      <c r="L4937" s="4">
        <v>1.1411701556804901</v>
      </c>
      <c r="M4937" s="6">
        <v>1.1474508770771801</v>
      </c>
      <c r="N4937" s="8">
        <v>1.12076079752925</v>
      </c>
    </row>
    <row r="4938" spans="1:14" x14ac:dyDescent="0.3">
      <c r="A4938" s="1">
        <v>45016.986111111109</v>
      </c>
      <c r="B4938" s="4">
        <v>13.280035977153499</v>
      </c>
      <c r="C4938" s="6">
        <v>13.5955905540513</v>
      </c>
      <c r="D4938" s="8">
        <v>14.952085436443401</v>
      </c>
      <c r="E4938">
        <v>29.994</v>
      </c>
      <c r="F4938" s="10">
        <v>0.33586657325685298</v>
      </c>
      <c r="G4938" s="4">
        <v>11.609768729205999</v>
      </c>
      <c r="H4938" s="6">
        <v>11.819136414343699</v>
      </c>
      <c r="I4938" s="8">
        <v>13.345924100202801</v>
      </c>
      <c r="J4938">
        <v>22.2</v>
      </c>
      <c r="K4938" s="10">
        <v>0.39274105691842398</v>
      </c>
      <c r="L4938" s="4">
        <v>1.1438674005405201</v>
      </c>
      <c r="M4938" s="6">
        <v>1.1503032097634101</v>
      </c>
      <c r="N4938" s="8">
        <v>1.12034845426823</v>
      </c>
    </row>
    <row r="4939" spans="1:14" x14ac:dyDescent="0.3">
      <c r="A4939" s="1">
        <v>45016.989583333336</v>
      </c>
      <c r="B4939" s="4">
        <v>13.2165957576295</v>
      </c>
      <c r="C4939" s="6">
        <v>13.5273185909465</v>
      </c>
      <c r="D4939" s="8">
        <v>14.9056368507486</v>
      </c>
      <c r="E4939">
        <v>30.137</v>
      </c>
      <c r="F4939" s="10">
        <v>0.34050004634484998</v>
      </c>
      <c r="G4939" s="4">
        <v>11.6076251705787</v>
      </c>
      <c r="H4939" s="6">
        <v>11.8007983553487</v>
      </c>
      <c r="I4939" s="8">
        <v>13.323437044694399</v>
      </c>
      <c r="J4939">
        <v>22.317</v>
      </c>
      <c r="K4939" s="10">
        <v>0.38827158333893202</v>
      </c>
      <c r="L4939" s="4">
        <v>1.13861324460484</v>
      </c>
      <c r="M4939" s="6">
        <v>1.1463053755863299</v>
      </c>
      <c r="N4939" s="8">
        <v>1.1187531265953801</v>
      </c>
    </row>
    <row r="4940" spans="1:14" x14ac:dyDescent="0.3">
      <c r="A4940" s="1">
        <v>45016.993055555555</v>
      </c>
      <c r="B4940" s="4">
        <v>13.1123063985717</v>
      </c>
      <c r="C4940" s="6">
        <v>13.5063555840705</v>
      </c>
      <c r="D4940" s="8">
        <v>14.9073865650867</v>
      </c>
      <c r="E4940">
        <v>30.292000000000002</v>
      </c>
      <c r="F4940" s="10">
        <v>0.36423501481104698</v>
      </c>
      <c r="G4940" s="4">
        <v>11.5773688094931</v>
      </c>
      <c r="H4940" s="6">
        <v>11.768627521465101</v>
      </c>
      <c r="I4940" s="8">
        <v>13.2914107732016</v>
      </c>
      <c r="J4940">
        <v>22.486000000000001</v>
      </c>
      <c r="K4940" s="10">
        <v>0.38881514558599101</v>
      </c>
      <c r="L4940" s="4">
        <v>1.13258086654543</v>
      </c>
      <c r="M4940" s="6">
        <v>1.1476576652150701</v>
      </c>
      <c r="N4940" s="8">
        <v>1.1215804566918699</v>
      </c>
    </row>
    <row r="4941" spans="1:14" x14ac:dyDescent="0.3">
      <c r="A4941" s="1">
        <v>45016.996527777781</v>
      </c>
      <c r="B4941" s="4">
        <v>13.2918273415257</v>
      </c>
      <c r="C4941" s="6">
        <v>13.410912808565</v>
      </c>
      <c r="D4941" s="8">
        <v>14.7831996027643</v>
      </c>
      <c r="E4941">
        <v>30.414000000000001</v>
      </c>
      <c r="F4941" s="10">
        <v>0.298728181575737</v>
      </c>
      <c r="G4941" s="4">
        <v>11.544289805380499</v>
      </c>
      <c r="H4941" s="6">
        <v>11.727561125526099</v>
      </c>
      <c r="I4941" s="8">
        <v>13.2561692408675</v>
      </c>
      <c r="J4941">
        <v>22.381</v>
      </c>
      <c r="K4941" s="10">
        <v>0.38926309349259802</v>
      </c>
      <c r="L4941" s="4">
        <v>1.1513767902232299</v>
      </c>
      <c r="M4941" s="6">
        <v>1.14353808648031</v>
      </c>
      <c r="N4941" s="8">
        <v>1.11519393982909</v>
      </c>
    </row>
    <row r="4942" spans="1:14" x14ac:dyDescent="0.3">
      <c r="A4942" s="1">
        <v>45017</v>
      </c>
      <c r="B4942" s="4">
        <v>13.313181562891501</v>
      </c>
      <c r="C4942" s="6">
        <v>13.4118451694633</v>
      </c>
      <c r="D4942" s="8">
        <v>14.780240197054701</v>
      </c>
      <c r="E4942">
        <v>30.515999999999998</v>
      </c>
      <c r="F4942" s="10">
        <v>0.29337663190812302</v>
      </c>
      <c r="G4942" s="4">
        <v>11.472180729923901</v>
      </c>
      <c r="H4942" s="6">
        <v>11.7168584284857</v>
      </c>
      <c r="I4942" s="8">
        <v>13.261032310094301</v>
      </c>
      <c r="J4942">
        <v>22.463000000000001</v>
      </c>
      <c r="K4942" s="10">
        <v>0.40886428748485598</v>
      </c>
      <c r="L4942" s="4">
        <v>1.1604752292792599</v>
      </c>
      <c r="M4942" s="6">
        <v>1.1446622190856901</v>
      </c>
      <c r="N4942" s="8">
        <v>1.1145618117379801</v>
      </c>
    </row>
    <row r="4943" spans="1:14" x14ac:dyDescent="0.3">
      <c r="A4943" s="1">
        <v>45017.003472222219</v>
      </c>
      <c r="B4943" s="4">
        <v>13.385826678208799</v>
      </c>
      <c r="C4943" s="6">
        <v>13.5201051126863</v>
      </c>
      <c r="D4943" s="8">
        <v>14.912989208509799</v>
      </c>
      <c r="E4943">
        <v>30.67</v>
      </c>
      <c r="F4943" s="10">
        <v>0.30367311543675102</v>
      </c>
      <c r="G4943" s="4">
        <v>11.449319501829599</v>
      </c>
      <c r="H4943" s="6">
        <v>11.7189013921531</v>
      </c>
      <c r="I4943" s="8">
        <v>13.267232144960399</v>
      </c>
      <c r="J4943">
        <v>22.643999999999998</v>
      </c>
      <c r="K4943" s="10">
        <v>0.41617734414403101</v>
      </c>
      <c r="L4943" s="4">
        <v>1.1691373165077401</v>
      </c>
      <c r="M4943" s="6">
        <v>1.1537007318569401</v>
      </c>
      <c r="N4943" s="8">
        <v>1.12404675259825</v>
      </c>
    </row>
    <row r="4944" spans="1:14" x14ac:dyDescent="0.3">
      <c r="A4944" s="1">
        <v>45017.006944444445</v>
      </c>
      <c r="B4944" s="4">
        <v>13.534228285773599</v>
      </c>
      <c r="C4944" s="6">
        <v>13.808627846348299</v>
      </c>
      <c r="D4944" s="8">
        <v>15.2044088108967</v>
      </c>
      <c r="E4944">
        <v>30.774000000000001</v>
      </c>
      <c r="F4944" s="10">
        <v>0.32896345612677702</v>
      </c>
      <c r="G4944" s="4">
        <v>11.483919793479</v>
      </c>
      <c r="H4944" s="6">
        <v>11.733805775098901</v>
      </c>
      <c r="I4944" s="8">
        <v>13.288453732385401</v>
      </c>
      <c r="J4944">
        <v>22.472999999999999</v>
      </c>
      <c r="K4944" s="10">
        <v>0.41186176827537502</v>
      </c>
      <c r="L4944" s="4">
        <v>1.1785373399646</v>
      </c>
      <c r="M4944" s="6">
        <v>1.1768243067098001</v>
      </c>
      <c r="N4944" s="8">
        <v>1.14418194299326</v>
      </c>
    </row>
    <row r="4945" spans="1:14" x14ac:dyDescent="0.3">
      <c r="A4945" s="1">
        <v>45017.010416666664</v>
      </c>
      <c r="B4945" s="4">
        <v>13.4362263620514</v>
      </c>
      <c r="C4945" s="6">
        <v>14.1721187780067</v>
      </c>
      <c r="D4945" s="8">
        <v>15.8821665549368</v>
      </c>
      <c r="E4945">
        <v>30.852</v>
      </c>
      <c r="F4945" s="10">
        <v>0.47774470553762999</v>
      </c>
      <c r="G4945" s="4">
        <v>11.481406445071199</v>
      </c>
      <c r="H4945" s="6">
        <v>11.740869933945699</v>
      </c>
      <c r="I4945" s="8">
        <v>13.3034496857876</v>
      </c>
      <c r="J4945">
        <v>22.582999999999998</v>
      </c>
      <c r="K4945" s="10">
        <v>0.41578794465501601</v>
      </c>
      <c r="L4945" s="4">
        <v>1.1702596216179899</v>
      </c>
      <c r="M4945" s="6">
        <v>1.2070756986270399</v>
      </c>
      <c r="N4945" s="8">
        <v>1.1938382096415301</v>
      </c>
    </row>
    <row r="4946" spans="1:14" x14ac:dyDescent="0.3">
      <c r="A4946" s="1">
        <v>45017.013888888891</v>
      </c>
      <c r="B4946" s="4">
        <v>13.848132377282999</v>
      </c>
      <c r="C4946" s="6">
        <v>15.4454040915079</v>
      </c>
      <c r="D4946" s="8">
        <v>17.254097438962901</v>
      </c>
      <c r="E4946">
        <v>30.94</v>
      </c>
      <c r="F4946" s="10">
        <v>0.63605487869027599</v>
      </c>
      <c r="G4946" s="4">
        <v>11.544340594295299</v>
      </c>
      <c r="H4946" s="6">
        <v>11.747812119380701</v>
      </c>
      <c r="I4946" s="8">
        <v>13.3064285809486</v>
      </c>
      <c r="J4946">
        <v>22.727</v>
      </c>
      <c r="K4946" s="10">
        <v>0.400164757339035</v>
      </c>
      <c r="L4946" s="4">
        <v>1.1995602749390599</v>
      </c>
      <c r="M4946" s="6">
        <v>1.3147472852436199</v>
      </c>
      <c r="N4946" s="8">
        <v>1.29667380950485</v>
      </c>
    </row>
    <row r="4947" spans="1:14" x14ac:dyDescent="0.3">
      <c r="A4947" s="1">
        <v>45017.017361111109</v>
      </c>
      <c r="B4947" s="4">
        <v>15.6445119770544</v>
      </c>
      <c r="C4947" s="6">
        <v>16.214806183116199</v>
      </c>
      <c r="D4947" s="8">
        <v>17.8002118270918</v>
      </c>
      <c r="E4947">
        <v>31.021999999999998</v>
      </c>
      <c r="F4947" s="10">
        <v>0.367677452546949</v>
      </c>
      <c r="G4947" s="4">
        <v>11.550124552140799</v>
      </c>
      <c r="H4947" s="6">
        <v>11.7983484968741</v>
      </c>
      <c r="I4947" s="8">
        <v>13.3632643383729</v>
      </c>
      <c r="J4947">
        <v>22.524999999999999</v>
      </c>
      <c r="K4947" s="10">
        <v>0.41143313286649003</v>
      </c>
      <c r="L4947" s="4">
        <v>1.35448859503032</v>
      </c>
      <c r="M4947" s="6">
        <v>1.37432846532819</v>
      </c>
      <c r="N4947" s="8">
        <v>1.33202572188728</v>
      </c>
    </row>
    <row r="4948" spans="1:14" x14ac:dyDescent="0.3">
      <c r="A4948" s="1">
        <v>45017.020833333336</v>
      </c>
      <c r="B4948" s="4">
        <v>15.705675681330799</v>
      </c>
      <c r="C4948" s="6">
        <v>16.231548477534101</v>
      </c>
      <c r="D4948" s="8">
        <v>17.834892679310801</v>
      </c>
      <c r="E4948">
        <v>31.082000000000001</v>
      </c>
      <c r="F4948" s="10">
        <v>0.361637369694989</v>
      </c>
      <c r="G4948" s="4">
        <v>11.589441582202401</v>
      </c>
      <c r="H4948" s="6">
        <v>11.818568934359501</v>
      </c>
      <c r="I4948" s="8">
        <v>13.3796180305304</v>
      </c>
      <c r="J4948">
        <v>22.664999999999999</v>
      </c>
      <c r="K4948" s="10">
        <v>0.40501887641433099</v>
      </c>
      <c r="L4948" s="4">
        <v>1.35517104684747</v>
      </c>
      <c r="M4948" s="6">
        <v>1.3733937304663799</v>
      </c>
      <c r="N4948" s="8">
        <v>1.33298967419055</v>
      </c>
    </row>
    <row r="4949" spans="1:14" x14ac:dyDescent="0.3">
      <c r="A4949" s="1">
        <v>45017.024305555555</v>
      </c>
      <c r="B4949" s="4">
        <v>17.514423330115299</v>
      </c>
      <c r="C4949" s="6">
        <v>16.944849140062299</v>
      </c>
      <c r="D4949" s="8">
        <v>18.150718361333301</v>
      </c>
      <c r="E4949">
        <v>31.210999999999999</v>
      </c>
      <c r="F4949" s="10">
        <v>9.2959898669269903E-2</v>
      </c>
      <c r="G4949" s="4">
        <v>11.5886460322197</v>
      </c>
      <c r="H4949" s="6">
        <v>11.891890959475999</v>
      </c>
      <c r="I4949" s="8">
        <v>13.4598514801911</v>
      </c>
      <c r="J4949">
        <v>22.806999999999999</v>
      </c>
      <c r="K4949" s="10">
        <v>0.42316793514411299</v>
      </c>
      <c r="L4949" s="4">
        <v>1.51134336845048</v>
      </c>
      <c r="M4949" s="6">
        <v>1.4249078803199</v>
      </c>
      <c r="N4949" s="8">
        <v>1.3485080714334601</v>
      </c>
    </row>
    <row r="4950" spans="1:14" x14ac:dyDescent="0.3">
      <c r="A4950" s="1">
        <v>45017.027777777781</v>
      </c>
      <c r="B4950" s="4">
        <v>16.861199627760001</v>
      </c>
      <c r="C4950" s="6">
        <v>17.448756909764001</v>
      </c>
      <c r="D4950" s="8">
        <v>18.84559413781</v>
      </c>
      <c r="E4950">
        <v>31.297999999999998</v>
      </c>
      <c r="F4950" s="10">
        <v>0.31759027279882002</v>
      </c>
      <c r="G4950" s="4">
        <v>11.609546723929601</v>
      </c>
      <c r="H4950" s="6">
        <v>11.914584246814201</v>
      </c>
      <c r="I4950" s="8">
        <v>13.479403035125401</v>
      </c>
      <c r="J4950">
        <v>22.61</v>
      </c>
      <c r="K4950" s="10">
        <v>0.42221069480912599</v>
      </c>
      <c r="L4950" s="4">
        <v>1.4523564122452499</v>
      </c>
      <c r="M4950" s="6">
        <v>1.46448726605207</v>
      </c>
      <c r="N4950" s="8">
        <v>1.3981030234574301</v>
      </c>
    </row>
    <row r="4951" spans="1:14" x14ac:dyDescent="0.3">
      <c r="A4951" s="1">
        <v>45017.03125</v>
      </c>
      <c r="B4951" s="4">
        <v>17.011745049878101</v>
      </c>
      <c r="C4951" s="6">
        <v>17.237339000589699</v>
      </c>
      <c r="D4951" s="8">
        <v>18.863735708237702</v>
      </c>
      <c r="E4951">
        <v>31.387</v>
      </c>
      <c r="F4951" s="10">
        <v>0.29119825334759403</v>
      </c>
      <c r="G4951" s="4">
        <v>11.6501203042429</v>
      </c>
      <c r="H4951" s="6">
        <v>11.934210629499701</v>
      </c>
      <c r="I4951" s="8">
        <v>13.502103629643701</v>
      </c>
      <c r="J4951">
        <v>22.763999999999999</v>
      </c>
      <c r="K4951" s="10">
        <v>0.41679544976454203</v>
      </c>
      <c r="L4951" s="4">
        <v>1.4602205475665699</v>
      </c>
      <c r="M4951" s="6">
        <v>1.4443635641876</v>
      </c>
      <c r="N4951" s="8">
        <v>1.3970960544861</v>
      </c>
    </row>
    <row r="4952" spans="1:14" x14ac:dyDescent="0.3">
      <c r="A4952" s="1">
        <v>45017.034722222219</v>
      </c>
      <c r="B4952" s="4">
        <v>16.7352180196375</v>
      </c>
      <c r="C4952" s="6">
        <v>17.170495130761701</v>
      </c>
      <c r="D4952" s="8">
        <v>18.974685494377699</v>
      </c>
      <c r="E4952">
        <v>31.504000000000001</v>
      </c>
      <c r="F4952" s="10">
        <v>0.35585909848595298</v>
      </c>
      <c r="G4952" s="4">
        <v>11.7101298872604</v>
      </c>
      <c r="H4952" s="6">
        <v>11.967594200696</v>
      </c>
      <c r="I4952" s="8">
        <v>13.5401124497679</v>
      </c>
      <c r="J4952">
        <v>22.927</v>
      </c>
      <c r="K4952" s="10">
        <v>0.40982522439890401</v>
      </c>
      <c r="L4952" s="4">
        <v>1.4291231763230801</v>
      </c>
      <c r="M4952" s="6">
        <v>1.4347491102065599</v>
      </c>
      <c r="N4952" s="8">
        <v>1.40136838336988</v>
      </c>
    </row>
    <row r="4953" spans="1:14" x14ac:dyDescent="0.3">
      <c r="A4953" s="1">
        <v>45017.038194444445</v>
      </c>
      <c r="B4953" s="4">
        <v>16.9912839494406</v>
      </c>
      <c r="C4953" s="6">
        <v>17.2226945715813</v>
      </c>
      <c r="D4953" s="8">
        <v>19.054506630992201</v>
      </c>
      <c r="E4953">
        <v>31.620999999999999</v>
      </c>
      <c r="F4953" s="10">
        <v>0.32272581151743701</v>
      </c>
      <c r="G4953" s="4">
        <v>11.779500266892301</v>
      </c>
      <c r="H4953" s="6">
        <v>12.0359117595754</v>
      </c>
      <c r="I4953" s="8">
        <v>13.605811728939701</v>
      </c>
      <c r="J4953">
        <v>22.748000000000001</v>
      </c>
      <c r="K4953" s="10">
        <v>0.406805420661147</v>
      </c>
      <c r="L4953" s="4">
        <v>1.44244522810501</v>
      </c>
      <c r="M4953" s="6">
        <v>1.4309422431482499</v>
      </c>
      <c r="N4953" s="8">
        <v>1.4004681977528</v>
      </c>
    </row>
    <row r="4954" spans="1:14" x14ac:dyDescent="0.3">
      <c r="A4954" s="1">
        <v>45017.041666666664</v>
      </c>
      <c r="B4954" s="4">
        <v>17.367638722029401</v>
      </c>
      <c r="C4954" s="6">
        <v>17.763219518816399</v>
      </c>
      <c r="D4954" s="8">
        <v>19.631961868842001</v>
      </c>
      <c r="E4954">
        <v>31.78</v>
      </c>
      <c r="F4954" s="10">
        <v>0.34673302868934602</v>
      </c>
      <c r="G4954" s="4">
        <v>11.7995996036279</v>
      </c>
      <c r="H4954" s="6">
        <v>12.0858152388679</v>
      </c>
      <c r="I4954" s="8">
        <v>13.664801281585399</v>
      </c>
      <c r="J4954">
        <v>22.936</v>
      </c>
      <c r="K4954" s="10">
        <v>0.41461639873806699</v>
      </c>
      <c r="L4954" s="4">
        <v>1.4718837338081801</v>
      </c>
      <c r="M4954" s="6">
        <v>1.4697576595155899</v>
      </c>
      <c r="N4954" s="8">
        <v>1.43668110968419</v>
      </c>
    </row>
    <row r="4955" spans="1:14" x14ac:dyDescent="0.3">
      <c r="A4955" s="1">
        <v>45017.045138888891</v>
      </c>
      <c r="B4955" s="4">
        <v>17.1402963936455</v>
      </c>
      <c r="C4955" s="6">
        <v>18.8002332097637</v>
      </c>
      <c r="D4955" s="8">
        <v>20.992263129939101</v>
      </c>
      <c r="E4955">
        <v>31.905999999999999</v>
      </c>
      <c r="F4955" s="10">
        <v>0.58471293888509901</v>
      </c>
      <c r="G4955" s="4">
        <v>11.840778603720301</v>
      </c>
      <c r="H4955" s="6">
        <v>12.1406171346481</v>
      </c>
      <c r="I4955" s="8">
        <v>13.723384804021901</v>
      </c>
      <c r="J4955">
        <v>23.091999999999999</v>
      </c>
      <c r="K4955" s="10">
        <v>0.417044247746512</v>
      </c>
      <c r="L4955" s="4">
        <v>1.4475649758589499</v>
      </c>
      <c r="M4955" s="6">
        <v>1.54854016078884</v>
      </c>
      <c r="N4955" s="8">
        <v>1.5296709543397</v>
      </c>
    </row>
    <row r="4956" spans="1:14" x14ac:dyDescent="0.3">
      <c r="A4956" s="1">
        <v>45017.048611111109</v>
      </c>
      <c r="B4956" s="4">
        <v>16.872032660608198</v>
      </c>
      <c r="C4956" s="6">
        <v>19.793440972090501</v>
      </c>
      <c r="D4956" s="8">
        <v>22.087230901394399</v>
      </c>
      <c r="E4956">
        <v>32.020000000000003</v>
      </c>
      <c r="F4956" s="10">
        <v>0.78431894999391405</v>
      </c>
      <c r="G4956" s="4">
        <v>11.8776388130751</v>
      </c>
      <c r="H4956" s="6">
        <v>12.2195854511045</v>
      </c>
      <c r="I4956" s="8">
        <v>13.807440141036199</v>
      </c>
      <c r="J4956">
        <v>22.867000000000001</v>
      </c>
      <c r="K4956" s="10">
        <v>0.426097574562324</v>
      </c>
      <c r="L4956" s="4">
        <v>1.4204870956368101</v>
      </c>
      <c r="M4956" s="6">
        <v>1.6198128039033799</v>
      </c>
      <c r="N4956" s="8">
        <v>1.59966153579405</v>
      </c>
    </row>
    <row r="4957" spans="1:14" x14ac:dyDescent="0.3">
      <c r="A4957" s="1">
        <v>45017.052083333336</v>
      </c>
      <c r="B4957" s="4">
        <v>17.620789947156901</v>
      </c>
      <c r="C4957" s="6">
        <v>19.347366966203101</v>
      </c>
      <c r="D4957" s="8">
        <v>21.917071803530199</v>
      </c>
      <c r="E4957">
        <v>32.151000000000003</v>
      </c>
      <c r="F4957" s="10">
        <v>0.62810318067523796</v>
      </c>
      <c r="G4957" s="4">
        <v>11.967097989374601</v>
      </c>
      <c r="H4957" s="6">
        <v>12.318538923893099</v>
      </c>
      <c r="I4957" s="8">
        <v>13.9095487623821</v>
      </c>
      <c r="J4957">
        <v>23.088999999999999</v>
      </c>
      <c r="K4957" s="10">
        <v>0.42583266770074502</v>
      </c>
      <c r="L4957" s="4">
        <v>1.47243633860123</v>
      </c>
      <c r="M4957" s="6">
        <v>1.5705894250718999</v>
      </c>
      <c r="N4957" s="8">
        <v>1.57568532077792</v>
      </c>
    </row>
    <row r="4958" spans="1:14" x14ac:dyDescent="0.3">
      <c r="A4958" s="1">
        <v>45017.055555555555</v>
      </c>
      <c r="B4958" s="4">
        <v>19.543929762245099</v>
      </c>
      <c r="C4958" s="6">
        <v>20.333804182760801</v>
      </c>
      <c r="D4958" s="8">
        <v>22.5572995928969</v>
      </c>
      <c r="E4958">
        <v>32.308999999999997</v>
      </c>
      <c r="F4958" s="10">
        <v>0.408387165787512</v>
      </c>
      <c r="G4958" s="4">
        <v>12.107571372144999</v>
      </c>
      <c r="H4958" s="6">
        <v>14.05211261549</v>
      </c>
      <c r="I4958" s="8">
        <v>15.695789295761699</v>
      </c>
      <c r="J4958">
        <v>23.271999999999998</v>
      </c>
      <c r="K4958" s="10">
        <v>0.75483683431955095</v>
      </c>
      <c r="L4958" s="4">
        <v>1.6141907539945199</v>
      </c>
      <c r="M4958" s="6">
        <v>1.4470282682154401</v>
      </c>
      <c r="N4958" s="8">
        <v>1.4371561167037299</v>
      </c>
    </row>
    <row r="4959" spans="1:14" x14ac:dyDescent="0.3">
      <c r="A4959" s="1">
        <v>45017.059027777781</v>
      </c>
      <c r="B4959" s="4">
        <v>20.617549851014999</v>
      </c>
      <c r="C4959" s="6">
        <v>21.041416182084198</v>
      </c>
      <c r="D4959" s="8">
        <v>23.138506808991199</v>
      </c>
      <c r="E4959">
        <v>32.439</v>
      </c>
      <c r="F4959" s="10">
        <v>0.32620520853118101</v>
      </c>
      <c r="G4959" s="4">
        <v>14.691023474709</v>
      </c>
      <c r="H4959" s="6">
        <v>17.099520155214002</v>
      </c>
      <c r="I4959" s="8">
        <v>18.876036951484298</v>
      </c>
      <c r="J4959">
        <v>23.108000000000001</v>
      </c>
      <c r="K4959" s="10">
        <v>0.73055301497453695</v>
      </c>
      <c r="L4959" s="4">
        <v>1.4034114019699599</v>
      </c>
      <c r="M4959" s="6">
        <v>1.23052670432206</v>
      </c>
      <c r="N4959" s="8">
        <v>1.2258138118961399</v>
      </c>
    </row>
    <row r="4960" spans="1:14" x14ac:dyDescent="0.3">
      <c r="A4960" s="1">
        <v>45017.0625</v>
      </c>
      <c r="B4960" s="4">
        <v>23.413289842444399</v>
      </c>
      <c r="C4960" s="6">
        <v>22.848890190481001</v>
      </c>
      <c r="D4960" s="8">
        <v>24.572194607195399</v>
      </c>
      <c r="E4960">
        <v>32.582999999999998</v>
      </c>
      <c r="F4960" s="10">
        <v>0.129964493301267</v>
      </c>
      <c r="G4960" s="4">
        <v>15.5494957590713</v>
      </c>
      <c r="H4960" s="6">
        <v>17.8597414090789</v>
      </c>
      <c r="I4960" s="8">
        <v>19.849570910481901</v>
      </c>
      <c r="J4960">
        <v>23.271999999999998</v>
      </c>
      <c r="K4960" s="10">
        <v>0.70971126123070705</v>
      </c>
      <c r="L4960" s="4">
        <v>1.5057266296745</v>
      </c>
      <c r="M4960" s="6">
        <v>1.2793516808068599</v>
      </c>
      <c r="N4960" s="8">
        <v>1.2379206945082999</v>
      </c>
    </row>
    <row r="4961" spans="1:14" x14ac:dyDescent="0.3">
      <c r="A4961" s="1">
        <v>45017.065972222219</v>
      </c>
      <c r="B4961" s="4">
        <v>23.720096782991099</v>
      </c>
      <c r="C4961" s="6">
        <v>23.9155810490691</v>
      </c>
      <c r="D4961" s="8">
        <v>25.733776980332198</v>
      </c>
      <c r="E4961">
        <v>32.719000000000001</v>
      </c>
      <c r="F4961" s="10">
        <v>0.22917004174632</v>
      </c>
      <c r="G4961" s="4">
        <v>17.331646471995199</v>
      </c>
      <c r="H4961" s="6">
        <v>18.632736442982399</v>
      </c>
      <c r="I4961" s="8">
        <v>20.3994654377532</v>
      </c>
      <c r="J4961">
        <v>23.431000000000001</v>
      </c>
      <c r="K4961" s="10">
        <v>0.46968031064904198</v>
      </c>
      <c r="L4961" s="4">
        <v>1.3686003128045801</v>
      </c>
      <c r="M4961" s="6">
        <v>1.2835248929888801</v>
      </c>
      <c r="N4961" s="8">
        <v>1.2614927120936601</v>
      </c>
    </row>
    <row r="4962" spans="1:14" x14ac:dyDescent="0.3">
      <c r="A4962" s="1">
        <v>45017.069444444445</v>
      </c>
      <c r="B4962" s="4">
        <v>23.309341102083799</v>
      </c>
      <c r="C4962" s="6">
        <v>23.7780461278203</v>
      </c>
      <c r="D4962" s="8">
        <v>25.9654989671747</v>
      </c>
      <c r="E4962">
        <v>32.805999999999997</v>
      </c>
      <c r="F4962" s="10">
        <v>0.30533929441472202</v>
      </c>
      <c r="G4962" s="4">
        <v>18.1160715587264</v>
      </c>
      <c r="H4962" s="6">
        <v>18.869954114822001</v>
      </c>
      <c r="I4962" s="8">
        <v>20.5403745946433</v>
      </c>
      <c r="J4962">
        <v>23.271999999999998</v>
      </c>
      <c r="K4962" s="10">
        <v>0.358916203153403</v>
      </c>
      <c r="L4962" s="4">
        <v>1.28666642911641</v>
      </c>
      <c r="M4962" s="6">
        <v>1.26010089813325</v>
      </c>
      <c r="N4962" s="8">
        <v>1.26412003089497</v>
      </c>
    </row>
    <row r="4963" spans="1:14" x14ac:dyDescent="0.3">
      <c r="A4963" s="1">
        <v>45017.072916666664</v>
      </c>
      <c r="B4963" s="4">
        <v>25.022862409752001</v>
      </c>
      <c r="C4963" s="6">
        <v>23.831873620079801</v>
      </c>
      <c r="D4963" s="8">
        <v>25.637774756174501</v>
      </c>
      <c r="E4963">
        <v>32.911999999999999</v>
      </c>
      <c r="F4963" s="10">
        <v>5.7932075861686701E-2</v>
      </c>
      <c r="G4963" s="4">
        <v>18.798572265367099</v>
      </c>
      <c r="H4963" s="6">
        <v>19.393406454930201</v>
      </c>
      <c r="I4963" s="8">
        <v>21.068065548423899</v>
      </c>
      <c r="J4963">
        <v>23.350999999999999</v>
      </c>
      <c r="K4963" s="10">
        <v>0.32454008107895899</v>
      </c>
      <c r="L4963" s="4">
        <v>1.3311044081710399</v>
      </c>
      <c r="M4963" s="6">
        <v>1.22886475233036</v>
      </c>
      <c r="N4963" s="8">
        <v>1.2169021734457499</v>
      </c>
    </row>
    <row r="4964" spans="1:14" x14ac:dyDescent="0.3">
      <c r="A4964" s="1">
        <v>45017.076388888891</v>
      </c>
      <c r="B4964" s="4">
        <v>26.680234081818501</v>
      </c>
      <c r="C4964" s="6">
        <v>24.7535968616688</v>
      </c>
      <c r="D4964" s="8">
        <v>26.654674449371299</v>
      </c>
      <c r="E4964">
        <v>33.003</v>
      </c>
      <c r="F4964" s="10">
        <v>-1.7820759215607801E-2</v>
      </c>
      <c r="G4964" s="4">
        <v>18.724588894343899</v>
      </c>
      <c r="H4964" s="6">
        <v>19.7335281849663</v>
      </c>
      <c r="I4964" s="8">
        <v>21.547077003455499</v>
      </c>
      <c r="J4964">
        <v>23.513000000000002</v>
      </c>
      <c r="K4964" s="10">
        <v>0.402633443503713</v>
      </c>
      <c r="L4964" s="4">
        <v>1.4248768948875401</v>
      </c>
      <c r="M4964" s="6">
        <v>1.25439286019451</v>
      </c>
      <c r="N4964" s="8">
        <v>1.2370436345076701</v>
      </c>
    </row>
    <row r="4965" spans="1:14" x14ac:dyDescent="0.3">
      <c r="A4965" s="1">
        <v>45017.079861111109</v>
      </c>
      <c r="B4965" s="4">
        <v>26.054620929577201</v>
      </c>
      <c r="C4965" s="6">
        <v>25.8630662027991</v>
      </c>
      <c r="D4965" s="8">
        <v>27.838628899296801</v>
      </c>
      <c r="E4965">
        <v>33.087000000000003</v>
      </c>
      <c r="F4965" s="10">
        <v>0.18343346529982199</v>
      </c>
      <c r="G4965" s="4">
        <v>18.673101539634501</v>
      </c>
      <c r="H4965" s="6">
        <v>19.896880315719599</v>
      </c>
      <c r="I4965" s="8">
        <v>21.8740612323402</v>
      </c>
      <c r="J4965">
        <v>23.373000000000001</v>
      </c>
      <c r="K4965" s="10">
        <v>0.454597787208181</v>
      </c>
      <c r="L4965" s="4">
        <v>1.39530226803914</v>
      </c>
      <c r="M4965" s="6">
        <v>1.2998553437729601</v>
      </c>
      <c r="N4965" s="8">
        <v>1.27267765247626</v>
      </c>
    </row>
    <row r="4966" spans="1:14" x14ac:dyDescent="0.3">
      <c r="A4966" s="1">
        <v>45017.083333333336</v>
      </c>
      <c r="B4966" s="4">
        <v>26.8098048169417</v>
      </c>
      <c r="C4966" s="6">
        <v>25.652085919564598</v>
      </c>
      <c r="D4966" s="8">
        <v>27.834779571770301</v>
      </c>
      <c r="E4966">
        <v>33.145000000000003</v>
      </c>
      <c r="F4966" s="10">
        <v>9.5839406661841001E-2</v>
      </c>
      <c r="G4966" s="4">
        <v>18.964768144306799</v>
      </c>
      <c r="H4966" s="6">
        <v>20.369027805334301</v>
      </c>
      <c r="I4966" s="8">
        <v>22.349520164203</v>
      </c>
      <c r="J4966">
        <v>23.353000000000002</v>
      </c>
      <c r="K4966" s="10">
        <v>0.472970388488407</v>
      </c>
      <c r="L4966" s="4">
        <v>1.41366372701951</v>
      </c>
      <c r="M4966" s="6">
        <v>1.2593672199144801</v>
      </c>
      <c r="N4966" s="8">
        <v>1.24543074604138</v>
      </c>
    </row>
    <row r="4967" spans="1:14" x14ac:dyDescent="0.3">
      <c r="A4967" s="1">
        <v>45017.086805555555</v>
      </c>
      <c r="B4967" s="4">
        <v>28.209138232246399</v>
      </c>
      <c r="C4967" s="6">
        <v>26.3624960711449</v>
      </c>
      <c r="D4967" s="8">
        <v>28.333139998230202</v>
      </c>
      <c r="E4967">
        <v>33.173999999999999</v>
      </c>
      <c r="F4967" s="10">
        <v>-1.4329775801220301E-3</v>
      </c>
      <c r="G4967" s="4">
        <v>19.202425411636899</v>
      </c>
      <c r="H4967" s="6">
        <v>20.557525512760201</v>
      </c>
      <c r="I4967" s="8">
        <v>22.5827809712925</v>
      </c>
      <c r="J4967">
        <v>23.495000000000001</v>
      </c>
      <c r="K4967" s="10">
        <v>0.46653330576482499</v>
      </c>
      <c r="L4967" s="4">
        <v>1.4690403752409</v>
      </c>
      <c r="M4967" s="6">
        <v>1.2823769113058701</v>
      </c>
      <c r="N4967" s="8">
        <v>1.25463467206486</v>
      </c>
    </row>
    <row r="4968" spans="1:14" x14ac:dyDescent="0.3">
      <c r="A4968" s="1">
        <v>45017.090277777781</v>
      </c>
      <c r="B4968" s="4">
        <v>27.800607587057598</v>
      </c>
      <c r="C4968" s="6">
        <v>26.455815076335501</v>
      </c>
      <c r="D4968" s="8">
        <v>28.589634817308401</v>
      </c>
      <c r="E4968">
        <v>33.201999999999998</v>
      </c>
      <c r="F4968" s="10">
        <v>6.8124583842943606E-2</v>
      </c>
      <c r="G4968" s="4">
        <v>19.733091524578501</v>
      </c>
      <c r="H4968" s="6">
        <v>21.165009266601999</v>
      </c>
      <c r="I4968" s="8">
        <v>23.093342238355</v>
      </c>
      <c r="J4968">
        <v>23.431000000000001</v>
      </c>
      <c r="K4968" s="10">
        <v>0.45321733596116198</v>
      </c>
      <c r="L4968" s="4">
        <v>1.4088318372430699</v>
      </c>
      <c r="M4968" s="6">
        <v>1.2499789035331199</v>
      </c>
      <c r="N4968" s="8">
        <v>1.23800333976018</v>
      </c>
    </row>
    <row r="4969" spans="1:14" x14ac:dyDescent="0.3">
      <c r="A4969" s="1">
        <v>45017.09375</v>
      </c>
      <c r="B4969" s="4">
        <v>28.968544954051701</v>
      </c>
      <c r="C4969" s="6">
        <v>28.832218588152202</v>
      </c>
      <c r="D4969" s="8">
        <v>30.921838112068901</v>
      </c>
      <c r="E4969">
        <v>33.219000000000001</v>
      </c>
      <c r="F4969" s="10">
        <v>0.181242389603885</v>
      </c>
      <c r="G4969" s="4">
        <v>19.407650432438501</v>
      </c>
      <c r="H4969" s="6">
        <v>23.107940923878498</v>
      </c>
      <c r="I4969" s="8">
        <v>24.955513081483399</v>
      </c>
      <c r="J4969">
        <v>23.292999999999999</v>
      </c>
      <c r="K4969" s="10">
        <v>0.73729108626637396</v>
      </c>
      <c r="L4969" s="4">
        <v>1.4926353426910799</v>
      </c>
      <c r="M4969" s="6">
        <v>1.2477190712547901</v>
      </c>
      <c r="N4969" s="8">
        <v>1.2390784357390101</v>
      </c>
    </row>
    <row r="4970" spans="1:14" x14ac:dyDescent="0.3">
      <c r="A4970" s="1">
        <v>45017.097222222219</v>
      </c>
      <c r="B4970" s="4">
        <v>29.749373181517701</v>
      </c>
      <c r="C4970" s="6">
        <v>30.193512015342598</v>
      </c>
      <c r="D4970" s="8">
        <v>32.5289965289588</v>
      </c>
      <c r="E4970">
        <v>33.243000000000002</v>
      </c>
      <c r="F4970" s="10">
        <v>0.25240241721783602</v>
      </c>
      <c r="G4970" s="4">
        <v>19.758851674065301</v>
      </c>
      <c r="H4970" s="6">
        <v>23.6760661435872</v>
      </c>
      <c r="I4970" s="8">
        <v>25.429539075305101</v>
      </c>
      <c r="J4970">
        <v>23.477</v>
      </c>
      <c r="K4970" s="10">
        <v>0.74103894709721196</v>
      </c>
      <c r="L4970" s="4">
        <v>1.50562257727586</v>
      </c>
      <c r="M4970" s="6">
        <v>1.27527570806017</v>
      </c>
      <c r="N4970" s="8">
        <v>1.27918152321321</v>
      </c>
    </row>
    <row r="4971" spans="1:14" x14ac:dyDescent="0.3">
      <c r="A4971" s="1">
        <v>45017.100694444445</v>
      </c>
      <c r="B4971" s="4">
        <v>30.109140989504802</v>
      </c>
      <c r="C4971" s="6">
        <v>29.700194221672</v>
      </c>
      <c r="D4971" s="8">
        <v>31.6260248729366</v>
      </c>
      <c r="E4971">
        <v>33.290999999999997</v>
      </c>
      <c r="F4971" s="10">
        <v>0.13447674181146299</v>
      </c>
      <c r="G4971" s="4">
        <v>21.378189593758499</v>
      </c>
      <c r="H4971" s="6">
        <v>23.8022483756796</v>
      </c>
      <c r="I4971" s="8">
        <v>25.321424126328701</v>
      </c>
      <c r="J4971">
        <v>23.513000000000002</v>
      </c>
      <c r="K4971" s="10">
        <v>0.49436167018005001</v>
      </c>
      <c r="L4971" s="4">
        <v>1.40840461992606</v>
      </c>
      <c r="M4971" s="6">
        <v>1.2477894421108</v>
      </c>
      <c r="N4971" s="8">
        <v>1.24898286585913</v>
      </c>
    </row>
    <row r="4972" spans="1:14" x14ac:dyDescent="0.3">
      <c r="A4972" s="1">
        <v>45017.104166666664</v>
      </c>
      <c r="B4972" s="4">
        <v>30.790793978361101</v>
      </c>
      <c r="C4972" s="6">
        <v>29.186859302615801</v>
      </c>
      <c r="D4972" s="8">
        <v>31.210727839268301</v>
      </c>
      <c r="E4972">
        <v>33.228000000000002</v>
      </c>
      <c r="F4972" s="10">
        <v>2.7013770744335201E-2</v>
      </c>
      <c r="G4972" s="4">
        <v>22.487474197019299</v>
      </c>
      <c r="H4972" s="6">
        <v>24.566376681271301</v>
      </c>
      <c r="I4972" s="8">
        <v>25.753046094731801</v>
      </c>
      <c r="J4972">
        <v>23.207999999999998</v>
      </c>
      <c r="K4972" s="10">
        <v>0.396469923576383</v>
      </c>
      <c r="L4972" s="4">
        <v>1.3692419926130399</v>
      </c>
      <c r="M4972" s="6">
        <v>1.18808156698448</v>
      </c>
      <c r="N4972" s="8">
        <v>1.2119237361071999</v>
      </c>
    </row>
    <row r="4973" spans="1:14" x14ac:dyDescent="0.3">
      <c r="A4973" s="1">
        <v>45017.107638888891</v>
      </c>
      <c r="B4973" s="4">
        <v>32.844258854385899</v>
      </c>
      <c r="C4973" s="6">
        <v>29.893942533136801</v>
      </c>
      <c r="D4973" s="8">
        <v>31.696671836468202</v>
      </c>
      <c r="E4973">
        <v>33.012</v>
      </c>
      <c r="F4973" s="10">
        <v>-0.118322395209007</v>
      </c>
      <c r="G4973" s="4">
        <v>25.751318651085601</v>
      </c>
      <c r="H4973" s="6">
        <v>26.031570033091601</v>
      </c>
      <c r="I4973" s="8">
        <v>26.462432039614701</v>
      </c>
      <c r="J4973">
        <v>23.172000000000001</v>
      </c>
      <c r="K4973" s="10">
        <v>7.8246710477387599E-2</v>
      </c>
      <c r="L4973" s="4">
        <v>1.2754398832698699</v>
      </c>
      <c r="M4973" s="6">
        <v>1.1483726296621899</v>
      </c>
      <c r="N4973" s="8">
        <v>1.1977988942595199</v>
      </c>
    </row>
    <row r="4974" spans="1:14" x14ac:dyDescent="0.3">
      <c r="A4974" s="1">
        <v>45017.111111111109</v>
      </c>
      <c r="B4974" s="4">
        <v>33.986167293516402</v>
      </c>
      <c r="C4974" s="6">
        <v>31.4305423693101</v>
      </c>
      <c r="D4974" s="8">
        <v>33.086070950405698</v>
      </c>
      <c r="E4974">
        <v>32.880000000000003</v>
      </c>
      <c r="F4974" s="10">
        <v>-9.0740956617075902E-2</v>
      </c>
      <c r="G4974" s="4">
        <v>27.198300622822099</v>
      </c>
      <c r="H4974" s="6">
        <v>26.152334664750398</v>
      </c>
      <c r="I4974" s="8">
        <v>27.154681947476501</v>
      </c>
      <c r="J4974">
        <v>23.170999999999999</v>
      </c>
      <c r="K4974" s="10">
        <v>-1.24053416050542E-2</v>
      </c>
      <c r="L4974" s="4">
        <v>1.24956951409672</v>
      </c>
      <c r="M4974" s="6">
        <v>1.20182548794292</v>
      </c>
      <c r="N4974" s="8">
        <v>1.2184296989521699</v>
      </c>
    </row>
    <row r="4975" spans="1:14" x14ac:dyDescent="0.3">
      <c r="A4975" s="1">
        <v>45017.114583333336</v>
      </c>
      <c r="B4975" s="4">
        <v>32.285415221399901</v>
      </c>
      <c r="C4975" s="6">
        <v>30.907253959900999</v>
      </c>
      <c r="D4975" s="8">
        <v>33.057169221319903</v>
      </c>
      <c r="E4975">
        <v>32.83</v>
      </c>
      <c r="F4975" s="10">
        <v>5.71446568793006E-2</v>
      </c>
      <c r="G4975" s="4">
        <v>24.892417899293498</v>
      </c>
      <c r="H4975" s="6">
        <v>25.627186346447601</v>
      </c>
      <c r="I4975" s="8">
        <v>27.839085498023898</v>
      </c>
      <c r="J4975">
        <v>22.949000000000002</v>
      </c>
      <c r="K4975" s="10">
        <v>0.31826059859335198</v>
      </c>
      <c r="L4975" s="4">
        <v>1.2969979594596199</v>
      </c>
      <c r="M4975" s="6">
        <v>1.2060338400819099</v>
      </c>
      <c r="N4975" s="8">
        <v>1.1874373252550401</v>
      </c>
    </row>
    <row r="4976" spans="1:14" x14ac:dyDescent="0.3">
      <c r="A4976" s="1">
        <v>45017.118055555555</v>
      </c>
      <c r="B4976" s="4">
        <v>32.1116672012392</v>
      </c>
      <c r="C4976" s="6">
        <v>30.562793847266899</v>
      </c>
      <c r="D4976" s="8">
        <v>33.125756377568401</v>
      </c>
      <c r="E4976">
        <v>32.868000000000002</v>
      </c>
      <c r="F4976" s="10">
        <v>7.6824697989354193E-2</v>
      </c>
      <c r="G4976" s="4">
        <v>25.394758067795198</v>
      </c>
      <c r="H4976" s="6">
        <v>26.583065867899599</v>
      </c>
      <c r="I4976" s="8">
        <v>28.829674111265302</v>
      </c>
      <c r="J4976">
        <v>23.009</v>
      </c>
      <c r="K4976" s="10">
        <v>0.36346300796366099</v>
      </c>
      <c r="L4976" s="4">
        <v>1.2644998277011399</v>
      </c>
      <c r="M4976" s="6">
        <v>1.14970914187039</v>
      </c>
      <c r="N4976" s="8">
        <v>1.14901598435427</v>
      </c>
    </row>
    <row r="4977" spans="1:14" x14ac:dyDescent="0.3">
      <c r="A4977" s="1">
        <v>45017.121527777781</v>
      </c>
      <c r="B4977" s="4">
        <v>32.561568819281</v>
      </c>
      <c r="C4977" s="6">
        <v>31.066047824001</v>
      </c>
      <c r="D4977" s="8">
        <v>33.465257136175602</v>
      </c>
      <c r="E4977">
        <v>32.880000000000003</v>
      </c>
      <c r="F4977" s="10">
        <v>6.6935993134906294E-2</v>
      </c>
      <c r="G4977" s="4">
        <v>26.002745991266401</v>
      </c>
      <c r="H4977" s="6">
        <v>25.882885747526299</v>
      </c>
      <c r="I4977" s="8">
        <v>28.184509774894099</v>
      </c>
      <c r="J4977">
        <v>23.146999999999998</v>
      </c>
      <c r="K4977" s="10">
        <v>0.224033405190351</v>
      </c>
      <c r="L4977" s="4">
        <v>1.2522357765682699</v>
      </c>
      <c r="M4977" s="6">
        <v>1.20025441239565</v>
      </c>
      <c r="N4977" s="8">
        <v>1.18736346324482</v>
      </c>
    </row>
    <row r="4978" spans="1:14" x14ac:dyDescent="0.3">
      <c r="A4978" s="1">
        <v>45017.125</v>
      </c>
      <c r="B4978" s="4">
        <v>32.254944288593599</v>
      </c>
      <c r="C4978" s="6">
        <v>30.820664160981501</v>
      </c>
      <c r="D4978" s="8">
        <v>33.6161176864235</v>
      </c>
      <c r="E4978">
        <v>32.948999999999998</v>
      </c>
      <c r="F4978" s="10">
        <v>0.10622204731068501</v>
      </c>
      <c r="G4978" s="4">
        <v>25.940057950878199</v>
      </c>
      <c r="H4978" s="6">
        <v>26.093436421991399</v>
      </c>
      <c r="I4978" s="8">
        <v>28.4446015561359</v>
      </c>
      <c r="J4978">
        <v>23.11</v>
      </c>
      <c r="K4978" s="10">
        <v>0.25854629735925699</v>
      </c>
      <c r="L4978" s="4">
        <v>1.24344148920845</v>
      </c>
      <c r="M4978" s="6">
        <v>1.18116539586967</v>
      </c>
      <c r="N4978" s="8">
        <v>1.1818101097349401</v>
      </c>
    </row>
    <row r="4979" spans="1:14" x14ac:dyDescent="0.3">
      <c r="A4979" s="1">
        <v>45017.128472222219</v>
      </c>
      <c r="B4979" s="4">
        <v>31.790495629589099</v>
      </c>
      <c r="C4979" s="6">
        <v>30.9919904793197</v>
      </c>
      <c r="D4979" s="8">
        <v>33.5378376172415</v>
      </c>
      <c r="E4979">
        <v>32.981999999999999</v>
      </c>
      <c r="F4979" s="10">
        <v>0.14426087508810501</v>
      </c>
      <c r="G4979" s="4">
        <v>25.436810336863399</v>
      </c>
      <c r="H4979" s="6">
        <v>26.374403975666201</v>
      </c>
      <c r="I4979" s="8">
        <v>28.7438506403597</v>
      </c>
      <c r="J4979">
        <v>22.998000000000001</v>
      </c>
      <c r="K4979" s="10">
        <v>0.34859206511052898</v>
      </c>
      <c r="L4979" s="4">
        <v>1.24978309813939</v>
      </c>
      <c r="M4979" s="6">
        <v>1.1750783262406199</v>
      </c>
      <c r="N4979" s="8">
        <v>1.1667830464631801</v>
      </c>
    </row>
    <row r="4980" spans="1:14" x14ac:dyDescent="0.3">
      <c r="A4980" s="1">
        <v>45017.131944444445</v>
      </c>
      <c r="B4980" s="4">
        <v>31.911084728365999</v>
      </c>
      <c r="C4980" s="6">
        <v>30.8439293953343</v>
      </c>
      <c r="D4980" s="8">
        <v>33.2777161020555</v>
      </c>
      <c r="E4980">
        <v>33.012</v>
      </c>
      <c r="F4980" s="10">
        <v>0.11021614636100301</v>
      </c>
      <c r="G4980" s="4">
        <v>25.677774578752</v>
      </c>
      <c r="H4980" s="6">
        <v>26.432474314135501</v>
      </c>
      <c r="I4980" s="8">
        <v>28.804427612621801</v>
      </c>
      <c r="J4980">
        <v>23.149000000000001</v>
      </c>
      <c r="K4980" s="10">
        <v>0.32668367117996799</v>
      </c>
      <c r="L4980" s="4">
        <v>1.24275118275912</v>
      </c>
      <c r="M4980" s="6">
        <v>1.1668952754392601</v>
      </c>
      <c r="N4980" s="8">
        <v>1.1552986419169</v>
      </c>
    </row>
    <row r="4981" spans="1:14" x14ac:dyDescent="0.3">
      <c r="A4981" s="1">
        <v>45017.135416666664</v>
      </c>
      <c r="B4981" s="4">
        <v>31.912678246843701</v>
      </c>
      <c r="C4981" s="6">
        <v>30.894086831227298</v>
      </c>
      <c r="D4981" s="8">
        <v>33.366648358558002</v>
      </c>
      <c r="E4981">
        <v>33.012</v>
      </c>
      <c r="F4981" s="10">
        <v>0.117846881619279</v>
      </c>
      <c r="G4981" s="4">
        <v>25.725457050996202</v>
      </c>
      <c r="H4981" s="6">
        <v>26.674564136046602</v>
      </c>
      <c r="I4981" s="8">
        <v>28.9742686393122</v>
      </c>
      <c r="J4981">
        <v>23.210999999999999</v>
      </c>
      <c r="K4981" s="10">
        <v>0.339386160221059</v>
      </c>
      <c r="L4981" s="4">
        <v>1.24050967038535</v>
      </c>
      <c r="M4981" s="6">
        <v>1.15818525369937</v>
      </c>
      <c r="N4981" s="8">
        <v>1.1515958788787599</v>
      </c>
    </row>
    <row r="4982" spans="1:14" x14ac:dyDescent="0.3">
      <c r="A4982" s="1">
        <v>45017.138888888891</v>
      </c>
      <c r="B4982" s="4">
        <v>31.496635904044201</v>
      </c>
      <c r="C4982" s="6">
        <v>31.6791405179519</v>
      </c>
      <c r="D4982" s="8">
        <v>34.100687361703002</v>
      </c>
      <c r="E4982">
        <v>32.875</v>
      </c>
      <c r="F4982" s="10">
        <v>0.22296919573320201</v>
      </c>
      <c r="G4982" s="4">
        <v>25.855512858947801</v>
      </c>
      <c r="H4982" s="6">
        <v>26.294723947729299</v>
      </c>
      <c r="I4982" s="8">
        <v>28.598295321960499</v>
      </c>
      <c r="J4982">
        <v>22.867000000000001</v>
      </c>
      <c r="K4982" s="10">
        <v>0.28492017241710599</v>
      </c>
      <c r="L4982" s="4">
        <v>1.2181787333274301</v>
      </c>
      <c r="M4982" s="6">
        <v>1.2047717474017301</v>
      </c>
      <c r="N4982" s="8">
        <v>1.19240279806178</v>
      </c>
    </row>
    <row r="4983" spans="1:14" x14ac:dyDescent="0.3">
      <c r="A4983" s="1">
        <v>45017.142361111109</v>
      </c>
      <c r="B4983" s="4">
        <v>31.494650883711302</v>
      </c>
      <c r="C4983" s="6">
        <v>31.680429511603801</v>
      </c>
      <c r="D4983" s="8">
        <v>34.079999979405002</v>
      </c>
      <c r="E4983">
        <v>32.79</v>
      </c>
      <c r="F4983" s="10">
        <v>0.22147172352203401</v>
      </c>
      <c r="G4983" s="4">
        <v>25.807320159395498</v>
      </c>
      <c r="H4983" s="6">
        <v>26.182060773415198</v>
      </c>
      <c r="I4983" s="8">
        <v>28.499113229688799</v>
      </c>
      <c r="J4983">
        <v>22.905999999999999</v>
      </c>
      <c r="K4983" s="10">
        <v>0.27993838823747902</v>
      </c>
      <c r="L4983" s="4">
        <v>1.2203766485318399</v>
      </c>
      <c r="M4983" s="6">
        <v>1.2100051934709199</v>
      </c>
      <c r="N4983" s="8">
        <v>1.1958266808071201</v>
      </c>
    </row>
    <row r="4984" spans="1:14" x14ac:dyDescent="0.3">
      <c r="A4984" s="1">
        <v>45017.145833333336</v>
      </c>
      <c r="B4984" s="4">
        <v>31.659663157363699</v>
      </c>
      <c r="C4984" s="6">
        <v>31.6358491199443</v>
      </c>
      <c r="D4984" s="8">
        <v>34.019272673802597</v>
      </c>
      <c r="E4984">
        <v>32.683</v>
      </c>
      <c r="F4984" s="10">
        <v>0.200560388825124</v>
      </c>
      <c r="G4984" s="4">
        <v>25.821252765207898</v>
      </c>
      <c r="H4984" s="6">
        <v>26.672669532910898</v>
      </c>
      <c r="I4984" s="8">
        <v>28.908725411918201</v>
      </c>
      <c r="J4984">
        <v>22.905999999999999</v>
      </c>
      <c r="K4984" s="10">
        <v>0.32191927348181198</v>
      </c>
      <c r="L4984" s="4">
        <v>1.22610871924938</v>
      </c>
      <c r="M4984" s="6">
        <v>1.1860773471102899</v>
      </c>
      <c r="N4984" s="8">
        <v>1.1767821717860101</v>
      </c>
    </row>
    <row r="4985" spans="1:14" x14ac:dyDescent="0.3">
      <c r="A4985" s="1">
        <v>45017.149305555555</v>
      </c>
      <c r="B4985" s="4">
        <v>31.372151582534599</v>
      </c>
      <c r="C4985" s="6">
        <v>31.699443406498101</v>
      </c>
      <c r="D4985" s="8">
        <v>34.107483206861701</v>
      </c>
      <c r="E4985">
        <v>32.552</v>
      </c>
      <c r="F4985" s="10">
        <v>0.23551262318425001</v>
      </c>
      <c r="G4985" s="4">
        <v>25.894812369322899</v>
      </c>
      <c r="H4985" s="6">
        <v>26.972740291216802</v>
      </c>
      <c r="I4985" s="8">
        <v>29.213120299547199</v>
      </c>
      <c r="J4985">
        <v>22.809000000000001</v>
      </c>
      <c r="K4985" s="10">
        <v>0.34490847603090202</v>
      </c>
      <c r="L4985" s="4">
        <v>1.21152264535041</v>
      </c>
      <c r="M4985" s="6">
        <v>1.1752400039539299</v>
      </c>
      <c r="N4985" s="8">
        <v>1.16753988814369</v>
      </c>
    </row>
    <row r="4986" spans="1:14" x14ac:dyDescent="0.3">
      <c r="A4986" s="1">
        <v>45017.152777777781</v>
      </c>
      <c r="B4986" s="4">
        <v>31.518474595467602</v>
      </c>
      <c r="C4986" s="6">
        <v>31.7784709379326</v>
      </c>
      <c r="D4986" s="8">
        <v>34.1776779137125</v>
      </c>
      <c r="E4986">
        <v>32.344000000000001</v>
      </c>
      <c r="F4986" s="10">
        <v>0.227823288630467</v>
      </c>
      <c r="G4986" s="4">
        <v>26.085452407389599</v>
      </c>
      <c r="H4986" s="6">
        <v>26.9764131388396</v>
      </c>
      <c r="I4986" s="8">
        <v>29.223276897644102</v>
      </c>
      <c r="J4986">
        <v>22.484000000000002</v>
      </c>
      <c r="K4986" s="10">
        <v>0.32394348765931402</v>
      </c>
      <c r="L4986" s="4">
        <v>1.2082778593688099</v>
      </c>
      <c r="M4986" s="6">
        <v>1.17800949942375</v>
      </c>
      <c r="N4986" s="8">
        <v>1.1695361212714599</v>
      </c>
    </row>
    <row r="4987" spans="1:14" x14ac:dyDescent="0.3">
      <c r="A4987" s="1">
        <v>45017.15625</v>
      </c>
      <c r="B4987" s="4">
        <v>32.299102778807701</v>
      </c>
      <c r="C4987" s="6">
        <v>32.0085063224086</v>
      </c>
      <c r="D4987" s="8">
        <v>34.214417666933102</v>
      </c>
      <c r="E4987">
        <v>32.241999999999997</v>
      </c>
      <c r="F4987" s="10">
        <v>0.159024807016725</v>
      </c>
      <c r="G4987" s="4">
        <v>25.974983620937099</v>
      </c>
      <c r="H4987" s="6">
        <v>27.179089179036801</v>
      </c>
      <c r="I4987" s="8">
        <v>29.446759211999801</v>
      </c>
      <c r="J4987">
        <v>22.555</v>
      </c>
      <c r="K4987" s="10">
        <v>0.35943473716563901</v>
      </c>
      <c r="L4987" s="4">
        <v>1.2434696109980601</v>
      </c>
      <c r="M4987" s="6">
        <v>1.17768870441386</v>
      </c>
      <c r="N4987" s="8">
        <v>1.16190774749129</v>
      </c>
    </row>
    <row r="4988" spans="1:14" x14ac:dyDescent="0.3">
      <c r="A4988" s="1">
        <v>45017.159722222219</v>
      </c>
      <c r="B4988" s="4">
        <v>32.826099131068297</v>
      </c>
      <c r="C4988" s="6">
        <v>32.739534952998497</v>
      </c>
      <c r="D4988" s="8">
        <v>34.746889231810698</v>
      </c>
      <c r="E4988">
        <v>32.090000000000003</v>
      </c>
      <c r="F4988" s="10">
        <v>0.15824693123508499</v>
      </c>
      <c r="G4988" s="4">
        <v>25.946359353598901</v>
      </c>
      <c r="H4988" s="6">
        <v>27.2682932254151</v>
      </c>
      <c r="I4988" s="8">
        <v>29.530005567042299</v>
      </c>
      <c r="J4988">
        <v>22.544</v>
      </c>
      <c r="K4988" s="10">
        <v>0.37128065440797797</v>
      </c>
      <c r="L4988" s="4">
        <v>1.26515241247189</v>
      </c>
      <c r="M4988" s="6">
        <v>1.2006448178606199</v>
      </c>
      <c r="N4988" s="8">
        <v>1.1766638225964601</v>
      </c>
    </row>
    <row r="4989" spans="1:14" x14ac:dyDescent="0.3">
      <c r="A4989" s="1">
        <v>45017.163194444445</v>
      </c>
      <c r="B4989" s="4">
        <v>34.209409298190799</v>
      </c>
      <c r="C4989" s="6">
        <v>32.869071490367901</v>
      </c>
      <c r="D4989" s="8">
        <v>34.743153370588999</v>
      </c>
      <c r="E4989">
        <v>31.997</v>
      </c>
      <c r="F4989" s="10">
        <v>3.51520354849678E-2</v>
      </c>
      <c r="G4989" s="4">
        <v>26.144037318142601</v>
      </c>
      <c r="H4989" s="6">
        <v>27.283736761367201</v>
      </c>
      <c r="I4989" s="8">
        <v>29.512139891622201</v>
      </c>
      <c r="J4989">
        <v>22.350999999999999</v>
      </c>
      <c r="K4989" s="10">
        <v>0.34697950352322099</v>
      </c>
      <c r="L4989" s="4">
        <v>1.30849756990101</v>
      </c>
      <c r="M4989" s="6">
        <v>1.20471296794321</v>
      </c>
      <c r="N4989" s="8">
        <v>1.17724954876795</v>
      </c>
    </row>
    <row r="4990" spans="1:14" x14ac:dyDescent="0.3">
      <c r="A4990" s="1">
        <v>45017.166666666664</v>
      </c>
      <c r="B4990" s="4">
        <v>34.185800802052199</v>
      </c>
      <c r="C4990" s="6">
        <v>33.722154344684697</v>
      </c>
      <c r="D4990" s="8">
        <v>35.629889190665203</v>
      </c>
      <c r="E4990">
        <v>31.984999999999999</v>
      </c>
      <c r="F4990" s="10">
        <v>0.112765846395057</v>
      </c>
      <c r="G4990" s="4">
        <v>26.190996696094199</v>
      </c>
      <c r="H4990" s="6">
        <v>27.4208646986839</v>
      </c>
      <c r="I4990" s="8">
        <v>29.631554252404602</v>
      </c>
      <c r="J4990">
        <v>22.341999999999999</v>
      </c>
      <c r="K4990" s="10">
        <v>0.35389427618693498</v>
      </c>
      <c r="L4990" s="4">
        <v>1.3052500902781701</v>
      </c>
      <c r="M4990" s="6">
        <v>1.2297990860333201</v>
      </c>
      <c r="N4990" s="8">
        <v>1.20243065507689</v>
      </c>
    </row>
    <row r="4991" spans="1:14" x14ac:dyDescent="0.3">
      <c r="A4991" s="1">
        <v>45017.170138888891</v>
      </c>
      <c r="B4991" s="4">
        <v>34.947107197153301</v>
      </c>
      <c r="C4991" s="6">
        <v>33.574430694315602</v>
      </c>
      <c r="D4991" s="8">
        <v>35.3761872598756</v>
      </c>
      <c r="E4991">
        <v>31.992000000000001</v>
      </c>
      <c r="F4991" s="10">
        <v>2.59769972888927E-2</v>
      </c>
      <c r="G4991" s="4">
        <v>26.0982986869552</v>
      </c>
      <c r="H4991" s="6">
        <v>27.6158629984999</v>
      </c>
      <c r="I4991" s="8">
        <v>29.8331921208705</v>
      </c>
      <c r="J4991">
        <v>22.445</v>
      </c>
      <c r="K4991" s="10">
        <v>0.38487836503824002</v>
      </c>
      <c r="L4991" s="4">
        <v>1.3390569100437599</v>
      </c>
      <c r="M4991" s="6">
        <v>1.2157661231205901</v>
      </c>
      <c r="N4991" s="8">
        <v>1.1857995992030399</v>
      </c>
    </row>
    <row r="4992" spans="1:14" x14ac:dyDescent="0.3">
      <c r="A4992" s="1">
        <v>45017.173611111109</v>
      </c>
      <c r="B4992" s="4">
        <v>34.182657051538698</v>
      </c>
      <c r="C4992" s="6">
        <v>33.280092908461</v>
      </c>
      <c r="D4992" s="8">
        <v>35.250520193648804</v>
      </c>
      <c r="E4992">
        <v>31.925999999999998</v>
      </c>
      <c r="F4992" s="10">
        <v>8.0485837852888806E-2</v>
      </c>
      <c r="G4992" s="4">
        <v>26.166146499851799</v>
      </c>
      <c r="H4992" s="6">
        <v>27.6957165606925</v>
      </c>
      <c r="I4992" s="8">
        <v>29.8887699664051</v>
      </c>
      <c r="J4992">
        <v>22.484000000000002</v>
      </c>
      <c r="K4992" s="10">
        <v>0.382884624046546</v>
      </c>
      <c r="L4992" s="4">
        <v>1.3063695508902</v>
      </c>
      <c r="M4992" s="6">
        <v>1.2016332141301</v>
      </c>
      <c r="N4992" s="8">
        <v>1.17939012656828</v>
      </c>
    </row>
    <row r="4993" spans="1:14" x14ac:dyDescent="0.3">
      <c r="A4993" s="1">
        <v>45017.177083333336</v>
      </c>
      <c r="B4993" s="4">
        <v>33.980142103081199</v>
      </c>
      <c r="C4993" s="6">
        <v>32.938345332129501</v>
      </c>
      <c r="D4993" s="8">
        <v>34.976674468537603</v>
      </c>
      <c r="E4993">
        <v>31.873999999999999</v>
      </c>
      <c r="F4993" s="10">
        <v>7.4416415188129997E-2</v>
      </c>
      <c r="G4993" s="4">
        <v>25.937344841568901</v>
      </c>
      <c r="H4993" s="6">
        <v>27.737888479433401</v>
      </c>
      <c r="I4993" s="8">
        <v>30.0016158572795</v>
      </c>
      <c r="J4993">
        <v>22.242999999999999</v>
      </c>
      <c r="K4993" s="10">
        <v>0.420011455905968</v>
      </c>
      <c r="L4993" s="4">
        <v>1.3100856047771801</v>
      </c>
      <c r="M4993" s="6">
        <v>1.1874856788955599</v>
      </c>
      <c r="N4993" s="8">
        <v>1.1658263553178301</v>
      </c>
    </row>
    <row r="4994" spans="1:14" x14ac:dyDescent="0.3">
      <c r="A4994" s="1">
        <v>45017.180555555555</v>
      </c>
      <c r="B4994" s="4">
        <v>33.8492015312384</v>
      </c>
      <c r="C4994" s="6">
        <v>32.768972716326601</v>
      </c>
      <c r="D4994" s="8">
        <v>34.802872497312997</v>
      </c>
      <c r="E4994">
        <v>31.876000000000001</v>
      </c>
      <c r="F4994" s="10">
        <v>7.10259906461643E-2</v>
      </c>
      <c r="G4994" s="4">
        <v>26.938931304287902</v>
      </c>
      <c r="H4994" s="6">
        <v>28.0713958214284</v>
      </c>
      <c r="I4994" s="8">
        <v>30.087038791652802</v>
      </c>
      <c r="J4994">
        <v>22.321000000000002</v>
      </c>
      <c r="K4994" s="10">
        <v>0.31691756089011602</v>
      </c>
      <c r="L4994" s="4">
        <v>1.2565161234087501</v>
      </c>
      <c r="M4994" s="6">
        <v>1.16734390141413</v>
      </c>
      <c r="N4994" s="8">
        <v>1.15673970902609</v>
      </c>
    </row>
    <row r="4995" spans="1:14" x14ac:dyDescent="0.3">
      <c r="A4995" s="1">
        <v>45017.184027777781</v>
      </c>
      <c r="B4995" s="4">
        <v>33.852377669543202</v>
      </c>
      <c r="C4995" s="6">
        <v>32.702107940572901</v>
      </c>
      <c r="D4995" s="8">
        <v>34.704218444158698</v>
      </c>
      <c r="E4995">
        <v>32.009</v>
      </c>
      <c r="F4995" s="10">
        <v>6.2406235992797703E-2</v>
      </c>
      <c r="G4995" s="4">
        <v>26.5858111558357</v>
      </c>
      <c r="H4995" s="6">
        <v>28.0213847383624</v>
      </c>
      <c r="I4995" s="8">
        <v>30.162445872973802</v>
      </c>
      <c r="J4995">
        <v>22.523</v>
      </c>
      <c r="K4995" s="10">
        <v>0.36305500824814002</v>
      </c>
      <c r="L4995" s="4">
        <v>1.2733249879461499</v>
      </c>
      <c r="M4995" s="6">
        <v>1.1670411097065601</v>
      </c>
      <c r="N4995" s="8">
        <v>1.1505770649473199</v>
      </c>
    </row>
    <row r="4996" spans="1:14" x14ac:dyDescent="0.3">
      <c r="A4996" s="1">
        <v>45017.1875</v>
      </c>
      <c r="B4996" s="4">
        <v>33.527369393054897</v>
      </c>
      <c r="C4996" s="6">
        <v>32.8587177546272</v>
      </c>
      <c r="D4996" s="8">
        <v>34.876407448957998</v>
      </c>
      <c r="E4996">
        <v>31.960999999999999</v>
      </c>
      <c r="F4996" s="10">
        <v>0.106076835963316</v>
      </c>
      <c r="G4996" s="4">
        <v>27.338852267290701</v>
      </c>
      <c r="H4996" s="6">
        <v>28.1465529502699</v>
      </c>
      <c r="I4996" s="8">
        <v>30.1063745687714</v>
      </c>
      <c r="J4996">
        <v>22.523</v>
      </c>
      <c r="K4996" s="10">
        <v>0.27512756065378102</v>
      </c>
      <c r="L4996" s="4">
        <v>1.22636345758993</v>
      </c>
      <c r="M4996" s="6">
        <v>1.16741534257083</v>
      </c>
      <c r="N4996" s="8">
        <v>1.15843929893619</v>
      </c>
    </row>
    <row r="4997" spans="1:14" x14ac:dyDescent="0.3">
      <c r="A4997" s="1">
        <v>45017.190972222219</v>
      </c>
      <c r="B4997" s="4">
        <v>33.130488027987496</v>
      </c>
      <c r="C4997" s="6">
        <v>33.515571974866397</v>
      </c>
      <c r="D4997" s="8">
        <v>35.496439623550202</v>
      </c>
      <c r="E4997">
        <v>31.968</v>
      </c>
      <c r="F4997" s="10">
        <v>0.19493520889726201</v>
      </c>
      <c r="G4997" s="4">
        <v>26.8871738993106</v>
      </c>
      <c r="H4997" s="6">
        <v>28.011665147974298</v>
      </c>
      <c r="I4997" s="8">
        <v>30.115660452456002</v>
      </c>
      <c r="J4997">
        <v>22.282</v>
      </c>
      <c r="K4997" s="10">
        <v>0.32490040710413998</v>
      </c>
      <c r="L4997" s="4">
        <v>1.23220417854466</v>
      </c>
      <c r="M4997" s="6">
        <v>1.19648624235001</v>
      </c>
      <c r="N4997" s="8">
        <v>1.17867046879443</v>
      </c>
    </row>
    <row r="4998" spans="1:14" x14ac:dyDescent="0.3">
      <c r="A4998" s="1">
        <v>45017.194444444445</v>
      </c>
      <c r="B4998" s="4">
        <v>33.393566237295701</v>
      </c>
      <c r="C4998" s="6">
        <v>32.917786854049901</v>
      </c>
      <c r="D4998" s="8">
        <v>34.896241843836002</v>
      </c>
      <c r="E4998">
        <v>31.986999999999998</v>
      </c>
      <c r="F4998" s="10">
        <v>0.12000071010109099</v>
      </c>
      <c r="G4998" s="4">
        <v>27.3481956746676</v>
      </c>
      <c r="H4998" s="6">
        <v>28.0732238793547</v>
      </c>
      <c r="I4998" s="8">
        <v>30.071200200038099</v>
      </c>
      <c r="J4998">
        <v>22.402000000000001</v>
      </c>
      <c r="K4998" s="10">
        <v>0.27031320890213301</v>
      </c>
      <c r="L4998" s="4">
        <v>1.2210518980682801</v>
      </c>
      <c r="M4998" s="6">
        <v>1.1725688148790701</v>
      </c>
      <c r="N4998" s="8">
        <v>1.1604539097775</v>
      </c>
    </row>
    <row r="4999" spans="1:14" x14ac:dyDescent="0.3">
      <c r="A4999" s="1">
        <v>45017.197916666664</v>
      </c>
      <c r="B4999" s="4">
        <v>33.3827365251598</v>
      </c>
      <c r="C4999" s="6">
        <v>32.369637744268999</v>
      </c>
      <c r="D4999" s="8">
        <v>34.393612908123501</v>
      </c>
      <c r="E4999">
        <v>32.043999999999997</v>
      </c>
      <c r="F4999" s="10">
        <v>7.7069255011526394E-2</v>
      </c>
      <c r="G4999" s="4">
        <v>27.169515957927501</v>
      </c>
      <c r="H4999" s="6">
        <v>28.124201364797301</v>
      </c>
      <c r="I4999" s="8">
        <v>30.009650041087799</v>
      </c>
      <c r="J4999">
        <v>22.544</v>
      </c>
      <c r="K4999" s="10">
        <v>0.28458591290704599</v>
      </c>
      <c r="L4999" s="4">
        <v>1.2286835207831299</v>
      </c>
      <c r="M4999" s="6">
        <v>1.15095313550079</v>
      </c>
      <c r="N4999" s="8">
        <v>1.1460851046591101</v>
      </c>
    </row>
    <row r="5000" spans="1:14" x14ac:dyDescent="0.3">
      <c r="A5000" s="1">
        <v>45017.201388888891</v>
      </c>
      <c r="B5000" s="4">
        <v>33.283194235083499</v>
      </c>
      <c r="C5000" s="6">
        <v>32.228963453111298</v>
      </c>
      <c r="D5000" s="8">
        <v>34.250314417777801</v>
      </c>
      <c r="E5000">
        <v>32.076000000000001</v>
      </c>
      <c r="F5000" s="10">
        <v>7.3473213274723906E-2</v>
      </c>
      <c r="G5000" s="4">
        <v>27.0345365570148</v>
      </c>
      <c r="H5000" s="6">
        <v>28.037576333851501</v>
      </c>
      <c r="I5000" s="8">
        <v>29.988738949493701</v>
      </c>
      <c r="J5000">
        <v>22.603999999999999</v>
      </c>
      <c r="K5000" s="10">
        <v>0.29692887183223898</v>
      </c>
      <c r="L5000" s="4">
        <v>1.2311361123165701</v>
      </c>
      <c r="M5000" s="6">
        <v>1.1494917773687601</v>
      </c>
      <c r="N5000" s="8">
        <v>1.1421058576508101</v>
      </c>
    </row>
    <row r="5001" spans="1:14" x14ac:dyDescent="0.3">
      <c r="A5001" s="1">
        <v>45017.204861111109</v>
      </c>
      <c r="B5001" s="4">
        <v>33.390834841624802</v>
      </c>
      <c r="C5001" s="6">
        <v>32.1575226778115</v>
      </c>
      <c r="D5001" s="8">
        <v>34.137430573583202</v>
      </c>
      <c r="E5001">
        <v>31.995000000000001</v>
      </c>
      <c r="F5001" s="10">
        <v>5.41390459675236E-2</v>
      </c>
      <c r="G5001" s="4">
        <v>26.895378698023901</v>
      </c>
      <c r="H5001" s="6">
        <v>27.938758174659998</v>
      </c>
      <c r="I5001" s="8">
        <v>29.9685802274055</v>
      </c>
      <c r="J5001">
        <v>22.312000000000001</v>
      </c>
      <c r="K5001" s="10">
        <v>0.309790271082729</v>
      </c>
      <c r="L5001" s="4">
        <v>1.2415082611972399</v>
      </c>
      <c r="M5001" s="6">
        <v>1.1510004301829699</v>
      </c>
      <c r="N5001" s="8">
        <v>1.13910736893586</v>
      </c>
    </row>
    <row r="5002" spans="1:14" x14ac:dyDescent="0.3">
      <c r="A5002" s="1">
        <v>45017.208333333336</v>
      </c>
      <c r="B5002" s="4">
        <v>33.970524905877397</v>
      </c>
      <c r="C5002" s="6">
        <v>32.314435499884901</v>
      </c>
      <c r="D5002" s="8">
        <v>34.178680584432897</v>
      </c>
      <c r="E5002">
        <v>31.925999999999998</v>
      </c>
      <c r="F5002" s="10">
        <v>6.9583621853812503E-3</v>
      </c>
      <c r="G5002" s="4">
        <v>27.043084091729401</v>
      </c>
      <c r="H5002" s="6">
        <v>27.8707268635</v>
      </c>
      <c r="I5002" s="8">
        <v>29.8821512677982</v>
      </c>
      <c r="J5002">
        <v>22.34</v>
      </c>
      <c r="K5002" s="10">
        <v>0.28483451620718098</v>
      </c>
      <c r="L5002" s="4">
        <v>1.2561631206947499</v>
      </c>
      <c r="M5002" s="6">
        <v>1.15943999803623</v>
      </c>
      <c r="N5002" s="8">
        <v>1.14378246325474</v>
      </c>
    </row>
    <row r="5003" spans="1:14" x14ac:dyDescent="0.3">
      <c r="A5003" s="1">
        <v>45017.211805555555</v>
      </c>
      <c r="B5003" s="4">
        <v>38.122237593848602</v>
      </c>
      <c r="C5003" s="6">
        <v>33.409395230759401</v>
      </c>
      <c r="D5003" s="8">
        <v>34.344762272914501</v>
      </c>
      <c r="E5003">
        <v>31.838000000000001</v>
      </c>
      <c r="F5003" s="10">
        <v>-0.31802250784633801</v>
      </c>
      <c r="G5003" s="4">
        <v>26.9774000491165</v>
      </c>
      <c r="H5003" s="6">
        <v>27.915474211816299</v>
      </c>
      <c r="I5003" s="8">
        <v>29.9168965627576</v>
      </c>
      <c r="J5003">
        <v>22.382999999999999</v>
      </c>
      <c r="K5003" s="10">
        <v>0.29568481332813801</v>
      </c>
      <c r="L5003" s="4">
        <v>1.41311755485855</v>
      </c>
      <c r="M5003" s="6">
        <v>1.19680557733881</v>
      </c>
      <c r="N5003" s="8">
        <v>1.14800551590866</v>
      </c>
    </row>
    <row r="5004" spans="1:14" x14ac:dyDescent="0.3">
      <c r="A5004" s="1">
        <v>45017.215277777781</v>
      </c>
      <c r="B5004" s="4">
        <v>36.393692938689</v>
      </c>
      <c r="C5004" s="6">
        <v>33.352821409295899</v>
      </c>
      <c r="D5004" s="8">
        <v>34.6940532819509</v>
      </c>
      <c r="E5004">
        <v>31.805</v>
      </c>
      <c r="F5004" s="10">
        <v>-0.151172145352545</v>
      </c>
      <c r="G5004" s="4">
        <v>26.8577478820363</v>
      </c>
      <c r="H5004" s="6">
        <v>27.918201442586899</v>
      </c>
      <c r="I5004" s="8">
        <v>29.979135446785101</v>
      </c>
      <c r="J5004">
        <v>22.425000000000001</v>
      </c>
      <c r="K5004" s="10">
        <v>0.31481714129678801</v>
      </c>
      <c r="L5004" s="4">
        <v>1.3550537855421201</v>
      </c>
      <c r="M5004" s="6">
        <v>1.19466225207541</v>
      </c>
      <c r="N5004" s="8">
        <v>1.15727330908308</v>
      </c>
    </row>
    <row r="5005" spans="1:14" x14ac:dyDescent="0.3">
      <c r="A5005" s="1">
        <v>45017.21875</v>
      </c>
      <c r="B5005" s="4">
        <v>35.798782438948997</v>
      </c>
      <c r="C5005" s="6">
        <v>33.324829722567998</v>
      </c>
      <c r="D5005" s="8">
        <v>34.889657178055202</v>
      </c>
      <c r="E5005">
        <v>31.728999999999999</v>
      </c>
      <c r="F5005" s="10">
        <v>-8.6293981381312695E-2</v>
      </c>
      <c r="G5005" s="4">
        <v>27.068475209593199</v>
      </c>
      <c r="H5005" s="6">
        <v>27.908667394678002</v>
      </c>
      <c r="I5005" s="8">
        <v>29.911434113805001</v>
      </c>
      <c r="J5005">
        <v>22.18</v>
      </c>
      <c r="K5005" s="10">
        <v>0.28503422049579702</v>
      </c>
      <c r="L5005" s="4">
        <v>1.32252674603044</v>
      </c>
      <c r="M5005" s="6">
        <v>1.19406739316127</v>
      </c>
      <c r="N5005" s="8">
        <v>1.1664321090493099</v>
      </c>
    </row>
    <row r="5006" spans="1:14" x14ac:dyDescent="0.3">
      <c r="A5006" s="1">
        <v>45017.222222222219</v>
      </c>
      <c r="B5006" s="4">
        <v>36.763559896634298</v>
      </c>
      <c r="C5006" s="6">
        <v>33.4457437534872</v>
      </c>
      <c r="D5006" s="8">
        <v>34.866235891640102</v>
      </c>
      <c r="E5006">
        <v>31.637</v>
      </c>
      <c r="F5006" s="10">
        <v>-0.16706364773129501</v>
      </c>
      <c r="G5006" s="4">
        <v>27.0298176021556</v>
      </c>
      <c r="H5006" s="6">
        <v>28.131437854338898</v>
      </c>
      <c r="I5006" s="8">
        <v>30.111752187184901</v>
      </c>
      <c r="J5006">
        <v>22.140999999999998</v>
      </c>
      <c r="K5006" s="10">
        <v>0.309556904506326</v>
      </c>
      <c r="L5006" s="4">
        <v>1.36011128294489</v>
      </c>
      <c r="M5006" s="6">
        <v>1.1889098568891201</v>
      </c>
      <c r="N5006" s="8">
        <v>1.15789462117315</v>
      </c>
    </row>
    <row r="5007" spans="1:14" x14ac:dyDescent="0.3">
      <c r="A5007" s="1">
        <v>45017.225694444445</v>
      </c>
      <c r="B5007" s="4">
        <v>33.5530197982687</v>
      </c>
      <c r="C5007" s="6">
        <v>33.049466800062703</v>
      </c>
      <c r="D5007" s="8">
        <v>34.923222703179299</v>
      </c>
      <c r="E5007">
        <v>31.581</v>
      </c>
      <c r="F5007" s="10">
        <v>0.10870199888282001</v>
      </c>
      <c r="G5007" s="4">
        <v>27.359435880758799</v>
      </c>
      <c r="H5007" s="6">
        <v>28.059716105891901</v>
      </c>
      <c r="I5007" s="8">
        <v>29.974888645946201</v>
      </c>
      <c r="J5007">
        <v>22.219000000000001</v>
      </c>
      <c r="K5007" s="10">
        <v>0.26002847691716102</v>
      </c>
      <c r="L5007" s="4">
        <v>1.2263783487533699</v>
      </c>
      <c r="M5007" s="6">
        <v>1.1778261289366001</v>
      </c>
      <c r="N5007" s="8">
        <v>1.16508265020368</v>
      </c>
    </row>
    <row r="5008" spans="1:14" x14ac:dyDescent="0.3">
      <c r="A5008" s="1">
        <v>45017.229166666664</v>
      </c>
      <c r="B5008" s="4">
        <v>33.217820791478303</v>
      </c>
      <c r="C5008" s="6">
        <v>32.617814762537101</v>
      </c>
      <c r="D5008" s="8">
        <v>34.520772548728999</v>
      </c>
      <c r="E5008">
        <v>31.536999999999999</v>
      </c>
      <c r="F5008" s="10">
        <v>0.103745313067425</v>
      </c>
      <c r="G5008" s="4">
        <v>27.822045375117298</v>
      </c>
      <c r="H5008" s="6">
        <v>27.685229545622999</v>
      </c>
      <c r="I5008" s="8">
        <v>29.603311866808301</v>
      </c>
      <c r="J5008">
        <v>22.241</v>
      </c>
      <c r="K5008" s="10">
        <v>0.172279694065472</v>
      </c>
      <c r="L5008" s="4">
        <v>1.19393884754378</v>
      </c>
      <c r="M5008" s="6">
        <v>1.1781666721883399</v>
      </c>
      <c r="N5008" s="8">
        <v>1.16611184262239</v>
      </c>
    </row>
    <row r="5009" spans="1:14" x14ac:dyDescent="0.3">
      <c r="A5009" s="1">
        <v>45017.232638888891</v>
      </c>
      <c r="B5009" s="4">
        <v>33.287616147836502</v>
      </c>
      <c r="C5009" s="6">
        <v>32.843458231206398</v>
      </c>
      <c r="D5009" s="8">
        <v>34.762180826107098</v>
      </c>
      <c r="E5009">
        <v>31.491</v>
      </c>
      <c r="F5009" s="10">
        <v>0.118311689184111</v>
      </c>
      <c r="G5009" s="4">
        <v>27.700119652631098</v>
      </c>
      <c r="H5009" s="6">
        <v>27.860585127412602</v>
      </c>
      <c r="I5009" s="8">
        <v>29.7973009418514</v>
      </c>
      <c r="J5009">
        <v>22.122</v>
      </c>
      <c r="K5009" s="10">
        <v>0.204943392177798</v>
      </c>
      <c r="L5009" s="4">
        <v>1.20171380359632</v>
      </c>
      <c r="M5009" s="6">
        <v>1.17885026753767</v>
      </c>
      <c r="N5009" s="8">
        <v>1.16662179886509</v>
      </c>
    </row>
    <row r="5010" spans="1:14" x14ac:dyDescent="0.3">
      <c r="A5010" s="1">
        <v>45017.236111111109</v>
      </c>
      <c r="B5010" s="4">
        <v>33.9684232310073</v>
      </c>
      <c r="C5010" s="6">
        <v>31.999782583709099</v>
      </c>
      <c r="D5010" s="8">
        <v>33.9196095890698</v>
      </c>
      <c r="E5010">
        <v>31.463000000000001</v>
      </c>
      <c r="F5010" s="10">
        <v>-1.6078556579627999E-2</v>
      </c>
      <c r="G5010" s="4">
        <v>27.651699424559499</v>
      </c>
      <c r="H5010" s="6">
        <v>28.040514172372099</v>
      </c>
      <c r="I5010" s="8">
        <v>29.9634200321854</v>
      </c>
      <c r="J5010">
        <v>22.018999999999998</v>
      </c>
      <c r="K5010" s="10">
        <v>0.22700575317793301</v>
      </c>
      <c r="L5010" s="4">
        <v>1.2284389002448599</v>
      </c>
      <c r="M5010" s="6">
        <v>1.1411981387715799</v>
      </c>
      <c r="N5010" s="8">
        <v>1.1320339785189699</v>
      </c>
    </row>
    <row r="5011" spans="1:14" x14ac:dyDescent="0.3">
      <c r="A5011" s="1">
        <v>45017.239583333336</v>
      </c>
      <c r="B5011" s="4">
        <v>33.743681693987298</v>
      </c>
      <c r="C5011" s="6">
        <v>32.0904972525028</v>
      </c>
      <c r="D5011" s="8">
        <v>34.004594295399698</v>
      </c>
      <c r="E5011">
        <v>31.472999999999999</v>
      </c>
      <c r="F5011" s="10">
        <v>1.13566738863783E-2</v>
      </c>
      <c r="G5011" s="4">
        <v>27.635692669761401</v>
      </c>
      <c r="H5011" s="6">
        <v>27.878796521780799</v>
      </c>
      <c r="I5011" s="8">
        <v>29.8112727189284</v>
      </c>
      <c r="J5011">
        <v>22.14</v>
      </c>
      <c r="K5011" s="10">
        <v>0.21335668074927</v>
      </c>
      <c r="L5011" s="4">
        <v>1.22101812671079</v>
      </c>
      <c r="M5011" s="6">
        <v>1.15107182720142</v>
      </c>
      <c r="N5011" s="8">
        <v>1.14066227953457</v>
      </c>
    </row>
    <row r="5012" spans="1:14" x14ac:dyDescent="0.3">
      <c r="A5012" s="1">
        <v>45017.243055555555</v>
      </c>
      <c r="B5012" s="4">
        <v>33.757784870534799</v>
      </c>
      <c r="C5012" s="6">
        <v>32.3694997174075</v>
      </c>
      <c r="D5012" s="8">
        <v>34.109221968897003</v>
      </c>
      <c r="E5012">
        <v>31.504000000000001</v>
      </c>
      <c r="F5012" s="10">
        <v>2.0432607545668301E-2</v>
      </c>
      <c r="G5012" s="4">
        <v>28.1467827274105</v>
      </c>
      <c r="H5012" s="6">
        <v>27.9249522905316</v>
      </c>
      <c r="I5012" s="8">
        <v>29.7205973775309</v>
      </c>
      <c r="J5012">
        <v>22.242999999999999</v>
      </c>
      <c r="K5012" s="10">
        <v>0.15031607043099501</v>
      </c>
      <c r="L5012" s="4">
        <v>1.1993479040735999</v>
      </c>
      <c r="M5012" s="6">
        <v>1.1591604304506899</v>
      </c>
      <c r="N5012" s="8">
        <v>1.14766273152652</v>
      </c>
    </row>
    <row r="5013" spans="1:14" x14ac:dyDescent="0.3">
      <c r="A5013" s="1">
        <v>45017.246527777781</v>
      </c>
      <c r="B5013" s="4">
        <v>33.180263127894101</v>
      </c>
      <c r="C5013" s="6">
        <v>32.057922740582597</v>
      </c>
      <c r="D5013" s="8">
        <v>33.983773143908202</v>
      </c>
      <c r="E5013">
        <v>31.475999999999999</v>
      </c>
      <c r="F5013" s="10">
        <v>5.9858146514917998E-2</v>
      </c>
      <c r="G5013" s="4">
        <v>28.364709208153901</v>
      </c>
      <c r="H5013" s="6">
        <v>28.338387774722001</v>
      </c>
      <c r="I5013" s="8">
        <v>30.010722267986701</v>
      </c>
      <c r="J5013">
        <v>22.254999999999999</v>
      </c>
      <c r="K5013" s="10">
        <v>0.157316414825213</v>
      </c>
      <c r="L5013" s="4">
        <v>1.1697727230129999</v>
      </c>
      <c r="M5013" s="6">
        <v>1.1312542899557101</v>
      </c>
      <c r="N5013" s="8">
        <v>1.13238771264628</v>
      </c>
    </row>
    <row r="5014" spans="1:14" x14ac:dyDescent="0.3">
      <c r="A5014" s="1">
        <v>45017.25</v>
      </c>
      <c r="B5014" s="4">
        <v>33.703370887694298</v>
      </c>
      <c r="C5014" s="6">
        <v>32.3034646851548</v>
      </c>
      <c r="D5014" s="8">
        <v>34.125211745220497</v>
      </c>
      <c r="E5014">
        <v>31.442</v>
      </c>
      <c r="F5014" s="10">
        <v>2.6158884688910099E-2</v>
      </c>
      <c r="G5014" s="4">
        <v>29.102360850871399</v>
      </c>
      <c r="H5014" s="6">
        <v>29.2770760743404</v>
      </c>
      <c r="I5014" s="8">
        <v>30.729600739054099</v>
      </c>
      <c r="J5014">
        <v>21.98</v>
      </c>
      <c r="K5014" s="10">
        <v>0.15312374168961501</v>
      </c>
      <c r="L5014" s="4">
        <v>1.1580974842694001</v>
      </c>
      <c r="M5014" s="6">
        <v>1.10337058943761</v>
      </c>
      <c r="N5014" s="8">
        <v>1.11049967863237</v>
      </c>
    </row>
    <row r="5015" spans="1:14" x14ac:dyDescent="0.3">
      <c r="A5015" s="1">
        <v>45017.253472222219</v>
      </c>
      <c r="B5015" s="4">
        <v>33.823522511926697</v>
      </c>
      <c r="C5015" s="6">
        <v>32.913279072935403</v>
      </c>
      <c r="D5015" s="8">
        <v>34.542696994154497</v>
      </c>
      <c r="E5015">
        <v>31.411000000000001</v>
      </c>
      <c r="F5015" s="10">
        <v>5.3234341761049797E-2</v>
      </c>
      <c r="G5015" s="4">
        <v>28.5735274812914</v>
      </c>
      <c r="H5015" s="6">
        <v>29.023316640633102</v>
      </c>
      <c r="I5015" s="8">
        <v>30.709100599784701</v>
      </c>
      <c r="J5015">
        <v>22.093</v>
      </c>
      <c r="K5015" s="10">
        <v>0.20441161742869501</v>
      </c>
      <c r="L5015" s="4">
        <v>1.18373632846252</v>
      </c>
      <c r="M5015" s="6">
        <v>1.1340288734216</v>
      </c>
      <c r="N5015" s="8">
        <v>1.1248358408255299</v>
      </c>
    </row>
    <row r="5016" spans="1:14" x14ac:dyDescent="0.3">
      <c r="A5016" s="1">
        <v>45017.256944444445</v>
      </c>
      <c r="B5016" s="4">
        <v>32.415596854808904</v>
      </c>
      <c r="C5016" s="6">
        <v>32.2008122387168</v>
      </c>
      <c r="D5016" s="8">
        <v>34.249094343454097</v>
      </c>
      <c r="E5016">
        <v>31.373000000000001</v>
      </c>
      <c r="F5016" s="10">
        <v>0.15228362792289701</v>
      </c>
      <c r="G5016" s="4">
        <v>27.4168773791246</v>
      </c>
      <c r="H5016" s="6">
        <v>28.1229381492582</v>
      </c>
      <c r="I5016" s="8">
        <v>30.1043902385025</v>
      </c>
      <c r="J5016">
        <v>22.161000000000001</v>
      </c>
      <c r="K5016" s="10">
        <v>0.26624054468234298</v>
      </c>
      <c r="L5016" s="4">
        <v>1.18232271336233</v>
      </c>
      <c r="M5016" s="6">
        <v>1.1450017088476301</v>
      </c>
      <c r="N5016" s="8">
        <v>1.13767772979672</v>
      </c>
    </row>
    <row r="5017" spans="1:14" x14ac:dyDescent="0.3">
      <c r="A5017" s="1">
        <v>45017.260416666664</v>
      </c>
      <c r="B5017" s="4">
        <v>32.953395617701503</v>
      </c>
      <c r="C5017" s="6">
        <v>32.453201110878801</v>
      </c>
      <c r="D5017" s="8">
        <v>34.420739255214102</v>
      </c>
      <c r="E5017">
        <v>31.385999999999999</v>
      </c>
      <c r="F5017" s="10">
        <v>0.118550673654328</v>
      </c>
      <c r="G5017" s="4">
        <v>27.8828523161121</v>
      </c>
      <c r="H5017" s="6">
        <v>28.2797142863494</v>
      </c>
      <c r="I5017" s="8">
        <v>30.1627483082423</v>
      </c>
      <c r="J5017">
        <v>22.234000000000002</v>
      </c>
      <c r="K5017" s="10">
        <v>0.22230912450301499</v>
      </c>
      <c r="L5017" s="4">
        <v>1.1818516715615699</v>
      </c>
      <c r="M5017" s="6">
        <v>1.14757881859308</v>
      </c>
      <c r="N5017" s="8">
        <v>1.1411672074261301</v>
      </c>
    </row>
    <row r="5018" spans="1:14" x14ac:dyDescent="0.3">
      <c r="A5018" s="1">
        <v>45017.263888888891</v>
      </c>
      <c r="B5018" s="4">
        <v>33.264066395337601</v>
      </c>
      <c r="C5018" s="6">
        <v>32.1556406986195</v>
      </c>
      <c r="D5018" s="8">
        <v>33.999129536982899</v>
      </c>
      <c r="E5018">
        <v>31.378</v>
      </c>
      <c r="F5018" s="10">
        <v>5.4181545257203097E-2</v>
      </c>
      <c r="G5018" s="4">
        <v>27.225590702340899</v>
      </c>
      <c r="H5018" s="6">
        <v>28.232316206772399</v>
      </c>
      <c r="I5018" s="8">
        <v>30.103042691627198</v>
      </c>
      <c r="J5018">
        <v>22.021000000000001</v>
      </c>
      <c r="K5018" s="10">
        <v>0.28786379144021701</v>
      </c>
      <c r="L5018" s="4">
        <v>1.22179411124687</v>
      </c>
      <c r="M5018" s="6">
        <v>1.13896573214584</v>
      </c>
      <c r="N5018" s="8">
        <v>1.12942501810421</v>
      </c>
    </row>
    <row r="5019" spans="1:14" x14ac:dyDescent="0.3">
      <c r="A5019" s="1">
        <v>45017.267361111109</v>
      </c>
      <c r="B5019" s="4">
        <v>33.3964728861176</v>
      </c>
      <c r="C5019" s="6">
        <v>32.071081976085203</v>
      </c>
      <c r="D5019" s="8">
        <v>33.815256828633203</v>
      </c>
      <c r="E5019">
        <v>31.274000000000001</v>
      </c>
      <c r="F5019" s="10">
        <v>2.6613176809674399E-2</v>
      </c>
      <c r="G5019" s="4">
        <v>27.619278753823899</v>
      </c>
      <c r="H5019" s="6">
        <v>28.0534993609335</v>
      </c>
      <c r="I5019" s="8">
        <v>29.895032628998599</v>
      </c>
      <c r="J5019">
        <v>21.959</v>
      </c>
      <c r="K5019" s="10">
        <v>0.224231949338244</v>
      </c>
      <c r="L5019" s="4">
        <v>1.2091725198107801</v>
      </c>
      <c r="M5019" s="6">
        <v>1.14321146048348</v>
      </c>
      <c r="N5019" s="8">
        <v>1.1311329627328099</v>
      </c>
    </row>
    <row r="5020" spans="1:14" x14ac:dyDescent="0.3">
      <c r="A5020" s="1">
        <v>45017.270833333336</v>
      </c>
      <c r="B5020" s="4">
        <v>32.843849191304301</v>
      </c>
      <c r="C5020" s="6">
        <v>31.589124575796401</v>
      </c>
      <c r="D5020" s="8">
        <v>33.538314812638099</v>
      </c>
      <c r="E5020">
        <v>31.231000000000002</v>
      </c>
      <c r="F5020" s="10">
        <v>5.0553202657206503E-2</v>
      </c>
      <c r="G5020" s="4">
        <v>27.8342084706326</v>
      </c>
      <c r="H5020" s="6">
        <v>28.244266126607201</v>
      </c>
      <c r="I5020" s="8">
        <v>30.0837263507619</v>
      </c>
      <c r="J5020">
        <v>22.04</v>
      </c>
      <c r="K5020" s="10">
        <v>0.21995923719152399</v>
      </c>
      <c r="L5020" s="4">
        <v>1.17998143277389</v>
      </c>
      <c r="M5020" s="6">
        <v>1.11842610582253</v>
      </c>
      <c r="N5020" s="8">
        <v>1.1148324652869599</v>
      </c>
    </row>
    <row r="5021" spans="1:14" x14ac:dyDescent="0.3">
      <c r="A5021" s="1">
        <v>45017.274305555555</v>
      </c>
      <c r="B5021" s="4">
        <v>32.641600453073899</v>
      </c>
      <c r="C5021" s="6">
        <v>31.680034232137299</v>
      </c>
      <c r="D5021" s="8">
        <v>33.613835551586</v>
      </c>
      <c r="E5021">
        <v>31.254999999999999</v>
      </c>
      <c r="F5021" s="10">
        <v>7.5909323919108901E-2</v>
      </c>
      <c r="G5021" s="4">
        <v>27.769398503454301</v>
      </c>
      <c r="H5021" s="6">
        <v>28.261088371616101</v>
      </c>
      <c r="I5021" s="8">
        <v>30.027027285014</v>
      </c>
      <c r="J5021">
        <v>22.117999999999999</v>
      </c>
      <c r="K5021" s="10">
        <v>0.22179212897522901</v>
      </c>
      <c r="L5021" s="4">
        <v>1.1754521960212301</v>
      </c>
      <c r="M5021" s="6">
        <v>1.12097714764429</v>
      </c>
      <c r="N5021" s="8">
        <v>1.1194526595165799</v>
      </c>
    </row>
    <row r="5022" spans="1:14" x14ac:dyDescent="0.3">
      <c r="A5022" s="1">
        <v>45017.277777777781</v>
      </c>
      <c r="B5022" s="4">
        <v>32.698686783627998</v>
      </c>
      <c r="C5022" s="6">
        <v>31.966928770657201</v>
      </c>
      <c r="D5022" s="8">
        <v>33.816169140695003</v>
      </c>
      <c r="E5022">
        <v>31.23</v>
      </c>
      <c r="F5022" s="10">
        <v>8.9255653364741699E-2</v>
      </c>
      <c r="G5022" s="4">
        <v>27.569310388844201</v>
      </c>
      <c r="H5022" s="6">
        <v>28.030203737450002</v>
      </c>
      <c r="I5022" s="8">
        <v>29.8867562391119</v>
      </c>
      <c r="J5022">
        <v>22.062000000000001</v>
      </c>
      <c r="K5022" s="10">
        <v>0.228713005090946</v>
      </c>
      <c r="L5022" s="4">
        <v>1.1860538519983901</v>
      </c>
      <c r="M5022" s="6">
        <v>1.1404458230158201</v>
      </c>
      <c r="N5022" s="8">
        <v>1.1314767273552699</v>
      </c>
    </row>
    <row r="5023" spans="1:14" x14ac:dyDescent="0.3">
      <c r="A5023" s="1">
        <v>45017.28125</v>
      </c>
      <c r="B5023" s="4">
        <v>32.285957602295298</v>
      </c>
      <c r="C5023" s="6">
        <v>32.377237947477603</v>
      </c>
      <c r="D5023" s="8">
        <v>34.268436550404203</v>
      </c>
      <c r="E5023">
        <v>31.202999999999999</v>
      </c>
      <c r="F5023" s="10">
        <v>0.16696291319026199</v>
      </c>
      <c r="G5023" s="4">
        <v>27.351837391756</v>
      </c>
      <c r="H5023" s="6">
        <v>28.135497148310399</v>
      </c>
      <c r="I5023" s="8">
        <v>29.977854488250301</v>
      </c>
      <c r="J5023">
        <v>21.876999999999999</v>
      </c>
      <c r="K5023" s="10">
        <v>0.26168139217296099</v>
      </c>
      <c r="L5023" s="4">
        <v>1.18039447002659</v>
      </c>
      <c r="M5023" s="6">
        <v>1.15076118174873</v>
      </c>
      <c r="N5023" s="8">
        <v>1.14312505465778</v>
      </c>
    </row>
    <row r="5024" spans="1:14" x14ac:dyDescent="0.3">
      <c r="A5024" s="1">
        <v>45017.284722222219</v>
      </c>
      <c r="B5024" s="4">
        <v>32.496327174153599</v>
      </c>
      <c r="C5024" s="6">
        <v>32.667978730047103</v>
      </c>
      <c r="D5024" s="8">
        <v>34.4530845037661</v>
      </c>
      <c r="E5024">
        <v>31.146000000000001</v>
      </c>
      <c r="F5024" s="10">
        <v>0.16432727462753299</v>
      </c>
      <c r="G5024" s="4">
        <v>27.262103214604998</v>
      </c>
      <c r="H5024" s="6">
        <v>28.4475350005217</v>
      </c>
      <c r="I5024" s="8">
        <v>30.234276120233002</v>
      </c>
      <c r="J5024">
        <v>21.98</v>
      </c>
      <c r="K5024" s="10">
        <v>0.297531321334496</v>
      </c>
      <c r="L5024" s="4">
        <v>1.19199633712576</v>
      </c>
      <c r="M5024" s="6">
        <v>1.14835885532606</v>
      </c>
      <c r="N5024" s="8">
        <v>1.1395372711010601</v>
      </c>
    </row>
    <row r="5025" spans="1:14" x14ac:dyDescent="0.3">
      <c r="A5025" s="1">
        <v>45017.288194444445</v>
      </c>
      <c r="B5025" s="4">
        <v>32.6618568016818</v>
      </c>
      <c r="C5025" s="6">
        <v>32.252421309837203</v>
      </c>
      <c r="D5025" s="8">
        <v>34.095931317967697</v>
      </c>
      <c r="E5025">
        <v>31.084</v>
      </c>
      <c r="F5025" s="10">
        <v>0.117431377554418</v>
      </c>
      <c r="G5025" s="4">
        <v>27.564265454670199</v>
      </c>
      <c r="H5025" s="6">
        <v>28.307016355644201</v>
      </c>
      <c r="I5025" s="8">
        <v>30.1046576399429</v>
      </c>
      <c r="J5025">
        <v>22.021000000000001</v>
      </c>
      <c r="K5025" s="10">
        <v>0.251530246196079</v>
      </c>
      <c r="L5025" s="4">
        <v>1.18493477924868</v>
      </c>
      <c r="M5025" s="6">
        <v>1.13937904668665</v>
      </c>
      <c r="N5025" s="8">
        <v>1.13257993914966</v>
      </c>
    </row>
    <row r="5026" spans="1:14" x14ac:dyDescent="0.3">
      <c r="A5026" s="1">
        <v>45017.291666666664</v>
      </c>
      <c r="B5026" s="4">
        <v>32.644943874836997</v>
      </c>
      <c r="C5026" s="6">
        <v>32.1647296450802</v>
      </c>
      <c r="D5026" s="8">
        <v>34.023154378903001</v>
      </c>
      <c r="E5026">
        <v>31.02</v>
      </c>
      <c r="F5026" s="10">
        <v>0.112465919496297</v>
      </c>
      <c r="G5026" s="4">
        <v>27.7315481807086</v>
      </c>
      <c r="H5026" s="6">
        <v>28.356597707546499</v>
      </c>
      <c r="I5026" s="8">
        <v>30.178620871701199</v>
      </c>
      <c r="J5026">
        <v>21.98</v>
      </c>
      <c r="K5026" s="10">
        <v>0.24061888121616001</v>
      </c>
      <c r="L5026" s="4">
        <v>1.17717711474711</v>
      </c>
      <c r="M5026" s="6">
        <v>1.1342943880929801</v>
      </c>
      <c r="N5026" s="8">
        <v>1.1273926175601701</v>
      </c>
    </row>
    <row r="5027" spans="1:14" x14ac:dyDescent="0.3">
      <c r="A5027" s="1">
        <v>45017.295138888891</v>
      </c>
      <c r="B5027" s="4">
        <v>32.539354426714603</v>
      </c>
      <c r="C5027" s="6">
        <v>32.5035586183254</v>
      </c>
      <c r="D5027" s="8">
        <v>34.328152856797701</v>
      </c>
      <c r="E5027">
        <v>30.873000000000001</v>
      </c>
      <c r="F5027" s="10">
        <v>0.149202573380183</v>
      </c>
      <c r="G5027" s="4">
        <v>27.723248093362098</v>
      </c>
      <c r="H5027" s="6">
        <v>28.268344261974601</v>
      </c>
      <c r="I5027" s="8">
        <v>30.1582567873808</v>
      </c>
      <c r="J5027">
        <v>21.678000000000001</v>
      </c>
      <c r="K5027" s="10">
        <v>0.239000601666505</v>
      </c>
      <c r="L5027" s="4">
        <v>1.17372085396103</v>
      </c>
      <c r="M5027" s="6">
        <v>1.14982180481111</v>
      </c>
      <c r="N5027" s="8">
        <v>1.13826714517404</v>
      </c>
    </row>
    <row r="5028" spans="1:14" x14ac:dyDescent="0.3">
      <c r="A5028" s="1">
        <v>45017.298611111109</v>
      </c>
      <c r="B5028" s="4">
        <v>32.605071382688799</v>
      </c>
      <c r="C5028" s="6">
        <v>32.594142351008301</v>
      </c>
      <c r="D5028" s="8">
        <v>34.389837316761202</v>
      </c>
      <c r="E5028">
        <v>30.823</v>
      </c>
      <c r="F5028" s="10">
        <v>0.14873657562956499</v>
      </c>
      <c r="G5028" s="4">
        <v>27.688656972782098</v>
      </c>
      <c r="H5028" s="6">
        <v>28.206611144995001</v>
      </c>
      <c r="I5028" s="8">
        <v>30.132343576979601</v>
      </c>
      <c r="J5028">
        <v>21.739000000000001</v>
      </c>
      <c r="K5028" s="10">
        <v>0.23989700660367899</v>
      </c>
      <c r="L5028" s="4">
        <v>1.1775605951108301</v>
      </c>
      <c r="M5028" s="6">
        <v>1.1555497462442199</v>
      </c>
      <c r="N5028" s="8">
        <v>1.14129314996376</v>
      </c>
    </row>
    <row r="5029" spans="1:14" x14ac:dyDescent="0.3">
      <c r="A5029" s="1">
        <v>45017.302083333336</v>
      </c>
      <c r="B5029" s="4">
        <v>32.753978100923497</v>
      </c>
      <c r="C5029" s="6">
        <v>32.772293512297203</v>
      </c>
      <c r="D5029" s="8">
        <v>34.5184236191579</v>
      </c>
      <c r="E5029">
        <v>30.751999999999999</v>
      </c>
      <c r="F5029" s="10">
        <v>0.14661518018589401</v>
      </c>
      <c r="G5029" s="4">
        <v>27.739065023385699</v>
      </c>
      <c r="H5029" s="6">
        <v>28.191554713398599</v>
      </c>
      <c r="I5029" s="8">
        <v>30.108541851493701</v>
      </c>
      <c r="J5029">
        <v>21.798999999999999</v>
      </c>
      <c r="K5029" s="10">
        <v>0.232136548594091</v>
      </c>
      <c r="L5029" s="4">
        <v>1.1807888287982999</v>
      </c>
      <c r="M5029" s="6">
        <v>1.16248620714492</v>
      </c>
      <c r="N5029" s="8">
        <v>1.14646613540487</v>
      </c>
    </row>
    <row r="5030" spans="1:14" x14ac:dyDescent="0.3">
      <c r="A5030" s="1">
        <v>45017.305555555555</v>
      </c>
      <c r="B5030" s="4">
        <v>32.836794587004</v>
      </c>
      <c r="C5030" s="6">
        <v>32.895481286922198</v>
      </c>
      <c r="D5030" s="8">
        <v>34.599240249188597</v>
      </c>
      <c r="E5030">
        <v>30.677</v>
      </c>
      <c r="F5030" s="10">
        <v>0.146341653258236</v>
      </c>
      <c r="G5030" s="4">
        <v>27.727057810626601</v>
      </c>
      <c r="H5030" s="6">
        <v>28.3441310289328</v>
      </c>
      <c r="I5030" s="8">
        <v>30.288126899850599</v>
      </c>
      <c r="J5030">
        <v>21.798999999999999</v>
      </c>
      <c r="K5030" s="10">
        <v>0.25112825722868498</v>
      </c>
      <c r="L5030" s="4">
        <v>1.18428701708189</v>
      </c>
      <c r="M5030" s="6">
        <v>1.16057469722192</v>
      </c>
      <c r="N5030" s="8">
        <v>1.14233674349005</v>
      </c>
    </row>
    <row r="5031" spans="1:14" x14ac:dyDescent="0.3">
      <c r="A5031" s="1">
        <v>45017.309027777781</v>
      </c>
      <c r="B5031" s="4">
        <v>32.9722403821794</v>
      </c>
      <c r="C5031" s="6">
        <v>32.912746853084101</v>
      </c>
      <c r="D5031" s="8">
        <v>34.5885793041017</v>
      </c>
      <c r="E5031">
        <v>30.666</v>
      </c>
      <c r="F5031" s="10">
        <v>0.13326192563765701</v>
      </c>
      <c r="G5031" s="4">
        <v>27.672059757953001</v>
      </c>
      <c r="H5031" s="6">
        <v>28.3083161520027</v>
      </c>
      <c r="I5031" s="8">
        <v>30.276819037575599</v>
      </c>
      <c r="J5031">
        <v>21.635999999999999</v>
      </c>
      <c r="K5031" s="10">
        <v>0.25577526673682599</v>
      </c>
      <c r="L5031" s="4">
        <v>1.1915354574465</v>
      </c>
      <c r="M5031" s="6">
        <v>1.16265293478982</v>
      </c>
      <c r="N5031" s="8">
        <v>1.1424112705226701</v>
      </c>
    </row>
    <row r="5032" spans="1:14" x14ac:dyDescent="0.3">
      <c r="A5032" s="1">
        <v>45017.3125</v>
      </c>
      <c r="B5032" s="4">
        <v>32.9956716714808</v>
      </c>
      <c r="C5032" s="6">
        <v>32.8881147998204</v>
      </c>
      <c r="D5032" s="8">
        <v>34.561713954799401</v>
      </c>
      <c r="E5032">
        <v>30.597999999999999</v>
      </c>
      <c r="F5032" s="10">
        <v>0.12881402997824301</v>
      </c>
      <c r="G5032" s="4">
        <v>27.806273759526398</v>
      </c>
      <c r="H5032" s="6">
        <v>28.3205754922535</v>
      </c>
      <c r="I5032" s="8">
        <v>30.265211113352699</v>
      </c>
      <c r="J5032">
        <v>21.597999999999999</v>
      </c>
      <c r="K5032" s="10">
        <v>0.24030461752885801</v>
      </c>
      <c r="L5032" s="4">
        <v>1.1866268726559099</v>
      </c>
      <c r="M5032" s="6">
        <v>1.16127989026269</v>
      </c>
      <c r="N5032" s="8">
        <v>1.1419617667742299</v>
      </c>
    </row>
    <row r="5033" spans="1:14" x14ac:dyDescent="0.3">
      <c r="A5033" s="1">
        <v>45017.315972222219</v>
      </c>
      <c r="B5033" s="4">
        <v>33.122140828494103</v>
      </c>
      <c r="C5033" s="6">
        <v>32.813022731895401</v>
      </c>
      <c r="D5033" s="8">
        <v>34.481468252721697</v>
      </c>
      <c r="E5033">
        <v>30.562000000000001</v>
      </c>
      <c r="F5033" s="10">
        <v>0.11040703877758599</v>
      </c>
      <c r="G5033" s="4">
        <v>27.800156321649599</v>
      </c>
      <c r="H5033" s="6">
        <v>28.2553716156118</v>
      </c>
      <c r="I5033" s="8">
        <v>30.213702255554001</v>
      </c>
      <c r="J5033">
        <v>21.696000000000002</v>
      </c>
      <c r="K5033" s="10">
        <v>0.23574158318344099</v>
      </c>
      <c r="L5033" s="4">
        <v>1.1914372151461601</v>
      </c>
      <c r="M5033" s="6">
        <v>1.16130211197666</v>
      </c>
      <c r="N5033" s="8">
        <v>1.1412526661271101</v>
      </c>
    </row>
    <row r="5034" spans="1:14" x14ac:dyDescent="0.3">
      <c r="A5034" s="1">
        <v>45017.319444444445</v>
      </c>
      <c r="B5034" s="4">
        <v>33.200231654808903</v>
      </c>
      <c r="C5034" s="6">
        <v>32.791223590154601</v>
      </c>
      <c r="D5034" s="8">
        <v>34.457915858367798</v>
      </c>
      <c r="E5034">
        <v>30.609000000000002</v>
      </c>
      <c r="F5034" s="10">
        <v>0.10131383539057499</v>
      </c>
      <c r="G5034" s="4">
        <v>27.8264745389137</v>
      </c>
      <c r="H5034" s="6">
        <v>28.319074843778999</v>
      </c>
      <c r="I5034" s="8">
        <v>30.243741305974801</v>
      </c>
      <c r="J5034">
        <v>21.800999999999998</v>
      </c>
      <c r="K5034" s="10">
        <v>0.23613799571278499</v>
      </c>
      <c r="L5034" s="4">
        <v>1.1931167064796599</v>
      </c>
      <c r="M5034" s="6">
        <v>1.1579200157860401</v>
      </c>
      <c r="N5034" s="8">
        <v>1.1393403848339501</v>
      </c>
    </row>
    <row r="5035" spans="1:14" x14ac:dyDescent="0.3">
      <c r="A5035" s="1">
        <v>45017.322916666664</v>
      </c>
      <c r="B5035" s="4">
        <v>33.181230746178002</v>
      </c>
      <c r="C5035" s="6">
        <v>32.535443647678797</v>
      </c>
      <c r="D5035" s="8">
        <v>34.564033831488501</v>
      </c>
      <c r="E5035">
        <v>30.628</v>
      </c>
      <c r="F5035" s="10">
        <v>0.110031386302732</v>
      </c>
      <c r="G5035" s="4">
        <v>27.731751953475499</v>
      </c>
      <c r="H5035" s="6">
        <v>28.414428892815799</v>
      </c>
      <c r="I5035" s="8">
        <v>30.3299748109639</v>
      </c>
      <c r="J5035">
        <v>21.716999999999999</v>
      </c>
      <c r="K5035" s="10">
        <v>0.25497707359057697</v>
      </c>
      <c r="L5035" s="4">
        <v>1.1965068345427601</v>
      </c>
      <c r="M5035" s="6">
        <v>1.14503246820157</v>
      </c>
      <c r="N5035" s="8">
        <v>1.1395998198783199</v>
      </c>
    </row>
    <row r="5036" spans="1:14" x14ac:dyDescent="0.3">
      <c r="A5036" s="1">
        <v>45017.326388888891</v>
      </c>
      <c r="B5036" s="4">
        <v>33.1869513106382</v>
      </c>
      <c r="C5036" s="6">
        <v>32.473455003561</v>
      </c>
      <c r="D5036" s="8">
        <v>34.903658847295098</v>
      </c>
      <c r="E5036">
        <v>30.643000000000001</v>
      </c>
      <c r="F5036" s="10">
        <v>0.13643181759373399</v>
      </c>
      <c r="G5036" s="4">
        <v>27.818548028716499</v>
      </c>
      <c r="H5036" s="6">
        <v>28.477097032210299</v>
      </c>
      <c r="I5036" s="8">
        <v>30.412161750344499</v>
      </c>
      <c r="J5036">
        <v>21.635999999999999</v>
      </c>
      <c r="K5036" s="10">
        <v>0.25362126351544101</v>
      </c>
      <c r="L5036" s="4">
        <v>1.1929792768616101</v>
      </c>
      <c r="M5036" s="6">
        <v>1.14033586242413</v>
      </c>
      <c r="N5036" s="8">
        <v>1.1476875315152399</v>
      </c>
    </row>
    <row r="5037" spans="1:14" x14ac:dyDescent="0.3">
      <c r="A5037" s="1">
        <v>45017.329861111109</v>
      </c>
      <c r="B5037" s="4">
        <v>33.472797791344902</v>
      </c>
      <c r="C5037" s="6">
        <v>32.713818729339501</v>
      </c>
      <c r="D5037" s="8">
        <v>35.245583743819502</v>
      </c>
      <c r="E5037">
        <v>30.643999999999998</v>
      </c>
      <c r="F5037" s="10">
        <v>0.139462098656573</v>
      </c>
      <c r="G5037" s="4">
        <v>27.861989240477001</v>
      </c>
      <c r="H5037" s="6">
        <v>28.597287369638799</v>
      </c>
      <c r="I5037" s="8">
        <v>30.518385730202599</v>
      </c>
      <c r="J5037">
        <v>21.774000000000001</v>
      </c>
      <c r="K5037" s="10">
        <v>0.25953570750864802</v>
      </c>
      <c r="L5037" s="4">
        <v>1.2013786059007101</v>
      </c>
      <c r="M5037" s="6">
        <v>1.14394831602354</v>
      </c>
      <c r="N5037" s="8">
        <v>1.1548967253840901</v>
      </c>
    </row>
    <row r="5038" spans="1:14" x14ac:dyDescent="0.3">
      <c r="A5038" s="1">
        <v>45017.333333333336</v>
      </c>
      <c r="B5038" s="4">
        <v>34.209827648733302</v>
      </c>
      <c r="C5038" s="6">
        <v>33.788709872747397</v>
      </c>
      <c r="D5038" s="8">
        <v>36.322889142101403</v>
      </c>
      <c r="E5038">
        <v>30.64</v>
      </c>
      <c r="F5038" s="10">
        <v>0.164846922135618</v>
      </c>
      <c r="G5038" s="4">
        <v>27.9876430991497</v>
      </c>
      <c r="H5038" s="6">
        <v>28.6746854293716</v>
      </c>
      <c r="I5038" s="8">
        <v>30.614260544903701</v>
      </c>
      <c r="J5038">
        <v>21.856999999999999</v>
      </c>
      <c r="K5038" s="10">
        <v>0.25536658657835998</v>
      </c>
      <c r="L5038" s="4">
        <v>1.2223189901179099</v>
      </c>
      <c r="M5038" s="6">
        <v>1.1783463137188399</v>
      </c>
      <c r="N5038" s="8">
        <v>1.1864695895177499</v>
      </c>
    </row>
    <row r="5039" spans="1:14" x14ac:dyDescent="0.3">
      <c r="A5039" s="1">
        <v>45017.336805555555</v>
      </c>
      <c r="B5039" s="4">
        <v>34.691047431686897</v>
      </c>
      <c r="C5039" s="6">
        <v>34.376683803628701</v>
      </c>
      <c r="D5039" s="8">
        <v>37.106359584039602</v>
      </c>
      <c r="E5039">
        <v>30.588999999999999</v>
      </c>
      <c r="F5039" s="10">
        <v>0.18609307455987201</v>
      </c>
      <c r="G5039" s="4">
        <v>28.076247982720599</v>
      </c>
      <c r="H5039" s="6">
        <v>28.889245547312601</v>
      </c>
      <c r="I5039" s="8">
        <v>30.8392594259386</v>
      </c>
      <c r="J5039">
        <v>21.716999999999999</v>
      </c>
      <c r="K5039" s="10">
        <v>0.26785453069890103</v>
      </c>
      <c r="L5039" s="4">
        <v>1.2356012617155001</v>
      </c>
      <c r="M5039" s="6">
        <v>1.1899474407294299</v>
      </c>
      <c r="N5039" s="8">
        <v>1.2032182443664601</v>
      </c>
    </row>
    <row r="5040" spans="1:14" x14ac:dyDescent="0.3">
      <c r="A5040" s="1">
        <v>45017.340277777781</v>
      </c>
      <c r="B5040" s="4">
        <v>34.319995621072898</v>
      </c>
      <c r="C5040" s="6">
        <v>34.415629736966402</v>
      </c>
      <c r="D5040" s="8">
        <v>37.228000399734597</v>
      </c>
      <c r="E5040">
        <v>30.486000000000001</v>
      </c>
      <c r="F5040" s="10">
        <v>0.22765865138369501</v>
      </c>
      <c r="G5040" s="4">
        <v>28.310418124729399</v>
      </c>
      <c r="H5040" s="6">
        <v>28.734018329076999</v>
      </c>
      <c r="I5040" s="8">
        <v>30.689416185396801</v>
      </c>
      <c r="J5040">
        <v>21.558</v>
      </c>
      <c r="K5040" s="10">
        <v>0.228296205863564</v>
      </c>
      <c r="L5040" s="4">
        <v>1.2122744167841899</v>
      </c>
      <c r="M5040" s="6">
        <v>1.1977311820024801</v>
      </c>
      <c r="N5040" s="8">
        <v>1.21305665037216</v>
      </c>
    </row>
    <row r="5041" spans="1:14" x14ac:dyDescent="0.3">
      <c r="A5041" s="1">
        <v>45017.34375</v>
      </c>
      <c r="B5041" s="4">
        <v>34.498727474680301</v>
      </c>
      <c r="C5041" s="6">
        <v>34.640201130972002</v>
      </c>
      <c r="D5041" s="8">
        <v>36.856460782538903</v>
      </c>
      <c r="E5041">
        <v>30.427</v>
      </c>
      <c r="F5041" s="10">
        <v>0.18541366103960799</v>
      </c>
      <c r="G5041" s="4">
        <v>28.101848528748</v>
      </c>
      <c r="H5041" s="6">
        <v>29.3124398070631</v>
      </c>
      <c r="I5041" s="8">
        <v>31.242529890270099</v>
      </c>
      <c r="J5041">
        <v>21.655000000000001</v>
      </c>
      <c r="K5041" s="10">
        <v>0.30433933647655398</v>
      </c>
      <c r="L5041" s="4">
        <v>1.2276319630499899</v>
      </c>
      <c r="M5041" s="6">
        <v>1.1817576891919199</v>
      </c>
      <c r="N5041" s="8">
        <v>1.17968874198044</v>
      </c>
    </row>
    <row r="5042" spans="1:14" x14ac:dyDescent="0.3">
      <c r="A5042" s="1">
        <v>45017.347222222219</v>
      </c>
      <c r="B5042" s="4">
        <v>34.265350174626697</v>
      </c>
      <c r="C5042" s="6">
        <v>34.511856705910397</v>
      </c>
      <c r="D5042" s="8">
        <v>36.614990508338501</v>
      </c>
      <c r="E5042">
        <v>30.349</v>
      </c>
      <c r="F5042" s="10">
        <v>0.186634349249859</v>
      </c>
      <c r="G5042" s="4">
        <v>28.245576723396798</v>
      </c>
      <c r="H5042" s="6">
        <v>28.958030362076101</v>
      </c>
      <c r="I5042" s="8">
        <v>30.9347829267974</v>
      </c>
      <c r="J5042">
        <v>21.716999999999999</v>
      </c>
      <c r="K5042" s="10">
        <v>0.258966267229641</v>
      </c>
      <c r="L5042" s="4">
        <v>1.21312269564117</v>
      </c>
      <c r="M5042" s="6">
        <v>1.1917888155510601</v>
      </c>
      <c r="N5042" s="8">
        <v>1.18361879554747</v>
      </c>
    </row>
    <row r="5043" spans="1:14" x14ac:dyDescent="0.3">
      <c r="A5043" s="1">
        <v>45017.350694444445</v>
      </c>
      <c r="B5043" s="4">
        <v>34.838284898718797</v>
      </c>
      <c r="C5043" s="6">
        <v>34.378023780619301</v>
      </c>
      <c r="D5043" s="8">
        <v>36.299684324008503</v>
      </c>
      <c r="E5043">
        <v>30.2</v>
      </c>
      <c r="F5043" s="10">
        <v>0.112049338272156</v>
      </c>
      <c r="G5043" s="4">
        <v>28.1945418282635</v>
      </c>
      <c r="H5043" s="6">
        <v>28.964151479775101</v>
      </c>
      <c r="I5043" s="8">
        <v>30.938500144300399</v>
      </c>
      <c r="J5043">
        <v>21.425000000000001</v>
      </c>
      <c r="K5043" s="10">
        <v>0.26475943162188997</v>
      </c>
      <c r="L5043" s="4">
        <v>1.23563933441172</v>
      </c>
      <c r="M5043" s="6">
        <v>1.18691630944634</v>
      </c>
      <c r="N5043" s="8">
        <v>1.1732851998223299</v>
      </c>
    </row>
    <row r="5044" spans="1:14" x14ac:dyDescent="0.3">
      <c r="A5044" s="1">
        <v>45017.354166666664</v>
      </c>
      <c r="B5044" s="4">
        <v>34.985326996965199</v>
      </c>
      <c r="C5044" s="6">
        <v>34.345589693326602</v>
      </c>
      <c r="D5044" s="8">
        <v>36.230430398564501</v>
      </c>
      <c r="E5044">
        <v>30.015999999999998</v>
      </c>
      <c r="F5044" s="10">
        <v>9.3915315157466206E-2</v>
      </c>
      <c r="G5044" s="4">
        <v>27.744041453290102</v>
      </c>
      <c r="H5044" s="6">
        <v>29.701292345621098</v>
      </c>
      <c r="I5044" s="8">
        <v>31.696800390809699</v>
      </c>
      <c r="J5044">
        <v>21.263000000000002</v>
      </c>
      <c r="K5044" s="10">
        <v>0.38567740379603399</v>
      </c>
      <c r="L5044" s="4">
        <v>1.26100327004869</v>
      </c>
      <c r="M5044" s="6">
        <v>1.1563668440302799</v>
      </c>
      <c r="N5044" s="8">
        <v>1.14303115620053</v>
      </c>
    </row>
    <row r="5045" spans="1:14" x14ac:dyDescent="0.3">
      <c r="A5045" s="1">
        <v>45017.357638888891</v>
      </c>
      <c r="B5045" s="4">
        <v>36.0271936667856</v>
      </c>
      <c r="C5045" s="6">
        <v>34.7145319581888</v>
      </c>
      <c r="D5045" s="8">
        <v>36.454817399507</v>
      </c>
      <c r="E5045">
        <v>29.736999999999998</v>
      </c>
      <c r="F5045" s="10">
        <v>2.5447090497987698E-2</v>
      </c>
      <c r="G5045" s="4">
        <v>27.836946176857001</v>
      </c>
      <c r="H5045" s="6">
        <v>29.600017497173599</v>
      </c>
      <c r="I5045" s="8">
        <v>31.627809566689301</v>
      </c>
      <c r="J5045">
        <v>21.233000000000001</v>
      </c>
      <c r="K5045" s="10">
        <v>0.36889335783532301</v>
      </c>
      <c r="L5045" s="4">
        <v>1.2942221980059601</v>
      </c>
      <c r="M5045" s="6">
        <v>1.1727875485716699</v>
      </c>
      <c r="N5045" s="8">
        <v>1.15261910005622</v>
      </c>
    </row>
    <row r="5046" spans="1:14" x14ac:dyDescent="0.3">
      <c r="A5046" s="1">
        <v>45017.361111111109</v>
      </c>
      <c r="B5046" s="4">
        <v>35.713283351413097</v>
      </c>
      <c r="C5046" s="6">
        <v>34.617996528890899</v>
      </c>
      <c r="D5046" s="8">
        <v>36.362883766202799</v>
      </c>
      <c r="E5046">
        <v>29.638000000000002</v>
      </c>
      <c r="F5046" s="10">
        <v>4.4037613416380801E-2</v>
      </c>
      <c r="G5046" s="4">
        <v>27.873911488163301</v>
      </c>
      <c r="H5046" s="6">
        <v>29.518448985890199</v>
      </c>
      <c r="I5046" s="8">
        <v>31.558939531714898</v>
      </c>
      <c r="J5046">
        <v>21.274000000000001</v>
      </c>
      <c r="K5046" s="10">
        <v>0.35827566648637599</v>
      </c>
      <c r="L5046" s="4">
        <v>1.2812440538379</v>
      </c>
      <c r="M5046" s="6">
        <v>1.1727579774072201</v>
      </c>
      <c r="N5046" s="8">
        <v>1.15222134538647</v>
      </c>
    </row>
    <row r="5047" spans="1:14" x14ac:dyDescent="0.3">
      <c r="A5047" s="1">
        <v>45017.364583333336</v>
      </c>
      <c r="B5047" s="4">
        <v>34.786552427146098</v>
      </c>
      <c r="C5047" s="6">
        <v>34.260775524173901</v>
      </c>
      <c r="D5047" s="8">
        <v>36.136871109640197</v>
      </c>
      <c r="E5047">
        <v>29.373999999999999</v>
      </c>
      <c r="F5047" s="10">
        <v>0.103256778734323</v>
      </c>
      <c r="G5047" s="4">
        <v>28.391417776919301</v>
      </c>
      <c r="H5047" s="6">
        <v>28.6438725192093</v>
      </c>
      <c r="I5047" s="8">
        <v>30.7024228054632</v>
      </c>
      <c r="J5047">
        <v>20.878</v>
      </c>
      <c r="K5047" s="10">
        <v>0.22028977204547001</v>
      </c>
      <c r="L5047" s="4">
        <v>1.2252488657127101</v>
      </c>
      <c r="M5047" s="6">
        <v>1.1960944003363301</v>
      </c>
      <c r="N5047" s="8">
        <v>1.1770038911460099</v>
      </c>
    </row>
    <row r="5048" spans="1:14" x14ac:dyDescent="0.3">
      <c r="A5048" s="1">
        <v>45017.368055555555</v>
      </c>
      <c r="B5048" s="4">
        <v>34.206680213128003</v>
      </c>
      <c r="C5048" s="6">
        <v>33.965692945848801</v>
      </c>
      <c r="D5048" s="8">
        <v>35.900108689647503</v>
      </c>
      <c r="E5048">
        <v>29.167000000000002</v>
      </c>
      <c r="F5048" s="10">
        <v>0.13348780818131101</v>
      </c>
      <c r="G5048" s="4">
        <v>28.602933953699999</v>
      </c>
      <c r="H5048" s="6">
        <v>28.240194525003901</v>
      </c>
      <c r="I5048" s="8">
        <v>30.2996862608769</v>
      </c>
      <c r="J5048">
        <v>20.85</v>
      </c>
      <c r="K5048" s="10">
        <v>0.15832902427374501</v>
      </c>
      <c r="L5048" s="4">
        <v>1.19591508579151</v>
      </c>
      <c r="M5048" s="6">
        <v>1.2027428818089601</v>
      </c>
      <c r="N5048" s="8">
        <v>1.18483433724533</v>
      </c>
    </row>
    <row r="5049" spans="1:14" x14ac:dyDescent="0.3">
      <c r="A5049" s="1">
        <v>45017.371527777781</v>
      </c>
      <c r="B5049" s="4">
        <v>33.662586881353299</v>
      </c>
      <c r="C5049" s="6">
        <v>33.718255390529002</v>
      </c>
      <c r="D5049" s="8">
        <v>35.720790682112103</v>
      </c>
      <c r="E5049">
        <v>29.068999999999999</v>
      </c>
      <c r="F5049" s="10">
        <v>0.16603812372860899</v>
      </c>
      <c r="G5049" s="4">
        <v>28.456543224059299</v>
      </c>
      <c r="H5049" s="6">
        <v>28.422501464120899</v>
      </c>
      <c r="I5049" s="8">
        <v>30.474276983174899</v>
      </c>
      <c r="J5049">
        <v>20.956</v>
      </c>
      <c r="K5049" s="10">
        <v>0.19103589113296701</v>
      </c>
      <c r="L5049" s="4">
        <v>1.18294715617083</v>
      </c>
      <c r="M5049" s="6">
        <v>1.18632258434723</v>
      </c>
      <c r="N5049" s="8">
        <v>1.17216204019652</v>
      </c>
    </row>
    <row r="5050" spans="1:14" x14ac:dyDescent="0.3">
      <c r="A5050" s="1">
        <v>45017.375</v>
      </c>
      <c r="B5050" s="4">
        <v>33.722142959244202</v>
      </c>
      <c r="C5050" s="6">
        <v>33.598110994167797</v>
      </c>
      <c r="D5050" s="8">
        <v>35.704947889877197</v>
      </c>
      <c r="E5050">
        <v>29.077000000000002</v>
      </c>
      <c r="F5050" s="10">
        <v>0.15878547713015401</v>
      </c>
      <c r="G5050" s="4">
        <v>28.310930958196199</v>
      </c>
      <c r="H5050" s="6">
        <v>28.853880134135402</v>
      </c>
      <c r="I5050" s="8">
        <v>30.911610788352601</v>
      </c>
      <c r="J5050">
        <v>20.951000000000001</v>
      </c>
      <c r="K5050" s="10">
        <v>0.249225917899457</v>
      </c>
      <c r="L5050" s="4">
        <v>1.19113507814484</v>
      </c>
      <c r="M5050" s="6">
        <v>1.1644226300926399</v>
      </c>
      <c r="N5050" s="8">
        <v>1.1550659114577999</v>
      </c>
    </row>
    <row r="5051" spans="1:14" x14ac:dyDescent="0.3">
      <c r="A5051" s="1">
        <v>45017.378472222219</v>
      </c>
      <c r="B5051" s="4">
        <v>33.921238843494997</v>
      </c>
      <c r="C5051" s="6">
        <v>33.525772469643897</v>
      </c>
      <c r="D5051" s="8">
        <v>35.719261946609301</v>
      </c>
      <c r="E5051">
        <v>28.946999999999999</v>
      </c>
      <c r="F5051" s="10">
        <v>0.141843108166013</v>
      </c>
      <c r="G5051" s="4">
        <v>28.2526058964777</v>
      </c>
      <c r="H5051" s="6">
        <v>28.983448709199902</v>
      </c>
      <c r="I5051" s="8">
        <v>31.0334783154577</v>
      </c>
      <c r="J5051">
        <v>20.727</v>
      </c>
      <c r="K5051" s="10">
        <v>0.267292580496645</v>
      </c>
      <c r="L5051" s="4">
        <v>1.20064106538661</v>
      </c>
      <c r="M5051" s="6">
        <v>1.1567213000087899</v>
      </c>
      <c r="N5051" s="8">
        <v>1.1509912483389799</v>
      </c>
    </row>
    <row r="5052" spans="1:14" x14ac:dyDescent="0.3">
      <c r="A5052" s="1">
        <v>45017.381944444445</v>
      </c>
      <c r="B5052" s="4">
        <v>34.017768118827398</v>
      </c>
      <c r="C5052" s="6">
        <v>33.8123360732897</v>
      </c>
      <c r="D5052" s="8">
        <v>35.534414870046</v>
      </c>
      <c r="E5052">
        <v>28.919</v>
      </c>
      <c r="F5052" s="10">
        <v>0.120567260771026</v>
      </c>
      <c r="G5052" s="4">
        <v>28.245818143090499</v>
      </c>
      <c r="H5052" s="6">
        <v>29.034130489645001</v>
      </c>
      <c r="I5052" s="8">
        <v>31.074450353861501</v>
      </c>
      <c r="J5052">
        <v>20.869</v>
      </c>
      <c r="K5052" s="10">
        <v>0.272049006708528</v>
      </c>
      <c r="L5052" s="4">
        <v>1.2043470628641999</v>
      </c>
      <c r="M5052" s="6">
        <v>1.1645720227560801</v>
      </c>
      <c r="N5052" s="8">
        <v>1.14352512966107</v>
      </c>
    </row>
    <row r="5053" spans="1:14" x14ac:dyDescent="0.3">
      <c r="A5053" s="1">
        <v>45017.385416666664</v>
      </c>
      <c r="B5053" s="4">
        <v>33.9595864438622</v>
      </c>
      <c r="C5053" s="6">
        <v>33.768385370958001</v>
      </c>
      <c r="D5053" s="8">
        <v>35.381469397734897</v>
      </c>
      <c r="E5053">
        <v>28.904</v>
      </c>
      <c r="F5053" s="10">
        <v>0.113386071920982</v>
      </c>
      <c r="G5053" s="4">
        <v>28.3410530088006</v>
      </c>
      <c r="H5053" s="6">
        <v>28.9187610965026</v>
      </c>
      <c r="I5053" s="8">
        <v>30.967094551888799</v>
      </c>
      <c r="J5053">
        <v>20.949000000000002</v>
      </c>
      <c r="K5053" s="10">
        <v>0.25150289859107899</v>
      </c>
      <c r="L5053" s="4">
        <v>1.1982471658098599</v>
      </c>
      <c r="M5053" s="6">
        <v>1.16769820319315</v>
      </c>
      <c r="N5053" s="8">
        <v>1.1425505010955801</v>
      </c>
    </row>
    <row r="5054" spans="1:14" x14ac:dyDescent="0.3">
      <c r="A5054" s="1">
        <v>45017.388888888891</v>
      </c>
      <c r="B5054" s="4">
        <v>33.712815841352203</v>
      </c>
      <c r="C5054" s="6">
        <v>33.639187076843299</v>
      </c>
      <c r="D5054" s="8">
        <v>35.260457016480501</v>
      </c>
      <c r="E5054">
        <v>28.9</v>
      </c>
      <c r="F5054" s="10">
        <v>0.124882624473479</v>
      </c>
      <c r="G5054" s="4">
        <v>28.3148825358628</v>
      </c>
      <c r="H5054" s="6">
        <v>28.882626707692499</v>
      </c>
      <c r="I5054" s="8">
        <v>30.936292672908401</v>
      </c>
      <c r="J5054">
        <v>20.806999999999999</v>
      </c>
      <c r="K5054" s="10">
        <v>0.251237794867607</v>
      </c>
      <c r="L5054" s="4">
        <v>1.19063943841733</v>
      </c>
      <c r="M5054" s="6">
        <v>1.1646858652189001</v>
      </c>
      <c r="N5054" s="8">
        <v>1.1397764234160801</v>
      </c>
    </row>
    <row r="5055" spans="1:14" x14ac:dyDescent="0.3">
      <c r="A5055" s="1">
        <v>45017.392361111109</v>
      </c>
      <c r="B5055" s="4">
        <v>33.716016268455199</v>
      </c>
      <c r="C5055" s="6">
        <v>33.5952744580554</v>
      </c>
      <c r="D5055" s="8">
        <v>35.293828553349499</v>
      </c>
      <c r="E5055">
        <v>28.899000000000001</v>
      </c>
      <c r="F5055" s="10">
        <v>0.12697580312292001</v>
      </c>
      <c r="G5055" s="4">
        <v>28.3677790495442</v>
      </c>
      <c r="H5055" s="6">
        <v>28.953729200551599</v>
      </c>
      <c r="I5055" s="8">
        <v>30.993249663412801</v>
      </c>
      <c r="J5055">
        <v>20.85</v>
      </c>
      <c r="K5055" s="10">
        <v>0.25128210208282098</v>
      </c>
      <c r="L5055" s="4">
        <v>1.18853210924868</v>
      </c>
      <c r="M5055" s="6">
        <v>1.1603090650379999</v>
      </c>
      <c r="N5055" s="8">
        <v>1.1387585663536799</v>
      </c>
    </row>
    <row r="5056" spans="1:14" x14ac:dyDescent="0.3">
      <c r="A5056" s="1">
        <v>45017.395833333336</v>
      </c>
      <c r="B5056" s="4">
        <v>33.651983054261798</v>
      </c>
      <c r="C5056" s="6">
        <v>33.491951124018399</v>
      </c>
      <c r="D5056" s="8">
        <v>35.381062564784401</v>
      </c>
      <c r="E5056">
        <v>28.834</v>
      </c>
      <c r="F5056" s="10">
        <v>0.13893822864633901</v>
      </c>
      <c r="G5056" s="4">
        <v>28.382591140906399</v>
      </c>
      <c r="H5056" s="6">
        <v>28.9364455859324</v>
      </c>
      <c r="I5056" s="8">
        <v>30.990063740437201</v>
      </c>
      <c r="J5056">
        <v>20.89</v>
      </c>
      <c r="K5056" s="10">
        <v>0.24931139950999601</v>
      </c>
      <c r="L5056" s="4">
        <v>1.18565577354074</v>
      </c>
      <c r="M5056" s="6">
        <v>1.15743141377048</v>
      </c>
      <c r="N5056" s="8">
        <v>1.1416905386553799</v>
      </c>
    </row>
    <row r="5057" spans="1:14" x14ac:dyDescent="0.3">
      <c r="A5057" s="1">
        <v>45017.399305555555</v>
      </c>
      <c r="B5057" s="4">
        <v>33.673018808059503</v>
      </c>
      <c r="C5057" s="6">
        <v>33.389056321106601</v>
      </c>
      <c r="D5057" s="8">
        <v>35.3258406621812</v>
      </c>
      <c r="E5057">
        <v>28.713000000000001</v>
      </c>
      <c r="F5057" s="10">
        <v>0.13208403741489799</v>
      </c>
      <c r="G5057" s="4">
        <v>28.427472244751499</v>
      </c>
      <c r="H5057" s="6">
        <v>28.889820331217901</v>
      </c>
      <c r="I5057" s="8">
        <v>30.946006365265401</v>
      </c>
      <c r="J5057">
        <v>20.827999999999999</v>
      </c>
      <c r="K5057" s="10">
        <v>0.24028219117044999</v>
      </c>
      <c r="L5057" s="4">
        <v>1.1845238478520199</v>
      </c>
      <c r="M5057" s="6">
        <v>1.1557377629319101</v>
      </c>
      <c r="N5057" s="8">
        <v>1.14153148697829</v>
      </c>
    </row>
    <row r="5058" spans="1:14" x14ac:dyDescent="0.3">
      <c r="A5058" s="1">
        <v>45017.402777777781</v>
      </c>
      <c r="B5058" s="4">
        <v>33.505530848612302</v>
      </c>
      <c r="C5058" s="6">
        <v>33.619393932672402</v>
      </c>
      <c r="D5058" s="8">
        <v>35.580522653637303</v>
      </c>
      <c r="E5058">
        <v>28.69</v>
      </c>
      <c r="F5058" s="10">
        <v>0.16846152758806801</v>
      </c>
      <c r="G5058" s="4">
        <v>28.4209200286233</v>
      </c>
      <c r="H5058" s="6">
        <v>28.915431242791499</v>
      </c>
      <c r="I5058" s="8">
        <v>30.9701445684037</v>
      </c>
      <c r="J5058">
        <v>20.71</v>
      </c>
      <c r="K5058" s="10">
        <v>0.24332853254776901</v>
      </c>
      <c r="L5058" s="4">
        <v>1.1789038080001699</v>
      </c>
      <c r="M5058" s="6">
        <v>1.1626800115960101</v>
      </c>
      <c r="N5058" s="8">
        <v>1.14886524262264</v>
      </c>
    </row>
    <row r="5059" spans="1:14" x14ac:dyDescent="0.3">
      <c r="A5059" s="1">
        <v>45017.40625</v>
      </c>
      <c r="B5059" s="4">
        <v>33.532539632826797</v>
      </c>
      <c r="C5059" s="6">
        <v>33.566898211458899</v>
      </c>
      <c r="D5059" s="8">
        <v>35.482900811140702</v>
      </c>
      <c r="E5059">
        <v>28.596</v>
      </c>
      <c r="F5059" s="10">
        <v>0.158061700206024</v>
      </c>
      <c r="G5059" s="4">
        <v>28.419641395886998</v>
      </c>
      <c r="H5059" s="6">
        <v>28.956984243174102</v>
      </c>
      <c r="I5059" s="8">
        <v>31.020726155297702</v>
      </c>
      <c r="J5059">
        <v>20.791</v>
      </c>
      <c r="K5059" s="10">
        <v>0.24830997151053699</v>
      </c>
      <c r="L5059" s="4">
        <v>1.1799072045180601</v>
      </c>
      <c r="M5059" s="6">
        <v>1.1591986903598701</v>
      </c>
      <c r="N5059" s="8">
        <v>1.1438449452635</v>
      </c>
    </row>
    <row r="5060" spans="1:14" x14ac:dyDescent="0.3">
      <c r="A5060" s="1">
        <v>45017.409722222219</v>
      </c>
      <c r="B5060" s="4">
        <v>33.836742160748997</v>
      </c>
      <c r="C5060" s="6">
        <v>32.880879411962802</v>
      </c>
      <c r="D5060" s="8">
        <v>34.8151463914121</v>
      </c>
      <c r="E5060">
        <v>28.574999999999999</v>
      </c>
      <c r="F5060" s="10">
        <v>7.3801718308849795E-2</v>
      </c>
      <c r="G5060" s="4">
        <v>28.350551638418999</v>
      </c>
      <c r="H5060" s="6">
        <v>28.984168077277001</v>
      </c>
      <c r="I5060" s="8">
        <v>31.052813564772102</v>
      </c>
      <c r="J5060">
        <v>20.748999999999999</v>
      </c>
      <c r="K5060" s="10">
        <v>0.2586742838553</v>
      </c>
      <c r="L5060" s="4">
        <v>1.1935126551433799</v>
      </c>
      <c r="M5060" s="6">
        <v>1.13444275248116</v>
      </c>
      <c r="N5060" s="8">
        <v>1.12115916062782</v>
      </c>
    </row>
    <row r="5061" spans="1:14" x14ac:dyDescent="0.3">
      <c r="A5061" s="1">
        <v>45017.413194444445</v>
      </c>
      <c r="B5061" s="4">
        <v>33.845819983227599</v>
      </c>
      <c r="C5061" s="6">
        <v>32.681585773702999</v>
      </c>
      <c r="D5061" s="8">
        <v>34.633919759510903</v>
      </c>
      <c r="E5061">
        <v>28.52</v>
      </c>
      <c r="F5061" s="10">
        <v>5.7197757178843497E-2</v>
      </c>
      <c r="G5061" s="4">
        <v>28.314178064898599</v>
      </c>
      <c r="H5061" s="6">
        <v>29.0487449411259</v>
      </c>
      <c r="I5061" s="8">
        <v>31.109051032804501</v>
      </c>
      <c r="J5061">
        <v>20.606999999999999</v>
      </c>
      <c r="K5061" s="10">
        <v>0.26802015429916898</v>
      </c>
      <c r="L5061" s="4">
        <v>1.19536650174517</v>
      </c>
      <c r="M5061" s="6">
        <v>1.1250601649035099</v>
      </c>
      <c r="N5061" s="8">
        <v>1.1133068547475</v>
      </c>
    </row>
    <row r="5062" spans="1:14" x14ac:dyDescent="0.3">
      <c r="A5062" s="1">
        <v>45017.416666666664</v>
      </c>
      <c r="B5062" s="4">
        <v>33.970854884969</v>
      </c>
      <c r="C5062" s="6">
        <v>32.325168518097598</v>
      </c>
      <c r="D5062" s="8">
        <v>34.3065259298467</v>
      </c>
      <c r="E5062">
        <v>28.483000000000001</v>
      </c>
      <c r="F5062" s="10">
        <v>1.7421038762140101E-2</v>
      </c>
      <c r="G5062" s="4">
        <v>28.311894220995999</v>
      </c>
      <c r="H5062" s="6">
        <v>29.018673386200401</v>
      </c>
      <c r="I5062" s="8">
        <v>31.095883306080299</v>
      </c>
      <c r="J5062">
        <v>20.765999999999998</v>
      </c>
      <c r="K5062" s="10">
        <v>0.26687028849938998</v>
      </c>
      <c r="L5062" s="4">
        <v>1.1998792669893601</v>
      </c>
      <c r="M5062" s="6">
        <v>1.1139437040381599</v>
      </c>
      <c r="N5062" s="8">
        <v>1.1032497643551</v>
      </c>
    </row>
    <row r="5063" spans="1:14" x14ac:dyDescent="0.3">
      <c r="A5063" s="1">
        <v>45017.420138888891</v>
      </c>
      <c r="B5063" s="4">
        <v>33.949591218194797</v>
      </c>
      <c r="C5063" s="6">
        <v>32.178195076315298</v>
      </c>
      <c r="D5063" s="8">
        <v>34.163042169272302</v>
      </c>
      <c r="E5063">
        <v>28.47</v>
      </c>
      <c r="F5063" s="10">
        <v>6.6725327052851498E-3</v>
      </c>
      <c r="G5063" s="4">
        <v>28.357370249689001</v>
      </c>
      <c r="H5063" s="6">
        <v>28.9391364193934</v>
      </c>
      <c r="I5063" s="8">
        <v>31.0105076676412</v>
      </c>
      <c r="J5063">
        <v>20.77</v>
      </c>
      <c r="K5063" s="10">
        <v>0.25383343518328599</v>
      </c>
      <c r="L5063" s="4">
        <v>1.1972052034185701</v>
      </c>
      <c r="M5063" s="6">
        <v>1.1119265830873699</v>
      </c>
      <c r="N5063" s="8">
        <v>1.1016602029034399</v>
      </c>
    </row>
    <row r="5064" spans="1:14" x14ac:dyDescent="0.3">
      <c r="A5064" s="1">
        <v>45017.423611111109</v>
      </c>
      <c r="B5064" s="4">
        <v>33.804736941657197</v>
      </c>
      <c r="C5064" s="6">
        <v>32.038185151978603</v>
      </c>
      <c r="D5064" s="8">
        <v>34.019525921842202</v>
      </c>
      <c r="E5064">
        <v>28.317</v>
      </c>
      <c r="F5064" s="10">
        <v>6.8399942145951301E-3</v>
      </c>
      <c r="G5064" s="4">
        <v>28.404369307663899</v>
      </c>
      <c r="H5064" s="6">
        <v>28.795561988842199</v>
      </c>
      <c r="I5064" s="8">
        <v>30.8706166691512</v>
      </c>
      <c r="J5064">
        <v>20.555</v>
      </c>
      <c r="K5064" s="10">
        <v>0.23524574533871101</v>
      </c>
      <c r="L5064" s="4">
        <v>1.1901245394854101</v>
      </c>
      <c r="M5064" s="6">
        <v>1.11260843474397</v>
      </c>
      <c r="N5064" s="8">
        <v>1.1020034451024701</v>
      </c>
    </row>
    <row r="5065" spans="1:14" x14ac:dyDescent="0.3">
      <c r="A5065" s="1">
        <v>45017.427083333336</v>
      </c>
      <c r="B5065" s="4">
        <v>33.710787982491702</v>
      </c>
      <c r="C5065" s="6">
        <v>31.961276225613801</v>
      </c>
      <c r="D5065" s="8">
        <v>33.926382838555803</v>
      </c>
      <c r="E5065">
        <v>28.338000000000001</v>
      </c>
      <c r="F5065" s="10">
        <v>7.03215192446558E-3</v>
      </c>
      <c r="G5065" s="4">
        <v>28.400016376104698</v>
      </c>
      <c r="H5065" s="6">
        <v>28.698810390237298</v>
      </c>
      <c r="I5065" s="8">
        <v>30.781037564090699</v>
      </c>
      <c r="J5065">
        <v>20.75</v>
      </c>
      <c r="K5065" s="10">
        <v>0.22691059011619399</v>
      </c>
      <c r="L5065" s="4">
        <v>1.1869988923969499</v>
      </c>
      <c r="M5065" s="6">
        <v>1.1136794797768499</v>
      </c>
      <c r="N5065" s="8">
        <v>1.1021845110944</v>
      </c>
    </row>
    <row r="5066" spans="1:14" x14ac:dyDescent="0.3">
      <c r="A5066" s="1">
        <v>45017.430555555555</v>
      </c>
      <c r="B5066" s="4">
        <v>33.541266144739801</v>
      </c>
      <c r="C5066" s="6">
        <v>31.861943817204299</v>
      </c>
      <c r="D5066" s="8">
        <v>33.836069020713801</v>
      </c>
      <c r="E5066">
        <v>28.266999999999999</v>
      </c>
      <c r="F5066" s="10">
        <v>1.4055498622408E-2</v>
      </c>
      <c r="G5066" s="4">
        <v>28.3481861303732</v>
      </c>
      <c r="H5066" s="6">
        <v>28.6765858815209</v>
      </c>
      <c r="I5066" s="8">
        <v>30.761398637597601</v>
      </c>
      <c r="J5066">
        <v>20.608000000000001</v>
      </c>
      <c r="K5066" s="10">
        <v>0.23044151567840099</v>
      </c>
      <c r="L5066" s="4">
        <v>1.1831891462291</v>
      </c>
      <c r="M5066" s="6">
        <v>1.11107870193627</v>
      </c>
      <c r="N5066" s="8">
        <v>1.09995222971943</v>
      </c>
    </row>
    <row r="5067" spans="1:14" x14ac:dyDescent="0.3">
      <c r="A5067" s="1">
        <v>45017.434027777781</v>
      </c>
      <c r="B5067" s="4">
        <v>33.362342961769897</v>
      </c>
      <c r="C5067" s="6">
        <v>31.825292078965902</v>
      </c>
      <c r="D5067" s="8">
        <v>33.804872886859002</v>
      </c>
      <c r="E5067">
        <v>28.129000000000001</v>
      </c>
      <c r="F5067" s="10">
        <v>2.7262679284168399E-2</v>
      </c>
      <c r="G5067" s="4">
        <v>28.382318923698499</v>
      </c>
      <c r="H5067" s="6">
        <v>28.696190219460998</v>
      </c>
      <c r="I5067" s="8">
        <v>30.7651700977855</v>
      </c>
      <c r="J5067">
        <v>20.507000000000001</v>
      </c>
      <c r="K5067" s="10">
        <v>0.22731885428628201</v>
      </c>
      <c r="L5067" s="4">
        <v>1.17546219713264</v>
      </c>
      <c r="M5067" s="6">
        <v>1.10904241418719</v>
      </c>
      <c r="N5067" s="8">
        <v>1.0988033799069501</v>
      </c>
    </row>
    <row r="5068" spans="1:14" x14ac:dyDescent="0.3">
      <c r="A5068" s="1">
        <v>45017.4375</v>
      </c>
      <c r="B5068" s="4">
        <v>33.333506558525997</v>
      </c>
      <c r="C5068" s="6">
        <v>31.744452915291301</v>
      </c>
      <c r="D5068" s="8">
        <v>33.683938320144399</v>
      </c>
      <c r="E5068">
        <v>28.111999999999998</v>
      </c>
      <c r="F5068" s="10">
        <v>1.93312052089827E-2</v>
      </c>
      <c r="G5068" s="4">
        <v>28.3780829078732</v>
      </c>
      <c r="H5068" s="6">
        <v>28.5758019664516</v>
      </c>
      <c r="I5068" s="8">
        <v>30.654073252005801</v>
      </c>
      <c r="J5068">
        <v>20.545999999999999</v>
      </c>
      <c r="K5068" s="10">
        <v>0.21681515339760599</v>
      </c>
      <c r="L5068" s="4">
        <v>1.1746215086741401</v>
      </c>
      <c r="M5068" s="6">
        <v>1.1108858100486401</v>
      </c>
      <c r="N5068" s="8">
        <v>1.0988405372176899</v>
      </c>
    </row>
    <row r="5069" spans="1:14" x14ac:dyDescent="0.3">
      <c r="A5069" s="1">
        <v>45017.440972222219</v>
      </c>
      <c r="B5069" s="4">
        <v>33.586558245076397</v>
      </c>
      <c r="C5069" s="6">
        <v>31.720878188499199</v>
      </c>
      <c r="D5069" s="8">
        <v>32.8944259363765</v>
      </c>
      <c r="E5069">
        <v>27.844000000000001</v>
      </c>
      <c r="F5069" s="10">
        <v>-6.9688452030117101E-2</v>
      </c>
      <c r="G5069" s="4">
        <v>28.363153865064</v>
      </c>
      <c r="H5069" s="6">
        <v>28.5008499754762</v>
      </c>
      <c r="I5069" s="8">
        <v>30.5870792629253</v>
      </c>
      <c r="J5069">
        <v>20.344000000000001</v>
      </c>
      <c r="K5069" s="10">
        <v>0.211751149990446</v>
      </c>
      <c r="L5069" s="4">
        <v>1.1841616205610399</v>
      </c>
      <c r="M5069" s="6">
        <v>1.11298007658697</v>
      </c>
      <c r="N5069" s="8">
        <v>1.0754353383537301</v>
      </c>
    </row>
    <row r="5070" spans="1:14" x14ac:dyDescent="0.3">
      <c r="A5070" s="1">
        <v>45017.444444444445</v>
      </c>
      <c r="B5070" s="4">
        <v>33.131657492145102</v>
      </c>
      <c r="C5070" s="6">
        <v>32.055811208849697</v>
      </c>
      <c r="D5070" s="8">
        <v>33.390358168605403</v>
      </c>
      <c r="E5070">
        <v>27.622</v>
      </c>
      <c r="F5070" s="10">
        <v>1.50473533575804E-2</v>
      </c>
      <c r="G5070" s="4">
        <v>28.372482188631601</v>
      </c>
      <c r="H5070" s="6">
        <v>28.482222854585999</v>
      </c>
      <c r="I5070" s="8">
        <v>30.570741226075999</v>
      </c>
      <c r="J5070">
        <v>20.222999999999999</v>
      </c>
      <c r="K5070" s="10">
        <v>0.209142605113908</v>
      </c>
      <c r="L5070" s="4">
        <v>1.16773912384093</v>
      </c>
      <c r="M5070" s="6">
        <v>1.1254673264972499</v>
      </c>
      <c r="N5070" s="8">
        <v>1.09223253442492</v>
      </c>
    </row>
    <row r="5071" spans="1:14" x14ac:dyDescent="0.3">
      <c r="A5071" s="1">
        <v>45017.447916666664</v>
      </c>
      <c r="B5071" s="4">
        <v>32.052698805383102</v>
      </c>
      <c r="C5071" s="6">
        <v>31.124498085580999</v>
      </c>
      <c r="D5071" s="8">
        <v>32.612292166676902</v>
      </c>
      <c r="E5071">
        <v>27.533000000000001</v>
      </c>
      <c r="F5071" s="10">
        <v>4.2389072993164703E-2</v>
      </c>
      <c r="G5071" s="4">
        <v>28.386611737444699</v>
      </c>
      <c r="H5071" s="6">
        <v>28.3580883011408</v>
      </c>
      <c r="I5071" s="8">
        <v>30.435636457531601</v>
      </c>
      <c r="J5071">
        <v>20.265999999999998</v>
      </c>
      <c r="K5071" s="10">
        <v>0.194402146276097</v>
      </c>
      <c r="L5071" s="4">
        <v>1.1291484556821001</v>
      </c>
      <c r="M5071" s="6">
        <v>1.0975527600825199</v>
      </c>
      <c r="N5071" s="8">
        <v>1.0715166811833401</v>
      </c>
    </row>
    <row r="5072" spans="1:14" x14ac:dyDescent="0.3">
      <c r="A5072" s="1">
        <v>45017.451388888891</v>
      </c>
      <c r="B5072" s="4">
        <v>29.959422496541102</v>
      </c>
      <c r="C5072" s="6">
        <v>30.197393109781999</v>
      </c>
      <c r="D5072" s="8">
        <v>32.105209199734098</v>
      </c>
      <c r="E5072">
        <v>27.472000000000001</v>
      </c>
      <c r="F5072" s="10">
        <v>0.19474597603424201</v>
      </c>
      <c r="G5072" s="4">
        <v>28.369801655203901</v>
      </c>
      <c r="H5072" s="6">
        <v>28.295610054374201</v>
      </c>
      <c r="I5072" s="8">
        <v>30.3718131218534</v>
      </c>
      <c r="J5072">
        <v>20.081</v>
      </c>
      <c r="K5072" s="10">
        <v>0.18986881882370901</v>
      </c>
      <c r="L5072" s="4">
        <v>1.0560321450483501</v>
      </c>
      <c r="M5072" s="6">
        <v>1.06721124060422</v>
      </c>
      <c r="N5072" s="8">
        <v>1.05707252546716</v>
      </c>
    </row>
    <row r="5073" spans="1:14" x14ac:dyDescent="0.3">
      <c r="A5073" s="1">
        <v>45017.454861111109</v>
      </c>
      <c r="B5073" s="4">
        <v>30.279245234968599</v>
      </c>
      <c r="C5073" s="6">
        <v>29.9637097605927</v>
      </c>
      <c r="D5073" s="8">
        <v>31.947514426605199</v>
      </c>
      <c r="E5073">
        <v>27.402000000000001</v>
      </c>
      <c r="F5073" s="10">
        <v>0.14763317256164599</v>
      </c>
      <c r="G5073" s="4">
        <v>28.364321249936701</v>
      </c>
      <c r="H5073" s="6">
        <v>28.2269766279653</v>
      </c>
      <c r="I5073" s="8">
        <v>30.305994844206499</v>
      </c>
      <c r="J5073">
        <v>20.222999999999999</v>
      </c>
      <c r="K5073" s="10">
        <v>0.18389913940944699</v>
      </c>
      <c r="L5073" s="4">
        <v>1.06751171544555</v>
      </c>
      <c r="M5073" s="6">
        <v>1.0615274230576599</v>
      </c>
      <c r="N5073" s="8">
        <v>1.05416484727979</v>
      </c>
    </row>
    <row r="5074" spans="1:14" x14ac:dyDescent="0.3">
      <c r="A5074" s="1">
        <v>45017.458333333336</v>
      </c>
      <c r="B5074" s="4">
        <v>29.658661963265899</v>
      </c>
      <c r="C5074" s="6">
        <v>29.334616743351202</v>
      </c>
      <c r="D5074" s="8">
        <v>31.371718964501198</v>
      </c>
      <c r="E5074">
        <v>27.236999999999998</v>
      </c>
      <c r="F5074" s="10">
        <v>0.154568324316082</v>
      </c>
      <c r="G5074" s="4">
        <v>28.330340628678702</v>
      </c>
      <c r="H5074" s="6">
        <v>28.0711714757214</v>
      </c>
      <c r="I5074" s="8">
        <v>30.1546810441125</v>
      </c>
      <c r="J5074">
        <v>20.094000000000001</v>
      </c>
      <c r="K5074" s="10">
        <v>0.17239411770207699</v>
      </c>
      <c r="L5074" s="4">
        <v>1.04688688187683</v>
      </c>
      <c r="M5074" s="6">
        <v>1.04500864058069</v>
      </c>
      <c r="N5074" s="8">
        <v>1.0403598339710001</v>
      </c>
    </row>
    <row r="5075" spans="1:14" x14ac:dyDescent="0.3">
      <c r="A5075" s="1">
        <v>45017.461805555555</v>
      </c>
      <c r="B5075" s="4">
        <v>29.038882270578</v>
      </c>
      <c r="C5075" s="6">
        <v>29.089014967369501</v>
      </c>
      <c r="D5075" s="8">
        <v>31.1701813336811</v>
      </c>
      <c r="E5075">
        <v>27.106999999999999</v>
      </c>
      <c r="F5075" s="10">
        <v>0.19810800437126599</v>
      </c>
      <c r="G5075" s="4">
        <v>28.304027852568399</v>
      </c>
      <c r="H5075" s="6">
        <v>28.005679886829501</v>
      </c>
      <c r="I5075" s="8">
        <v>30.082384346255701</v>
      </c>
      <c r="J5075">
        <v>19.960999999999999</v>
      </c>
      <c r="K5075" s="10">
        <v>0.168002083378959</v>
      </c>
      <c r="L5075" s="4">
        <v>1.0259628919896999</v>
      </c>
      <c r="M5075" s="6">
        <v>1.03868269168675</v>
      </c>
      <c r="N5075" s="8">
        <v>1.03616059734177</v>
      </c>
    </row>
    <row r="5076" spans="1:14" x14ac:dyDescent="0.3">
      <c r="A5076" s="1">
        <v>45017.465277777781</v>
      </c>
      <c r="B5076" s="4">
        <v>28.881364977444701</v>
      </c>
      <c r="C5076" s="6">
        <v>29.0550138374327</v>
      </c>
      <c r="D5076" s="8">
        <v>31.132344831266199</v>
      </c>
      <c r="E5076">
        <v>27.093</v>
      </c>
      <c r="F5076" s="10">
        <v>0.21076630901687399</v>
      </c>
      <c r="G5076" s="4">
        <v>28.258049798547798</v>
      </c>
      <c r="H5076" s="6">
        <v>27.9270528858132</v>
      </c>
      <c r="I5076" s="8">
        <v>30.011464682548699</v>
      </c>
      <c r="J5076">
        <v>20.103000000000002</v>
      </c>
      <c r="K5076" s="10">
        <v>0.165711525510083</v>
      </c>
      <c r="L5076" s="4">
        <v>1.02205796873247</v>
      </c>
      <c r="M5076" s="6">
        <v>1.0403895447268099</v>
      </c>
      <c r="N5076" s="8">
        <v>1.0373483987060901</v>
      </c>
    </row>
    <row r="5077" spans="1:14" x14ac:dyDescent="0.3">
      <c r="A5077" s="1">
        <v>45017.46875</v>
      </c>
      <c r="B5077" s="4">
        <v>28.7262005524172</v>
      </c>
      <c r="C5077" s="6">
        <v>28.859153031462998</v>
      </c>
      <c r="D5077" s="8">
        <v>30.898887476513799</v>
      </c>
      <c r="E5077">
        <v>26.994</v>
      </c>
      <c r="F5077" s="10">
        <v>0.204512368024798</v>
      </c>
      <c r="G5077" s="4">
        <v>28.277048071826002</v>
      </c>
      <c r="H5077" s="6">
        <v>27.822749580917499</v>
      </c>
      <c r="I5077" s="8">
        <v>29.8890109739603</v>
      </c>
      <c r="J5077">
        <v>19.939</v>
      </c>
      <c r="K5077" s="10">
        <v>0.15152703131436401</v>
      </c>
      <c r="L5077" s="4">
        <v>1.01588399466063</v>
      </c>
      <c r="M5077" s="6">
        <v>1.03725021668082</v>
      </c>
      <c r="N5077" s="8">
        <v>1.03378755166684</v>
      </c>
    </row>
    <row r="5078" spans="1:14" x14ac:dyDescent="0.3">
      <c r="A5078" s="1">
        <v>45017.472222222219</v>
      </c>
      <c r="B5078" s="4">
        <v>28.7349779646968</v>
      </c>
      <c r="C5078" s="6">
        <v>28.645395925422399</v>
      </c>
      <c r="D5078" s="8">
        <v>30.630443032472598</v>
      </c>
      <c r="E5078">
        <v>26.814</v>
      </c>
      <c r="F5078" s="10">
        <v>0.17773144058027601</v>
      </c>
      <c r="G5078" s="4">
        <v>28.237282466774701</v>
      </c>
      <c r="H5078" s="6">
        <v>27.6994014159554</v>
      </c>
      <c r="I5078" s="8">
        <v>29.778640874303498</v>
      </c>
      <c r="J5078">
        <v>19.899999999999999</v>
      </c>
      <c r="K5078" s="10">
        <v>0.14451329976255201</v>
      </c>
      <c r="L5078" s="4">
        <v>1.0176254743532001</v>
      </c>
      <c r="M5078" s="6">
        <v>1.0341521643468401</v>
      </c>
      <c r="N5078" s="8">
        <v>1.0286044672678201</v>
      </c>
    </row>
    <row r="5079" spans="1:14" x14ac:dyDescent="0.3">
      <c r="A5079" s="1">
        <v>45017.475694444445</v>
      </c>
      <c r="B5079" s="4">
        <v>28.550224935426201</v>
      </c>
      <c r="C5079" s="6">
        <v>28.5085741721904</v>
      </c>
      <c r="D5079" s="8">
        <v>30.462054501090702</v>
      </c>
      <c r="E5079">
        <v>26.753</v>
      </c>
      <c r="F5079" s="10">
        <v>0.18068563582578301</v>
      </c>
      <c r="G5079" s="4">
        <v>28.175239398793899</v>
      </c>
      <c r="H5079" s="6">
        <v>27.619946746436302</v>
      </c>
      <c r="I5079" s="8">
        <v>29.705221330052598</v>
      </c>
      <c r="J5079">
        <v>19.86</v>
      </c>
      <c r="K5079" s="10">
        <v>0.143626413441652</v>
      </c>
      <c r="L5079" s="4">
        <v>1.0133090452693101</v>
      </c>
      <c r="M5079" s="6">
        <v>1.03217339388494</v>
      </c>
      <c r="N5079" s="8">
        <v>1.025478119238</v>
      </c>
    </row>
    <row r="5080" spans="1:14" x14ac:dyDescent="0.3">
      <c r="A5080" s="1">
        <v>45017.479166666664</v>
      </c>
      <c r="B5080" s="4">
        <v>28.272300005375499</v>
      </c>
      <c r="C5080" s="6">
        <v>28.283382865250299</v>
      </c>
      <c r="D5080" s="8">
        <v>30.269804057683899</v>
      </c>
      <c r="E5080">
        <v>26.634</v>
      </c>
      <c r="F5080" s="10">
        <v>0.19069602507658301</v>
      </c>
      <c r="G5080" s="4">
        <v>28.135336661807099</v>
      </c>
      <c r="H5080" s="6">
        <v>27.518545551832801</v>
      </c>
      <c r="I5080" s="8">
        <v>29.6020413664844</v>
      </c>
      <c r="J5080">
        <v>19.78</v>
      </c>
      <c r="K5080" s="10">
        <v>0.13741137065901701</v>
      </c>
      <c r="L5080" s="4">
        <v>1.0048680186490999</v>
      </c>
      <c r="M5080" s="6">
        <v>1.0277935224438699</v>
      </c>
      <c r="N5080" s="8">
        <v>1.0225579946643699</v>
      </c>
    </row>
    <row r="5081" spans="1:14" x14ac:dyDescent="0.3">
      <c r="A5081" s="1">
        <v>45017.482638888891</v>
      </c>
      <c r="B5081" s="4">
        <v>28.041470408888699</v>
      </c>
      <c r="C5081" s="6">
        <v>28.0311334163437</v>
      </c>
      <c r="D5081" s="8">
        <v>30.030120362508001</v>
      </c>
      <c r="E5081">
        <v>26.446999999999999</v>
      </c>
      <c r="F5081" s="10">
        <v>0.19123554030079901</v>
      </c>
      <c r="G5081" s="4">
        <v>27.817715523598999</v>
      </c>
      <c r="H5081" s="6">
        <v>27.3443077085075</v>
      </c>
      <c r="I5081" s="8">
        <v>29.472250414868199</v>
      </c>
      <c r="J5081">
        <v>19.78</v>
      </c>
      <c r="K5081" s="10">
        <v>0.157852961540137</v>
      </c>
      <c r="L5081" s="4">
        <v>1.00804361109739</v>
      </c>
      <c r="M5081" s="6">
        <v>1.0251176850099</v>
      </c>
      <c r="N5081" s="8">
        <v>1.0189286511816</v>
      </c>
    </row>
    <row r="5082" spans="1:14" x14ac:dyDescent="0.3">
      <c r="A5082" s="1">
        <v>45017.486111111109</v>
      </c>
      <c r="B5082" s="4">
        <v>27.8313081916912</v>
      </c>
      <c r="C5082" s="6">
        <v>27.8358619839873</v>
      </c>
      <c r="D5082" s="8">
        <v>29.836714898052701</v>
      </c>
      <c r="E5082">
        <v>26.483000000000001</v>
      </c>
      <c r="F5082" s="10">
        <v>0.19430757610459301</v>
      </c>
      <c r="G5082" s="4">
        <v>25.312487300301299</v>
      </c>
      <c r="H5082" s="6">
        <v>26.964049213451901</v>
      </c>
      <c r="I5082" s="8">
        <v>29.330954112396999</v>
      </c>
      <c r="J5082">
        <v>19.689</v>
      </c>
      <c r="K5082" s="10">
        <v>0.42418654206134998</v>
      </c>
      <c r="L5082" s="4">
        <v>1.0995090234123299</v>
      </c>
      <c r="M5082" s="6">
        <v>1.03233241282249</v>
      </c>
      <c r="N5082" s="8">
        <v>1.0172432435616501</v>
      </c>
    </row>
    <row r="5083" spans="1:14" x14ac:dyDescent="0.3">
      <c r="A5083" s="1">
        <v>45017.489583333336</v>
      </c>
      <c r="B5083" s="4">
        <v>27.692321130190798</v>
      </c>
      <c r="C5083" s="6">
        <v>27.7098119291093</v>
      </c>
      <c r="D5083" s="8">
        <v>29.673647919347001</v>
      </c>
      <c r="E5083">
        <v>26.521000000000001</v>
      </c>
      <c r="F5083" s="10">
        <v>0.19307893975281501</v>
      </c>
      <c r="G5083" s="4">
        <v>23.709508376908701</v>
      </c>
      <c r="H5083" s="6">
        <v>27.8027557281548</v>
      </c>
      <c r="I5083" s="8">
        <v>28.743650912176701</v>
      </c>
      <c r="J5083">
        <v>19.920000000000002</v>
      </c>
      <c r="K5083" s="10">
        <v>0.56978755428797301</v>
      </c>
      <c r="L5083" s="4">
        <v>1.16798377638067</v>
      </c>
      <c r="M5083" s="6">
        <v>0.99665702925443</v>
      </c>
      <c r="N5083" s="8">
        <v>1.0323548671674201</v>
      </c>
    </row>
    <row r="5084" spans="1:14" x14ac:dyDescent="0.3">
      <c r="A5084" s="1">
        <v>45017.493055555555</v>
      </c>
      <c r="B5084" s="4">
        <v>27.666847522742799</v>
      </c>
      <c r="C5084" s="6">
        <v>27.601733272059501</v>
      </c>
      <c r="D5084" s="8">
        <v>29.5045781864834</v>
      </c>
      <c r="E5084">
        <v>26.449000000000002</v>
      </c>
      <c r="F5084" s="10">
        <v>0.17909058411659101</v>
      </c>
      <c r="G5084" s="4">
        <v>22.617042773995902</v>
      </c>
      <c r="H5084" s="6">
        <v>27.4527822198637</v>
      </c>
      <c r="I5084" s="8">
        <v>28.6493942411104</v>
      </c>
      <c r="J5084">
        <v>19.78</v>
      </c>
      <c r="K5084" s="10">
        <v>0.69930216754207097</v>
      </c>
      <c r="L5084" s="4">
        <v>1.2232743157099599</v>
      </c>
      <c r="M5084" s="6">
        <v>1.00542571791095</v>
      </c>
      <c r="N5084" s="8">
        <v>1.0298499834996799</v>
      </c>
    </row>
    <row r="5085" spans="1:14" x14ac:dyDescent="0.3">
      <c r="A5085" s="1">
        <v>45017.496527777781</v>
      </c>
      <c r="B5085" s="4">
        <v>27.6960810047721</v>
      </c>
      <c r="C5085" s="6">
        <v>27.546408962833201</v>
      </c>
      <c r="D5085" s="8">
        <v>29.4317546205688</v>
      </c>
      <c r="E5085">
        <v>26.963999999999999</v>
      </c>
      <c r="F5085" s="10">
        <v>0.16862285583190101</v>
      </c>
      <c r="G5085" s="4">
        <v>23.586248307161</v>
      </c>
      <c r="H5085" s="6">
        <v>27.312782537874501</v>
      </c>
      <c r="I5085" s="8">
        <v>28.8538157984927</v>
      </c>
      <c r="J5085">
        <v>20.350999999999999</v>
      </c>
      <c r="K5085" s="10">
        <v>0.59248288637190605</v>
      </c>
      <c r="L5085" s="4">
        <v>1.17424698680728</v>
      </c>
      <c r="M5085" s="6">
        <v>1.00855373943079</v>
      </c>
      <c r="N5085" s="8">
        <v>1.02002989227187</v>
      </c>
    </row>
    <row r="5086" spans="1:14" x14ac:dyDescent="0.3">
      <c r="A5086" s="1">
        <v>45017.5</v>
      </c>
      <c r="B5086" s="4">
        <v>27.740643666417501</v>
      </c>
      <c r="C5086" s="6">
        <v>27.4337219079036</v>
      </c>
      <c r="D5086" s="8">
        <v>30.4063900103626</v>
      </c>
      <c r="E5086">
        <v>27.163</v>
      </c>
      <c r="F5086" s="10">
        <v>0.25394606817086501</v>
      </c>
      <c r="G5086" s="4">
        <v>25.2343398454667</v>
      </c>
      <c r="H5086" s="6">
        <v>27.4328865154007</v>
      </c>
      <c r="I5086" s="8">
        <v>29.034887421693401</v>
      </c>
      <c r="J5086">
        <v>20.387</v>
      </c>
      <c r="K5086" s="10">
        <v>0.40860056068883199</v>
      </c>
      <c r="L5086" s="4">
        <v>1.09932115665792</v>
      </c>
      <c r="M5086" s="6">
        <v>1.00003045222756</v>
      </c>
      <c r="N5086" s="8">
        <v>1.0472363666767499</v>
      </c>
    </row>
    <row r="5087" spans="1:14" x14ac:dyDescent="0.3">
      <c r="A5087" s="1">
        <v>45017.503472222219</v>
      </c>
      <c r="B5087" s="4">
        <v>30.060333152657599</v>
      </c>
      <c r="C5087" s="6">
        <v>31.534694349945902</v>
      </c>
      <c r="D5087" s="8">
        <v>34.831845025802501</v>
      </c>
      <c r="E5087">
        <v>27.369</v>
      </c>
      <c r="F5087" s="10">
        <v>0.421034286844021</v>
      </c>
      <c r="G5087" s="4">
        <v>28.119135277928699</v>
      </c>
      <c r="H5087" s="6">
        <v>27.815392110775701</v>
      </c>
      <c r="I5087" s="8">
        <v>29.205693073998201</v>
      </c>
      <c r="J5087">
        <v>20.436</v>
      </c>
      <c r="K5087" s="10">
        <v>0.103666359216622</v>
      </c>
      <c r="L5087" s="4">
        <v>1.0690347642465601</v>
      </c>
      <c r="M5087" s="6">
        <v>1.1337138165932701</v>
      </c>
      <c r="N5087" s="8">
        <v>1.1926388782334101</v>
      </c>
    </row>
    <row r="5088" spans="1:14" x14ac:dyDescent="0.3">
      <c r="A5088" s="1">
        <v>45017.506944444445</v>
      </c>
      <c r="B5088" s="4">
        <v>33.9321792583074</v>
      </c>
      <c r="C5088" s="6">
        <v>33.012281846875702</v>
      </c>
      <c r="D5088" s="8">
        <v>35.565628005220802</v>
      </c>
      <c r="E5088">
        <v>27.492000000000001</v>
      </c>
      <c r="F5088" s="10">
        <v>0.12572336347059801</v>
      </c>
      <c r="G5088" s="4">
        <v>29.436658476962499</v>
      </c>
      <c r="H5088" s="6">
        <v>27.953283974676701</v>
      </c>
      <c r="I5088" s="8">
        <v>29.346720029811401</v>
      </c>
      <c r="J5088">
        <v>20.606999999999999</v>
      </c>
      <c r="K5088" s="10">
        <v>-1.89916136738759E-2</v>
      </c>
      <c r="L5088" s="4">
        <v>1.1527184474713099</v>
      </c>
      <c r="M5088" s="6">
        <v>1.1809804485505899</v>
      </c>
      <c r="N5088" s="8">
        <v>1.2119115175083299</v>
      </c>
    </row>
    <row r="5089" spans="1:14" x14ac:dyDescent="0.3">
      <c r="A5089" s="1">
        <v>45017.510416666664</v>
      </c>
      <c r="B5089" s="4">
        <v>35.089689281223102</v>
      </c>
      <c r="C5089" s="6">
        <v>33.837224607059198</v>
      </c>
      <c r="D5089" s="8">
        <v>36.453223947837003</v>
      </c>
      <c r="E5089">
        <v>27.802</v>
      </c>
      <c r="F5089" s="10">
        <v>9.9101136062261994E-2</v>
      </c>
      <c r="G5089" s="4">
        <v>32.893901131969997</v>
      </c>
      <c r="H5089" s="6">
        <v>28.510027239882</v>
      </c>
      <c r="I5089" s="8">
        <v>29.6180260485114</v>
      </c>
      <c r="J5089">
        <v>21.088999999999999</v>
      </c>
      <c r="K5089" s="10">
        <v>-0.32181146618818801</v>
      </c>
      <c r="L5089" s="4">
        <v>1.06675365565317</v>
      </c>
      <c r="M5089" s="6">
        <v>1.1868534646548901</v>
      </c>
      <c r="N5089" s="8">
        <v>1.2307783067018101</v>
      </c>
    </row>
    <row r="5090" spans="1:14" x14ac:dyDescent="0.3">
      <c r="A5090" s="1">
        <v>45017.513888888891</v>
      </c>
      <c r="B5090" s="4">
        <v>40.185834838883899</v>
      </c>
      <c r="C5090" s="6">
        <v>42.4173184305657</v>
      </c>
      <c r="D5090" s="8">
        <v>48.597868959904602</v>
      </c>
      <c r="E5090">
        <v>28.882999999999999</v>
      </c>
      <c r="F5090" s="10">
        <v>0.54161543084082298</v>
      </c>
      <c r="G5090" s="4">
        <v>37.551887870740302</v>
      </c>
      <c r="H5090" s="6">
        <v>34.139476329080203</v>
      </c>
      <c r="I5090" s="8">
        <v>36.656483434844297</v>
      </c>
      <c r="J5090">
        <v>21.777999999999999</v>
      </c>
      <c r="K5090" s="10">
        <v>-8.6634378671254494E-2</v>
      </c>
      <c r="L5090" s="4">
        <v>1.0701415326230701</v>
      </c>
      <c r="M5090" s="6">
        <v>1.2424712676226499</v>
      </c>
      <c r="N5090" s="8">
        <v>1.3257646235020299</v>
      </c>
    </row>
    <row r="5091" spans="1:14" x14ac:dyDescent="0.3">
      <c r="A5091" s="1">
        <v>45017.517361111109</v>
      </c>
      <c r="B5091" s="4">
        <v>41.9017626306415</v>
      </c>
      <c r="C5091" s="6">
        <v>43.831408155204798</v>
      </c>
      <c r="D5091" s="8">
        <v>49.782948871575201</v>
      </c>
      <c r="E5091">
        <v>28.916</v>
      </c>
      <c r="F5091" s="10">
        <v>0.49031425632075998</v>
      </c>
      <c r="G5091" s="4">
        <v>34.9568668752677</v>
      </c>
      <c r="H5091" s="6">
        <v>36.919906904178703</v>
      </c>
      <c r="I5091" s="8">
        <v>40.767850368290503</v>
      </c>
      <c r="J5091">
        <v>21.588000000000001</v>
      </c>
      <c r="K5091" s="10">
        <v>0.44041769280155602</v>
      </c>
      <c r="L5091" s="4">
        <v>1.1986704294796899</v>
      </c>
      <c r="M5091" s="6">
        <v>1.18720256443127</v>
      </c>
      <c r="N5091" s="8">
        <v>1.22113254493047</v>
      </c>
    </row>
    <row r="5092" spans="1:14" x14ac:dyDescent="0.3">
      <c r="A5092" s="1">
        <v>45017.520833333336</v>
      </c>
      <c r="B5092" s="4">
        <v>42.314895595227902</v>
      </c>
      <c r="C5092" s="6">
        <v>42.984223727470102</v>
      </c>
      <c r="D5092" s="8">
        <v>48.266135452746497</v>
      </c>
      <c r="E5092">
        <v>28.882000000000001</v>
      </c>
      <c r="F5092" s="10">
        <v>0.37059678159554799</v>
      </c>
      <c r="G5092" s="4">
        <v>34.264942996409097</v>
      </c>
      <c r="H5092" s="6">
        <v>38.221085049850203</v>
      </c>
      <c r="I5092" s="8">
        <v>42.7799330111785</v>
      </c>
      <c r="J5092">
        <v>21.93</v>
      </c>
      <c r="K5092" s="10">
        <v>0.64179166775750296</v>
      </c>
      <c r="L5092" s="4">
        <v>1.23493261318609</v>
      </c>
      <c r="M5092" s="6">
        <v>1.12462070795236</v>
      </c>
      <c r="N5092" s="8">
        <v>1.1282424271242899</v>
      </c>
    </row>
    <row r="5093" spans="1:14" x14ac:dyDescent="0.3">
      <c r="A5093" s="1">
        <v>45017.524305555555</v>
      </c>
      <c r="B5093" s="4">
        <v>45.883237477070502</v>
      </c>
      <c r="C5093" s="6">
        <v>51.193957226951099</v>
      </c>
      <c r="D5093" s="8">
        <v>56.403274043813703</v>
      </c>
      <c r="E5093">
        <v>29.605</v>
      </c>
      <c r="F5093" s="10">
        <v>0.59851171973660799</v>
      </c>
      <c r="G5093" s="4">
        <v>34.338633280079698</v>
      </c>
      <c r="H5093" s="6">
        <v>40.235660723813503</v>
      </c>
      <c r="I5093" s="8">
        <v>46.0435684667316</v>
      </c>
      <c r="J5093">
        <v>22.082999999999998</v>
      </c>
      <c r="K5093" s="10">
        <v>0.85101616068026498</v>
      </c>
      <c r="L5093" s="4">
        <v>1.33619870956506</v>
      </c>
      <c r="M5093" s="6">
        <v>1.27235284088803</v>
      </c>
      <c r="N5093" s="8">
        <v>1.22499788617747</v>
      </c>
    </row>
    <row r="5094" spans="1:14" x14ac:dyDescent="0.3">
      <c r="A5094" s="1">
        <v>45017.527777777781</v>
      </c>
      <c r="B5094" s="4">
        <v>46.512498785482002</v>
      </c>
      <c r="C5094" s="6">
        <v>49.939642197709603</v>
      </c>
      <c r="D5094" s="8">
        <v>55.865359267236798</v>
      </c>
      <c r="E5094">
        <v>29.585000000000001</v>
      </c>
      <c r="F5094" s="10">
        <v>0.52595766201678795</v>
      </c>
      <c r="G5094" s="4">
        <v>35.086077183227303</v>
      </c>
      <c r="H5094" s="6">
        <v>40.398635234280498</v>
      </c>
      <c r="I5094" s="8">
        <v>46.3758719795796</v>
      </c>
      <c r="J5094">
        <v>21.98</v>
      </c>
      <c r="K5094" s="10">
        <v>0.80743627283505404</v>
      </c>
      <c r="L5094" s="4">
        <v>1.32566825702923</v>
      </c>
      <c r="M5094" s="6">
        <v>1.2361715168866101</v>
      </c>
      <c r="N5094" s="8">
        <v>1.2046212153560301</v>
      </c>
    </row>
    <row r="5095" spans="1:14" x14ac:dyDescent="0.3">
      <c r="A5095" s="1">
        <v>45017.53125</v>
      </c>
      <c r="B5095" s="4">
        <v>43.703541963785902</v>
      </c>
      <c r="C5095" s="6">
        <v>47.918867149289802</v>
      </c>
      <c r="D5095" s="8">
        <v>54.193612643798801</v>
      </c>
      <c r="E5095">
        <v>29.289000000000001</v>
      </c>
      <c r="F5095" s="10">
        <v>0.61929780167667303</v>
      </c>
      <c r="G5095" s="4">
        <v>35.366292945158698</v>
      </c>
      <c r="H5095" s="6">
        <v>40.0589324166843</v>
      </c>
      <c r="I5095" s="8">
        <v>45.759716464252698</v>
      </c>
      <c r="J5095">
        <v>21.76</v>
      </c>
      <c r="K5095" s="10">
        <v>0.74456561968741497</v>
      </c>
      <c r="L5095" s="4">
        <v>1.2357399751100699</v>
      </c>
      <c r="M5095" s="6">
        <v>1.1962092911225899</v>
      </c>
      <c r="N5095" s="8">
        <v>1.1843083137574699</v>
      </c>
    </row>
    <row r="5096" spans="1:14" x14ac:dyDescent="0.3">
      <c r="A5096" s="1">
        <v>45017.534722222219</v>
      </c>
      <c r="B5096" s="4">
        <v>38.324916560336703</v>
      </c>
      <c r="C5096" s="6">
        <v>45.701419610459901</v>
      </c>
      <c r="D5096" s="8">
        <v>52.866421715585297</v>
      </c>
      <c r="E5096">
        <v>28.757000000000001</v>
      </c>
      <c r="F5096" s="10">
        <v>0.93372290886559794</v>
      </c>
      <c r="G5096" s="4">
        <v>35.354002237729603</v>
      </c>
      <c r="H5096" s="6">
        <v>39.085826701087903</v>
      </c>
      <c r="I5096" s="8">
        <v>44.616790009089797</v>
      </c>
      <c r="J5096">
        <v>21.288</v>
      </c>
      <c r="K5096" s="10">
        <v>0.67001233424147999</v>
      </c>
      <c r="L5096" s="4">
        <v>1.08403332393967</v>
      </c>
      <c r="M5096" s="6">
        <v>1.1692581037102101</v>
      </c>
      <c r="N5096" s="8">
        <v>1.1848997138703801</v>
      </c>
    </row>
    <row r="5097" spans="1:14" x14ac:dyDescent="0.3">
      <c r="A5097" s="1">
        <v>45017.538194444445</v>
      </c>
      <c r="B5097" s="4">
        <v>39.111664295969199</v>
      </c>
      <c r="C5097" s="6">
        <v>45.558811807869503</v>
      </c>
      <c r="D5097" s="8">
        <v>52.2682047019644</v>
      </c>
      <c r="E5097">
        <v>29.15</v>
      </c>
      <c r="F5097" s="10">
        <v>0.84047167727986904</v>
      </c>
      <c r="G5097" s="4">
        <v>35.504780415630201</v>
      </c>
      <c r="H5097" s="6">
        <v>39.357480548378</v>
      </c>
      <c r="I5097" s="8">
        <v>45.040078174467901</v>
      </c>
      <c r="J5097">
        <v>21.638999999999999</v>
      </c>
      <c r="K5097" s="10">
        <v>0.68503418641216196</v>
      </c>
      <c r="L5097" s="4">
        <v>1.1015886829355299</v>
      </c>
      <c r="M5097" s="6">
        <v>1.15756423361167</v>
      </c>
      <c r="N5097" s="8">
        <v>1.1604821043937199</v>
      </c>
    </row>
    <row r="5098" spans="1:14" x14ac:dyDescent="0.3">
      <c r="A5098" s="1">
        <v>45017.541666666664</v>
      </c>
      <c r="B5098" s="4">
        <v>40.445097392465897</v>
      </c>
      <c r="C5098" s="6">
        <v>45.275806830763401</v>
      </c>
      <c r="D5098" s="8">
        <v>52.226484305513303</v>
      </c>
      <c r="E5098">
        <v>29.373999999999999</v>
      </c>
      <c r="F5098" s="10">
        <v>0.73660218404032896</v>
      </c>
      <c r="G5098" s="4">
        <v>35.955893350476302</v>
      </c>
      <c r="H5098" s="6">
        <v>39.7554164632461</v>
      </c>
      <c r="I5098" s="8">
        <v>45.658313507408003</v>
      </c>
      <c r="J5098">
        <v>21.92</v>
      </c>
      <c r="K5098" s="10">
        <v>0.68732843066322702</v>
      </c>
      <c r="L5098" s="4">
        <v>1.1248530803624199</v>
      </c>
      <c r="M5098" s="6">
        <v>1.13885882374345</v>
      </c>
      <c r="N5098" s="8">
        <v>1.14385487096538</v>
      </c>
    </row>
    <row r="5099" spans="1:14" x14ac:dyDescent="0.3">
      <c r="A5099" s="1">
        <v>45017.545138888891</v>
      </c>
      <c r="B5099" s="4">
        <v>48.484855419150598</v>
      </c>
      <c r="C5099" s="6">
        <v>46.1948082120783</v>
      </c>
      <c r="D5099" s="8">
        <v>52.967622855607701</v>
      </c>
      <c r="E5099">
        <v>29.779</v>
      </c>
      <c r="F5099" s="10">
        <v>0.23713427185688299</v>
      </c>
      <c r="G5099" s="4">
        <v>36.290686615683299</v>
      </c>
      <c r="H5099" s="6">
        <v>40.561610150026397</v>
      </c>
      <c r="I5099" s="8">
        <v>46.876991769062698</v>
      </c>
      <c r="J5099">
        <v>22.007999999999999</v>
      </c>
      <c r="K5099" s="10">
        <v>0.73718346299071202</v>
      </c>
      <c r="L5099" s="4">
        <v>1.33601372530101</v>
      </c>
      <c r="M5099" s="6">
        <v>1.1388800405412001</v>
      </c>
      <c r="N5099" s="8">
        <v>1.1299279424019</v>
      </c>
    </row>
    <row r="5100" spans="1:14" x14ac:dyDescent="0.3">
      <c r="A5100" s="1">
        <v>45017.548611111109</v>
      </c>
      <c r="B5100" s="4">
        <v>51.3839225652709</v>
      </c>
      <c r="C5100" s="6">
        <v>47.357893745816497</v>
      </c>
      <c r="D5100" s="8">
        <v>53.661670626274201</v>
      </c>
      <c r="E5100">
        <v>29.786999999999999</v>
      </c>
      <c r="F5100" s="10">
        <v>0.104620837674833</v>
      </c>
      <c r="G5100" s="4">
        <v>36.647024460607803</v>
      </c>
      <c r="H5100" s="6">
        <v>41.0437629764441</v>
      </c>
      <c r="I5100" s="8">
        <v>47.553559309546898</v>
      </c>
      <c r="J5100">
        <v>21.908999999999999</v>
      </c>
      <c r="K5100" s="10">
        <v>0.75032516129027305</v>
      </c>
      <c r="L5100" s="4">
        <v>1.4021308229404501</v>
      </c>
      <c r="M5100" s="6">
        <v>1.15383898335531</v>
      </c>
      <c r="N5100" s="8">
        <v>1.1284469849452701</v>
      </c>
    </row>
    <row r="5101" spans="1:14" x14ac:dyDescent="0.3">
      <c r="A5101" s="1">
        <v>45017.552083333336</v>
      </c>
      <c r="B5101" s="4">
        <v>49.549101908231798</v>
      </c>
      <c r="C5101" s="6">
        <v>47.548390657365402</v>
      </c>
      <c r="D5101" s="8">
        <v>54.0519305864972</v>
      </c>
      <c r="E5101">
        <v>29.763999999999999</v>
      </c>
      <c r="F5101" s="10">
        <v>0.234538895291135</v>
      </c>
      <c r="G5101" s="4">
        <v>36.553894290234901</v>
      </c>
      <c r="H5101" s="6">
        <v>41.153246140445503</v>
      </c>
      <c r="I5101" s="8">
        <v>48.010817319946199</v>
      </c>
      <c r="J5101">
        <v>21.943000000000001</v>
      </c>
      <c r="K5101" s="10">
        <v>0.78520261987384199</v>
      </c>
      <c r="L5101" s="4">
        <v>1.35550815775786</v>
      </c>
      <c r="M5101" s="6">
        <v>1.15539830066126</v>
      </c>
      <c r="N5101" s="8">
        <v>1.12582816964545</v>
      </c>
    </row>
    <row r="5102" spans="1:14" x14ac:dyDescent="0.3">
      <c r="A5102" s="1">
        <v>45017.555555555555</v>
      </c>
      <c r="B5102" s="4">
        <v>48.986576873983303</v>
      </c>
      <c r="C5102" s="6">
        <v>47.838430216729201</v>
      </c>
      <c r="D5102" s="8">
        <v>54.3094591868837</v>
      </c>
      <c r="E5102">
        <v>29.635000000000002</v>
      </c>
      <c r="F5102" s="10">
        <v>0.283226957396499</v>
      </c>
      <c r="G5102" s="4">
        <v>36.627045722292998</v>
      </c>
      <c r="H5102" s="6">
        <v>41.183678945344496</v>
      </c>
      <c r="I5102" s="8">
        <v>48.415307085146502</v>
      </c>
      <c r="J5102">
        <v>21.794</v>
      </c>
      <c r="K5102" s="10">
        <v>0.80279141523030095</v>
      </c>
      <c r="L5102" s="4">
        <v>1.3374427532430699</v>
      </c>
      <c r="M5102" s="6">
        <v>1.1615871005651599</v>
      </c>
      <c r="N5102" s="8">
        <v>1.1217414998808399</v>
      </c>
    </row>
    <row r="5103" spans="1:14" x14ac:dyDescent="0.3">
      <c r="A5103" s="1">
        <v>45017.559027777781</v>
      </c>
      <c r="B5103" s="4">
        <v>49.144392843205097</v>
      </c>
      <c r="C5103" s="6">
        <v>48.2566615339843</v>
      </c>
      <c r="D5103" s="8">
        <v>54.774960249659799</v>
      </c>
      <c r="E5103">
        <v>29.823</v>
      </c>
      <c r="F5103" s="10">
        <v>0.29918554010482401</v>
      </c>
      <c r="G5103" s="4">
        <v>36.763769646330701</v>
      </c>
      <c r="H5103" s="6">
        <v>41.367988677485101</v>
      </c>
      <c r="I5103" s="8">
        <v>48.9510444000924</v>
      </c>
      <c r="J5103">
        <v>21.925000000000001</v>
      </c>
      <c r="K5103" s="10">
        <v>0.82326442225798102</v>
      </c>
      <c r="L5103" s="4">
        <v>1.33676152679599</v>
      </c>
      <c r="M5103" s="6">
        <v>1.1665218222284099</v>
      </c>
      <c r="N5103" s="8">
        <v>1.11897429198786</v>
      </c>
    </row>
    <row r="5104" spans="1:14" x14ac:dyDescent="0.3">
      <c r="A5104" s="1">
        <v>45017.5625</v>
      </c>
      <c r="B5104" s="4">
        <v>48.822601259596503</v>
      </c>
      <c r="C5104" s="6">
        <v>50.3346120111785</v>
      </c>
      <c r="D5104" s="8">
        <v>57.173213641570896</v>
      </c>
      <c r="E5104">
        <v>29.71</v>
      </c>
      <c r="F5104" s="10">
        <v>0.44702581930920099</v>
      </c>
      <c r="G5104" s="4">
        <v>36.408968500439897</v>
      </c>
      <c r="H5104" s="6">
        <v>42.443180504935</v>
      </c>
      <c r="I5104" s="8">
        <v>50.249021811821599</v>
      </c>
      <c r="J5104">
        <v>21.798999999999999</v>
      </c>
      <c r="K5104" s="10">
        <v>0.93055856821542604</v>
      </c>
      <c r="L5104" s="4">
        <v>1.34094986126857</v>
      </c>
      <c r="M5104" s="6">
        <v>1.18592931567242</v>
      </c>
      <c r="N5104" s="8">
        <v>1.1377975447100199</v>
      </c>
    </row>
    <row r="5105" spans="1:14" x14ac:dyDescent="0.3">
      <c r="A5105" s="1">
        <v>45017.565972222219</v>
      </c>
      <c r="B5105" s="4">
        <v>48.312938422111799</v>
      </c>
      <c r="C5105" s="6">
        <v>50.547946024680897</v>
      </c>
      <c r="D5105" s="8">
        <v>57.452965987355299</v>
      </c>
      <c r="E5105">
        <v>29.527000000000001</v>
      </c>
      <c r="F5105" s="10">
        <v>0.49293073595543702</v>
      </c>
      <c r="G5105" s="4">
        <v>35.991570759551102</v>
      </c>
      <c r="H5105" s="6">
        <v>43.105210033118702</v>
      </c>
      <c r="I5105" s="8">
        <v>51.102359714816103</v>
      </c>
      <c r="J5105">
        <v>21.71</v>
      </c>
      <c r="K5105" s="10">
        <v>1.0152297195340501</v>
      </c>
      <c r="L5105" s="4">
        <v>1.3423403703293799</v>
      </c>
      <c r="M5105" s="6">
        <v>1.17266441773149</v>
      </c>
      <c r="N5105" s="8">
        <v>1.1242722705561901</v>
      </c>
    </row>
    <row r="5106" spans="1:14" x14ac:dyDescent="0.3">
      <c r="A5106" s="1">
        <v>45017.569444444445</v>
      </c>
      <c r="B5106" s="4">
        <v>47.907513175062903</v>
      </c>
      <c r="C5106" s="6">
        <v>50.130679192321203</v>
      </c>
      <c r="D5106" s="8">
        <v>57.053650563263098</v>
      </c>
      <c r="E5106">
        <v>29.724</v>
      </c>
      <c r="F5106" s="10">
        <v>0.49701421845508098</v>
      </c>
      <c r="G5106" s="4">
        <v>36.184343477864601</v>
      </c>
      <c r="H5106" s="6">
        <v>42.766625117413902</v>
      </c>
      <c r="I5106" s="8">
        <v>50.6353376758127</v>
      </c>
      <c r="J5106">
        <v>22.001000000000001</v>
      </c>
      <c r="K5106" s="10">
        <v>0.97200693410605499</v>
      </c>
      <c r="L5106" s="4">
        <v>1.3239845903068499</v>
      </c>
      <c r="M5106" s="6">
        <v>1.1721916109744399</v>
      </c>
      <c r="N5106" s="8">
        <v>1.12675560551295</v>
      </c>
    </row>
    <row r="5107" spans="1:14" x14ac:dyDescent="0.3">
      <c r="A5107" s="1">
        <v>45017.572916666664</v>
      </c>
      <c r="B5107" s="4">
        <v>47.603883707723703</v>
      </c>
      <c r="C5107" s="6">
        <v>49.995914900680098</v>
      </c>
      <c r="D5107" s="8">
        <v>56.944632743432003</v>
      </c>
      <c r="E5107">
        <v>29.954999999999998</v>
      </c>
      <c r="F5107" s="10">
        <v>0.51016725664794205</v>
      </c>
      <c r="G5107" s="4">
        <v>36.1704884874217</v>
      </c>
      <c r="H5107" s="6">
        <v>42.783495376181499</v>
      </c>
      <c r="I5107" s="8">
        <v>50.713403273152601</v>
      </c>
      <c r="J5107">
        <v>22.003</v>
      </c>
      <c r="K5107" s="10">
        <v>0.97753478515927195</v>
      </c>
      <c r="L5107" s="4">
        <v>1.3160973406338701</v>
      </c>
      <c r="M5107" s="6">
        <v>1.16857948283753</v>
      </c>
      <c r="N5107" s="8">
        <v>1.1228714514921601</v>
      </c>
    </row>
    <row r="5108" spans="1:14" x14ac:dyDescent="0.3">
      <c r="A5108" s="1">
        <v>45017.576388888891</v>
      </c>
      <c r="B5108" s="4">
        <v>47.464241145616</v>
      </c>
      <c r="C5108" s="6">
        <v>49.918843333362602</v>
      </c>
      <c r="D5108" s="8">
        <v>56.833276302235099</v>
      </c>
      <c r="E5108">
        <v>29.821999999999999</v>
      </c>
      <c r="F5108" s="10">
        <v>0.51318630560976097</v>
      </c>
      <c r="G5108" s="4">
        <v>36.294757649292997</v>
      </c>
      <c r="H5108" s="6">
        <v>42.454093583513902</v>
      </c>
      <c r="I5108" s="8">
        <v>50.392580665035901</v>
      </c>
      <c r="J5108">
        <v>21.890999999999998</v>
      </c>
      <c r="K5108" s="10">
        <v>0.94798359676834498</v>
      </c>
      <c r="L5108" s="4">
        <v>1.30774371341037</v>
      </c>
      <c r="M5108" s="6">
        <v>1.17583109471327</v>
      </c>
      <c r="N5108" s="8">
        <v>1.1278103949470499</v>
      </c>
    </row>
    <row r="5109" spans="1:14" x14ac:dyDescent="0.3">
      <c r="A5109" s="1">
        <v>45017.579861111109</v>
      </c>
      <c r="B5109" s="4">
        <v>47.511106364578502</v>
      </c>
      <c r="C5109" s="6">
        <v>49.680892074718699</v>
      </c>
      <c r="D5109" s="8">
        <v>56.511465372974399</v>
      </c>
      <c r="E5109">
        <v>29.821999999999999</v>
      </c>
      <c r="F5109" s="10">
        <v>0.493410581259144</v>
      </c>
      <c r="G5109" s="4">
        <v>36.508455190667803</v>
      </c>
      <c r="H5109" s="6">
        <v>42.223921033493397</v>
      </c>
      <c r="I5109" s="8">
        <v>49.997374519504199</v>
      </c>
      <c r="J5109">
        <v>21.82</v>
      </c>
      <c r="K5109" s="10">
        <v>0.90732314915665102</v>
      </c>
      <c r="L5109" s="4">
        <v>1.3013726852163101</v>
      </c>
      <c r="M5109" s="6">
        <v>1.17660536631144</v>
      </c>
      <c r="N5109" s="8">
        <v>1.1302886584760401</v>
      </c>
    </row>
    <row r="5110" spans="1:14" x14ac:dyDescent="0.3">
      <c r="A5110" s="1">
        <v>45017.583333333336</v>
      </c>
      <c r="B5110" s="4">
        <v>47.3532033030476</v>
      </c>
      <c r="C5110" s="6">
        <v>49.285886297255303</v>
      </c>
      <c r="D5110" s="8">
        <v>56.0599593713603</v>
      </c>
      <c r="E5110">
        <v>29.518999999999998</v>
      </c>
      <c r="F5110" s="10">
        <v>0.47936745782178802</v>
      </c>
      <c r="G5110" s="4">
        <v>36.5586658459085</v>
      </c>
      <c r="H5110" s="6">
        <v>42.0223805433886</v>
      </c>
      <c r="I5110" s="8">
        <v>49.745649781459598</v>
      </c>
      <c r="J5110">
        <v>21.658999999999999</v>
      </c>
      <c r="K5110" s="10">
        <v>0.88814774871292401</v>
      </c>
      <c r="L5110" s="4">
        <v>1.2952661758127899</v>
      </c>
      <c r="M5110" s="6">
        <v>1.1728485073892201</v>
      </c>
      <c r="N5110" s="8">
        <v>1.12693189490218</v>
      </c>
    </row>
    <row r="5111" spans="1:14" x14ac:dyDescent="0.3">
      <c r="A5111" s="1">
        <v>45017.586805555555</v>
      </c>
      <c r="B5111" s="4">
        <v>47.175990727972398</v>
      </c>
      <c r="C5111" s="6">
        <v>49.070977843812003</v>
      </c>
      <c r="D5111" s="8">
        <v>55.788863962108302</v>
      </c>
      <c r="E5111">
        <v>29.58</v>
      </c>
      <c r="F5111" s="10">
        <v>0.47617578643806902</v>
      </c>
      <c r="G5111" s="4">
        <v>36.5398342392903</v>
      </c>
      <c r="H5111" s="6">
        <v>42.144340215289397</v>
      </c>
      <c r="I5111" s="8">
        <v>49.797356793417599</v>
      </c>
      <c r="J5111">
        <v>21.690999999999999</v>
      </c>
      <c r="K5111" s="10">
        <v>0.89317682781754204</v>
      </c>
      <c r="L5111" s="4">
        <v>1.29108387353452</v>
      </c>
      <c r="M5111" s="6">
        <v>1.1643551089692901</v>
      </c>
      <c r="N5111" s="8">
        <v>1.1203177749683799</v>
      </c>
    </row>
    <row r="5112" spans="1:14" x14ac:dyDescent="0.3">
      <c r="A5112" s="1">
        <v>45017.590277777781</v>
      </c>
      <c r="B5112" s="4">
        <v>46.973151174367203</v>
      </c>
      <c r="C5112" s="6">
        <v>49.013140582183297</v>
      </c>
      <c r="D5112" s="8">
        <v>55.716125800039897</v>
      </c>
      <c r="E5112">
        <v>29.614000000000001</v>
      </c>
      <c r="F5112" s="10">
        <v>0.48519652033872501</v>
      </c>
      <c r="G5112" s="4">
        <v>36.679639284043901</v>
      </c>
      <c r="H5112" s="6">
        <v>42.145396116342397</v>
      </c>
      <c r="I5112" s="8">
        <v>49.679850163735601</v>
      </c>
      <c r="J5112">
        <v>21.689</v>
      </c>
      <c r="K5112" s="10">
        <v>0.87515102660555599</v>
      </c>
      <c r="L5112" s="4">
        <v>1.28063285493653</v>
      </c>
      <c r="M5112" s="6">
        <v>1.16295361056478</v>
      </c>
      <c r="N5112" s="8">
        <v>1.12150349923379</v>
      </c>
    </row>
    <row r="5113" spans="1:14" x14ac:dyDescent="0.3">
      <c r="A5113" s="1">
        <v>45017.59375</v>
      </c>
      <c r="B5113" s="4">
        <v>46.7570182778964</v>
      </c>
      <c r="C5113" s="6">
        <v>48.833165290155101</v>
      </c>
      <c r="D5113" s="8">
        <v>55.5622938973369</v>
      </c>
      <c r="E5113">
        <v>29.709</v>
      </c>
      <c r="F5113" s="10">
        <v>0.49054222693696098</v>
      </c>
      <c r="G5113" s="4">
        <v>36.668223227228602</v>
      </c>
      <c r="H5113" s="6">
        <v>42.313308756530802</v>
      </c>
      <c r="I5113" s="8">
        <v>49.803240371444701</v>
      </c>
      <c r="J5113">
        <v>21.7</v>
      </c>
      <c r="K5113" s="10">
        <v>0.88381286551617699</v>
      </c>
      <c r="L5113" s="4">
        <v>1.2751372758955</v>
      </c>
      <c r="M5113" s="6">
        <v>1.1540852446954499</v>
      </c>
      <c r="N5113" s="8">
        <v>1.1156361209218499</v>
      </c>
    </row>
    <row r="5114" spans="1:14" x14ac:dyDescent="0.3">
      <c r="A5114" s="1">
        <v>45017.597222222219</v>
      </c>
      <c r="B5114" s="4">
        <v>46.717325558689303</v>
      </c>
      <c r="C5114" s="6">
        <v>48.8180477839283</v>
      </c>
      <c r="D5114" s="8">
        <v>55.531198231007203</v>
      </c>
      <c r="E5114">
        <v>29.763999999999999</v>
      </c>
      <c r="F5114" s="10">
        <v>0.491459503820042</v>
      </c>
      <c r="G5114" s="4">
        <v>36.6993490822545</v>
      </c>
      <c r="H5114" s="6">
        <v>42.273887407235399</v>
      </c>
      <c r="I5114" s="8">
        <v>49.739310869553897</v>
      </c>
      <c r="J5114">
        <v>21.74</v>
      </c>
      <c r="K5114" s="10">
        <v>0.87749749036028701</v>
      </c>
      <c r="L5114" s="4">
        <v>1.2729742277984699</v>
      </c>
      <c r="M5114" s="6">
        <v>1.1548038464892301</v>
      </c>
      <c r="N5114" s="8">
        <v>1.11644486544341</v>
      </c>
    </row>
    <row r="5115" spans="1:14" x14ac:dyDescent="0.3">
      <c r="A5115" s="1">
        <v>45017.600694444445</v>
      </c>
      <c r="B5115" s="4">
        <v>46.594402645910499</v>
      </c>
      <c r="C5115" s="6">
        <v>48.691229120178299</v>
      </c>
      <c r="D5115" s="8">
        <v>55.372082640705898</v>
      </c>
      <c r="E5115">
        <v>29.571000000000002</v>
      </c>
      <c r="F5115" s="10">
        <v>0.49081073836156103</v>
      </c>
      <c r="G5115" s="4">
        <v>36.759524115308302</v>
      </c>
      <c r="H5115" s="6">
        <v>42.082487173799301</v>
      </c>
      <c r="I5115" s="8">
        <v>49.459503407063004</v>
      </c>
      <c r="J5115">
        <v>21.559000000000001</v>
      </c>
      <c r="K5115" s="10">
        <v>0.85592332931183601</v>
      </c>
      <c r="L5115" s="4">
        <v>1.2675464051099199</v>
      </c>
      <c r="M5115" s="6">
        <v>1.15704257020468</v>
      </c>
      <c r="N5115" s="8">
        <v>1.1195438454968101</v>
      </c>
    </row>
    <row r="5116" spans="1:14" x14ac:dyDescent="0.3">
      <c r="A5116" s="1">
        <v>45017.604166666664</v>
      </c>
      <c r="B5116" s="4">
        <v>45.696760893407799</v>
      </c>
      <c r="C5116" s="6">
        <v>48.226885898026602</v>
      </c>
      <c r="D5116" s="8">
        <v>55.044657881394002</v>
      </c>
      <c r="E5116">
        <v>29.780999999999999</v>
      </c>
      <c r="F5116" s="10">
        <v>0.53056180308627698</v>
      </c>
      <c r="G5116" s="4">
        <v>36.759383550559598</v>
      </c>
      <c r="H5116" s="6">
        <v>42.0925661251351</v>
      </c>
      <c r="I5116" s="8">
        <v>49.399701923413403</v>
      </c>
      <c r="J5116">
        <v>21.841999999999999</v>
      </c>
      <c r="K5116" s="10">
        <v>0.85260510025873404</v>
      </c>
      <c r="L5116" s="4">
        <v>1.24313186129891</v>
      </c>
      <c r="M5116" s="6">
        <v>1.14573404136624</v>
      </c>
      <c r="N5116" s="8">
        <v>1.1142710530264399</v>
      </c>
    </row>
    <row r="5117" spans="1:14" x14ac:dyDescent="0.3">
      <c r="A5117" s="1">
        <v>45017.607638888891</v>
      </c>
      <c r="B5117" s="4">
        <v>48.761309333224098</v>
      </c>
      <c r="C5117" s="6">
        <v>49.123832559703402</v>
      </c>
      <c r="D5117" s="8">
        <v>55.190254639306303</v>
      </c>
      <c r="E5117">
        <v>30.024000000000001</v>
      </c>
      <c r="F5117" s="10">
        <v>0.34730591972477498</v>
      </c>
      <c r="G5117" s="4">
        <v>36.8897274231553</v>
      </c>
      <c r="H5117" s="6">
        <v>42.2497636058864</v>
      </c>
      <c r="I5117" s="8">
        <v>49.552683635528197</v>
      </c>
      <c r="J5117">
        <v>21.983000000000001</v>
      </c>
      <c r="K5117" s="10">
        <v>0.85139340638975003</v>
      </c>
      <c r="L5117" s="4">
        <v>1.3218126763012401</v>
      </c>
      <c r="M5117" s="6">
        <v>1.1627007672265199</v>
      </c>
      <c r="N5117" s="8">
        <v>1.1137692369043799</v>
      </c>
    </row>
    <row r="5118" spans="1:14" x14ac:dyDescent="0.3">
      <c r="A5118" s="1">
        <v>45017.611111111109</v>
      </c>
      <c r="B5118" s="4">
        <v>47.401359738229303</v>
      </c>
      <c r="C5118" s="6">
        <v>50.159806931651701</v>
      </c>
      <c r="D5118" s="8">
        <v>56.613945904729</v>
      </c>
      <c r="E5118">
        <v>30.164000000000001</v>
      </c>
      <c r="F5118" s="10">
        <v>0.50733235431343504</v>
      </c>
      <c r="G5118" s="4">
        <v>36.881055770202103</v>
      </c>
      <c r="H5118" s="6">
        <v>42.332414417692803</v>
      </c>
      <c r="I5118" s="8">
        <v>49.679774050556098</v>
      </c>
      <c r="J5118">
        <v>22.143000000000001</v>
      </c>
      <c r="K5118" s="10">
        <v>0.85964431172934197</v>
      </c>
      <c r="L5118" s="4">
        <v>1.28524953389559</v>
      </c>
      <c r="M5118" s="6">
        <v>1.1849030493920401</v>
      </c>
      <c r="N5118" s="8">
        <v>1.13957736295492</v>
      </c>
    </row>
    <row r="5119" spans="1:14" x14ac:dyDescent="0.3">
      <c r="A5119" s="1">
        <v>45017.614583333336</v>
      </c>
      <c r="B5119" s="4">
        <v>47.269802523464001</v>
      </c>
      <c r="C5119" s="6">
        <v>51.179781108012399</v>
      </c>
      <c r="D5119" s="8">
        <v>58.0088730049834</v>
      </c>
      <c r="E5119">
        <v>30.2</v>
      </c>
      <c r="F5119" s="10">
        <v>0.58768498386398904</v>
      </c>
      <c r="G5119" s="4">
        <v>37.064928696358699</v>
      </c>
      <c r="H5119" s="6">
        <v>42.437912778828597</v>
      </c>
      <c r="I5119" s="8">
        <v>49.749856792595203</v>
      </c>
      <c r="J5119">
        <v>22.071999999999999</v>
      </c>
      <c r="K5119" s="10">
        <v>0.84919249150917797</v>
      </c>
      <c r="L5119" s="4">
        <v>1.27532425357418</v>
      </c>
      <c r="M5119" s="6">
        <v>1.20599194816068</v>
      </c>
      <c r="N5119" s="8">
        <v>1.1660108539974201</v>
      </c>
    </row>
    <row r="5120" spans="1:14" x14ac:dyDescent="0.3">
      <c r="A5120" s="1">
        <v>45017.618055555555</v>
      </c>
      <c r="B5120" s="4">
        <v>46.072239046394003</v>
      </c>
      <c r="C5120" s="6">
        <v>52.761703203760703</v>
      </c>
      <c r="D5120" s="8">
        <v>60.123187276945103</v>
      </c>
      <c r="E5120">
        <v>30.763999999999999</v>
      </c>
      <c r="F5120" s="10">
        <v>0.77063003191270496</v>
      </c>
      <c r="G5120" s="4">
        <v>37.091052927464503</v>
      </c>
      <c r="H5120" s="6">
        <v>42.638533381778799</v>
      </c>
      <c r="I5120" s="8">
        <v>50.018103925121402</v>
      </c>
      <c r="J5120">
        <v>22.53</v>
      </c>
      <c r="K5120" s="10">
        <v>0.86305053403027499</v>
      </c>
      <c r="L5120" s="4">
        <v>1.2421388828322899</v>
      </c>
      <c r="M5120" s="6">
        <v>1.23741834015116</v>
      </c>
      <c r="N5120" s="8">
        <v>1.20202851685364</v>
      </c>
    </row>
    <row r="5121" spans="1:14" x14ac:dyDescent="0.3">
      <c r="A5121" s="1">
        <v>45017.621527777781</v>
      </c>
      <c r="B5121" s="4">
        <v>46.405918753558097</v>
      </c>
      <c r="C5121" s="6">
        <v>53.161690803157299</v>
      </c>
      <c r="D5121" s="8">
        <v>60.790876614586999</v>
      </c>
      <c r="E5121">
        <v>30.827000000000002</v>
      </c>
      <c r="F5121" s="10">
        <v>0.78138557922341001</v>
      </c>
      <c r="G5121" s="4">
        <v>37.155728371830598</v>
      </c>
      <c r="H5121" s="6">
        <v>42.7820138012762</v>
      </c>
      <c r="I5121" s="8">
        <v>50.216890077078098</v>
      </c>
      <c r="J5121">
        <v>22.468</v>
      </c>
      <c r="K5121" s="10">
        <v>0.86958775729711801</v>
      </c>
      <c r="L5121" s="4">
        <v>1.2489573152531801</v>
      </c>
      <c r="M5121" s="6">
        <v>1.2426177750793801</v>
      </c>
      <c r="N5121" s="8">
        <v>1.21056633577426</v>
      </c>
    </row>
    <row r="5122" spans="1:14" x14ac:dyDescent="0.3">
      <c r="A5122" s="1">
        <v>45017.625</v>
      </c>
      <c r="B5122" s="4">
        <v>47.3333493762633</v>
      </c>
      <c r="C5122" s="6">
        <v>52.881732137949498</v>
      </c>
      <c r="D5122" s="8">
        <v>60.507998109209801</v>
      </c>
      <c r="E5122">
        <v>31.045000000000002</v>
      </c>
      <c r="F5122" s="10">
        <v>0.70804529032000696</v>
      </c>
      <c r="G5122" s="4">
        <v>37.232691203901297</v>
      </c>
      <c r="H5122" s="6">
        <v>42.920697529950701</v>
      </c>
      <c r="I5122" s="8">
        <v>50.413883552974099</v>
      </c>
      <c r="J5122">
        <v>22.548999999999999</v>
      </c>
      <c r="K5122" s="10">
        <v>0.87497785108840298</v>
      </c>
      <c r="L5122" s="4">
        <v>1.27128466532399</v>
      </c>
      <c r="M5122" s="6">
        <v>1.23207997961934</v>
      </c>
      <c r="N5122" s="8">
        <v>1.20022489530347</v>
      </c>
    </row>
    <row r="5123" spans="1:14" x14ac:dyDescent="0.3">
      <c r="A5123" s="1">
        <v>45017.628472222219</v>
      </c>
      <c r="B5123" s="4">
        <v>48.073963544986803</v>
      </c>
      <c r="C5123" s="6">
        <v>52.229027024924598</v>
      </c>
      <c r="D5123" s="8">
        <v>59.709765714621199</v>
      </c>
      <c r="E5123">
        <v>30.673999999999999</v>
      </c>
      <c r="F5123" s="10">
        <v>0.62196840994935398</v>
      </c>
      <c r="G5123" s="4">
        <v>37.251564606054799</v>
      </c>
      <c r="H5123" s="6">
        <v>43.021885679995499</v>
      </c>
      <c r="I5123" s="8">
        <v>50.5396794739789</v>
      </c>
      <c r="J5123">
        <v>22.245999999999999</v>
      </c>
      <c r="K5123" s="10">
        <v>0.88089478977730096</v>
      </c>
      <c r="L5123" s="4">
        <v>1.29052199695185</v>
      </c>
      <c r="M5123" s="6">
        <v>1.2140106413143601</v>
      </c>
      <c r="N5123" s="8">
        <v>1.1814433003154201</v>
      </c>
    </row>
    <row r="5124" spans="1:14" x14ac:dyDescent="0.3">
      <c r="A5124" s="1">
        <v>45017.631944444445</v>
      </c>
      <c r="B5124" s="4">
        <v>48.470786043105697</v>
      </c>
      <c r="C5124" s="6">
        <v>51.627782124138498</v>
      </c>
      <c r="D5124" s="8">
        <v>58.950174963298998</v>
      </c>
      <c r="E5124">
        <v>30.574999999999999</v>
      </c>
      <c r="F5124" s="10">
        <v>0.559266439055491</v>
      </c>
      <c r="G5124" s="4">
        <v>37.207217215163801</v>
      </c>
      <c r="H5124" s="6">
        <v>43.174284073950503</v>
      </c>
      <c r="I5124" s="8">
        <v>50.738251832473097</v>
      </c>
      <c r="J5124">
        <v>22.044</v>
      </c>
      <c r="K5124" s="10">
        <v>0.89612507654111595</v>
      </c>
      <c r="L5124" s="4">
        <v>1.3027253761765201</v>
      </c>
      <c r="M5124" s="6">
        <v>1.1957993799204301</v>
      </c>
      <c r="N5124" s="8">
        <v>1.16184875974718</v>
      </c>
    </row>
    <row r="5125" spans="1:14" x14ac:dyDescent="0.3">
      <c r="A5125" s="1">
        <v>45017.635416666664</v>
      </c>
      <c r="B5125" s="4">
        <v>48.685619697229697</v>
      </c>
      <c r="C5125" s="6">
        <v>50.758216843359101</v>
      </c>
      <c r="D5125" s="8">
        <v>57.810612846022899</v>
      </c>
      <c r="E5125">
        <v>30.259</v>
      </c>
      <c r="F5125" s="10">
        <v>0.48808844504148802</v>
      </c>
      <c r="G5125" s="4">
        <v>37.252762310679003</v>
      </c>
      <c r="H5125" s="6">
        <v>43.227174714467097</v>
      </c>
      <c r="I5125" s="8">
        <v>50.766197144765599</v>
      </c>
      <c r="J5125">
        <v>21.943999999999999</v>
      </c>
      <c r="K5125" s="10">
        <v>0.89424690915266403</v>
      </c>
      <c r="L5125" s="4">
        <v>1.3068995875045</v>
      </c>
      <c r="M5125" s="6">
        <v>1.1742200867541699</v>
      </c>
      <c r="N5125" s="8">
        <v>1.1387619340713899</v>
      </c>
    </row>
    <row r="5126" spans="1:14" x14ac:dyDescent="0.3">
      <c r="A5126" s="1">
        <v>45017.638888888891</v>
      </c>
      <c r="B5126" s="4">
        <v>48.776433338667303</v>
      </c>
      <c r="C5126" s="6">
        <v>50.0272982157028</v>
      </c>
      <c r="D5126" s="8">
        <v>56.850401296563597</v>
      </c>
      <c r="E5126">
        <v>30.474</v>
      </c>
      <c r="F5126" s="10">
        <v>0.432811242057767</v>
      </c>
      <c r="G5126" s="4">
        <v>37.4139266243075</v>
      </c>
      <c r="H5126" s="6">
        <v>43.2365630751491</v>
      </c>
      <c r="I5126" s="8">
        <v>50.733483880655903</v>
      </c>
      <c r="J5126">
        <v>22.125</v>
      </c>
      <c r="K5126" s="10">
        <v>0.87956511823162298</v>
      </c>
      <c r="L5126" s="4">
        <v>1.30369725232148</v>
      </c>
      <c r="M5126" s="6">
        <v>1.15706001258127</v>
      </c>
      <c r="N5126" s="8">
        <v>1.12056963070577</v>
      </c>
    </row>
    <row r="5127" spans="1:14" x14ac:dyDescent="0.3">
      <c r="A5127" s="1">
        <v>45017.642361111109</v>
      </c>
      <c r="B5127" s="4">
        <v>48.686649792388998</v>
      </c>
      <c r="C5127" s="6">
        <v>49.818535132922598</v>
      </c>
      <c r="D5127" s="8">
        <v>56.532013001547</v>
      </c>
      <c r="E5127">
        <v>30.193000000000001</v>
      </c>
      <c r="F5127" s="10">
        <v>0.42180147944309299</v>
      </c>
      <c r="G5127" s="4">
        <v>37.401881833125202</v>
      </c>
      <c r="H5127" s="6">
        <v>43.200979623594201</v>
      </c>
      <c r="I5127" s="8">
        <v>50.674220825823099</v>
      </c>
      <c r="J5127">
        <v>21.800999999999998</v>
      </c>
      <c r="K5127" s="10">
        <v>0.87709933694881004</v>
      </c>
      <c r="L5127" s="4">
        <v>1.3017165823263299</v>
      </c>
      <c r="M5127" s="6">
        <v>1.1531806817110699</v>
      </c>
      <c r="N5127" s="8">
        <v>1.1155970842819301</v>
      </c>
    </row>
    <row r="5128" spans="1:14" x14ac:dyDescent="0.3">
      <c r="A5128" s="1">
        <v>45017.645833333336</v>
      </c>
      <c r="B5128" s="4">
        <v>48.696562986899202</v>
      </c>
      <c r="C5128" s="6">
        <v>49.548561342804597</v>
      </c>
      <c r="D5128" s="8">
        <v>56.089451945908102</v>
      </c>
      <c r="E5128">
        <v>30.094000000000001</v>
      </c>
      <c r="F5128" s="10">
        <v>0.39814933453535001</v>
      </c>
      <c r="G5128" s="4">
        <v>37.494639727142697</v>
      </c>
      <c r="H5128" s="6">
        <v>43.180137605224701</v>
      </c>
      <c r="I5128" s="8">
        <v>50.614124995269698</v>
      </c>
      <c r="J5128">
        <v>21.824000000000002</v>
      </c>
      <c r="K5128" s="10">
        <v>0.86627194247422901</v>
      </c>
      <c r="L5128" s="4">
        <v>1.29876065862415</v>
      </c>
      <c r="M5128" s="6">
        <v>1.14748502646757</v>
      </c>
      <c r="N5128" s="8">
        <v>1.1081778446461401</v>
      </c>
    </row>
    <row r="5129" spans="1:14" x14ac:dyDescent="0.3">
      <c r="A5129" s="1">
        <v>45017.649305555555</v>
      </c>
      <c r="B5129" s="4">
        <v>48.470648073236902</v>
      </c>
      <c r="C5129" s="6">
        <v>49.370272591422101</v>
      </c>
      <c r="D5129" s="8">
        <v>55.863197005968502</v>
      </c>
      <c r="E5129">
        <v>30.053000000000001</v>
      </c>
      <c r="F5129" s="10">
        <v>0.40005832703016198</v>
      </c>
      <c r="G5129" s="4">
        <v>37.471586767894401</v>
      </c>
      <c r="H5129" s="6">
        <v>43.149555499301997</v>
      </c>
      <c r="I5129" s="8">
        <v>50.573568351275</v>
      </c>
      <c r="J5129">
        <v>21.943999999999999</v>
      </c>
      <c r="K5129" s="10">
        <v>0.86573206381259804</v>
      </c>
      <c r="L5129" s="4">
        <v>1.2935307056376499</v>
      </c>
      <c r="M5129" s="6">
        <v>1.1441664235039599</v>
      </c>
      <c r="N5129" s="8">
        <v>1.1045927512560001</v>
      </c>
    </row>
    <row r="5130" spans="1:14" x14ac:dyDescent="0.3">
      <c r="A5130" s="1">
        <v>45017.652777777781</v>
      </c>
      <c r="B5130" s="4">
        <v>48.195071656818101</v>
      </c>
      <c r="C5130" s="6">
        <v>49.252492965312598</v>
      </c>
      <c r="D5130" s="8">
        <v>55.711914909899797</v>
      </c>
      <c r="E5130">
        <v>30.347999999999999</v>
      </c>
      <c r="F5130" s="10">
        <v>0.40907610200128403</v>
      </c>
      <c r="G5130" s="4">
        <v>37.488692725466898</v>
      </c>
      <c r="H5130" s="6">
        <v>43.112044558525</v>
      </c>
      <c r="I5130" s="8">
        <v>50.5348520251925</v>
      </c>
      <c r="J5130">
        <v>21.943999999999999</v>
      </c>
      <c r="K5130" s="10">
        <v>0.86205140745780595</v>
      </c>
      <c r="L5130" s="4">
        <v>1.28558955122162</v>
      </c>
      <c r="M5130" s="6">
        <v>1.1424299976878101</v>
      </c>
      <c r="N5130" s="8">
        <v>1.10244539515277</v>
      </c>
    </row>
    <row r="5131" spans="1:14" x14ac:dyDescent="0.3">
      <c r="A5131" s="1">
        <v>45017.65625</v>
      </c>
      <c r="B5131" s="4">
        <v>47.898538760933597</v>
      </c>
      <c r="C5131" s="6">
        <v>49.257161053161198</v>
      </c>
      <c r="D5131" s="8">
        <v>55.763402738854801</v>
      </c>
      <c r="E5131">
        <v>30.440999999999999</v>
      </c>
      <c r="F5131" s="10">
        <v>0.43015426999600498</v>
      </c>
      <c r="G5131" s="4">
        <v>37.531342273693397</v>
      </c>
      <c r="H5131" s="6">
        <v>43.1399148542909</v>
      </c>
      <c r="I5131" s="8">
        <v>50.544424586973697</v>
      </c>
      <c r="J5131">
        <v>21.994</v>
      </c>
      <c r="K5131" s="10">
        <v>0.85930634651457105</v>
      </c>
      <c r="L5131" s="4">
        <v>1.2762277035454399</v>
      </c>
      <c r="M5131" s="6">
        <v>1.14180014539973</v>
      </c>
      <c r="N5131" s="8">
        <v>1.1032552688952</v>
      </c>
    </row>
    <row r="5132" spans="1:14" x14ac:dyDescent="0.3">
      <c r="A5132" s="1">
        <v>45017.659722222219</v>
      </c>
      <c r="B5132" s="4">
        <v>47.733528055520203</v>
      </c>
      <c r="C5132" s="6">
        <v>49.371544767295802</v>
      </c>
      <c r="D5132" s="8">
        <v>55.928299634879998</v>
      </c>
      <c r="E5132">
        <v>30.495999999999999</v>
      </c>
      <c r="F5132" s="10">
        <v>0.44920041802930799</v>
      </c>
      <c r="G5132" s="4">
        <v>37.577648644250701</v>
      </c>
      <c r="H5132" s="6">
        <v>43.197917612231898</v>
      </c>
      <c r="I5132" s="8">
        <v>50.605598298738698</v>
      </c>
      <c r="J5132">
        <v>21.966000000000001</v>
      </c>
      <c r="K5132" s="10">
        <v>0.85926312728443399</v>
      </c>
      <c r="L5132" s="4">
        <v>1.2702638344249699</v>
      </c>
      <c r="M5132" s="6">
        <v>1.1429149249850801</v>
      </c>
      <c r="N5132" s="8">
        <v>1.10518008906287</v>
      </c>
    </row>
    <row r="5133" spans="1:14" x14ac:dyDescent="0.3">
      <c r="A5133" s="1">
        <v>45017.663194444445</v>
      </c>
      <c r="B5133" s="4">
        <v>46.5984635157306</v>
      </c>
      <c r="C5133" s="6">
        <v>51.606652924799498</v>
      </c>
      <c r="D5133" s="8">
        <v>59.177784046441303</v>
      </c>
      <c r="E5133">
        <v>30.312999999999999</v>
      </c>
      <c r="F5133" s="10">
        <v>0.687897704992393</v>
      </c>
      <c r="G5133" s="4">
        <v>37.605461897457502</v>
      </c>
      <c r="H5133" s="6">
        <v>43.426309985397502</v>
      </c>
      <c r="I5133" s="8">
        <v>50.934452881163999</v>
      </c>
      <c r="J5133">
        <v>21.907</v>
      </c>
      <c r="K5133" s="10">
        <v>0.87619918248374096</v>
      </c>
      <c r="L5133" s="4">
        <v>1.23914083658367</v>
      </c>
      <c r="M5133" s="6">
        <v>1.18837296887884</v>
      </c>
      <c r="N5133" s="8">
        <v>1.1618419497802399</v>
      </c>
    </row>
    <row r="5134" spans="1:14" x14ac:dyDescent="0.3">
      <c r="A5134" s="1">
        <v>45017.666666666664</v>
      </c>
      <c r="B5134" s="4">
        <v>44.399750928472997</v>
      </c>
      <c r="C5134" s="6">
        <v>54.575685029101301</v>
      </c>
      <c r="D5134" s="8">
        <v>65.228009001822599</v>
      </c>
      <c r="E5134">
        <v>30.666</v>
      </c>
      <c r="F5134" s="10">
        <v>1.1157212573956901</v>
      </c>
      <c r="G5134" s="4">
        <v>37.739122599292003</v>
      </c>
      <c r="H5134" s="6">
        <v>43.623350661268802</v>
      </c>
      <c r="I5134" s="8">
        <v>51.164597014448603</v>
      </c>
      <c r="J5134">
        <v>22.195</v>
      </c>
      <c r="K5134" s="10">
        <v>0.879078268193631</v>
      </c>
      <c r="L5134" s="4">
        <v>1.1764913402969801</v>
      </c>
      <c r="M5134" s="6">
        <v>1.2510658672892001</v>
      </c>
      <c r="N5134" s="8">
        <v>1.2748660755287999</v>
      </c>
    </row>
    <row r="5135" spans="1:14" x14ac:dyDescent="0.3">
      <c r="A5135" s="1">
        <v>45017.670138888891</v>
      </c>
      <c r="B5135" s="4">
        <v>46.118497215262103</v>
      </c>
      <c r="C5135" s="6">
        <v>54.683860435416598</v>
      </c>
      <c r="D5135" s="8">
        <v>64.533044427701</v>
      </c>
      <c r="E5135">
        <v>30.885999999999999</v>
      </c>
      <c r="F5135" s="10">
        <v>0.97249096261056001</v>
      </c>
      <c r="G5135" s="4">
        <v>37.822827838791</v>
      </c>
      <c r="H5135" s="6">
        <v>43.760418344319703</v>
      </c>
      <c r="I5135" s="8">
        <v>51.369541283806598</v>
      </c>
      <c r="J5135">
        <v>22.338000000000001</v>
      </c>
      <c r="K5135" s="10">
        <v>0.88424027668793903</v>
      </c>
      <c r="L5135" s="4">
        <v>1.21932969718259</v>
      </c>
      <c r="M5135" s="6">
        <v>1.24961923364507</v>
      </c>
      <c r="N5135" s="8">
        <v>1.2562511327708501</v>
      </c>
    </row>
    <row r="5136" spans="1:14" x14ac:dyDescent="0.3">
      <c r="A5136" s="1">
        <v>45017.673611111109</v>
      </c>
      <c r="B5136" s="4">
        <v>48.230080042649902</v>
      </c>
      <c r="C5136" s="6">
        <v>53.503525862228202</v>
      </c>
      <c r="D5136" s="8">
        <v>62.093101504290402</v>
      </c>
      <c r="E5136">
        <v>30.693000000000001</v>
      </c>
      <c r="F5136" s="10">
        <v>0.72641598677774799</v>
      </c>
      <c r="G5136" s="4">
        <v>38.155458399654599</v>
      </c>
      <c r="H5136" s="6">
        <v>43.102272004211699</v>
      </c>
      <c r="I5136" s="8">
        <v>50.564550027735102</v>
      </c>
      <c r="J5136">
        <v>22.082999999999998</v>
      </c>
      <c r="K5136" s="10">
        <v>0.81085923720124697</v>
      </c>
      <c r="L5136" s="4">
        <v>1.2640414259336099</v>
      </c>
      <c r="M5136" s="6">
        <v>1.24131567489064</v>
      </c>
      <c r="N5136" s="8">
        <v>1.2279967184565399</v>
      </c>
    </row>
    <row r="5137" spans="1:14" x14ac:dyDescent="0.3">
      <c r="A5137" s="1">
        <v>45017.677083333336</v>
      </c>
      <c r="B5137" s="4">
        <v>44.020690882066901</v>
      </c>
      <c r="C5137" s="6">
        <v>46.9912802152868</v>
      </c>
      <c r="D5137" s="8">
        <v>52.602796771208801</v>
      </c>
      <c r="E5137">
        <v>30.515999999999998</v>
      </c>
      <c r="F5137" s="10">
        <v>0.51050844171891596</v>
      </c>
      <c r="G5137" s="4">
        <v>39.049277758145202</v>
      </c>
      <c r="H5137" s="6">
        <v>41.762566143309698</v>
      </c>
      <c r="I5137" s="8">
        <v>48.537473244265499</v>
      </c>
      <c r="J5137">
        <v>21.946000000000002</v>
      </c>
      <c r="K5137" s="10">
        <v>0.62090516865082002</v>
      </c>
      <c r="L5137" s="4">
        <v>1.1273112694865299</v>
      </c>
      <c r="M5137" s="6">
        <v>1.1252009767319999</v>
      </c>
      <c r="N5137" s="8">
        <v>1.08375638975858</v>
      </c>
    </row>
    <row r="5138" spans="1:14" x14ac:dyDescent="0.3">
      <c r="A5138" s="1">
        <v>45017.680555555555</v>
      </c>
      <c r="B5138" s="4">
        <v>43.4918442746662</v>
      </c>
      <c r="C5138" s="6">
        <v>46.081722949167002</v>
      </c>
      <c r="D5138" s="8">
        <v>51.222053809161601</v>
      </c>
      <c r="E5138">
        <v>30.518999999999998</v>
      </c>
      <c r="F5138" s="10">
        <v>0.46847897642281</v>
      </c>
      <c r="G5138" s="4">
        <v>39.6942427133229</v>
      </c>
      <c r="H5138" s="6">
        <v>41.756067560682702</v>
      </c>
      <c r="I5138" s="8">
        <v>46.995851721150899</v>
      </c>
      <c r="J5138">
        <v>21.972999999999999</v>
      </c>
      <c r="K5138" s="10">
        <v>0.48170019496480998</v>
      </c>
      <c r="L5138" s="4">
        <v>1.0956713442997299</v>
      </c>
      <c r="M5138" s="6">
        <v>1.10359345697959</v>
      </c>
      <c r="N5138" s="8">
        <v>1.08992713044306</v>
      </c>
    </row>
    <row r="5139" spans="1:14" x14ac:dyDescent="0.3">
      <c r="A5139" s="1">
        <v>45017.684027777781</v>
      </c>
      <c r="B5139" s="4">
        <v>42.429429249660899</v>
      </c>
      <c r="C5139" s="6">
        <v>45.222034728822997</v>
      </c>
      <c r="D5139" s="8">
        <v>50.424811845228596</v>
      </c>
      <c r="E5139">
        <v>30.466000000000001</v>
      </c>
      <c r="F5139" s="10">
        <v>0.49492454903982203</v>
      </c>
      <c r="G5139" s="4">
        <v>40.183384762209997</v>
      </c>
      <c r="H5139" s="6">
        <v>41.804484423470797</v>
      </c>
      <c r="I5139" s="8">
        <v>45.7560630035792</v>
      </c>
      <c r="J5139">
        <v>21.902000000000001</v>
      </c>
      <c r="K5139" s="10">
        <v>0.37061363814357301</v>
      </c>
      <c r="L5139" s="4">
        <v>1.0558948555663501</v>
      </c>
      <c r="M5139" s="6">
        <v>1.08175080622292</v>
      </c>
      <c r="N5139" s="8">
        <v>1.10203563277033</v>
      </c>
    </row>
    <row r="5140" spans="1:14" x14ac:dyDescent="0.3">
      <c r="A5140" s="1">
        <v>45017.6875</v>
      </c>
      <c r="B5140" s="4">
        <v>42.468439220806502</v>
      </c>
      <c r="C5140" s="6">
        <v>44.660026198893497</v>
      </c>
      <c r="D5140" s="8">
        <v>49.666131811456701</v>
      </c>
      <c r="E5140">
        <v>30.495999999999999</v>
      </c>
      <c r="F5140" s="10">
        <v>0.447316318030474</v>
      </c>
      <c r="G5140" s="4">
        <v>40.219240113852599</v>
      </c>
      <c r="H5140" s="6">
        <v>41.437157226252403</v>
      </c>
      <c r="I5140" s="8">
        <v>45.105482558167601</v>
      </c>
      <c r="J5140">
        <v>21.922999999999998</v>
      </c>
      <c r="K5140" s="10">
        <v>0.32617440686721699</v>
      </c>
      <c r="L5140" s="4">
        <v>1.0559234610248001</v>
      </c>
      <c r="M5140" s="6">
        <v>1.0777772701694699</v>
      </c>
      <c r="N5140" s="8">
        <v>1.10111075183394</v>
      </c>
    </row>
    <row r="5141" spans="1:14" x14ac:dyDescent="0.3">
      <c r="A5141" s="1">
        <v>45017.690972222219</v>
      </c>
      <c r="B5141" s="4">
        <v>42.528451583864502</v>
      </c>
      <c r="C5141" s="6">
        <v>44.514615077480599</v>
      </c>
      <c r="D5141" s="8">
        <v>49.324775387804301</v>
      </c>
      <c r="E5141">
        <v>30.587</v>
      </c>
      <c r="F5141" s="10">
        <v>0.42317221262872701</v>
      </c>
      <c r="G5141" s="4">
        <v>38.403198926740899</v>
      </c>
      <c r="H5141" s="6">
        <v>40.539936397898799</v>
      </c>
      <c r="I5141" s="8">
        <v>44.354441781502103</v>
      </c>
      <c r="J5141">
        <v>22.003</v>
      </c>
      <c r="K5141" s="10">
        <v>0.41321582094612602</v>
      </c>
      <c r="L5141" s="4">
        <v>1.1074195059894101</v>
      </c>
      <c r="M5141" s="6">
        <v>1.0980435351592599</v>
      </c>
      <c r="N5141" s="8">
        <v>1.1120594332082201</v>
      </c>
    </row>
    <row r="5142" spans="1:14" x14ac:dyDescent="0.3">
      <c r="A5142" s="1">
        <v>45017.694444444445</v>
      </c>
      <c r="B5142" s="4">
        <v>42.411816902942903</v>
      </c>
      <c r="C5142" s="6">
        <v>44.099156233849399</v>
      </c>
      <c r="D5142" s="8">
        <v>48.8076269519335</v>
      </c>
      <c r="E5142">
        <v>30.687000000000001</v>
      </c>
      <c r="F5142" s="10">
        <v>0.40007123649057702</v>
      </c>
      <c r="G5142" s="4">
        <v>36.642025823722598</v>
      </c>
      <c r="H5142" s="6">
        <v>39.442161051510404</v>
      </c>
      <c r="I5142" s="8">
        <v>43.497402605191503</v>
      </c>
      <c r="J5142">
        <v>22.044</v>
      </c>
      <c r="K5142" s="10">
        <v>0.49375314065853299</v>
      </c>
      <c r="L5142" s="4">
        <v>1.15746375778942</v>
      </c>
      <c r="M5142" s="6">
        <v>1.11807150161618</v>
      </c>
      <c r="N5142" s="8">
        <v>1.12208141242227</v>
      </c>
    </row>
    <row r="5143" spans="1:14" x14ac:dyDescent="0.3">
      <c r="A5143" s="1">
        <v>45017.697916666664</v>
      </c>
      <c r="B5143" s="4">
        <v>41.988764286416099</v>
      </c>
      <c r="C5143" s="6">
        <v>43.686366756688898</v>
      </c>
      <c r="D5143" s="8">
        <v>48.269220107961303</v>
      </c>
      <c r="E5143">
        <v>30.638999999999999</v>
      </c>
      <c r="F5143" s="10">
        <v>0.397215828430522</v>
      </c>
      <c r="G5143" s="4">
        <v>32.673523367817701</v>
      </c>
      <c r="H5143" s="6">
        <v>38.137886157990501</v>
      </c>
      <c r="I5143" s="8">
        <v>43.021736557259601</v>
      </c>
      <c r="J5143">
        <v>22.103999999999999</v>
      </c>
      <c r="K5143" s="10">
        <v>0.799488003906761</v>
      </c>
      <c r="L5143" s="4">
        <v>1.2851005939498299</v>
      </c>
      <c r="M5143" s="6">
        <v>1.1454847438506</v>
      </c>
      <c r="N5143" s="8">
        <v>1.12197284374418</v>
      </c>
    </row>
    <row r="5144" spans="1:14" x14ac:dyDescent="0.3">
      <c r="A5144" s="1">
        <v>45017.701388888891</v>
      </c>
      <c r="B5144" s="4">
        <v>41.723003058783803</v>
      </c>
      <c r="C5144" s="6">
        <v>43.247130433903102</v>
      </c>
      <c r="D5144" s="8">
        <v>47.7237915496993</v>
      </c>
      <c r="E5144">
        <v>30.876999999999999</v>
      </c>
      <c r="F5144" s="10">
        <v>0.38245532904301099</v>
      </c>
      <c r="G5144" s="4">
        <v>30.4663857072727</v>
      </c>
      <c r="H5144" s="6">
        <v>37.186623266058298</v>
      </c>
      <c r="I5144" s="8">
        <v>42.452297704346897</v>
      </c>
      <c r="J5144">
        <v>22.125</v>
      </c>
      <c r="K5144" s="10">
        <v>0.96660012483629398</v>
      </c>
      <c r="L5144" s="4">
        <v>1.36947662448926</v>
      </c>
      <c r="M5144" s="6">
        <v>1.1629754636360501</v>
      </c>
      <c r="N5144" s="8">
        <v>1.1241745236515801</v>
      </c>
    </row>
    <row r="5145" spans="1:14" x14ac:dyDescent="0.3">
      <c r="A5145" s="1">
        <v>45017.704861111109</v>
      </c>
      <c r="B5145" s="4">
        <v>43.1522594228488</v>
      </c>
      <c r="C5145" s="6">
        <v>39.887644604088798</v>
      </c>
      <c r="D5145" s="8">
        <v>43.9941559023435</v>
      </c>
      <c r="E5145">
        <v>30.818000000000001</v>
      </c>
      <c r="F5145" s="10">
        <v>3.8055151612490803E-2</v>
      </c>
      <c r="G5145" s="4">
        <v>31.439757233820199</v>
      </c>
      <c r="H5145" s="6">
        <v>37.2527808652519</v>
      </c>
      <c r="I5145" s="8">
        <v>42.013648067120499</v>
      </c>
      <c r="J5145">
        <v>22.023</v>
      </c>
      <c r="K5145" s="10">
        <v>0.84379170544696303</v>
      </c>
      <c r="L5145" s="4">
        <v>1.3725379334809</v>
      </c>
      <c r="M5145" s="6">
        <v>1.0707293167822201</v>
      </c>
      <c r="N5145" s="8">
        <v>1.04713963024727</v>
      </c>
    </row>
    <row r="5146" spans="1:14" x14ac:dyDescent="0.3">
      <c r="A5146" s="1">
        <v>45017.708333333336</v>
      </c>
      <c r="B5146" s="4">
        <v>43.348548055221102</v>
      </c>
      <c r="C5146" s="6">
        <v>38.731439936350398</v>
      </c>
      <c r="D5146" s="8">
        <v>42.632419521391</v>
      </c>
      <c r="E5146">
        <v>30.721</v>
      </c>
      <c r="F5146" s="10">
        <v>-6.9268653283394793E-2</v>
      </c>
      <c r="G5146" s="4">
        <v>30.798562375970398</v>
      </c>
      <c r="H5146" s="6">
        <v>36.785957046302698</v>
      </c>
      <c r="I5146" s="8">
        <v>41.493165986520602</v>
      </c>
      <c r="J5146">
        <v>21.983000000000001</v>
      </c>
      <c r="K5146" s="10">
        <v>0.86813391744695201</v>
      </c>
      <c r="L5146" s="4">
        <v>1.4074860873714801</v>
      </c>
      <c r="M5146" s="6">
        <v>1.05288656450066</v>
      </c>
      <c r="N5146" s="8">
        <v>1.0274564137921001</v>
      </c>
    </row>
    <row r="5147" spans="1:14" x14ac:dyDescent="0.3">
      <c r="A5147" s="1">
        <v>45017.711805555555</v>
      </c>
      <c r="B5147" s="4">
        <v>42.8124227127011</v>
      </c>
      <c r="C5147" s="6">
        <v>38.746946832021997</v>
      </c>
      <c r="D5147" s="8">
        <v>42.639425979089303</v>
      </c>
      <c r="E5147">
        <v>30.797000000000001</v>
      </c>
      <c r="F5147" s="10">
        <v>-3.1465968660175397E-2</v>
      </c>
      <c r="G5147" s="4">
        <v>30.076169553675701</v>
      </c>
      <c r="H5147" s="6">
        <v>36.316102748414004</v>
      </c>
      <c r="I5147" s="8">
        <v>41.064272947222797</v>
      </c>
      <c r="J5147">
        <v>22.044</v>
      </c>
      <c r="K5147" s="10">
        <v>0.90759278606098703</v>
      </c>
      <c r="L5147" s="4">
        <v>1.4234665965789099</v>
      </c>
      <c r="M5147" s="6">
        <v>1.0669357089456399</v>
      </c>
      <c r="N5147" s="8">
        <v>1.0383582350012901</v>
      </c>
    </row>
    <row r="5148" spans="1:14" x14ac:dyDescent="0.3">
      <c r="A5148" s="1">
        <v>45017.715277777781</v>
      </c>
      <c r="B5148" s="4">
        <v>42.709803170414197</v>
      </c>
      <c r="C5148" s="6">
        <v>38.618943275126803</v>
      </c>
      <c r="D5148" s="8">
        <v>42.431579328984</v>
      </c>
      <c r="E5148">
        <v>31.021000000000001</v>
      </c>
      <c r="F5148" s="10">
        <v>-3.8592721476335301E-2</v>
      </c>
      <c r="G5148" s="4">
        <v>30.0031751312079</v>
      </c>
      <c r="H5148" s="6">
        <v>35.598041990206603</v>
      </c>
      <c r="I5148" s="8">
        <v>40.278955692970499</v>
      </c>
      <c r="J5148">
        <v>22.204999999999998</v>
      </c>
      <c r="K5148" s="10">
        <v>0.85691828259273095</v>
      </c>
      <c r="L5148" s="4">
        <v>1.42350944470505</v>
      </c>
      <c r="M5148" s="6">
        <v>1.0848614450691201</v>
      </c>
      <c r="N5148" s="8">
        <v>1.0534428859681</v>
      </c>
    </row>
    <row r="5149" spans="1:14" x14ac:dyDescent="0.3">
      <c r="A5149" s="1">
        <v>45017.71875</v>
      </c>
      <c r="B5149" s="4">
        <v>42.4112640818378</v>
      </c>
      <c r="C5149" s="6">
        <v>38.484699653401201</v>
      </c>
      <c r="D5149" s="8">
        <v>42.243183380571601</v>
      </c>
      <c r="E5149">
        <v>31.213999999999999</v>
      </c>
      <c r="F5149" s="10">
        <v>-3.07181497827025E-2</v>
      </c>
      <c r="G5149" s="4">
        <v>30.513406922243998</v>
      </c>
      <c r="H5149" s="6">
        <v>34.495933820022202</v>
      </c>
      <c r="I5149" s="8">
        <v>39.009404289486397</v>
      </c>
      <c r="J5149">
        <v>22.364999999999998</v>
      </c>
      <c r="K5149" s="10">
        <v>0.71064872706748305</v>
      </c>
      <c r="L5149" s="4">
        <v>1.38992227875152</v>
      </c>
      <c r="M5149" s="6">
        <v>1.11563002915618</v>
      </c>
      <c r="N5149" s="8">
        <v>1.0828974230697701</v>
      </c>
    </row>
    <row r="5150" spans="1:14" x14ac:dyDescent="0.3">
      <c r="A5150" s="1">
        <v>45017.722222222219</v>
      </c>
      <c r="B5150" s="4">
        <v>42.071899974280299</v>
      </c>
      <c r="C5150" s="6">
        <v>38.3200741969248</v>
      </c>
      <c r="D5150" s="8">
        <v>42.047484491604699</v>
      </c>
      <c r="E5150">
        <v>31.555</v>
      </c>
      <c r="F5150" s="10">
        <v>-2.0494167435546301E-2</v>
      </c>
      <c r="G5150" s="4">
        <v>30.737008401134801</v>
      </c>
      <c r="H5150" s="6">
        <v>34.2575280584661</v>
      </c>
      <c r="I5150" s="8">
        <v>38.620273774610403</v>
      </c>
      <c r="J5150">
        <v>22.587</v>
      </c>
      <c r="K5150" s="10">
        <v>0.65939308487844495</v>
      </c>
      <c r="L5150" s="4">
        <v>1.3687701621842601</v>
      </c>
      <c r="M5150" s="6">
        <v>1.1185884203765499</v>
      </c>
      <c r="N5150" s="8">
        <v>1.0887412330890101</v>
      </c>
    </row>
    <row r="5151" spans="1:14" x14ac:dyDescent="0.3">
      <c r="A5151" s="1">
        <v>45017.725694444445</v>
      </c>
      <c r="B5151" s="4">
        <v>41.767203806444797</v>
      </c>
      <c r="C5151" s="6">
        <v>38.3503307860422</v>
      </c>
      <c r="D5151" s="8">
        <v>42.077798245678402</v>
      </c>
      <c r="E5151">
        <v>31.771000000000001</v>
      </c>
      <c r="F5151" s="10">
        <v>3.4415561229419901E-3</v>
      </c>
      <c r="G5151" s="4">
        <v>30.964908816567601</v>
      </c>
      <c r="H5151" s="6">
        <v>34.0773222674962</v>
      </c>
      <c r="I5151" s="8">
        <v>38.321887094258202</v>
      </c>
      <c r="J5151">
        <v>22.69</v>
      </c>
      <c r="K5151" s="10">
        <v>0.61455183967391103</v>
      </c>
      <c r="L5151" s="4">
        <v>1.3488560245363099</v>
      </c>
      <c r="M5151" s="6">
        <v>1.12539155761724</v>
      </c>
      <c r="N5151" s="8">
        <v>1.0980095563191301</v>
      </c>
    </row>
    <row r="5152" spans="1:14" x14ac:dyDescent="0.3">
      <c r="A5152" s="1">
        <v>45017.729166666664</v>
      </c>
      <c r="B5152" s="4">
        <v>40.974288858226899</v>
      </c>
      <c r="C5152" s="6">
        <v>38.651624625741199</v>
      </c>
      <c r="D5152" s="8">
        <v>42.399932318864899</v>
      </c>
      <c r="E5152">
        <v>32.331000000000003</v>
      </c>
      <c r="F5152" s="10">
        <v>8.3706907066668806E-2</v>
      </c>
      <c r="G5152" s="4">
        <v>31.358875701296199</v>
      </c>
      <c r="H5152" s="6">
        <v>33.701840944679397</v>
      </c>
      <c r="I5152" s="8">
        <v>37.786003026772597</v>
      </c>
      <c r="J5152">
        <v>23.091000000000001</v>
      </c>
      <c r="K5152" s="10">
        <v>0.53513700320085</v>
      </c>
      <c r="L5152" s="4">
        <v>1.3066249328745301</v>
      </c>
      <c r="M5152" s="6">
        <v>1.14686983091478</v>
      </c>
      <c r="N5152" s="8">
        <v>1.1221068364606701</v>
      </c>
    </row>
    <row r="5153" spans="1:14" x14ac:dyDescent="0.3">
      <c r="A5153" s="1">
        <v>45017.732638888891</v>
      </c>
      <c r="B5153" s="4">
        <v>41.624211158063297</v>
      </c>
      <c r="C5153" s="6">
        <v>39.202205176098097</v>
      </c>
      <c r="D5153" s="8">
        <v>42.591628992225502</v>
      </c>
      <c r="E5153">
        <v>32.951000000000001</v>
      </c>
      <c r="F5153" s="10">
        <v>5.20392868646899E-2</v>
      </c>
      <c r="G5153" s="4">
        <v>31.421340811748198</v>
      </c>
      <c r="H5153" s="6">
        <v>33.668135922057701</v>
      </c>
      <c r="I5153" s="8">
        <v>37.682879357240303</v>
      </c>
      <c r="J5153">
        <v>23.486000000000001</v>
      </c>
      <c r="K5153" s="10">
        <v>0.52134571734284996</v>
      </c>
      <c r="L5153" s="4">
        <v>1.3247114885212099</v>
      </c>
      <c r="M5153" s="6">
        <v>1.1643711213134</v>
      </c>
      <c r="N5153" s="8">
        <v>1.1302647175246201</v>
      </c>
    </row>
    <row r="5154" spans="1:14" x14ac:dyDescent="0.3">
      <c r="A5154" s="1">
        <v>45017.736111111109</v>
      </c>
      <c r="B5154" s="4">
        <v>42.048048494204799</v>
      </c>
      <c r="C5154" s="6">
        <v>39.570672821026903</v>
      </c>
      <c r="D5154" s="8">
        <v>42.747340299804698</v>
      </c>
      <c r="E5154">
        <v>33.725999999999999</v>
      </c>
      <c r="F5154" s="10">
        <v>3.3784389107656201E-2</v>
      </c>
      <c r="G5154" s="4">
        <v>31.611230786616101</v>
      </c>
      <c r="H5154" s="6">
        <v>33.793499781610898</v>
      </c>
      <c r="I5154" s="8">
        <v>37.690451625872299</v>
      </c>
      <c r="J5154">
        <v>23.757999999999999</v>
      </c>
      <c r="K5154" s="10">
        <v>0.50461696684110302</v>
      </c>
      <c r="L5154" s="4">
        <v>1.3301617003792101</v>
      </c>
      <c r="M5154" s="6">
        <v>1.1709551563688501</v>
      </c>
      <c r="N5154" s="8">
        <v>1.1341689593992801</v>
      </c>
    </row>
    <row r="5155" spans="1:14" x14ac:dyDescent="0.3">
      <c r="A5155" s="1">
        <v>45017.739583333336</v>
      </c>
      <c r="B5155" s="4">
        <v>42.301484843948103</v>
      </c>
      <c r="C5155" s="6">
        <v>40.095927599632901</v>
      </c>
      <c r="D5155" s="8">
        <v>42.995314454735599</v>
      </c>
      <c r="E5155">
        <v>34.125999999999998</v>
      </c>
      <c r="F5155" s="10">
        <v>3.4606238863575702E-2</v>
      </c>
      <c r="G5155" s="4">
        <v>31.684927964164601</v>
      </c>
      <c r="H5155" s="6">
        <v>33.719993554194403</v>
      </c>
      <c r="I5155" s="8">
        <v>37.505835209097597</v>
      </c>
      <c r="J5155">
        <v>24.050999999999998</v>
      </c>
      <c r="K5155" s="10">
        <v>0.48349412948302201</v>
      </c>
      <c r="L5155" s="4">
        <v>1.3350664673055499</v>
      </c>
      <c r="M5155" s="6">
        <v>1.1890846756892499</v>
      </c>
      <c r="N5155" s="8">
        <v>1.1463633382654701</v>
      </c>
    </row>
    <row r="5156" spans="1:14" x14ac:dyDescent="0.3">
      <c r="A5156" s="1">
        <v>45017.743055555555</v>
      </c>
      <c r="B5156" s="4">
        <v>42.5730300912846</v>
      </c>
      <c r="C5156" s="6">
        <v>40.2106782047248</v>
      </c>
      <c r="D5156" s="8">
        <v>43.042595101050402</v>
      </c>
      <c r="E5156">
        <v>34.369</v>
      </c>
      <c r="F5156" s="10">
        <v>1.9093046717462699E-2</v>
      </c>
      <c r="G5156" s="4">
        <v>31.584403183692899</v>
      </c>
      <c r="H5156" s="6">
        <v>33.850462041880903</v>
      </c>
      <c r="I5156" s="8">
        <v>37.592284062186799</v>
      </c>
      <c r="J5156">
        <v>24.280999999999999</v>
      </c>
      <c r="K5156" s="10">
        <v>0.50021754824814701</v>
      </c>
      <c r="L5156" s="4">
        <v>1.34791307734018</v>
      </c>
      <c r="M5156" s="6">
        <v>1.1878915612724801</v>
      </c>
      <c r="N5156" s="8">
        <v>1.1449848333197199</v>
      </c>
    </row>
    <row r="5157" spans="1:14" x14ac:dyDescent="0.3">
      <c r="A5157" s="1">
        <v>45017.746527777781</v>
      </c>
      <c r="B5157" s="4">
        <v>43.143236986350701</v>
      </c>
      <c r="C5157" s="6">
        <v>40.418300255386796</v>
      </c>
      <c r="D5157" s="8">
        <v>43.514583222913402</v>
      </c>
      <c r="E5157">
        <v>34.722999999999999</v>
      </c>
      <c r="F5157" s="10">
        <v>1.07474771578372E-2</v>
      </c>
      <c r="G5157" s="4">
        <v>31.647995215424601</v>
      </c>
      <c r="H5157" s="6">
        <v>33.977329257138599</v>
      </c>
      <c r="I5157" s="8">
        <v>37.749337888222499</v>
      </c>
      <c r="J5157">
        <v>24.224</v>
      </c>
      <c r="K5157" s="10">
        <v>0.50659180620713296</v>
      </c>
      <c r="L5157" s="4">
        <v>1.3632217994435101</v>
      </c>
      <c r="M5157" s="6">
        <v>1.18956672402069</v>
      </c>
      <c r="N5157" s="8">
        <v>1.15272440941248</v>
      </c>
    </row>
    <row r="5158" spans="1:14" x14ac:dyDescent="0.3">
      <c r="A5158" s="1">
        <v>45017.75</v>
      </c>
      <c r="B5158" s="4">
        <v>41.201965754884</v>
      </c>
      <c r="C5158" s="6">
        <v>44.962471130404701</v>
      </c>
      <c r="D5158" s="8">
        <v>48.208997273950999</v>
      </c>
      <c r="E5158">
        <v>35.058999999999997</v>
      </c>
      <c r="F5158" s="10">
        <v>0.45618688722842099</v>
      </c>
      <c r="G5158" s="4">
        <v>32.011515570885201</v>
      </c>
      <c r="H5158" s="6">
        <v>34.345737375812703</v>
      </c>
      <c r="I5158" s="8">
        <v>38.087895107329601</v>
      </c>
      <c r="J5158">
        <v>24.422999999999998</v>
      </c>
      <c r="K5158" s="10">
        <v>0.49950421222691199</v>
      </c>
      <c r="L5158" s="4">
        <v>1.28709825261624</v>
      </c>
      <c r="M5158" s="6">
        <v>1.3091135775721801</v>
      </c>
      <c r="N5158" s="8">
        <v>1.2657301522728099</v>
      </c>
    </row>
    <row r="5159" spans="1:14" x14ac:dyDescent="0.3">
      <c r="A5159" s="1">
        <v>45017.753472222219</v>
      </c>
      <c r="B5159" s="4">
        <v>46.041301677207599</v>
      </c>
      <c r="C5159" s="6">
        <v>48.935185749128003</v>
      </c>
      <c r="D5159" s="8">
        <v>51.977396420462902</v>
      </c>
      <c r="E5159">
        <v>35.524000000000001</v>
      </c>
      <c r="F5159" s="10">
        <v>0.35092472817520898</v>
      </c>
      <c r="G5159" s="4">
        <v>32.3147890548166</v>
      </c>
      <c r="H5159" s="6">
        <v>34.684643785326799</v>
      </c>
      <c r="I5159" s="8">
        <v>38.447253619418397</v>
      </c>
      <c r="J5159">
        <v>24.826000000000001</v>
      </c>
      <c r="K5159" s="10">
        <v>0.499475362310982</v>
      </c>
      <c r="L5159" s="4">
        <v>1.4247749412538699</v>
      </c>
      <c r="M5159" s="6">
        <v>1.4108602657706999</v>
      </c>
      <c r="N5159" s="8">
        <v>1.3519144159158101</v>
      </c>
    </row>
    <row r="5160" spans="1:14" x14ac:dyDescent="0.3">
      <c r="A5160" s="1">
        <v>45017.756944444445</v>
      </c>
      <c r="B5160" s="4">
        <v>44.606192610887298</v>
      </c>
      <c r="C5160" s="6">
        <v>47.0687968905264</v>
      </c>
      <c r="D5160" s="8">
        <v>51.825914804876803</v>
      </c>
      <c r="E5160">
        <v>35.938000000000002</v>
      </c>
      <c r="F5160" s="10">
        <v>0.429734087699643</v>
      </c>
      <c r="G5160" s="4">
        <v>32.295742924195899</v>
      </c>
      <c r="H5160" s="6">
        <v>34.919190512328797</v>
      </c>
      <c r="I5160" s="8">
        <v>38.697613309294603</v>
      </c>
      <c r="J5160">
        <v>25.073</v>
      </c>
      <c r="K5160" s="10">
        <v>0.52072551315889004</v>
      </c>
      <c r="L5160" s="4">
        <v>1.3811787118688199</v>
      </c>
      <c r="M5160" s="6">
        <v>1.34793493777893</v>
      </c>
      <c r="N5160" s="8">
        <v>1.3392535190905199</v>
      </c>
    </row>
    <row r="5161" spans="1:14" x14ac:dyDescent="0.3">
      <c r="A5161" s="1">
        <v>45017.760416666664</v>
      </c>
      <c r="B5161" s="4">
        <v>44.422274483330199</v>
      </c>
      <c r="C5161" s="6">
        <v>47.033369896393999</v>
      </c>
      <c r="D5161" s="8">
        <v>51.063893240603797</v>
      </c>
      <c r="E5161">
        <v>36.183</v>
      </c>
      <c r="F5161" s="10">
        <v>0.40059358034437398</v>
      </c>
      <c r="G5161" s="4">
        <v>32.406593563503201</v>
      </c>
      <c r="H5161" s="6">
        <v>34.995689761420898</v>
      </c>
      <c r="I5161" s="8">
        <v>38.735047788286003</v>
      </c>
      <c r="J5161">
        <v>24.92</v>
      </c>
      <c r="K5161" s="10">
        <v>0.51360771863275301</v>
      </c>
      <c r="L5161" s="4">
        <v>1.3707788940013499</v>
      </c>
      <c r="M5161" s="6">
        <v>1.3439760786839401</v>
      </c>
      <c r="N5161" s="8">
        <v>1.3182865687865799</v>
      </c>
    </row>
    <row r="5162" spans="1:14" x14ac:dyDescent="0.3">
      <c r="A5162" s="1">
        <v>45017.763888888891</v>
      </c>
      <c r="B5162" s="4">
        <v>45.198410586588402</v>
      </c>
      <c r="C5162" s="6">
        <v>46.315654733881601</v>
      </c>
      <c r="D5162" s="8">
        <v>49.982684149641798</v>
      </c>
      <c r="E5162">
        <v>36.325000000000003</v>
      </c>
      <c r="F5162" s="10">
        <v>0.28586812488230601</v>
      </c>
      <c r="G5162" s="4">
        <v>32.441749122414201</v>
      </c>
      <c r="H5162" s="6">
        <v>35.036460495314799</v>
      </c>
      <c r="I5162" s="8">
        <v>38.739176958787397</v>
      </c>
      <c r="J5162">
        <v>25.007000000000001</v>
      </c>
      <c r="K5162" s="10">
        <v>0.51089414510328301</v>
      </c>
      <c r="L5162" s="4">
        <v>1.3932174376923601</v>
      </c>
      <c r="M5162" s="6">
        <v>1.3219273316742499</v>
      </c>
      <c r="N5162" s="8">
        <v>1.2902360884645501</v>
      </c>
    </row>
    <row r="5163" spans="1:14" x14ac:dyDescent="0.3">
      <c r="A5163" s="1">
        <v>45017.767361111109</v>
      </c>
      <c r="B5163" s="4">
        <v>46.041464117430102</v>
      </c>
      <c r="C5163" s="6">
        <v>46.805415753079501</v>
      </c>
      <c r="D5163" s="8">
        <v>50.262480594799101</v>
      </c>
      <c r="E5163">
        <v>36.652999999999999</v>
      </c>
      <c r="F5163" s="10">
        <v>0.24824534135835299</v>
      </c>
      <c r="G5163" s="4">
        <v>32.423603650318803</v>
      </c>
      <c r="H5163" s="6">
        <v>35.3464260390788</v>
      </c>
      <c r="I5163" s="8">
        <v>39.076290295910397</v>
      </c>
      <c r="J5163">
        <v>25.27</v>
      </c>
      <c r="K5163" s="10">
        <v>0.53854187722907998</v>
      </c>
      <c r="L5163" s="4">
        <v>1.41999836335211</v>
      </c>
      <c r="M5163" s="6">
        <v>1.3241909012620301</v>
      </c>
      <c r="N5163" s="8">
        <v>1.28626541092258</v>
      </c>
    </row>
    <row r="5164" spans="1:14" x14ac:dyDescent="0.3">
      <c r="A5164" s="1">
        <v>45017.770833333336</v>
      </c>
      <c r="B5164" s="4">
        <v>48.323423388404798</v>
      </c>
      <c r="C5164" s="6">
        <v>54.672841768761103</v>
      </c>
      <c r="D5164" s="8">
        <v>57.253880428280802</v>
      </c>
      <c r="E5164">
        <v>36.853999999999999</v>
      </c>
      <c r="F5164" s="10">
        <v>0.498439025510727</v>
      </c>
      <c r="G5164" s="4">
        <v>32.814971131135898</v>
      </c>
      <c r="H5164" s="6">
        <v>35.883204697660197</v>
      </c>
      <c r="I5164" s="8">
        <v>39.653394768207498</v>
      </c>
      <c r="J5164">
        <v>25.369</v>
      </c>
      <c r="K5164" s="10">
        <v>0.54659710498969205</v>
      </c>
      <c r="L5164" s="4">
        <v>1.47260295294162</v>
      </c>
      <c r="M5164" s="6">
        <v>1.5236331935627301</v>
      </c>
      <c r="N5164" s="8">
        <v>1.4438582311289201</v>
      </c>
    </row>
    <row r="5165" spans="1:14" x14ac:dyDescent="0.3">
      <c r="A5165" s="1">
        <v>45017.774305555555</v>
      </c>
      <c r="B5165" s="4">
        <v>54.677473211278503</v>
      </c>
      <c r="C5165" s="6">
        <v>56.780888697429901</v>
      </c>
      <c r="D5165" s="8">
        <v>60.60442186353</v>
      </c>
      <c r="E5165">
        <v>36.938000000000002</v>
      </c>
      <c r="F5165" s="10">
        <v>0.29498730511653198</v>
      </c>
      <c r="G5165" s="4">
        <v>32.970414111440803</v>
      </c>
      <c r="H5165" s="6">
        <v>36.148365812051402</v>
      </c>
      <c r="I5165" s="8">
        <v>40.254680611009697</v>
      </c>
      <c r="J5165">
        <v>25.289000000000001</v>
      </c>
      <c r="K5165" s="10">
        <v>0.57595618049321795</v>
      </c>
      <c r="L5165" s="4">
        <v>1.6583799350068</v>
      </c>
      <c r="M5165" s="6">
        <v>1.5707733232715</v>
      </c>
      <c r="N5165" s="8">
        <v>1.50552484689084</v>
      </c>
    </row>
    <row r="5166" spans="1:14" x14ac:dyDescent="0.3">
      <c r="A5166" s="1">
        <v>45017.777777777781</v>
      </c>
      <c r="B5166" s="4">
        <v>53.971333246777199</v>
      </c>
      <c r="C5166" s="6">
        <v>56.060485225615103</v>
      </c>
      <c r="D5166" s="8">
        <v>60.985638962894299</v>
      </c>
      <c r="E5166">
        <v>37.003</v>
      </c>
      <c r="F5166" s="10">
        <v>0.34883718170272399</v>
      </c>
      <c r="G5166" s="4">
        <v>32.787339690281399</v>
      </c>
      <c r="H5166" s="6">
        <v>36.264472505447102</v>
      </c>
      <c r="I5166" s="8">
        <v>42.307387416639799</v>
      </c>
      <c r="J5166">
        <v>25.05</v>
      </c>
      <c r="K5166" s="10">
        <v>0.73214675275030705</v>
      </c>
      <c r="L5166" s="4">
        <v>1.64610284812997</v>
      </c>
      <c r="M5166" s="6">
        <v>1.5458789650723499</v>
      </c>
      <c r="N5166" s="8">
        <v>1.44148912723711</v>
      </c>
    </row>
    <row r="5167" spans="1:14" x14ac:dyDescent="0.3">
      <c r="A5167" s="1">
        <v>45017.78125</v>
      </c>
      <c r="B5167" s="4">
        <v>53.450391630066697</v>
      </c>
      <c r="C5167" s="6">
        <v>56.085420827202498</v>
      </c>
      <c r="D5167" s="8">
        <v>61.265718433397801</v>
      </c>
      <c r="E5167">
        <v>37.055</v>
      </c>
      <c r="F5167" s="10">
        <v>0.390762214325858</v>
      </c>
      <c r="G5167" s="4">
        <v>35.9358564191254</v>
      </c>
      <c r="H5167" s="6">
        <v>41.911658547183201</v>
      </c>
      <c r="I5167" s="8">
        <v>48.033702943452703</v>
      </c>
      <c r="J5167">
        <v>25.209</v>
      </c>
      <c r="K5167" s="10">
        <v>0.84128120566898801</v>
      </c>
      <c r="L5167" s="4">
        <v>1.4873832699759999</v>
      </c>
      <c r="M5167" s="6">
        <v>1.3381818513353001</v>
      </c>
      <c r="N5167" s="8">
        <v>1.27547356708107</v>
      </c>
    </row>
    <row r="5168" spans="1:14" x14ac:dyDescent="0.3">
      <c r="A5168" s="1">
        <v>45017.784722222219</v>
      </c>
      <c r="B5168" s="4">
        <v>53.646750269847203</v>
      </c>
      <c r="C5168" s="6">
        <v>56.093320410702098</v>
      </c>
      <c r="D5168" s="8">
        <v>61.420529839513101</v>
      </c>
      <c r="E5168">
        <v>37.061</v>
      </c>
      <c r="F5168" s="10">
        <v>0.38685763498752401</v>
      </c>
      <c r="G5168" s="4">
        <v>37.325954499224103</v>
      </c>
      <c r="H5168" s="6">
        <v>43.1489036094735</v>
      </c>
      <c r="I5168" s="8">
        <v>49.138860152904201</v>
      </c>
      <c r="J5168">
        <v>25.231000000000002</v>
      </c>
      <c r="K5168" s="10">
        <v>0.79703283782508405</v>
      </c>
      <c r="L5168" s="4">
        <v>1.4372505938451601</v>
      </c>
      <c r="M5168" s="6">
        <v>1.29999410688124</v>
      </c>
      <c r="N5168" s="8">
        <v>1.2499380255950601</v>
      </c>
    </row>
    <row r="5169" spans="1:14" x14ac:dyDescent="0.3">
      <c r="A5169" s="1">
        <v>45017.788194444445</v>
      </c>
      <c r="B5169" s="4">
        <v>53.761613015279202</v>
      </c>
      <c r="C5169" s="6">
        <v>56.262143469287103</v>
      </c>
      <c r="D5169" s="8">
        <v>61.579742935227898</v>
      </c>
      <c r="E5169">
        <v>36.981999999999999</v>
      </c>
      <c r="F5169" s="10">
        <v>0.38828922781507702</v>
      </c>
      <c r="G5169" s="4">
        <v>39.101198422707903</v>
      </c>
      <c r="H5169" s="6">
        <v>43.797635015602403</v>
      </c>
      <c r="I5169" s="8">
        <v>49.555989611861001</v>
      </c>
      <c r="J5169">
        <v>25.167999999999999</v>
      </c>
      <c r="K5169" s="10">
        <v>0.68452550777381405</v>
      </c>
      <c r="L5169" s="4">
        <v>1.3749351729346799</v>
      </c>
      <c r="M5169" s="6">
        <v>1.2845931852083901</v>
      </c>
      <c r="N5169" s="8">
        <v>1.2426296683315401</v>
      </c>
    </row>
    <row r="5170" spans="1:14" x14ac:dyDescent="0.3">
      <c r="A5170" s="1">
        <v>45017.791666666664</v>
      </c>
      <c r="B5170" s="4">
        <v>54.637746767642</v>
      </c>
      <c r="C5170" s="6">
        <v>54.460284156838497</v>
      </c>
      <c r="D5170" s="8">
        <v>59.679731931310002</v>
      </c>
      <c r="E5170">
        <v>36.89</v>
      </c>
      <c r="F5170" s="10">
        <v>0.24580129901412001</v>
      </c>
      <c r="G5170" s="4">
        <v>39.722301816274701</v>
      </c>
      <c r="H5170" s="6">
        <v>43.840397371934401</v>
      </c>
      <c r="I5170" s="8">
        <v>49.067507720024402</v>
      </c>
      <c r="J5170">
        <v>24.805</v>
      </c>
      <c r="K5170" s="10">
        <v>0.60987498345473301</v>
      </c>
      <c r="L5170" s="4">
        <v>1.37549296665523</v>
      </c>
      <c r="M5170" s="6">
        <v>1.24223974739113</v>
      </c>
      <c r="N5170" s="8">
        <v>1.21627803620755</v>
      </c>
    </row>
    <row r="5171" spans="1:14" x14ac:dyDescent="0.3">
      <c r="A5171" s="1">
        <v>45017.795138888891</v>
      </c>
      <c r="B5171" s="4">
        <v>55.744996036765002</v>
      </c>
      <c r="C5171" s="6">
        <v>51.759824263902402</v>
      </c>
      <c r="D5171" s="8">
        <v>56.474718794847298</v>
      </c>
      <c r="E5171">
        <v>36.594000000000001</v>
      </c>
      <c r="F5171" s="10">
        <v>2.1326289902503098E-2</v>
      </c>
      <c r="G5171" s="4">
        <v>40.042678467557401</v>
      </c>
      <c r="H5171" s="6">
        <v>43.683146050137502</v>
      </c>
      <c r="I5171" s="8">
        <v>48.564810763390199</v>
      </c>
      <c r="J5171">
        <v>24.544</v>
      </c>
      <c r="K5171" s="10">
        <v>0.556342615583299</v>
      </c>
      <c r="L5171" s="4">
        <v>1.3921395413628399</v>
      </c>
      <c r="M5171" s="6">
        <v>1.1848923199005601</v>
      </c>
      <c r="N5171" s="8">
        <v>1.16287323902063</v>
      </c>
    </row>
    <row r="5172" spans="1:14" x14ac:dyDescent="0.3">
      <c r="A5172" s="1">
        <v>45017.798611111109</v>
      </c>
      <c r="B5172" s="4">
        <v>55.417214329843198</v>
      </c>
      <c r="C5172" s="6">
        <v>52.216813435090202</v>
      </c>
      <c r="D5172" s="8">
        <v>56.529977359141299</v>
      </c>
      <c r="E5172">
        <v>36.466999999999999</v>
      </c>
      <c r="F5172" s="10">
        <v>4.3491271327205899E-2</v>
      </c>
      <c r="G5172" s="4">
        <v>40.116486160169899</v>
      </c>
      <c r="H5172" s="6">
        <v>43.384129608382104</v>
      </c>
      <c r="I5172" s="8">
        <v>48.170552096822</v>
      </c>
      <c r="J5172">
        <v>24.562999999999999</v>
      </c>
      <c r="K5172" s="10">
        <v>0.52668081802292999</v>
      </c>
      <c r="L5172" s="4">
        <v>1.3814074869016</v>
      </c>
      <c r="M5172" s="6">
        <v>1.20359250966744</v>
      </c>
      <c r="N5172" s="8">
        <v>1.1735380828834401</v>
      </c>
    </row>
    <row r="5173" spans="1:14" x14ac:dyDescent="0.3">
      <c r="A5173" s="1">
        <v>45017.802083333336</v>
      </c>
      <c r="B5173" s="4">
        <v>54.6938842614504</v>
      </c>
      <c r="C5173" s="6">
        <v>52.645111097540799</v>
      </c>
      <c r="D5173" s="8">
        <v>55.871606689574399</v>
      </c>
      <c r="E5173">
        <v>36</v>
      </c>
      <c r="F5173" s="10">
        <v>5.1771549796000502E-2</v>
      </c>
      <c r="G5173" s="4">
        <v>39.362396880045097</v>
      </c>
      <c r="H5173" s="6">
        <v>42.6313008320938</v>
      </c>
      <c r="I5173" s="8">
        <v>47.594616644957398</v>
      </c>
      <c r="J5173">
        <v>24.280999999999999</v>
      </c>
      <c r="K5173" s="10">
        <v>0.54637871727514298</v>
      </c>
      <c r="L5173" s="4">
        <v>1.3894957776104699</v>
      </c>
      <c r="M5173" s="6">
        <v>1.23489337810467</v>
      </c>
      <c r="N5173" s="8">
        <v>1.1739060134964701</v>
      </c>
    </row>
    <row r="5174" spans="1:14" x14ac:dyDescent="0.3">
      <c r="A5174" s="1">
        <v>45017.805555555555</v>
      </c>
      <c r="B5174" s="4">
        <v>48.772671487323798</v>
      </c>
      <c r="C5174" s="6">
        <v>51.437038765003102</v>
      </c>
      <c r="D5174" s="8">
        <v>55.442951950401699</v>
      </c>
      <c r="E5174">
        <v>35.659999999999997</v>
      </c>
      <c r="F5174" s="10">
        <v>0.36866101926648798</v>
      </c>
      <c r="G5174" s="4">
        <v>39.0169260449182</v>
      </c>
      <c r="H5174" s="6">
        <v>42.455307739581002</v>
      </c>
      <c r="I5174" s="8">
        <v>47.507181895911899</v>
      </c>
      <c r="J5174">
        <v>24.181999999999999</v>
      </c>
      <c r="K5174" s="10">
        <v>0.56680412249194001</v>
      </c>
      <c r="L5174" s="4">
        <v>1.25003880190803</v>
      </c>
      <c r="M5174" s="6">
        <v>1.2115573176507299</v>
      </c>
      <c r="N5174" s="8">
        <v>1.1670435866281701</v>
      </c>
    </row>
    <row r="5175" spans="1:14" x14ac:dyDescent="0.3">
      <c r="A5175" s="1">
        <v>45017.809027777781</v>
      </c>
      <c r="B5175" s="4">
        <v>50.489224135046598</v>
      </c>
      <c r="C5175" s="6">
        <v>51.433645159379701</v>
      </c>
      <c r="D5175" s="8">
        <v>55.4152496843638</v>
      </c>
      <c r="E5175">
        <v>35.529000000000003</v>
      </c>
      <c r="F5175" s="10">
        <v>0.26368225089792802</v>
      </c>
      <c r="G5175" s="4">
        <v>38.579302052396599</v>
      </c>
      <c r="H5175" s="6">
        <v>42.376129294579599</v>
      </c>
      <c r="I5175" s="8">
        <v>47.5336292898781</v>
      </c>
      <c r="J5175">
        <v>23.876999999999999</v>
      </c>
      <c r="K5175" s="10">
        <v>0.60175481145630205</v>
      </c>
      <c r="L5175" s="4">
        <v>1.30871274100486</v>
      </c>
      <c r="M5175" s="6">
        <v>1.2137409908733401</v>
      </c>
      <c r="N5175" s="8">
        <v>1.16581145837657</v>
      </c>
    </row>
    <row r="5176" spans="1:14" x14ac:dyDescent="0.3">
      <c r="A5176" s="1">
        <v>45017.8125</v>
      </c>
      <c r="B5176" s="4">
        <v>51.001192024704899</v>
      </c>
      <c r="C5176" s="6">
        <v>52.017601373488397</v>
      </c>
      <c r="D5176" s="8">
        <v>56.122253221769398</v>
      </c>
      <c r="E5176">
        <v>35.427999999999997</v>
      </c>
      <c r="F5176" s="10">
        <v>0.271152406393317</v>
      </c>
      <c r="G5176" s="4">
        <v>38.5546260288803</v>
      </c>
      <c r="H5176" s="6">
        <v>42.297880269683198</v>
      </c>
      <c r="I5176" s="8">
        <v>47.526313619299202</v>
      </c>
      <c r="J5176">
        <v>23.736999999999998</v>
      </c>
      <c r="K5176" s="10">
        <v>0.60286737867444495</v>
      </c>
      <c r="L5176" s="4">
        <v>1.32282937944985</v>
      </c>
      <c r="M5176" s="6">
        <v>1.2297921560568501</v>
      </c>
      <c r="N5176" s="8">
        <v>1.1808669544902299</v>
      </c>
    </row>
    <row r="5177" spans="1:14" x14ac:dyDescent="0.3">
      <c r="A5177" s="1">
        <v>45017.815972222219</v>
      </c>
      <c r="B5177" s="4">
        <v>50.526895717849598</v>
      </c>
      <c r="C5177" s="6">
        <v>51.657642343553697</v>
      </c>
      <c r="D5177" s="8">
        <v>56.095016325970597</v>
      </c>
      <c r="E5177">
        <v>35.396000000000001</v>
      </c>
      <c r="F5177" s="10">
        <v>0.29636972466421302</v>
      </c>
      <c r="G5177" s="4">
        <v>38.814201008844897</v>
      </c>
      <c r="H5177" s="6">
        <v>42.314344521518002</v>
      </c>
      <c r="I5177" s="8">
        <v>47.490500317979603</v>
      </c>
      <c r="J5177">
        <v>23.82</v>
      </c>
      <c r="K5177" s="10">
        <v>0.58074958686679701</v>
      </c>
      <c r="L5177" s="4">
        <v>1.30176312804521</v>
      </c>
      <c r="M5177" s="6">
        <v>1.22080686650562</v>
      </c>
      <c r="N5177" s="8">
        <v>1.18118394100669</v>
      </c>
    </row>
    <row r="5178" spans="1:14" x14ac:dyDescent="0.3">
      <c r="A5178" s="1">
        <v>45017.819444444445</v>
      </c>
      <c r="B5178" s="4">
        <v>50.4481985296567</v>
      </c>
      <c r="C5178" s="6">
        <v>51.617701556437602</v>
      </c>
      <c r="D5178" s="8">
        <v>55.983483868670497</v>
      </c>
      <c r="E5178">
        <v>35.24</v>
      </c>
      <c r="F5178" s="10">
        <v>0.29532353369474701</v>
      </c>
      <c r="G5178" s="4">
        <v>38.557493594224901</v>
      </c>
      <c r="H5178" s="6">
        <v>42.244438554369701</v>
      </c>
      <c r="I5178" s="8">
        <v>47.518350529453102</v>
      </c>
      <c r="J5178">
        <v>23.776</v>
      </c>
      <c r="K5178" s="10">
        <v>0.60192136169781496</v>
      </c>
      <c r="L5178" s="4">
        <v>1.30838894925506</v>
      </c>
      <c r="M5178" s="6">
        <v>1.22188158543057</v>
      </c>
      <c r="N5178" s="8">
        <v>1.1781445114339699</v>
      </c>
    </row>
    <row r="5179" spans="1:14" x14ac:dyDescent="0.3">
      <c r="A5179" s="1">
        <v>45017.822916666664</v>
      </c>
      <c r="B5179" s="4">
        <v>50.3794146464924</v>
      </c>
      <c r="C5179" s="6">
        <v>51.208094064152498</v>
      </c>
      <c r="D5179" s="8">
        <v>55.694029654167302</v>
      </c>
      <c r="E5179">
        <v>35.142000000000003</v>
      </c>
      <c r="F5179" s="10">
        <v>0.283325036776991</v>
      </c>
      <c r="G5179" s="4">
        <v>38.814022696710801</v>
      </c>
      <c r="H5179" s="6">
        <v>42.408060237890602</v>
      </c>
      <c r="I5179" s="8">
        <v>47.677431853338803</v>
      </c>
      <c r="J5179">
        <v>23.776</v>
      </c>
      <c r="K5179" s="10">
        <v>0.59217932053709699</v>
      </c>
      <c r="L5179" s="4">
        <v>1.2979694230652801</v>
      </c>
      <c r="M5179" s="6">
        <v>1.20750852024114</v>
      </c>
      <c r="N5179" s="8">
        <v>1.1681423996470399</v>
      </c>
    </row>
    <row r="5180" spans="1:14" x14ac:dyDescent="0.3">
      <c r="A5180" s="1">
        <v>45017.826388888891</v>
      </c>
      <c r="B5180" s="4">
        <v>50.075273217333098</v>
      </c>
      <c r="C5180" s="6">
        <v>50.849382713479201</v>
      </c>
      <c r="D5180" s="8">
        <v>55.821755011807902</v>
      </c>
      <c r="E5180">
        <v>35.091999999999999</v>
      </c>
      <c r="F5180" s="10">
        <v>0.30643177971404501</v>
      </c>
      <c r="G5180" s="4">
        <v>39.051533628260501</v>
      </c>
      <c r="H5180" s="6">
        <v>42.511310553316797</v>
      </c>
      <c r="I5180" s="8">
        <v>47.730585328930097</v>
      </c>
      <c r="J5180">
        <v>23.715</v>
      </c>
      <c r="K5180" s="10">
        <v>0.57751530272048501</v>
      </c>
      <c r="L5180" s="4">
        <v>1.2822869824783301</v>
      </c>
      <c r="M5180" s="6">
        <v>1.1961377349142199</v>
      </c>
      <c r="N5180" s="8">
        <v>1.1695175038629499</v>
      </c>
    </row>
    <row r="5181" spans="1:14" x14ac:dyDescent="0.3">
      <c r="A5181" s="1">
        <v>45017.829861111109</v>
      </c>
      <c r="B5181" s="4">
        <v>49.950347835349497</v>
      </c>
      <c r="C5181" s="6">
        <v>50.910223340129001</v>
      </c>
      <c r="D5181" s="8">
        <v>55.915624063908098</v>
      </c>
      <c r="E5181">
        <v>35.021999999999998</v>
      </c>
      <c r="F5181" s="10">
        <v>0.31884394605701499</v>
      </c>
      <c r="G5181" s="4">
        <v>39.143173656164002</v>
      </c>
      <c r="H5181" s="6">
        <v>42.694915143254903</v>
      </c>
      <c r="I5181" s="8">
        <v>47.887302033904497</v>
      </c>
      <c r="J5181">
        <v>23.414000000000001</v>
      </c>
      <c r="K5181" s="10">
        <v>0.58052063724023295</v>
      </c>
      <c r="L5181" s="4">
        <v>1.2760934581880401</v>
      </c>
      <c r="M5181" s="6">
        <v>1.1924188903833</v>
      </c>
      <c r="N5181" s="8">
        <v>1.1676503308605599</v>
      </c>
    </row>
    <row r="5182" spans="1:14" x14ac:dyDescent="0.3">
      <c r="A5182" s="1">
        <v>45017.833333333336</v>
      </c>
      <c r="B5182" s="4">
        <v>50.010091772392698</v>
      </c>
      <c r="C5182" s="6">
        <v>50.978540334162297</v>
      </c>
      <c r="D5182" s="8">
        <v>56.139405635871398</v>
      </c>
      <c r="E5182">
        <v>34.911000000000001</v>
      </c>
      <c r="F5182" s="10">
        <v>0.32668810241073698</v>
      </c>
      <c r="G5182" s="4">
        <v>39.2972193592948</v>
      </c>
      <c r="H5182" s="6">
        <v>42.999532746466997</v>
      </c>
      <c r="I5182" s="8">
        <v>48.271178393211301</v>
      </c>
      <c r="J5182">
        <v>23.431000000000001</v>
      </c>
      <c r="K5182" s="10">
        <v>0.59249018276877297</v>
      </c>
      <c r="L5182" s="4">
        <v>1.27261146177163</v>
      </c>
      <c r="M5182" s="6">
        <v>1.18556033235852</v>
      </c>
      <c r="N5182" s="8">
        <v>1.1630005213165999</v>
      </c>
    </row>
    <row r="5183" spans="1:14" x14ac:dyDescent="0.3">
      <c r="A5183" s="1">
        <v>45017.836805555555</v>
      </c>
      <c r="B5183" s="4">
        <v>50.330597177017303</v>
      </c>
      <c r="C5183" s="6">
        <v>51.521058710788601</v>
      </c>
      <c r="D5183" s="8">
        <v>57.443179230622903</v>
      </c>
      <c r="E5183">
        <v>34.689</v>
      </c>
      <c r="F5183" s="10">
        <v>0.373802428128653</v>
      </c>
      <c r="G5183" s="4">
        <v>39.403432928804001</v>
      </c>
      <c r="H5183" s="6">
        <v>43.613980500613899</v>
      </c>
      <c r="I5183" s="8">
        <v>49.121443696808001</v>
      </c>
      <c r="J5183">
        <v>23.390999999999998</v>
      </c>
      <c r="K5183" s="10">
        <v>0.63602935545195305</v>
      </c>
      <c r="L5183" s="4">
        <v>1.27731503161049</v>
      </c>
      <c r="M5183" s="6">
        <v>1.18129687131087</v>
      </c>
      <c r="N5183" s="8">
        <v>1.1694114608108701</v>
      </c>
    </row>
    <row r="5184" spans="1:14" x14ac:dyDescent="0.3">
      <c r="A5184" s="1">
        <v>45017.840277777781</v>
      </c>
      <c r="B5184" s="4">
        <v>47.942778474979001</v>
      </c>
      <c r="C5184" s="6">
        <v>54.645951604256098</v>
      </c>
      <c r="D5184" s="8">
        <v>64.931765099964394</v>
      </c>
      <c r="E5184">
        <v>34.512999999999998</v>
      </c>
      <c r="F5184" s="10">
        <v>0.87339078520020497</v>
      </c>
      <c r="G5184" s="4">
        <v>39.923795442676699</v>
      </c>
      <c r="H5184" s="6">
        <v>44.345304442323901</v>
      </c>
      <c r="I5184" s="8">
        <v>50.082155358597802</v>
      </c>
      <c r="J5184">
        <v>23.292999999999999</v>
      </c>
      <c r="K5184" s="10">
        <v>0.65418822088380402</v>
      </c>
      <c r="L5184" s="4">
        <v>1.20085723171826</v>
      </c>
      <c r="M5184" s="6">
        <v>1.23228270256503</v>
      </c>
      <c r="N5184" s="8">
        <v>1.2965050053265601</v>
      </c>
    </row>
    <row r="5185" spans="1:14" x14ac:dyDescent="0.3">
      <c r="A5185" s="1">
        <v>45017.84375</v>
      </c>
      <c r="B5185" s="4">
        <v>52.530327551972299</v>
      </c>
      <c r="C5185" s="6">
        <v>58.649902396510399</v>
      </c>
      <c r="D5185" s="8">
        <v>67.971415520247007</v>
      </c>
      <c r="E5185">
        <v>34.328000000000003</v>
      </c>
      <c r="F5185" s="10">
        <v>0.74180070955005994</v>
      </c>
      <c r="G5185" s="4">
        <v>38.217419622648997</v>
      </c>
      <c r="H5185" s="6">
        <v>46.593727967352997</v>
      </c>
      <c r="I5185" s="8">
        <v>54.612597999304299</v>
      </c>
      <c r="J5185">
        <v>23.25</v>
      </c>
      <c r="K5185" s="10">
        <v>1.0367754910881199</v>
      </c>
      <c r="L5185" s="4">
        <v>1.37451267172525</v>
      </c>
      <c r="M5185" s="6">
        <v>1.2587510155359301</v>
      </c>
      <c r="N5185" s="8">
        <v>1.2446105479382801</v>
      </c>
    </row>
    <row r="5186" spans="1:14" x14ac:dyDescent="0.3">
      <c r="A5186" s="1">
        <v>45017.847222222219</v>
      </c>
      <c r="B5186" s="4">
        <v>54.368132533849497</v>
      </c>
      <c r="C5186" s="6">
        <v>58.296503195981202</v>
      </c>
      <c r="D5186" s="8">
        <v>66.753643456533993</v>
      </c>
      <c r="E5186">
        <v>34.110999999999997</v>
      </c>
      <c r="F5186" s="10">
        <v>0.58713713477194196</v>
      </c>
      <c r="G5186" s="4">
        <v>37.781327343833397</v>
      </c>
      <c r="H5186" s="6">
        <v>47.636276556809698</v>
      </c>
      <c r="I5186" s="8">
        <v>57.380196095426903</v>
      </c>
      <c r="J5186">
        <v>22.99</v>
      </c>
      <c r="K5186" s="10">
        <v>1.2136402277178999</v>
      </c>
      <c r="L5186" s="4">
        <v>1.4390212402826901</v>
      </c>
      <c r="M5186" s="6">
        <v>1.2237837927248201</v>
      </c>
      <c r="N5186" s="8">
        <v>1.16335683735759</v>
      </c>
    </row>
    <row r="5187" spans="1:14" x14ac:dyDescent="0.3">
      <c r="A5187" s="1">
        <v>45017.850694444445</v>
      </c>
      <c r="B5187" s="4">
        <v>62.790790359614498</v>
      </c>
      <c r="C5187" s="6">
        <v>69.228518649656294</v>
      </c>
      <c r="D5187" s="8">
        <v>80.5829572605614</v>
      </c>
      <c r="E5187">
        <v>34.058999999999997</v>
      </c>
      <c r="F5187" s="10">
        <v>0.71631104012941604</v>
      </c>
      <c r="G5187" s="4">
        <v>40.893202425149397</v>
      </c>
      <c r="H5187" s="6">
        <v>53.147380298187002</v>
      </c>
      <c r="I5187" s="8">
        <v>65.472880459587799</v>
      </c>
      <c r="J5187">
        <v>22.867000000000001</v>
      </c>
      <c r="K5187" s="10">
        <v>1.3671610421379099</v>
      </c>
      <c r="L5187" s="4">
        <v>1.5354823451292701</v>
      </c>
      <c r="M5187" s="6">
        <v>1.3025763125340299</v>
      </c>
      <c r="N5187" s="8">
        <v>1.2307837488576701</v>
      </c>
    </row>
    <row r="5188" spans="1:14" x14ac:dyDescent="0.3">
      <c r="A5188" s="1">
        <v>45017.854166666664</v>
      </c>
      <c r="B5188" s="4">
        <v>70.520618871593797</v>
      </c>
      <c r="C5188" s="6">
        <v>76.661387520766397</v>
      </c>
      <c r="D5188" s="8">
        <v>89.441275760764</v>
      </c>
      <c r="E5188">
        <v>34.082000000000001</v>
      </c>
      <c r="F5188" s="10">
        <v>0.68050747277911305</v>
      </c>
      <c r="G5188" s="4">
        <v>54.416920581988499</v>
      </c>
      <c r="H5188" s="6">
        <v>63.8944228666684</v>
      </c>
      <c r="I5188" s="8">
        <v>76.847326417145695</v>
      </c>
      <c r="J5188">
        <v>23.009</v>
      </c>
      <c r="K5188" s="10">
        <v>0.99614974814490798</v>
      </c>
      <c r="L5188" s="4">
        <v>1.2959318189522</v>
      </c>
      <c r="M5188" s="6">
        <v>1.19981344351039</v>
      </c>
      <c r="N5188" s="8">
        <v>1.1638827260594</v>
      </c>
    </row>
    <row r="5189" spans="1:14" x14ac:dyDescent="0.3">
      <c r="A5189" s="1">
        <v>45017.857638888891</v>
      </c>
      <c r="B5189" s="4">
        <v>79.641255040653803</v>
      </c>
      <c r="C5189" s="6">
        <v>85.949218905810397</v>
      </c>
      <c r="D5189" s="8">
        <v>102.32609732858501</v>
      </c>
      <c r="E5189">
        <v>34.039000000000001</v>
      </c>
      <c r="F5189" s="10">
        <v>0.715212511615127</v>
      </c>
      <c r="G5189" s="4">
        <v>67.680725938792605</v>
      </c>
      <c r="H5189" s="6">
        <v>85.0609225803085</v>
      </c>
      <c r="I5189" s="8">
        <v>103.719323923936</v>
      </c>
      <c r="J5189">
        <v>23.05</v>
      </c>
      <c r="K5189" s="10">
        <v>1.23812830265848</v>
      </c>
      <c r="L5189" s="4">
        <v>1.1767198701839801</v>
      </c>
      <c r="M5189" s="6">
        <v>1.0104430600862999</v>
      </c>
      <c r="N5189" s="8">
        <v>0.98656733824862997</v>
      </c>
    </row>
    <row r="5190" spans="1:14" x14ac:dyDescent="0.3">
      <c r="A5190" s="1">
        <v>45017.861111111109</v>
      </c>
      <c r="B5190" s="4">
        <v>81.110222514455003</v>
      </c>
      <c r="C5190" s="6">
        <v>92.893697292776906</v>
      </c>
      <c r="D5190" s="8">
        <v>108.759231402273</v>
      </c>
      <c r="E5190">
        <v>33.927999999999997</v>
      </c>
      <c r="F5190" s="10">
        <v>0.84643140065163702</v>
      </c>
      <c r="G5190" s="4">
        <v>64.8016349540341</v>
      </c>
      <c r="H5190" s="6">
        <v>81.192554165615206</v>
      </c>
      <c r="I5190" s="8">
        <v>97.824999186679406</v>
      </c>
      <c r="J5190">
        <v>23.032</v>
      </c>
      <c r="K5190" s="10">
        <v>1.1955193815763501</v>
      </c>
      <c r="L5190" s="4">
        <v>1.2516693841442299</v>
      </c>
      <c r="M5190" s="6">
        <v>1.1441159629403199</v>
      </c>
      <c r="N5190" s="8">
        <v>1.1117733943930701</v>
      </c>
    </row>
    <row r="5191" spans="1:14" x14ac:dyDescent="0.3">
      <c r="A5191" s="1">
        <v>45017.864583333336</v>
      </c>
      <c r="B5191" s="4">
        <v>66.373723142612903</v>
      </c>
      <c r="C5191" s="6">
        <v>81.278555739055605</v>
      </c>
      <c r="D5191" s="8">
        <v>97.340085247214006</v>
      </c>
      <c r="E5191">
        <v>33.786999999999999</v>
      </c>
      <c r="F5191" s="10">
        <v>1.1100851213584699</v>
      </c>
      <c r="G5191" s="4">
        <v>58.867903960569997</v>
      </c>
      <c r="H5191" s="6">
        <v>75.084483073927998</v>
      </c>
      <c r="I5191" s="8">
        <v>91.169863088560902</v>
      </c>
      <c r="J5191">
        <v>23.010999999999999</v>
      </c>
      <c r="K5191" s="10">
        <v>1.27054236807043</v>
      </c>
      <c r="L5191" s="4">
        <v>1.12750274219157</v>
      </c>
      <c r="M5191" s="6">
        <v>1.08249471011246</v>
      </c>
      <c r="N5191" s="8">
        <v>1.06767830892385</v>
      </c>
    </row>
    <row r="5192" spans="1:14" x14ac:dyDescent="0.3">
      <c r="A5192" s="1">
        <v>45017.868055555555</v>
      </c>
      <c r="B5192" s="4">
        <v>67.027752924662295</v>
      </c>
      <c r="C5192" s="6">
        <v>78.475956717667501</v>
      </c>
      <c r="D5192" s="8">
        <v>93.406292157593299</v>
      </c>
      <c r="E5192">
        <v>33.783999999999999</v>
      </c>
      <c r="F5192" s="10">
        <v>0.95845150734760898</v>
      </c>
      <c r="G5192" s="4">
        <v>56.887644329382503</v>
      </c>
      <c r="H5192" s="6">
        <v>72.158857268715593</v>
      </c>
      <c r="I5192" s="8">
        <v>87.439331783085294</v>
      </c>
      <c r="J5192">
        <v>22.888000000000002</v>
      </c>
      <c r="K5192" s="10">
        <v>1.24831316810631</v>
      </c>
      <c r="L5192" s="4">
        <v>1.1782479959368299</v>
      </c>
      <c r="M5192" s="6">
        <v>1.0875443388110699</v>
      </c>
      <c r="N5192" s="8">
        <v>1.06824114792312</v>
      </c>
    </row>
    <row r="5193" spans="1:14" x14ac:dyDescent="0.3">
      <c r="A5193" s="1">
        <v>45017.871527777781</v>
      </c>
      <c r="B5193" s="4">
        <v>66.920126639792102</v>
      </c>
      <c r="C5193" s="6">
        <v>75.563614319298694</v>
      </c>
      <c r="D5193" s="8">
        <v>88.637573601606306</v>
      </c>
      <c r="E5193">
        <v>33.683999999999997</v>
      </c>
      <c r="F5193" s="10">
        <v>0.80930377313231305</v>
      </c>
      <c r="G5193" s="4">
        <v>57.609703285351799</v>
      </c>
      <c r="H5193" s="6">
        <v>69.532295994608901</v>
      </c>
      <c r="I5193" s="8">
        <v>83.007649457177095</v>
      </c>
      <c r="J5193">
        <v>22.664999999999999</v>
      </c>
      <c r="K5193" s="10">
        <v>1.05782731011492</v>
      </c>
      <c r="L5193" s="4">
        <v>1.16161206920862</v>
      </c>
      <c r="M5193" s="6">
        <v>1.0867412507873699</v>
      </c>
      <c r="N5193" s="8">
        <v>1.06782416055925</v>
      </c>
    </row>
    <row r="5194" spans="1:14" x14ac:dyDescent="0.3">
      <c r="A5194" s="1">
        <v>45017.875</v>
      </c>
      <c r="B5194" s="4">
        <v>66.980100297903803</v>
      </c>
      <c r="C5194" s="6">
        <v>76.095698214327697</v>
      </c>
      <c r="D5194" s="8">
        <v>89.204120060781904</v>
      </c>
      <c r="E5194">
        <v>33.682000000000002</v>
      </c>
      <c r="F5194" s="10">
        <v>0.82582938048596799</v>
      </c>
      <c r="G5194" s="4">
        <v>58.047112027673201</v>
      </c>
      <c r="H5194" s="6">
        <v>71.041809204135205</v>
      </c>
      <c r="I5194" s="8">
        <v>85.499606442443906</v>
      </c>
      <c r="J5194">
        <v>22.827999999999999</v>
      </c>
      <c r="K5194" s="10">
        <v>1.12210858170393</v>
      </c>
      <c r="L5194" s="4">
        <v>1.1538920362820499</v>
      </c>
      <c r="M5194" s="6">
        <v>1.0711396439196901</v>
      </c>
      <c r="N5194" s="8">
        <v>1.04332784409753</v>
      </c>
    </row>
    <row r="5195" spans="1:14" x14ac:dyDescent="0.3">
      <c r="A5195" s="1">
        <v>45017.878472222219</v>
      </c>
      <c r="B5195" s="4">
        <v>67.052067061569403</v>
      </c>
      <c r="C5195" s="6">
        <v>76.3500410944404</v>
      </c>
      <c r="D5195" s="8">
        <v>89.525751465980093</v>
      </c>
      <c r="E5195">
        <v>33.728999999999999</v>
      </c>
      <c r="F5195" s="10">
        <v>0.83333746285259402</v>
      </c>
      <c r="G5195" s="4">
        <v>57.873068775550202</v>
      </c>
      <c r="H5195" s="6">
        <v>69.416243007915099</v>
      </c>
      <c r="I5195" s="8">
        <v>83.056435678357701</v>
      </c>
      <c r="J5195">
        <v>22.949000000000002</v>
      </c>
      <c r="K5195" s="10">
        <v>1.04547325874772</v>
      </c>
      <c r="L5195" s="4">
        <v>1.1586056948460499</v>
      </c>
      <c r="M5195" s="6">
        <v>1.09988725672945</v>
      </c>
      <c r="N5195" s="8">
        <v>1.0778906021524399</v>
      </c>
    </row>
    <row r="5196" spans="1:14" x14ac:dyDescent="0.3">
      <c r="A5196" s="1">
        <v>45017.881944444445</v>
      </c>
      <c r="B5196" s="4">
        <v>67.994578307273798</v>
      </c>
      <c r="C5196" s="6">
        <v>77.294522041548305</v>
      </c>
      <c r="D5196" s="8">
        <v>90.448829211907807</v>
      </c>
      <c r="E5196">
        <v>33.780999999999999</v>
      </c>
      <c r="F5196" s="10">
        <v>0.82266856803168598</v>
      </c>
      <c r="G5196" s="4">
        <v>58.047396484725198</v>
      </c>
      <c r="H5196" s="6">
        <v>69.933368275318998</v>
      </c>
      <c r="I5196" s="8">
        <v>84.116096739884995</v>
      </c>
      <c r="J5196">
        <v>23.029</v>
      </c>
      <c r="K5196" s="10">
        <v>1.07336531698046</v>
      </c>
      <c r="L5196" s="4">
        <v>1.17136310024113</v>
      </c>
      <c r="M5196" s="6">
        <v>1.1052595341504099</v>
      </c>
      <c r="N5196" s="8">
        <v>1.0752856197263401</v>
      </c>
    </row>
    <row r="5197" spans="1:14" x14ac:dyDescent="0.3">
      <c r="A5197" s="1">
        <v>45017.885416666664</v>
      </c>
      <c r="B5197" s="4">
        <v>67.712363025674406</v>
      </c>
      <c r="C5197" s="6">
        <v>78.309110487947393</v>
      </c>
      <c r="D5197" s="8">
        <v>88.642642259106097</v>
      </c>
      <c r="E5197">
        <v>33.847000000000001</v>
      </c>
      <c r="F5197" s="10">
        <v>0.78143545617807297</v>
      </c>
      <c r="G5197" s="4">
        <v>60.134294307089299</v>
      </c>
      <c r="H5197" s="6">
        <v>64.866788555607698</v>
      </c>
      <c r="I5197" s="8">
        <v>73.859248371065704</v>
      </c>
      <c r="J5197">
        <v>23.11</v>
      </c>
      <c r="K5197" s="10">
        <v>0.58932568745476799</v>
      </c>
      <c r="L5197" s="4">
        <v>1.1260190845490901</v>
      </c>
      <c r="M5197" s="6">
        <v>1.20722965066809</v>
      </c>
      <c r="N5197" s="8">
        <v>1.2001563001801701</v>
      </c>
    </row>
    <row r="5198" spans="1:14" x14ac:dyDescent="0.3">
      <c r="A5198" s="1">
        <v>45017.888888888891</v>
      </c>
      <c r="B5198" s="4">
        <v>59.924282074839198</v>
      </c>
      <c r="C5198" s="6">
        <v>64.452217670831701</v>
      </c>
      <c r="D5198" s="8">
        <v>73.654243096152797</v>
      </c>
      <c r="E5198">
        <v>33.930999999999997</v>
      </c>
      <c r="F5198" s="10">
        <v>0.59074470384974498</v>
      </c>
      <c r="G5198" s="4">
        <v>57.711442925076597</v>
      </c>
      <c r="H5198" s="6">
        <v>60.740126963803299</v>
      </c>
      <c r="I5198" s="8">
        <v>68.215959391773396</v>
      </c>
      <c r="J5198">
        <v>23.119</v>
      </c>
      <c r="K5198" s="10">
        <v>0.47725179368188902</v>
      </c>
      <c r="L5198" s="4">
        <v>1.0383431610371501</v>
      </c>
      <c r="M5198" s="6">
        <v>1.0611143060211301</v>
      </c>
      <c r="N5198" s="8">
        <v>1.0797215747292599</v>
      </c>
    </row>
    <row r="5199" spans="1:14" x14ac:dyDescent="0.3">
      <c r="A5199" s="1">
        <v>45017.892361111109</v>
      </c>
      <c r="B5199" s="4">
        <v>58.015609069235701</v>
      </c>
      <c r="C5199" s="6">
        <v>61.860369707664397</v>
      </c>
      <c r="D5199" s="8">
        <v>71.074973112705194</v>
      </c>
      <c r="E5199">
        <v>33.901000000000003</v>
      </c>
      <c r="F5199" s="10">
        <v>0.57984259763720203</v>
      </c>
      <c r="G5199" s="4">
        <v>47.4853229437282</v>
      </c>
      <c r="H5199" s="6">
        <v>55.674735779159299</v>
      </c>
      <c r="I5199" s="8">
        <v>65.146162268814706</v>
      </c>
      <c r="J5199">
        <v>22.847999999999999</v>
      </c>
      <c r="K5199" s="10">
        <v>0.91507094288616098</v>
      </c>
      <c r="L5199" s="4">
        <v>1.2217587556050999</v>
      </c>
      <c r="M5199" s="6">
        <v>1.11110306752135</v>
      </c>
      <c r="N5199" s="8">
        <v>1.09100782973871</v>
      </c>
    </row>
    <row r="5200" spans="1:14" x14ac:dyDescent="0.3">
      <c r="A5200" s="1">
        <v>45017.895833333336</v>
      </c>
      <c r="B5200" s="4">
        <v>56.558842515424899</v>
      </c>
      <c r="C5200" s="6">
        <v>60.002292298374599</v>
      </c>
      <c r="D5200" s="8">
        <v>69.017093376094195</v>
      </c>
      <c r="E5200">
        <v>33.927999999999997</v>
      </c>
      <c r="F5200" s="10">
        <v>0.56778828766438405</v>
      </c>
      <c r="G5200" s="4">
        <v>44.481881256621797</v>
      </c>
      <c r="H5200" s="6">
        <v>54.1311246289699</v>
      </c>
      <c r="I5200" s="8">
        <v>63.904137221924401</v>
      </c>
      <c r="J5200">
        <v>23.009</v>
      </c>
      <c r="K5200" s="10">
        <v>1.05128177726454</v>
      </c>
      <c r="L5200" s="4">
        <v>1.2715029337255199</v>
      </c>
      <c r="M5200" s="6">
        <v>1.10846195621553</v>
      </c>
      <c r="N5200" s="8">
        <v>1.0800097830350699</v>
      </c>
    </row>
    <row r="5201" spans="1:14" x14ac:dyDescent="0.3">
      <c r="A5201" s="1">
        <v>45017.899305555555</v>
      </c>
      <c r="B5201" s="4">
        <v>54.348936246700397</v>
      </c>
      <c r="C5201" s="6">
        <v>58.062174852055001</v>
      </c>
      <c r="D5201" s="8">
        <v>67.067181903856707</v>
      </c>
      <c r="E5201">
        <v>33.985999999999997</v>
      </c>
      <c r="F5201" s="10">
        <v>0.600464723009136</v>
      </c>
      <c r="G5201" s="4">
        <v>43.318110333271697</v>
      </c>
      <c r="H5201" s="6">
        <v>53.086046464719303</v>
      </c>
      <c r="I5201" s="8">
        <v>62.486328189994602</v>
      </c>
      <c r="J5201">
        <v>23.11</v>
      </c>
      <c r="K5201" s="10">
        <v>1.064077024765</v>
      </c>
      <c r="L5201" s="4">
        <v>1.2546469785630501</v>
      </c>
      <c r="M5201" s="6">
        <v>1.0937370310792101</v>
      </c>
      <c r="N5201" s="8">
        <v>1.07330969584152</v>
      </c>
    </row>
    <row r="5202" spans="1:14" x14ac:dyDescent="0.3">
      <c r="A5202" s="1">
        <v>45017.902777777781</v>
      </c>
      <c r="B5202" s="4">
        <v>52.943113699271599</v>
      </c>
      <c r="C5202" s="6">
        <v>56.504877975583</v>
      </c>
      <c r="D5202" s="8">
        <v>65.312780099092706</v>
      </c>
      <c r="E5202">
        <v>33.972000000000001</v>
      </c>
      <c r="F5202" s="10">
        <v>0.59942877209152901</v>
      </c>
      <c r="G5202" s="4">
        <v>42.512323300639999</v>
      </c>
      <c r="H5202" s="6">
        <v>51.738760563360103</v>
      </c>
      <c r="I5202" s="8">
        <v>60.844330092676302</v>
      </c>
      <c r="J5202">
        <v>23.149000000000001</v>
      </c>
      <c r="K5202" s="10">
        <v>1.04075161246945</v>
      </c>
      <c r="L5202" s="4">
        <v>1.24535921795821</v>
      </c>
      <c r="M5202" s="6">
        <v>1.0921188942357101</v>
      </c>
      <c r="N5202" s="8">
        <v>1.0734406969328201</v>
      </c>
    </row>
    <row r="5203" spans="1:14" x14ac:dyDescent="0.3">
      <c r="A5203" s="1">
        <v>45017.90625</v>
      </c>
      <c r="B5203" s="4">
        <v>52.4476677842013</v>
      </c>
      <c r="C5203" s="6">
        <v>55.414254440248598</v>
      </c>
      <c r="D5203" s="8">
        <v>63.902518090995997</v>
      </c>
      <c r="E5203">
        <v>34.023000000000003</v>
      </c>
      <c r="F5203" s="10">
        <v>0.56269252197620201</v>
      </c>
      <c r="G5203" s="4">
        <v>42.4552899185719</v>
      </c>
      <c r="H5203" s="6">
        <v>50.953533224472999</v>
      </c>
      <c r="I5203" s="8">
        <v>59.709259362430203</v>
      </c>
      <c r="J5203">
        <v>23.228999999999999</v>
      </c>
      <c r="K5203" s="10">
        <v>0.98910021518753199</v>
      </c>
      <c r="L5203" s="4">
        <v>1.23536237497835</v>
      </c>
      <c r="M5203" s="6">
        <v>1.0875448851824301</v>
      </c>
      <c r="N5203" s="8">
        <v>1.0702279474463601</v>
      </c>
    </row>
    <row r="5204" spans="1:14" x14ac:dyDescent="0.3">
      <c r="A5204" s="1">
        <v>45017.909722222219</v>
      </c>
      <c r="B5204" s="4">
        <v>51.960929943926097</v>
      </c>
      <c r="C5204" s="6">
        <v>54.833718783051602</v>
      </c>
      <c r="D5204" s="8">
        <v>63.122829443964903</v>
      </c>
      <c r="E5204">
        <v>34.018000000000001</v>
      </c>
      <c r="F5204" s="10">
        <v>0.55420461412806099</v>
      </c>
      <c r="G5204" s="4">
        <v>42.266233334429302</v>
      </c>
      <c r="H5204" s="6">
        <v>50.475339586690303</v>
      </c>
      <c r="I5204" s="8">
        <v>59.015378228538403</v>
      </c>
      <c r="J5204">
        <v>23.251999999999999</v>
      </c>
      <c r="K5204" s="10">
        <v>0.96792039497319105</v>
      </c>
      <c r="L5204" s="4">
        <v>1.2293721452013</v>
      </c>
      <c r="M5204" s="6">
        <v>1.08634670379732</v>
      </c>
      <c r="N5204" s="8">
        <v>1.0695996761983</v>
      </c>
    </row>
    <row r="5205" spans="1:14" x14ac:dyDescent="0.3">
      <c r="A5205" s="1">
        <v>45017.913194444445</v>
      </c>
      <c r="B5205" s="4">
        <v>51.663080439883402</v>
      </c>
      <c r="C5205" s="6">
        <v>54.724448952885098</v>
      </c>
      <c r="D5205" s="8">
        <v>62.9299660375465</v>
      </c>
      <c r="E5205">
        <v>34.046999999999997</v>
      </c>
      <c r="F5205" s="10">
        <v>0.56247025762178104</v>
      </c>
      <c r="G5205" s="4">
        <v>41.943894508777198</v>
      </c>
      <c r="H5205" s="6">
        <v>50.114748380088301</v>
      </c>
      <c r="I5205" s="8">
        <v>58.7528640292605</v>
      </c>
      <c r="J5205">
        <v>23.021000000000001</v>
      </c>
      <c r="K5205" s="10">
        <v>0.97694650183878695</v>
      </c>
      <c r="L5205" s="4">
        <v>1.23171872914835</v>
      </c>
      <c r="M5205" s="6">
        <v>1.0919829136491901</v>
      </c>
      <c r="N5205" s="8">
        <v>1.0710961427549399</v>
      </c>
    </row>
    <row r="5206" spans="1:14" x14ac:dyDescent="0.3">
      <c r="A5206" s="1">
        <v>45017.916666666664</v>
      </c>
      <c r="B5206" s="4">
        <v>51.655051370906001</v>
      </c>
      <c r="C5206" s="6">
        <v>54.883665814512099</v>
      </c>
      <c r="D5206" s="8">
        <v>63.040356682216</v>
      </c>
      <c r="E5206">
        <v>34.055</v>
      </c>
      <c r="F5206" s="10">
        <v>0.56841635043969096</v>
      </c>
      <c r="G5206" s="4">
        <v>41.894975254367402</v>
      </c>
      <c r="H5206" s="6">
        <v>49.9539677434556</v>
      </c>
      <c r="I5206" s="8">
        <v>58.603876006663597</v>
      </c>
      <c r="J5206">
        <v>23.009</v>
      </c>
      <c r="K5206" s="10">
        <v>0.97270191362633196</v>
      </c>
      <c r="L5206" s="4">
        <v>1.2329653152264599</v>
      </c>
      <c r="M5206" s="6">
        <v>1.0986848151156601</v>
      </c>
      <c r="N5206" s="8">
        <v>1.0757028541089699</v>
      </c>
    </row>
    <row r="5207" spans="1:14" x14ac:dyDescent="0.3">
      <c r="A5207" s="1">
        <v>45017.920138888891</v>
      </c>
      <c r="B5207" s="4">
        <v>51.666682863692898</v>
      </c>
      <c r="C5207" s="6">
        <v>54.949198266386702</v>
      </c>
      <c r="D5207" s="8">
        <v>63.103693176043301</v>
      </c>
      <c r="E5207">
        <v>34.090000000000003</v>
      </c>
      <c r="F5207" s="10">
        <v>0.57078719933066102</v>
      </c>
      <c r="G5207" s="4">
        <v>42.0379730984547</v>
      </c>
      <c r="H5207" s="6">
        <v>49.886892417749799</v>
      </c>
      <c r="I5207" s="8">
        <v>58.524452339492399</v>
      </c>
      <c r="J5207">
        <v>23.16</v>
      </c>
      <c r="K5207" s="10">
        <v>0.958441057871112</v>
      </c>
      <c r="L5207" s="4">
        <v>1.2290479072977001</v>
      </c>
      <c r="M5207" s="6">
        <v>1.1014756703273001</v>
      </c>
      <c r="N5207" s="8">
        <v>1.0782449156463201</v>
      </c>
    </row>
    <row r="5208" spans="1:14" x14ac:dyDescent="0.3">
      <c r="A5208" s="1">
        <v>45017.923611111109</v>
      </c>
      <c r="B5208" s="4">
        <v>51.666427954544702</v>
      </c>
      <c r="C5208" s="6">
        <v>55.009123889794502</v>
      </c>
      <c r="D5208" s="8">
        <v>63.153516223394398</v>
      </c>
      <c r="E5208">
        <v>34.11</v>
      </c>
      <c r="F5208" s="10">
        <v>0.573225881844867</v>
      </c>
      <c r="G5208" s="4">
        <v>42.209447843023</v>
      </c>
      <c r="H5208" s="6">
        <v>49.752951935214</v>
      </c>
      <c r="I5208" s="8">
        <v>58.394011811510097</v>
      </c>
      <c r="J5208">
        <v>23.210999999999999</v>
      </c>
      <c r="K5208" s="10">
        <v>0.93947884032683004</v>
      </c>
      <c r="L5208" s="4">
        <v>1.2240488941407699</v>
      </c>
      <c r="M5208" s="6">
        <v>1.1056454290677</v>
      </c>
      <c r="N5208" s="8">
        <v>1.0815067207104601</v>
      </c>
    </row>
    <row r="5209" spans="1:14" x14ac:dyDescent="0.3">
      <c r="A5209" s="1">
        <v>45017.927083333336</v>
      </c>
      <c r="B5209" s="4">
        <v>50.506412251097103</v>
      </c>
      <c r="C5209" s="6">
        <v>53.602228594082</v>
      </c>
      <c r="D5209" s="8">
        <v>60.544560899669499</v>
      </c>
      <c r="E5209">
        <v>33.558</v>
      </c>
      <c r="F5209" s="10">
        <v>0.51818479534884099</v>
      </c>
      <c r="G5209" s="4">
        <v>41.005334992736003</v>
      </c>
      <c r="H5209" s="6">
        <v>48.439431180384098</v>
      </c>
      <c r="I5209" s="8">
        <v>56.8125159630806</v>
      </c>
      <c r="J5209">
        <v>22.706</v>
      </c>
      <c r="K5209" s="10">
        <v>0.94406754833798401</v>
      </c>
      <c r="L5209" s="4">
        <v>1.2317034420044199</v>
      </c>
      <c r="M5209" s="6">
        <v>1.1065825359193799</v>
      </c>
      <c r="N5209" s="8">
        <v>1.0656905414823401</v>
      </c>
    </row>
    <row r="5210" spans="1:14" x14ac:dyDescent="0.3">
      <c r="A5210" s="1">
        <v>45017.930555555555</v>
      </c>
      <c r="B5210" s="4">
        <v>28.972825646007902</v>
      </c>
      <c r="C5210" s="6">
        <v>30.822975539570201</v>
      </c>
      <c r="D5210" s="8">
        <v>34.087632883774504</v>
      </c>
      <c r="E5210">
        <v>32.628</v>
      </c>
      <c r="F5210" s="10">
        <v>0.46644987543730199</v>
      </c>
      <c r="G5210" s="4">
        <v>40.010126391605901</v>
      </c>
      <c r="H5210" s="6">
        <v>44.967316792322897</v>
      </c>
      <c r="I5210" s="8">
        <v>52.633793755492</v>
      </c>
      <c r="J5210">
        <v>22.113</v>
      </c>
      <c r="K5210" s="10">
        <v>0.78928844312809299</v>
      </c>
      <c r="L5210" s="4">
        <v>0.72413731869855702</v>
      </c>
      <c r="M5210" s="6">
        <v>0.68545285194407002</v>
      </c>
      <c r="N5210" s="8">
        <v>0.64763777131717104</v>
      </c>
    </row>
    <row r="5211" spans="1:14" x14ac:dyDescent="0.3">
      <c r="A5211" s="1">
        <v>45017.934027777781</v>
      </c>
      <c r="B5211" s="4">
        <v>23.434905933613098</v>
      </c>
      <c r="C5211" s="6">
        <v>19.716807498348</v>
      </c>
      <c r="D5211" s="8">
        <v>20.421224808491399</v>
      </c>
      <c r="E5211">
        <v>31.815000000000001</v>
      </c>
      <c r="F5211" s="10">
        <v>-0.41925486206583701</v>
      </c>
      <c r="G5211" s="4">
        <v>38.769722647065798</v>
      </c>
      <c r="H5211" s="6">
        <v>27.358765085339702</v>
      </c>
      <c r="I5211" s="8">
        <v>28.860364286644</v>
      </c>
      <c r="J5211">
        <v>21.719000000000001</v>
      </c>
      <c r="K5211" s="10">
        <v>-0.89460612658697203</v>
      </c>
      <c r="L5211" s="4">
        <v>0.60446411100097797</v>
      </c>
      <c r="M5211" s="6">
        <v>0.72067607718571003</v>
      </c>
      <c r="N5211" s="8">
        <v>0.70758721565901805</v>
      </c>
    </row>
    <row r="5212" spans="1:14" x14ac:dyDescent="0.3">
      <c r="A5212" s="1">
        <v>45017.9375</v>
      </c>
      <c r="B5212" s="4">
        <v>21.2906132311197</v>
      </c>
      <c r="C5212" s="6">
        <v>16.821028443015202</v>
      </c>
      <c r="D5212" s="8">
        <v>17.001744444207201</v>
      </c>
      <c r="E5212">
        <v>31.548999999999999</v>
      </c>
      <c r="F5212" s="10">
        <v>-0.67571350278050302</v>
      </c>
      <c r="G5212" s="4">
        <v>20.733612679287301</v>
      </c>
      <c r="H5212" s="6">
        <v>16.571259646572599</v>
      </c>
      <c r="I5212" s="8">
        <v>17.3741089911498</v>
      </c>
      <c r="J5212">
        <v>21.416</v>
      </c>
      <c r="K5212" s="10">
        <v>-0.53886577841142902</v>
      </c>
      <c r="L5212" s="4">
        <v>1.0268646164297699</v>
      </c>
      <c r="M5212" s="6">
        <v>1.01507240860197</v>
      </c>
      <c r="N5212" s="8">
        <v>0.97856784787454398</v>
      </c>
    </row>
    <row r="5213" spans="1:14" x14ac:dyDescent="0.3">
      <c r="A5213" s="1">
        <v>45017.940972222219</v>
      </c>
      <c r="B5213" s="4">
        <v>20.438781544702099</v>
      </c>
      <c r="C5213" s="6">
        <v>16.715140632167</v>
      </c>
      <c r="D5213" s="8">
        <v>16.854210639510001</v>
      </c>
      <c r="E5213">
        <v>31.466000000000001</v>
      </c>
      <c r="F5213" s="10">
        <v>-0.57906350695491304</v>
      </c>
      <c r="G5213" s="4">
        <v>16.768589308016001</v>
      </c>
      <c r="H5213" s="6">
        <v>15.3905815978951</v>
      </c>
      <c r="I5213" s="8">
        <v>16.318328407083101</v>
      </c>
      <c r="J5213">
        <v>21.558</v>
      </c>
      <c r="K5213" s="10">
        <v>-9.3325711574548401E-2</v>
      </c>
      <c r="L5213" s="4">
        <v>1.2188730470566</v>
      </c>
      <c r="M5213" s="6">
        <v>1.0860629616786599</v>
      </c>
      <c r="N5213" s="8">
        <v>1.03283928470236</v>
      </c>
    </row>
    <row r="5214" spans="1:14" x14ac:dyDescent="0.3">
      <c r="A5214" s="1">
        <v>45017.944444444445</v>
      </c>
      <c r="B5214" s="4">
        <v>20.2703883880632</v>
      </c>
      <c r="C5214" s="6">
        <v>17.722049467357301</v>
      </c>
      <c r="D5214" s="8">
        <v>17.983414969892401</v>
      </c>
      <c r="E5214">
        <v>31.425000000000001</v>
      </c>
      <c r="F5214" s="10">
        <v>-0.36140165501354499</v>
      </c>
      <c r="G5214" s="4">
        <v>15.8856933895623</v>
      </c>
      <c r="H5214" s="6">
        <v>14.960214055159099</v>
      </c>
      <c r="I5214" s="8">
        <v>16.097960897522398</v>
      </c>
      <c r="J5214">
        <v>21.635999999999999</v>
      </c>
      <c r="K5214" s="10">
        <v>2.49341685779743E-2</v>
      </c>
      <c r="L5214" s="4">
        <v>1.2760153359992401</v>
      </c>
      <c r="M5214" s="6">
        <v>1.1846120250696399</v>
      </c>
      <c r="N5214" s="8">
        <v>1.11712378259412</v>
      </c>
    </row>
    <row r="5215" spans="1:14" x14ac:dyDescent="0.3">
      <c r="A5215" s="1">
        <v>45017.947916666664</v>
      </c>
      <c r="B5215" s="4">
        <v>20.312742645066901</v>
      </c>
      <c r="C5215" s="6">
        <v>20.363865460540001</v>
      </c>
      <c r="D5215" s="8">
        <v>20.3695483219763</v>
      </c>
      <c r="E5215">
        <v>31.285</v>
      </c>
      <c r="F5215" s="10">
        <v>8.3054750417708902E-3</v>
      </c>
      <c r="G5215" s="4">
        <v>17.031431793105</v>
      </c>
      <c r="H5215" s="6">
        <v>15.304576806111299</v>
      </c>
      <c r="I5215" s="8">
        <v>16.078719596469099</v>
      </c>
      <c r="J5215">
        <v>21.516999999999999</v>
      </c>
      <c r="K5215" s="10">
        <v>-0.182330396009486</v>
      </c>
      <c r="L5215" s="4">
        <v>1.1926620669256001</v>
      </c>
      <c r="M5215" s="6">
        <v>1.33057357407024</v>
      </c>
      <c r="N5215" s="8">
        <v>1.2668638320211401</v>
      </c>
    </row>
    <row r="5216" spans="1:14" x14ac:dyDescent="0.3">
      <c r="A5216" s="1">
        <v>45017.951388888891</v>
      </c>
      <c r="B5216" s="4">
        <v>20.8053684486806</v>
      </c>
      <c r="C5216" s="6">
        <v>21.147041079072</v>
      </c>
      <c r="D5216" s="8">
        <v>21.112379700902299</v>
      </c>
      <c r="E5216">
        <v>31.076000000000001</v>
      </c>
      <c r="F5216" s="10">
        <v>4.4192612851286901E-2</v>
      </c>
      <c r="G5216" s="4">
        <v>16.430492514662401</v>
      </c>
      <c r="H5216" s="6">
        <v>14.8749646045751</v>
      </c>
      <c r="I5216" s="8">
        <v>15.716132221725699</v>
      </c>
      <c r="J5216">
        <v>21.292999999999999</v>
      </c>
      <c r="K5216" s="10">
        <v>-0.14421209771742399</v>
      </c>
      <c r="L5216" s="4">
        <v>1.2662656600290001</v>
      </c>
      <c r="M5216" s="6">
        <v>1.42165320330025</v>
      </c>
      <c r="N5216" s="8">
        <v>1.34335722065998</v>
      </c>
    </row>
    <row r="5217" spans="1:14" x14ac:dyDescent="0.3">
      <c r="A5217" s="1">
        <v>45017.954861111109</v>
      </c>
      <c r="B5217" s="4">
        <v>19.587391948124299</v>
      </c>
      <c r="C5217" s="6">
        <v>19.982218816723101</v>
      </c>
      <c r="D5217" s="8">
        <v>20.4083695924372</v>
      </c>
      <c r="E5217">
        <v>30.934999999999999</v>
      </c>
      <c r="F5217" s="10">
        <v>0.118676470398465</v>
      </c>
      <c r="G5217" s="4">
        <v>15.5442085065191</v>
      </c>
      <c r="H5217" s="6">
        <v>14.494299866539899</v>
      </c>
      <c r="I5217" s="8">
        <v>15.264873612001001</v>
      </c>
      <c r="J5217">
        <v>21.373000000000001</v>
      </c>
      <c r="K5217" s="10">
        <v>-6.4763107782288207E-2</v>
      </c>
      <c r="L5217" s="4">
        <v>1.26010867262296</v>
      </c>
      <c r="M5217" s="6">
        <v>1.37862601165387</v>
      </c>
      <c r="N5217" s="8">
        <v>1.3369497914737101</v>
      </c>
    </row>
    <row r="5218" spans="1:14" x14ac:dyDescent="0.3">
      <c r="A5218" s="1">
        <v>45017.958333333336</v>
      </c>
      <c r="B5218" s="4">
        <v>17.9308579049166</v>
      </c>
      <c r="C5218" s="6">
        <v>18.256555468738501</v>
      </c>
      <c r="D5218" s="8">
        <v>19.1555257228691</v>
      </c>
      <c r="E5218">
        <v>30.795999999999999</v>
      </c>
      <c r="F5218" s="10">
        <v>0.188111181498197</v>
      </c>
      <c r="G5218" s="4">
        <v>14.777236059198801</v>
      </c>
      <c r="H5218" s="6">
        <v>13.7204791668404</v>
      </c>
      <c r="I5218" s="8">
        <v>14.624445852489201</v>
      </c>
      <c r="J5218">
        <v>21.411999999999999</v>
      </c>
      <c r="K5218" s="10">
        <v>-4.4012463208327399E-2</v>
      </c>
      <c r="L5218" s="4">
        <v>1.21341080517928</v>
      </c>
      <c r="M5218" s="6">
        <v>1.3306062599374</v>
      </c>
      <c r="N5218" s="8">
        <v>1.3098291665942801</v>
      </c>
    </row>
    <row r="5219" spans="1:14" x14ac:dyDescent="0.3">
      <c r="A5219" s="1">
        <v>45017.961805555555</v>
      </c>
      <c r="B5219" s="4">
        <v>16.8522034490585</v>
      </c>
      <c r="C5219" s="6">
        <v>17.033797042054601</v>
      </c>
      <c r="D5219" s="8">
        <v>18.108200754538299</v>
      </c>
      <c r="E5219">
        <v>30.692</v>
      </c>
      <c r="F5219" s="10">
        <v>0.20287725629808101</v>
      </c>
      <c r="G5219" s="4">
        <v>14.254021170215401</v>
      </c>
      <c r="H5219" s="6">
        <v>13.262925876786399</v>
      </c>
      <c r="I5219" s="8">
        <v>14.103911646692</v>
      </c>
      <c r="J5219">
        <v>21.192</v>
      </c>
      <c r="K5219" s="10">
        <v>-4.4121937037825999E-2</v>
      </c>
      <c r="L5219" s="4">
        <v>1.1822771446609199</v>
      </c>
      <c r="M5219" s="6">
        <v>1.2843166885120101</v>
      </c>
      <c r="N5219" s="8">
        <v>1.28391337156351</v>
      </c>
    </row>
    <row r="5220" spans="1:14" x14ac:dyDescent="0.3">
      <c r="A5220" s="1">
        <v>45017.965277777781</v>
      </c>
      <c r="B5220" s="4">
        <v>15.9939307500805</v>
      </c>
      <c r="C5220" s="6">
        <v>16.079769331745599</v>
      </c>
      <c r="D5220" s="8">
        <v>17.231203787807001</v>
      </c>
      <c r="E5220">
        <v>30.66</v>
      </c>
      <c r="F5220" s="10">
        <v>0.20913403620908599</v>
      </c>
      <c r="G5220" s="4">
        <v>13.756930019986401</v>
      </c>
      <c r="H5220" s="6">
        <v>12.934867079624199</v>
      </c>
      <c r="I5220" s="8">
        <v>13.7773399152948</v>
      </c>
      <c r="J5220">
        <v>21.295000000000002</v>
      </c>
      <c r="K5220" s="10">
        <v>-8.3105117473381493E-3</v>
      </c>
      <c r="L5220" s="4">
        <v>1.1626090070127699</v>
      </c>
      <c r="M5220" s="6">
        <v>1.2431337123730899</v>
      </c>
      <c r="N5220" s="8">
        <v>1.2506916352319799</v>
      </c>
    </row>
    <row r="5221" spans="1:14" x14ac:dyDescent="0.3">
      <c r="A5221" s="1">
        <v>45017.96875</v>
      </c>
      <c r="B5221" s="4">
        <v>15.183209276119699</v>
      </c>
      <c r="C5221" s="6">
        <v>15.3967027032828</v>
      </c>
      <c r="D5221" s="8">
        <v>16.630737770304702</v>
      </c>
      <c r="E5221">
        <v>30.783000000000001</v>
      </c>
      <c r="F5221" s="10">
        <v>0.25708415301748</v>
      </c>
      <c r="G5221" s="4">
        <v>13.1226378759175</v>
      </c>
      <c r="H5221" s="6">
        <v>12.669182367478699</v>
      </c>
      <c r="I5221" s="8">
        <v>13.4988919436841</v>
      </c>
      <c r="J5221">
        <v>21.495999999999999</v>
      </c>
      <c r="K5221" s="10">
        <v>7.1825917922983207E-2</v>
      </c>
      <c r="L5221" s="4">
        <v>1.1570241760602</v>
      </c>
      <c r="M5221" s="6">
        <v>1.2152877949571199</v>
      </c>
      <c r="N5221" s="8">
        <v>1.2320076225283001</v>
      </c>
    </row>
    <row r="5222" spans="1:14" x14ac:dyDescent="0.3">
      <c r="A5222" s="1">
        <v>45017.972222222219</v>
      </c>
      <c r="B5222" s="4">
        <v>15.204409415576499</v>
      </c>
      <c r="C5222" s="6">
        <v>15.190103465628299</v>
      </c>
      <c r="D5222" s="8">
        <v>16.334371897846701</v>
      </c>
      <c r="E5222">
        <v>30.8</v>
      </c>
      <c r="F5222" s="10">
        <v>0.19997027142946</v>
      </c>
      <c r="G5222" s="4">
        <v>12.8960361623573</v>
      </c>
      <c r="H5222" s="6">
        <v>12.3490444177054</v>
      </c>
      <c r="I5222" s="8">
        <v>13.164538242018001</v>
      </c>
      <c r="J5222">
        <v>21.475999999999999</v>
      </c>
      <c r="K5222" s="10">
        <v>4.8780286829728202E-2</v>
      </c>
      <c r="L5222" s="4">
        <v>1.17899866471818</v>
      </c>
      <c r="M5222" s="6">
        <v>1.2300630681876501</v>
      </c>
      <c r="N5222" s="8">
        <v>1.24078578356143</v>
      </c>
    </row>
    <row r="5223" spans="1:14" x14ac:dyDescent="0.3">
      <c r="A5223" s="1">
        <v>45017.975694444445</v>
      </c>
      <c r="B5223" s="4">
        <v>15.4435504747861</v>
      </c>
      <c r="C5223" s="6">
        <v>14.987046004091299</v>
      </c>
      <c r="D5223" s="8">
        <v>16.025388359350298</v>
      </c>
      <c r="E5223">
        <v>30.709</v>
      </c>
      <c r="F5223" s="10">
        <v>9.7199757409923399E-2</v>
      </c>
      <c r="G5223" s="4">
        <v>12.706991653387</v>
      </c>
      <c r="H5223" s="6">
        <v>12.099551136134099</v>
      </c>
      <c r="I5223" s="8">
        <v>12.9011360767021</v>
      </c>
      <c r="J5223">
        <v>21.312999999999999</v>
      </c>
      <c r="K5223" s="10">
        <v>3.2440305160646402E-2</v>
      </c>
      <c r="L5223" s="4">
        <v>1.2153585125453199</v>
      </c>
      <c r="M5223" s="6">
        <v>1.2386447923124999</v>
      </c>
      <c r="N5223" s="8">
        <v>1.2421687721200101</v>
      </c>
    </row>
    <row r="5224" spans="1:14" x14ac:dyDescent="0.3">
      <c r="A5224" s="1">
        <v>45017.979166666664</v>
      </c>
      <c r="B5224" s="4">
        <v>15.3161939462771</v>
      </c>
      <c r="C5224" s="6">
        <v>14.8656298573228</v>
      </c>
      <c r="D5224" s="8">
        <v>15.9027615798355</v>
      </c>
      <c r="E5224">
        <v>30.532</v>
      </c>
      <c r="F5224" s="10">
        <v>9.8902730791788407E-2</v>
      </c>
      <c r="G5224" s="4">
        <v>12.4223045971674</v>
      </c>
      <c r="H5224" s="6">
        <v>11.984159389462899</v>
      </c>
      <c r="I5224" s="8">
        <v>12.7952514989958</v>
      </c>
      <c r="J5224">
        <v>21.334</v>
      </c>
      <c r="K5224" s="10">
        <v>7.5338667242531202E-2</v>
      </c>
      <c r="L5224" s="4">
        <v>1.2329591362435</v>
      </c>
      <c r="M5224" s="6">
        <v>1.24043993193161</v>
      </c>
      <c r="N5224" s="8">
        <v>1.2428643220560001</v>
      </c>
    </row>
    <row r="5225" spans="1:14" x14ac:dyDescent="0.3">
      <c r="A5225" s="1">
        <v>45017.982638888891</v>
      </c>
      <c r="B5225" s="4">
        <v>15.161361590217</v>
      </c>
      <c r="C5225" s="6">
        <v>14.7218883497688</v>
      </c>
      <c r="D5225" s="8">
        <v>15.8293862438455</v>
      </c>
      <c r="E5225">
        <v>30.306999999999999</v>
      </c>
      <c r="F5225" s="10">
        <v>0.114449483406294</v>
      </c>
      <c r="G5225" s="4">
        <v>12.682380186931599</v>
      </c>
      <c r="H5225" s="6">
        <v>11.7993054312886</v>
      </c>
      <c r="I5225" s="8">
        <v>12.628199855467701</v>
      </c>
      <c r="J5225">
        <v>21.297000000000001</v>
      </c>
      <c r="K5225" s="10">
        <v>-2.6537021884186801E-2</v>
      </c>
      <c r="L5225" s="4">
        <v>1.1954665738407599</v>
      </c>
      <c r="M5225" s="6">
        <v>1.24769109804805</v>
      </c>
      <c r="N5225" s="8">
        <v>1.25349506857795</v>
      </c>
    </row>
    <row r="5226" spans="1:14" x14ac:dyDescent="0.3">
      <c r="A5226" s="1">
        <v>45017.986111111109</v>
      </c>
      <c r="B5226" s="4">
        <v>15.4153508710514</v>
      </c>
      <c r="C5226" s="6">
        <v>14.9980776944355</v>
      </c>
      <c r="D5226" s="8">
        <v>15.6812455870003</v>
      </c>
      <c r="E5226">
        <v>30.074000000000002</v>
      </c>
      <c r="F5226" s="10">
        <v>4.2206018058688302E-2</v>
      </c>
      <c r="G5226" s="4">
        <v>12.592167131808001</v>
      </c>
      <c r="H5226" s="6">
        <v>11.5856303449631</v>
      </c>
      <c r="I5226" s="8">
        <v>12.425604697013901</v>
      </c>
      <c r="J5226">
        <v>20.951000000000001</v>
      </c>
      <c r="K5226" s="10">
        <v>-5.4013093694876897E-2</v>
      </c>
      <c r="L5226" s="4">
        <v>1.2242015778294399</v>
      </c>
      <c r="M5226" s="6">
        <v>1.29454136269383</v>
      </c>
      <c r="N5226" s="8">
        <v>1.2620106601949701</v>
      </c>
    </row>
    <row r="5227" spans="1:14" x14ac:dyDescent="0.3">
      <c r="A5227" s="1">
        <v>45017.989583333336</v>
      </c>
      <c r="B5227" s="4">
        <v>15.2706638627338</v>
      </c>
      <c r="C5227" s="6">
        <v>15.2440417186305</v>
      </c>
      <c r="D5227" s="8">
        <v>15.2749505417669</v>
      </c>
      <c r="E5227">
        <v>29.92</v>
      </c>
      <c r="F5227" s="10">
        <v>4.3112901590775199E-4</v>
      </c>
      <c r="G5227" s="4">
        <v>12.2018304994643</v>
      </c>
      <c r="H5227" s="6">
        <v>11.654380864575201</v>
      </c>
      <c r="I5227" s="8">
        <v>12.510256061098101</v>
      </c>
      <c r="J5227">
        <v>20.97</v>
      </c>
      <c r="K5227" s="10">
        <v>6.0425477753620803E-2</v>
      </c>
      <c r="L5227" s="4">
        <v>1.2515059821068899</v>
      </c>
      <c r="M5227" s="6">
        <v>1.30800957131636</v>
      </c>
      <c r="N5227" s="8">
        <v>1.2209942360225501</v>
      </c>
    </row>
    <row r="5228" spans="1:14" x14ac:dyDescent="0.3">
      <c r="A5228" s="1">
        <v>45017.993055555555</v>
      </c>
      <c r="B5228" s="4">
        <v>15.0014539942994</v>
      </c>
      <c r="C5228" s="6">
        <v>15.0375940185013</v>
      </c>
      <c r="D5228" s="8">
        <v>14.948780564557</v>
      </c>
      <c r="E5228">
        <v>29.827999999999999</v>
      </c>
      <c r="F5228" s="10">
        <v>-9.3350233071881304E-3</v>
      </c>
      <c r="G5228" s="4">
        <v>12.1045218405608</v>
      </c>
      <c r="H5228" s="6">
        <v>11.520505459592499</v>
      </c>
      <c r="I5228" s="8">
        <v>12.3073120117835</v>
      </c>
      <c r="J5228">
        <v>21.068000000000001</v>
      </c>
      <c r="K5228" s="10">
        <v>3.6398772807694102E-2</v>
      </c>
      <c r="L5228" s="4">
        <v>1.2393264427869699</v>
      </c>
      <c r="M5228" s="6">
        <v>1.30528943120115</v>
      </c>
      <c r="N5228" s="8">
        <v>1.2146259516492699</v>
      </c>
    </row>
    <row r="5229" spans="1:14" x14ac:dyDescent="0.3">
      <c r="A5229" s="1">
        <v>45017.996527777781</v>
      </c>
      <c r="B5229" s="4">
        <v>15.520218077548</v>
      </c>
      <c r="C5229" s="6">
        <v>13.464028852080499</v>
      </c>
      <c r="D5229" s="8">
        <v>13.499505651151599</v>
      </c>
      <c r="E5229">
        <v>29.855</v>
      </c>
      <c r="F5229" s="10">
        <v>-0.41819913262029801</v>
      </c>
      <c r="G5229" s="4">
        <v>11.9252545585692</v>
      </c>
      <c r="H5229" s="6">
        <v>11.324136716687301</v>
      </c>
      <c r="I5229" s="8">
        <v>12.0845697801917</v>
      </c>
      <c r="J5229">
        <v>21.05</v>
      </c>
      <c r="K5229" s="10">
        <v>2.6604344557785101E-2</v>
      </c>
      <c r="L5229" s="4">
        <v>1.3014580109231699</v>
      </c>
      <c r="M5229" s="6">
        <v>1.1889673525611699</v>
      </c>
      <c r="N5229" s="8">
        <v>1.1170861600120201</v>
      </c>
    </row>
    <row r="5230" spans="1:14" x14ac:dyDescent="0.3">
      <c r="A5230" s="1">
        <v>45018.013888888891</v>
      </c>
      <c r="B5230" s="4">
        <v>10.554025866373699</v>
      </c>
      <c r="C5230" s="6">
        <v>10.3873781657809</v>
      </c>
      <c r="D5230" s="8">
        <v>10.249538575791</v>
      </c>
      <c r="E5230">
        <v>31.030999999999999</v>
      </c>
      <c r="F5230" s="10">
        <v>-8.4956125108832006E-2</v>
      </c>
      <c r="G5230" s="4">
        <v>12.1863420920798</v>
      </c>
      <c r="H5230" s="6">
        <v>11.2409223813249</v>
      </c>
      <c r="I5230" s="8">
        <v>11.898622592216</v>
      </c>
      <c r="J5230">
        <v>22.363</v>
      </c>
      <c r="K5230" s="10">
        <v>-8.30310901649641E-2</v>
      </c>
      <c r="L5230" s="4">
        <v>0.86605363501431798</v>
      </c>
      <c r="M5230" s="6">
        <v>0.92406813368250795</v>
      </c>
      <c r="N5230" s="8">
        <v>0.86140546910834803</v>
      </c>
    </row>
    <row r="5231" spans="1:14" x14ac:dyDescent="0.3">
      <c r="A5231" s="1">
        <v>45018.020833333336</v>
      </c>
      <c r="B5231" s="4">
        <v>36.136389957073099</v>
      </c>
      <c r="C5231" s="6">
        <v>31.7448043966839</v>
      </c>
      <c r="D5231" s="8">
        <v>30.9216304634698</v>
      </c>
      <c r="E5231">
        <v>32.119999999999997</v>
      </c>
      <c r="F5231" s="10">
        <v>-0.46132631339460101</v>
      </c>
      <c r="G5231" s="4">
        <v>14.574894851785199</v>
      </c>
      <c r="H5231" s="6">
        <v>12.853979979044301</v>
      </c>
      <c r="I5231" s="8">
        <v>13.240339644253901</v>
      </c>
      <c r="J5231">
        <v>22.869</v>
      </c>
      <c r="K5231" s="10">
        <v>-0.29352722501156803</v>
      </c>
      <c r="L5231" s="4">
        <v>2.47935853565675</v>
      </c>
      <c r="M5231" s="6">
        <v>2.4696478793678902</v>
      </c>
      <c r="N5231" s="8">
        <v>2.33541066878063</v>
      </c>
    </row>
    <row r="5232" spans="1:14" x14ac:dyDescent="0.3">
      <c r="A5232" s="1">
        <v>45018.03125</v>
      </c>
      <c r="B5232" s="4">
        <v>35.301808796515601</v>
      </c>
      <c r="C5232" s="6">
        <v>31.438083371858401</v>
      </c>
      <c r="D5232" s="8">
        <v>30.667781917692299</v>
      </c>
      <c r="E5232">
        <v>32.304000000000002</v>
      </c>
      <c r="F5232" s="10">
        <v>-0.41634099381779499</v>
      </c>
      <c r="G5232" s="4">
        <v>29.881021621444098</v>
      </c>
      <c r="H5232" s="6">
        <v>19.091835483018102</v>
      </c>
      <c r="I5232" s="8">
        <v>16.486253323964199</v>
      </c>
      <c r="J5232">
        <v>22.786999999999999</v>
      </c>
      <c r="K5232" s="10">
        <v>-1.75101338366463</v>
      </c>
      <c r="L5232" s="4">
        <v>1.1814123775199601</v>
      </c>
      <c r="M5232" s="6">
        <v>1.6466768425603699</v>
      </c>
      <c r="N5232" s="8">
        <v>1.8602032441848999</v>
      </c>
    </row>
    <row r="5233" spans="1:14" x14ac:dyDescent="0.3">
      <c r="A5233" s="1">
        <v>45018.034722222219</v>
      </c>
      <c r="B5233" s="4">
        <v>35.000482216180501</v>
      </c>
      <c r="C5233" s="6">
        <v>31.2067126454555</v>
      </c>
      <c r="D5233" s="8">
        <v>30.454311592500499</v>
      </c>
      <c r="E5233">
        <v>32.338999999999999</v>
      </c>
      <c r="F5233" s="10">
        <v>-0.41166944240339198</v>
      </c>
      <c r="G5233" s="4">
        <v>27.173631828308899</v>
      </c>
      <c r="H5233" s="6">
        <v>22.948521645046899</v>
      </c>
      <c r="I5233" s="8">
        <v>19.117515828235401</v>
      </c>
      <c r="J5233">
        <v>22.867000000000001</v>
      </c>
      <c r="K5233" s="10">
        <v>-1.0159940317031599</v>
      </c>
      <c r="L5233" s="4">
        <v>1.2880310750261099</v>
      </c>
      <c r="M5233" s="6">
        <v>1.35985721120258</v>
      </c>
      <c r="N5233" s="8">
        <v>1.5930056952023699</v>
      </c>
    </row>
    <row r="5234" spans="1:14" x14ac:dyDescent="0.3">
      <c r="A5234" s="1">
        <v>45018.038194444445</v>
      </c>
      <c r="B5234" s="4">
        <v>34.895074060171602</v>
      </c>
      <c r="C5234" s="6">
        <v>30.8998244553859</v>
      </c>
      <c r="D5234" s="8">
        <v>30.1517095018067</v>
      </c>
      <c r="E5234">
        <v>32.338000000000001</v>
      </c>
      <c r="F5234" s="10">
        <v>-0.43251778862309298</v>
      </c>
      <c r="G5234" s="4">
        <v>26.717838502484099</v>
      </c>
      <c r="H5234" s="6">
        <v>24.770091577139201</v>
      </c>
      <c r="I5234" s="8">
        <v>20.2669461138602</v>
      </c>
      <c r="J5234">
        <v>22.899000000000001</v>
      </c>
      <c r="K5234" s="10">
        <v>-0.78688581992190398</v>
      </c>
      <c r="L5234" s="4">
        <v>1.3060590233348099</v>
      </c>
      <c r="M5234" s="6">
        <v>1.24746508744861</v>
      </c>
      <c r="N5234" s="8">
        <v>1.4877283105413901</v>
      </c>
    </row>
    <row r="5235" spans="1:14" x14ac:dyDescent="0.3">
      <c r="A5235" s="1">
        <v>45018.041666666664</v>
      </c>
      <c r="B5235" s="4">
        <v>34.957261381467603</v>
      </c>
      <c r="C5235" s="6">
        <v>30.7095615886067</v>
      </c>
      <c r="D5235" s="8">
        <v>30.020008275362699</v>
      </c>
      <c r="E5235">
        <v>32.377000000000002</v>
      </c>
      <c r="F5235" s="10">
        <v>-0.45131994590990498</v>
      </c>
      <c r="G5235" s="4">
        <v>26.685161619135201</v>
      </c>
      <c r="H5235" s="6">
        <v>25.497743758477998</v>
      </c>
      <c r="I5235" s="8">
        <v>20.786353014218001</v>
      </c>
      <c r="J5235">
        <v>22.927</v>
      </c>
      <c r="K5235" s="10">
        <v>-0.70671422512274595</v>
      </c>
      <c r="L5235" s="4">
        <v>1.3099887450709999</v>
      </c>
      <c r="M5235" s="6">
        <v>1.2044030985445799</v>
      </c>
      <c r="N5235" s="8">
        <v>1.4442171868643201</v>
      </c>
    </row>
    <row r="5236" spans="1:14" x14ac:dyDescent="0.3">
      <c r="A5236" s="1">
        <v>45018.045138888891</v>
      </c>
      <c r="B5236" s="4">
        <v>34.596862341558499</v>
      </c>
      <c r="C5236" s="6">
        <v>30.5442093238524</v>
      </c>
      <c r="D5236" s="8">
        <v>29.915502398291501</v>
      </c>
      <c r="E5236">
        <v>32.398000000000003</v>
      </c>
      <c r="F5236" s="10">
        <v>-0.431118033488323</v>
      </c>
      <c r="G5236" s="4">
        <v>26.3049400648625</v>
      </c>
      <c r="H5236" s="6">
        <v>25.730789934367401</v>
      </c>
      <c r="I5236" s="8">
        <v>21.150604574547</v>
      </c>
      <c r="J5236">
        <v>22.949000000000002</v>
      </c>
      <c r="K5236" s="10">
        <v>-0.61340059241023503</v>
      </c>
      <c r="L5236" s="4">
        <v>1.3152230058783601</v>
      </c>
      <c r="M5236" s="6">
        <v>1.18706846551399</v>
      </c>
      <c r="N5236" s="8">
        <v>1.4144041269767</v>
      </c>
    </row>
    <row r="5237" spans="1:14" x14ac:dyDescent="0.3">
      <c r="A5237" s="1">
        <v>45018.048611111109</v>
      </c>
      <c r="B5237" s="4">
        <v>34.460187354772899</v>
      </c>
      <c r="C5237" s="6">
        <v>30.466273923372398</v>
      </c>
      <c r="D5237" s="8">
        <v>29.818603454791401</v>
      </c>
      <c r="E5237">
        <v>32.462000000000003</v>
      </c>
      <c r="F5237" s="10">
        <v>-0.42884088320283598</v>
      </c>
      <c r="G5237" s="4">
        <v>26.604945591983999</v>
      </c>
      <c r="H5237" s="6">
        <v>25.849191188739798</v>
      </c>
      <c r="I5237" s="8">
        <v>21.3503076987238</v>
      </c>
      <c r="J5237">
        <v>22.878</v>
      </c>
      <c r="K5237" s="10">
        <v>-0.62018872829832805</v>
      </c>
      <c r="L5237" s="4">
        <v>1.2952549455750699</v>
      </c>
      <c r="M5237" s="6">
        <v>1.1786161393182699</v>
      </c>
      <c r="N5237" s="8">
        <v>1.3966357710420201</v>
      </c>
    </row>
    <row r="5238" spans="1:14" x14ac:dyDescent="0.3">
      <c r="A5238" s="1">
        <v>45018.052083333336</v>
      </c>
      <c r="B5238" s="4">
        <v>34.381940135322097</v>
      </c>
      <c r="C5238" s="6">
        <v>30.2944889258034</v>
      </c>
      <c r="D5238" s="8">
        <v>29.5965721060115</v>
      </c>
      <c r="E5238">
        <v>32.363999999999997</v>
      </c>
      <c r="F5238" s="10">
        <v>-0.44404534717857702</v>
      </c>
      <c r="G5238" s="4">
        <v>26.533871168523099</v>
      </c>
      <c r="H5238" s="6">
        <v>25.789397873340999</v>
      </c>
      <c r="I5238" s="8">
        <v>21.5028243141454</v>
      </c>
      <c r="J5238">
        <v>22.587</v>
      </c>
      <c r="K5238" s="10">
        <v>-0.59277181420665603</v>
      </c>
      <c r="L5238" s="4">
        <v>1.2957754983038099</v>
      </c>
      <c r="M5238" s="6">
        <v>1.17468771758799</v>
      </c>
      <c r="N5238" s="8">
        <v>1.3764039399485699</v>
      </c>
    </row>
    <row r="5239" spans="1:14" x14ac:dyDescent="0.3">
      <c r="A5239" s="1">
        <v>45018.055555555555</v>
      </c>
      <c r="B5239" s="4">
        <v>34.485688299303703</v>
      </c>
      <c r="C5239" s="6">
        <v>30.113326444545599</v>
      </c>
      <c r="D5239" s="8">
        <v>29.4214189203486</v>
      </c>
      <c r="E5239">
        <v>32.575000000000003</v>
      </c>
      <c r="F5239" s="10">
        <v>-0.470852109615646</v>
      </c>
      <c r="G5239" s="4">
        <v>26.513457296613801</v>
      </c>
      <c r="H5239" s="6">
        <v>25.907851500722401</v>
      </c>
      <c r="I5239" s="8">
        <v>21.656100086049101</v>
      </c>
      <c r="J5239">
        <v>22.867000000000001</v>
      </c>
      <c r="K5239" s="10">
        <v>-0.56970883982712195</v>
      </c>
      <c r="L5239" s="4">
        <v>1.30068621053461</v>
      </c>
      <c r="M5239" s="6">
        <v>1.1623243418585301</v>
      </c>
      <c r="N5239" s="8">
        <v>1.35857420327042</v>
      </c>
    </row>
    <row r="5240" spans="1:14" x14ac:dyDescent="0.3">
      <c r="A5240" s="1">
        <v>45018.059027777781</v>
      </c>
      <c r="B5240" s="4">
        <v>34.486433229434397</v>
      </c>
      <c r="C5240" s="6">
        <v>30.1865651571513</v>
      </c>
      <c r="D5240" s="8">
        <v>29.4825691431551</v>
      </c>
      <c r="E5240">
        <v>32.744999999999997</v>
      </c>
      <c r="F5240" s="10">
        <v>-0.464628648864856</v>
      </c>
      <c r="G5240" s="4">
        <v>26.597930755698101</v>
      </c>
      <c r="H5240" s="6">
        <v>25.992139361542499</v>
      </c>
      <c r="I5240" s="8">
        <v>21.819741709297499</v>
      </c>
      <c r="J5240">
        <v>22.966000000000001</v>
      </c>
      <c r="K5240" s="10">
        <v>-0.55755775217123105</v>
      </c>
      <c r="L5240" s="4">
        <v>1.2965833149274699</v>
      </c>
      <c r="M5240" s="6">
        <v>1.1613728572806401</v>
      </c>
      <c r="N5240" s="8">
        <v>1.3511878158755899</v>
      </c>
    </row>
    <row r="5241" spans="1:14" x14ac:dyDescent="0.3">
      <c r="A5241" s="1">
        <v>45018.0625</v>
      </c>
      <c r="B5241" s="4">
        <v>34.2859938524225</v>
      </c>
      <c r="C5241" s="6">
        <v>30.181011775163402</v>
      </c>
      <c r="D5241" s="8">
        <v>29.516800039609901</v>
      </c>
      <c r="E5241">
        <v>32.914000000000001</v>
      </c>
      <c r="F5241" s="10">
        <v>-0.44397219484669098</v>
      </c>
      <c r="G5241" s="4">
        <v>27.2091889445589</v>
      </c>
      <c r="H5241" s="6">
        <v>26.146168975804699</v>
      </c>
      <c r="I5241" s="8">
        <v>21.981348323240599</v>
      </c>
      <c r="J5241">
        <v>23.151</v>
      </c>
      <c r="K5241" s="10">
        <v>-0.60379299331034397</v>
      </c>
      <c r="L5241" s="4">
        <v>1.26008878553062</v>
      </c>
      <c r="M5241" s="6">
        <v>1.1543186997335</v>
      </c>
      <c r="N5241" s="8">
        <v>1.34281116906746</v>
      </c>
    </row>
    <row r="5242" spans="1:14" x14ac:dyDescent="0.3">
      <c r="A5242" s="1">
        <v>45018.065972222219</v>
      </c>
      <c r="B5242" s="4">
        <v>34.174617664965403</v>
      </c>
      <c r="C5242" s="6">
        <v>30.284673047138501</v>
      </c>
      <c r="D5242" s="8">
        <v>29.6312475658242</v>
      </c>
      <c r="E5242">
        <v>33.037999999999997</v>
      </c>
      <c r="F5242" s="10">
        <v>-0.42273157162228397</v>
      </c>
      <c r="G5242" s="4">
        <v>27.392320335600701</v>
      </c>
      <c r="H5242" s="6">
        <v>26.403862056546799</v>
      </c>
      <c r="I5242" s="8">
        <v>22.256822643882899</v>
      </c>
      <c r="J5242">
        <v>23.210999999999999</v>
      </c>
      <c r="K5242" s="10">
        <v>-0.587121826012304</v>
      </c>
      <c r="L5242" s="4">
        <v>1.24759849644975</v>
      </c>
      <c r="M5242" s="6">
        <v>1.1469789147618099</v>
      </c>
      <c r="N5242" s="8">
        <v>1.3313332293622899</v>
      </c>
    </row>
    <row r="5243" spans="1:14" x14ac:dyDescent="0.3">
      <c r="A5243" s="1">
        <v>45018.069444444445</v>
      </c>
      <c r="B5243" s="4">
        <v>34.083438155599197</v>
      </c>
      <c r="C5243" s="6">
        <v>30.235851112114201</v>
      </c>
      <c r="D5243" s="8">
        <v>29.593508170460101</v>
      </c>
      <c r="E5243">
        <v>33.082000000000001</v>
      </c>
      <c r="F5243" s="10">
        <v>-0.418616613945414</v>
      </c>
      <c r="G5243" s="4">
        <v>27.244581130820801</v>
      </c>
      <c r="H5243" s="6">
        <v>26.350159940813199</v>
      </c>
      <c r="I5243" s="8">
        <v>22.330746697328301</v>
      </c>
      <c r="J5243">
        <v>23.231000000000002</v>
      </c>
      <c r="K5243" s="10">
        <v>-0.56208161655092104</v>
      </c>
      <c r="L5243" s="4">
        <v>1.2510171469306199</v>
      </c>
      <c r="M5243" s="6">
        <v>1.14746366549686</v>
      </c>
      <c r="N5243" s="8">
        <v>1.3252359435880701</v>
      </c>
    </row>
    <row r="5244" spans="1:14" x14ac:dyDescent="0.3">
      <c r="A5244" s="1">
        <v>45018.072916666664</v>
      </c>
      <c r="B5244" s="4">
        <v>34.079773499657499</v>
      </c>
      <c r="C5244" s="6">
        <v>30.213090624074599</v>
      </c>
      <c r="D5244" s="8">
        <v>29.561198539077399</v>
      </c>
      <c r="E5244">
        <v>33.149000000000001</v>
      </c>
      <c r="F5244" s="10">
        <v>-0.42149692796690802</v>
      </c>
      <c r="G5244" s="4">
        <v>27.3924315252833</v>
      </c>
      <c r="H5244" s="6">
        <v>26.390445963662799</v>
      </c>
      <c r="I5244" s="8">
        <v>22.418018471095301</v>
      </c>
      <c r="J5244">
        <v>23.291</v>
      </c>
      <c r="K5244" s="10">
        <v>-0.56708709556454795</v>
      </c>
      <c r="L5244" s="4">
        <v>1.24413100999091</v>
      </c>
      <c r="M5244" s="6">
        <v>1.1448495666073699</v>
      </c>
      <c r="N5244" s="8">
        <v>1.3186356580619401</v>
      </c>
    </row>
    <row r="5245" spans="1:14" x14ac:dyDescent="0.3">
      <c r="A5245" s="1">
        <v>45018.076388888891</v>
      </c>
      <c r="B5245" s="4">
        <v>33.925455432442803</v>
      </c>
      <c r="C5245" s="6">
        <v>30.2153677300862</v>
      </c>
      <c r="D5245" s="8">
        <v>29.5603558471113</v>
      </c>
      <c r="E5245">
        <v>33.207999999999998</v>
      </c>
      <c r="F5245" s="10">
        <v>-0.407972181425936</v>
      </c>
      <c r="G5245" s="4">
        <v>27.3362949497625</v>
      </c>
      <c r="H5245" s="6">
        <v>26.472943297668699</v>
      </c>
      <c r="I5245" s="8">
        <v>22.566790698726201</v>
      </c>
      <c r="J5245">
        <v>23.265000000000001</v>
      </c>
      <c r="K5245" s="10">
        <v>-0.54184545732948397</v>
      </c>
      <c r="L5245" s="4">
        <v>1.24104072972543</v>
      </c>
      <c r="M5245" s="6">
        <v>1.1413679011939299</v>
      </c>
      <c r="N5245" s="8">
        <v>1.30990517179653</v>
      </c>
    </row>
    <row r="5246" spans="1:14" x14ac:dyDescent="0.3">
      <c r="A5246" s="1">
        <v>45018.079861111109</v>
      </c>
      <c r="B5246" s="4">
        <v>33.889552570184598</v>
      </c>
      <c r="C5246" s="6">
        <v>30.183878310878299</v>
      </c>
      <c r="D5246" s="8">
        <v>29.513568216004199</v>
      </c>
      <c r="E5246">
        <v>33.095999999999997</v>
      </c>
      <c r="F5246" s="10">
        <v>-0.40943534468280901</v>
      </c>
      <c r="G5246" s="4">
        <v>27.200028171997701</v>
      </c>
      <c r="H5246" s="6">
        <v>26.3013679276219</v>
      </c>
      <c r="I5246" s="8">
        <v>22.5657032103232</v>
      </c>
      <c r="J5246">
        <v>22.856000000000002</v>
      </c>
      <c r="K5246" s="10">
        <v>-0.52833075686477105</v>
      </c>
      <c r="L5246" s="4">
        <v>1.2459381422653699</v>
      </c>
      <c r="M5246" s="6">
        <v>1.1476162910590999</v>
      </c>
      <c r="N5246" s="8">
        <v>1.3078949032043701</v>
      </c>
    </row>
    <row r="5247" spans="1:14" x14ac:dyDescent="0.3">
      <c r="A5247" s="1">
        <v>45018.083333333336</v>
      </c>
      <c r="B5247" s="4">
        <v>22.756872956009101</v>
      </c>
      <c r="C5247" s="6">
        <v>23.433896397145102</v>
      </c>
      <c r="D5247" s="8">
        <v>24.5745539009292</v>
      </c>
      <c r="E5247">
        <v>30.628</v>
      </c>
      <c r="F5247" s="10">
        <v>0.220486626017316</v>
      </c>
      <c r="G5247" s="4">
        <v>26.268074675230299</v>
      </c>
      <c r="H5247" s="6">
        <v>25.113609965555</v>
      </c>
      <c r="I5247" s="8">
        <v>21.9185617157653</v>
      </c>
      <c r="J5247">
        <v>21.009</v>
      </c>
      <c r="K5247" s="10">
        <v>-0.51452288500275201</v>
      </c>
      <c r="L5247" s="4">
        <v>0.86633197283651198</v>
      </c>
      <c r="M5247" s="6">
        <v>0.93311540751354405</v>
      </c>
      <c r="N5247" s="8">
        <v>1.12117547764338</v>
      </c>
    </row>
    <row r="5248" spans="1:14" x14ac:dyDescent="0.3">
      <c r="A5248" s="1">
        <v>45018.086805555555</v>
      </c>
      <c r="B5248" s="4">
        <v>11.644270940530699</v>
      </c>
      <c r="C5248" s="6">
        <v>11.8997506963441</v>
      </c>
      <c r="D5248" s="8">
        <v>13.092168603437401</v>
      </c>
      <c r="E5248">
        <v>29.446000000000002</v>
      </c>
      <c r="F5248" s="10">
        <v>0.33162850016012801</v>
      </c>
      <c r="G5248" s="4">
        <v>25.322984881748901</v>
      </c>
      <c r="H5248" s="6">
        <v>24.055488565223101</v>
      </c>
      <c r="I5248" s="8">
        <v>21.298700251151502</v>
      </c>
      <c r="J5248">
        <v>20.588999999999999</v>
      </c>
      <c r="K5248" s="10">
        <v>-0.49360793442759698</v>
      </c>
      <c r="L5248" s="4">
        <v>0.459830110664527</v>
      </c>
      <c r="M5248" s="6">
        <v>0.49467923563803801</v>
      </c>
      <c r="N5248" s="8">
        <v>0.61469331222357804</v>
      </c>
    </row>
    <row r="5249" spans="1:14" x14ac:dyDescent="0.3">
      <c r="A5249" s="1">
        <v>45018.090277777781</v>
      </c>
      <c r="B5249" s="4">
        <v>12.1937942724915</v>
      </c>
      <c r="C5249" s="6">
        <v>10.7778445864367</v>
      </c>
      <c r="D5249" s="8">
        <v>11.893886155199</v>
      </c>
      <c r="E5249">
        <v>29.016999999999999</v>
      </c>
      <c r="F5249" s="10">
        <v>-9.4473427447745298E-2</v>
      </c>
      <c r="G5249" s="4">
        <v>24.518664810656102</v>
      </c>
      <c r="H5249" s="6">
        <v>23.1138520291242</v>
      </c>
      <c r="I5249" s="8">
        <v>20.723025498169299</v>
      </c>
      <c r="J5249">
        <v>20.364999999999998</v>
      </c>
      <c r="K5249" s="10">
        <v>-0.48153632400104202</v>
      </c>
      <c r="L5249" s="4">
        <v>0.49732701053084999</v>
      </c>
      <c r="M5249" s="6">
        <v>0.46629374337328999</v>
      </c>
      <c r="N5249" s="8">
        <v>0.57394544808381198</v>
      </c>
    </row>
    <row r="5250" spans="1:14" x14ac:dyDescent="0.3">
      <c r="A5250" s="1">
        <v>45018.09375</v>
      </c>
      <c r="B5250" s="4">
        <v>12.1358123564397</v>
      </c>
      <c r="C5250" s="6">
        <v>10.571274693968</v>
      </c>
      <c r="D5250" s="8">
        <v>11.5506041349384</v>
      </c>
      <c r="E5250">
        <v>28.620999999999999</v>
      </c>
      <c r="F5250" s="10">
        <v>-0.165885890529473</v>
      </c>
      <c r="G5250" s="4">
        <v>16.873850108317701</v>
      </c>
      <c r="H5250" s="6">
        <v>20.679848529718999</v>
      </c>
      <c r="I5250" s="8">
        <v>20.1889288829314</v>
      </c>
      <c r="J5250">
        <v>20.206</v>
      </c>
      <c r="K5250" s="10">
        <v>0.54192838874411098</v>
      </c>
      <c r="L5250" s="4">
        <v>0.71920825884648298</v>
      </c>
      <c r="M5250" s="6">
        <v>0.51118724002141802</v>
      </c>
      <c r="N5250" s="8">
        <v>0.57212565371428603</v>
      </c>
    </row>
    <row r="5251" spans="1:14" x14ac:dyDescent="0.3">
      <c r="A5251" s="1">
        <v>45018.097222222219</v>
      </c>
      <c r="B5251" s="4">
        <v>11.9329071296169</v>
      </c>
      <c r="C5251" s="6">
        <v>10.148030100700799</v>
      </c>
      <c r="D5251" s="8">
        <v>11.032503516387401</v>
      </c>
      <c r="E5251">
        <v>28.193000000000001</v>
      </c>
      <c r="F5251" s="10">
        <v>-0.25179517080236602</v>
      </c>
      <c r="G5251" s="4">
        <v>8.2426182793198404</v>
      </c>
      <c r="H5251" s="6">
        <v>17.141553696100299</v>
      </c>
      <c r="I5251" s="8">
        <v>19.699974520749802</v>
      </c>
      <c r="J5251">
        <v>19.963999999999999</v>
      </c>
      <c r="K5251" s="10">
        <v>2.5807669876700001</v>
      </c>
      <c r="L5251" s="4">
        <v>1.44770832825727</v>
      </c>
      <c r="M5251" s="6">
        <v>0.59201343592380795</v>
      </c>
      <c r="N5251" s="8">
        <v>0.56002628352473105</v>
      </c>
    </row>
    <row r="5252" spans="1:14" x14ac:dyDescent="0.3">
      <c r="A5252" s="1">
        <v>45018.100694444445</v>
      </c>
      <c r="B5252" s="4">
        <v>11.7956922807504</v>
      </c>
      <c r="C5252" s="6">
        <v>9.7921860541112196</v>
      </c>
      <c r="D5252" s="8">
        <v>10.644101088989601</v>
      </c>
      <c r="E5252">
        <v>27.867000000000001</v>
      </c>
      <c r="F5252" s="10">
        <v>-0.32444927360807002</v>
      </c>
      <c r="G5252" s="4">
        <v>6.5523857564194001</v>
      </c>
      <c r="H5252" s="6">
        <v>15.941591311134101</v>
      </c>
      <c r="I5252" s="8">
        <v>19.3331303831336</v>
      </c>
      <c r="J5252">
        <v>19.882999999999999</v>
      </c>
      <c r="K5252" s="10">
        <v>3.2007616316359799</v>
      </c>
      <c r="L5252" s="4">
        <v>1.80021334506964</v>
      </c>
      <c r="M5252" s="6">
        <v>0.61425398901501604</v>
      </c>
      <c r="N5252" s="8">
        <v>0.55056273236928099</v>
      </c>
    </row>
    <row r="5253" spans="1:14" x14ac:dyDescent="0.3">
      <c r="A5253" s="1">
        <v>45018.104166666664</v>
      </c>
      <c r="B5253" s="4">
        <v>11.4855929221309</v>
      </c>
      <c r="C5253" s="6">
        <v>9.6060951685516809</v>
      </c>
      <c r="D5253" s="8">
        <v>10.4391184455644</v>
      </c>
      <c r="E5253">
        <v>27.64</v>
      </c>
      <c r="F5253" s="10">
        <v>-0.30285276284207502</v>
      </c>
      <c r="G5253" s="4">
        <v>6.21018362462073</v>
      </c>
      <c r="H5253" s="6">
        <v>15.291404054143401</v>
      </c>
      <c r="I5253" s="8">
        <v>18.866609358655499</v>
      </c>
      <c r="J5253">
        <v>19.558</v>
      </c>
      <c r="K5253" s="10">
        <v>3.2847515972238699</v>
      </c>
      <c r="L5253" s="4">
        <v>1.84947718399106</v>
      </c>
      <c r="M5253" s="6">
        <v>0.62820229813682704</v>
      </c>
      <c r="N5253" s="8">
        <v>0.55331184565896696</v>
      </c>
    </row>
    <row r="5254" spans="1:14" x14ac:dyDescent="0.3">
      <c r="A5254" s="1">
        <v>45018.107638888891</v>
      </c>
      <c r="B5254" s="4">
        <v>11.250088550219999</v>
      </c>
      <c r="C5254" s="6">
        <v>9.4991665024854193</v>
      </c>
      <c r="D5254" s="8">
        <v>10.337697390053499</v>
      </c>
      <c r="E5254">
        <v>27.366</v>
      </c>
      <c r="F5254" s="10">
        <v>-0.27034157384763302</v>
      </c>
      <c r="G5254" s="4">
        <v>5.9552445890416896</v>
      </c>
      <c r="H5254" s="6">
        <v>14.8256562184151</v>
      </c>
      <c r="I5254" s="8">
        <v>18.511431067715801</v>
      </c>
      <c r="J5254">
        <v>19.478000000000002</v>
      </c>
      <c r="K5254" s="10">
        <v>3.3509486132010902</v>
      </c>
      <c r="L5254" s="4">
        <v>1.8891060445983101</v>
      </c>
      <c r="M5254" s="6">
        <v>0.64072485983361605</v>
      </c>
      <c r="N5254" s="8">
        <v>0.55844939012211603</v>
      </c>
    </row>
    <row r="5255" spans="1:14" x14ac:dyDescent="0.3">
      <c r="A5255" s="1">
        <v>45018.111111111109</v>
      </c>
      <c r="B5255" s="4">
        <v>11.1167607247158</v>
      </c>
      <c r="C5255" s="6">
        <v>9.4792589168922294</v>
      </c>
      <c r="D5255" s="8">
        <v>10.291915566056</v>
      </c>
      <c r="E5255">
        <v>27.414000000000001</v>
      </c>
      <c r="F5255" s="10">
        <v>-0.247461016726022</v>
      </c>
      <c r="G5255" s="4">
        <v>6.0089541825610899</v>
      </c>
      <c r="H5255" s="6">
        <v>14.5674587791208</v>
      </c>
      <c r="I5255" s="8">
        <v>18.189703451319598</v>
      </c>
      <c r="J5255">
        <v>19.678999999999998</v>
      </c>
      <c r="K5255" s="10">
        <v>3.2715605253498499</v>
      </c>
      <c r="L5255" s="4">
        <v>1.85003253261247</v>
      </c>
      <c r="M5255" s="6">
        <v>0.65071465522034899</v>
      </c>
      <c r="N5255" s="8">
        <v>0.56580997010752998</v>
      </c>
    </row>
    <row r="5256" spans="1:14" x14ac:dyDescent="0.3">
      <c r="A5256" s="1">
        <v>45018.114583333336</v>
      </c>
      <c r="B5256" s="4">
        <v>11.0773298859138</v>
      </c>
      <c r="C5256" s="6">
        <v>9.6532300752981808</v>
      </c>
      <c r="D5256" s="8">
        <v>10.444254981791</v>
      </c>
      <c r="E5256">
        <v>27.373000000000001</v>
      </c>
      <c r="F5256" s="10">
        <v>-0.19212044503244399</v>
      </c>
      <c r="G5256" s="4">
        <v>6.0397587939159703</v>
      </c>
      <c r="H5256" s="6">
        <v>14.3365755987738</v>
      </c>
      <c r="I5256" s="8">
        <v>17.903177154450901</v>
      </c>
      <c r="J5256">
        <v>19.681999999999999</v>
      </c>
      <c r="K5256" s="10">
        <v>3.20868902266503</v>
      </c>
      <c r="L5256" s="4">
        <v>1.8340682573403899</v>
      </c>
      <c r="M5256" s="6">
        <v>0.67332885798222397</v>
      </c>
      <c r="N5256" s="8">
        <v>0.58337438610411296</v>
      </c>
    </row>
    <row r="5257" spans="1:14" x14ac:dyDescent="0.3">
      <c r="A5257" s="1">
        <v>45018.118055555555</v>
      </c>
      <c r="B5257" s="4">
        <v>11.037708356167499</v>
      </c>
      <c r="C5257" s="6">
        <v>9.7391802631356903</v>
      </c>
      <c r="D5257" s="8">
        <v>10.515897332105199</v>
      </c>
      <c r="E5257">
        <v>27.001999999999999</v>
      </c>
      <c r="F5257" s="10">
        <v>-0.160512765847521</v>
      </c>
      <c r="G5257" s="4">
        <v>5.8995467924942497</v>
      </c>
      <c r="H5257" s="6">
        <v>13.9833619139267</v>
      </c>
      <c r="I5257" s="8">
        <v>17.5826083607835</v>
      </c>
      <c r="J5257">
        <v>19.439</v>
      </c>
      <c r="K5257" s="10">
        <v>3.22352986775633</v>
      </c>
      <c r="L5257" s="4">
        <v>1.87094174254374</v>
      </c>
      <c r="M5257" s="6">
        <v>0.69648345820442303</v>
      </c>
      <c r="N5257" s="8">
        <v>0.59808517122863003</v>
      </c>
    </row>
    <row r="5258" spans="1:14" x14ac:dyDescent="0.3">
      <c r="A5258" s="1">
        <v>45018.121527777781</v>
      </c>
      <c r="B5258" s="4">
        <v>10.7317276056352</v>
      </c>
      <c r="C5258" s="6">
        <v>9.4573964773744397</v>
      </c>
      <c r="D5258" s="8">
        <v>10.2199432157456</v>
      </c>
      <c r="E5258">
        <v>26.507999999999999</v>
      </c>
      <c r="F5258" s="10">
        <v>-0.16197714452664499</v>
      </c>
      <c r="G5258" s="4">
        <v>5.7505922017548396</v>
      </c>
      <c r="H5258" s="6">
        <v>13.5545724318178</v>
      </c>
      <c r="I5258" s="8">
        <v>17.179271854237701</v>
      </c>
      <c r="J5258">
        <v>19.236999999999998</v>
      </c>
      <c r="K5258" s="10">
        <v>3.2290103170597302</v>
      </c>
      <c r="L5258" s="4">
        <v>1.86619520722758</v>
      </c>
      <c r="M5258" s="6">
        <v>0.69772739235759695</v>
      </c>
      <c r="N5258" s="8">
        <v>0.59489967342385297</v>
      </c>
    </row>
    <row r="5259" spans="1:14" x14ac:dyDescent="0.3">
      <c r="A5259" s="1">
        <v>45018.125</v>
      </c>
      <c r="B5259" s="4">
        <v>10.4147131078487</v>
      </c>
      <c r="C5259" s="6">
        <v>9.2177615069705094</v>
      </c>
      <c r="D5259" s="8">
        <v>9.9547822458868094</v>
      </c>
      <c r="E5259">
        <v>25.995000000000001</v>
      </c>
      <c r="F5259" s="10">
        <v>-0.15078139137900401</v>
      </c>
      <c r="G5259" s="4">
        <v>6.0957366315071404</v>
      </c>
      <c r="H5259" s="6">
        <v>11.6577611217101</v>
      </c>
      <c r="I5259" s="8">
        <v>15.194684572818201</v>
      </c>
      <c r="J5259">
        <v>18.855</v>
      </c>
      <c r="K5259" s="10">
        <v>2.6812636547278199</v>
      </c>
      <c r="L5259" s="4">
        <v>1.7085241271773499</v>
      </c>
      <c r="M5259" s="6">
        <v>0.79069740842471203</v>
      </c>
      <c r="N5259" s="8">
        <v>0.65514898964700896</v>
      </c>
    </row>
    <row r="5260" spans="1:14" x14ac:dyDescent="0.3">
      <c r="A5260" s="1">
        <v>45018.128472222219</v>
      </c>
      <c r="B5260" s="4">
        <v>10.0813770643698</v>
      </c>
      <c r="C5260" s="6">
        <v>8.9703665271307305</v>
      </c>
      <c r="D5260" s="8">
        <v>9.6801110626241194</v>
      </c>
      <c r="E5260">
        <v>25.518999999999998</v>
      </c>
      <c r="F5260" s="10">
        <v>-0.13700130856321999</v>
      </c>
      <c r="G5260" s="4">
        <v>7.5953303931220004</v>
      </c>
      <c r="H5260" s="6">
        <v>7.8464712715687597</v>
      </c>
      <c r="I5260" s="8">
        <v>9.9231055966741195</v>
      </c>
      <c r="J5260">
        <v>18.611999999999998</v>
      </c>
      <c r="K5260" s="10">
        <v>0.75301264197760998</v>
      </c>
      <c r="L5260" s="4">
        <v>1.3273125121060001</v>
      </c>
      <c r="M5260" s="6">
        <v>1.14323575740784</v>
      </c>
      <c r="N5260" s="8">
        <v>0.97551224949864002</v>
      </c>
    </row>
    <row r="5261" spans="1:14" x14ac:dyDescent="0.3">
      <c r="A5261" s="1">
        <v>45018.131944444445</v>
      </c>
      <c r="B5261" s="4">
        <v>9.2249809649199506</v>
      </c>
      <c r="C5261" s="6">
        <v>8.6267517251218706</v>
      </c>
      <c r="D5261" s="8">
        <v>9.4616474286632801</v>
      </c>
      <c r="E5261">
        <v>25.21</v>
      </c>
      <c r="F5261" s="10">
        <v>5.7182479705776001E-2</v>
      </c>
      <c r="G5261" s="4">
        <v>8.18899003024368</v>
      </c>
      <c r="H5261" s="6">
        <v>6.3518206097570902</v>
      </c>
      <c r="I5261" s="8">
        <v>7.2269069037094402</v>
      </c>
      <c r="J5261">
        <v>18.288</v>
      </c>
      <c r="K5261" s="10">
        <v>-0.40029725685073397</v>
      </c>
      <c r="L5261" s="4">
        <v>1.1265102205339299</v>
      </c>
      <c r="M5261" s="6">
        <v>1.3581541821049301</v>
      </c>
      <c r="N5261" s="8">
        <v>1.30922503288465</v>
      </c>
    </row>
    <row r="5262" spans="1:14" x14ac:dyDescent="0.3">
      <c r="A5262" s="1">
        <v>45018.135416666664</v>
      </c>
      <c r="B5262" s="4">
        <v>8.2590747208483499</v>
      </c>
      <c r="C5262" s="6">
        <v>8.2245851854292695</v>
      </c>
      <c r="D5262" s="8">
        <v>9.2118062460751808</v>
      </c>
      <c r="E5262">
        <v>24.888999999999999</v>
      </c>
      <c r="F5262" s="10">
        <v>0.30398611583982299</v>
      </c>
      <c r="G5262" s="4">
        <v>8.3491603104099106</v>
      </c>
      <c r="H5262" s="6">
        <v>5.7711347163553004</v>
      </c>
      <c r="I5262" s="8">
        <v>6.0748313299191903</v>
      </c>
      <c r="J5262">
        <v>18.228999999999999</v>
      </c>
      <c r="K5262" s="10">
        <v>-0.96254971033721703</v>
      </c>
      <c r="L5262" s="4">
        <v>0.98921022160165795</v>
      </c>
      <c r="M5262" s="6">
        <v>1.42512444946415</v>
      </c>
      <c r="N5262" s="8">
        <v>1.5163888091355</v>
      </c>
    </row>
    <row r="5263" spans="1:14" x14ac:dyDescent="0.3">
      <c r="A5263" s="1">
        <v>45018.138888888891</v>
      </c>
      <c r="B5263" s="4">
        <v>7.4951185273537204</v>
      </c>
      <c r="C5263" s="6">
        <v>7.8916546051667602</v>
      </c>
      <c r="D5263" s="8">
        <v>8.9902210683515005</v>
      </c>
      <c r="E5263">
        <v>24.434000000000001</v>
      </c>
      <c r="F5263" s="10">
        <v>0.51827368534693496</v>
      </c>
      <c r="G5263" s="4">
        <v>8.2078977002617606</v>
      </c>
      <c r="H5263" s="6">
        <v>5.25433552729067</v>
      </c>
      <c r="I5263" s="8">
        <v>5.0994537576396599</v>
      </c>
      <c r="J5263">
        <v>18.023</v>
      </c>
      <c r="K5263" s="10">
        <v>-1.41910102128161</v>
      </c>
      <c r="L5263" s="4">
        <v>0.91315934981922198</v>
      </c>
      <c r="M5263" s="6">
        <v>1.5019319881987001</v>
      </c>
      <c r="N5263" s="8">
        <v>1.76297727082689</v>
      </c>
    </row>
    <row r="5264" spans="1:14" x14ac:dyDescent="0.3">
      <c r="A5264" s="1">
        <v>45018.142361111109</v>
      </c>
      <c r="B5264" s="4">
        <v>6.9990978632262904</v>
      </c>
      <c r="C5264" s="6">
        <v>7.6143925093232996</v>
      </c>
      <c r="D5264" s="8">
        <v>8.7520023439785604</v>
      </c>
      <c r="E5264">
        <v>24.096</v>
      </c>
      <c r="F5264" s="10">
        <v>0.64108060480478501</v>
      </c>
      <c r="G5264" s="4">
        <v>8.0626203475275808</v>
      </c>
      <c r="H5264" s="6">
        <v>4.9935725911219304</v>
      </c>
      <c r="I5264" s="8">
        <v>4.6238687271071903</v>
      </c>
      <c r="J5264">
        <v>17.902999999999999</v>
      </c>
      <c r="K5264" s="10">
        <v>-1.6492734330604299</v>
      </c>
      <c r="L5264" s="4">
        <v>0.86809220346987803</v>
      </c>
      <c r="M5264" s="6">
        <v>1.52483865416534</v>
      </c>
      <c r="N5264" s="8">
        <v>1.8927878061655199</v>
      </c>
    </row>
    <row r="5265" spans="1:14" x14ac:dyDescent="0.3">
      <c r="A5265" s="1">
        <v>45018.145833333336</v>
      </c>
      <c r="B5265" s="4">
        <v>6.47712711827399</v>
      </c>
      <c r="C5265" s="6">
        <v>7.2973472711833303</v>
      </c>
      <c r="D5265" s="8">
        <v>8.5054282032944002</v>
      </c>
      <c r="E5265">
        <v>23.786999999999999</v>
      </c>
      <c r="F5265" s="10">
        <v>0.78475838134881404</v>
      </c>
      <c r="G5265" s="4">
        <v>7.9124559956858604</v>
      </c>
      <c r="H5265" s="6">
        <v>4.71996011590468</v>
      </c>
      <c r="I5265" s="8">
        <v>4.1047626435994999</v>
      </c>
      <c r="J5265">
        <v>17.803000000000001</v>
      </c>
      <c r="K5265" s="10">
        <v>-1.9368701616641599</v>
      </c>
      <c r="L5265" s="4">
        <v>0.81859881708100901</v>
      </c>
      <c r="M5265" s="6">
        <v>1.54606121492292</v>
      </c>
      <c r="N5265" s="8">
        <v>2.0720877044027799</v>
      </c>
    </row>
    <row r="5266" spans="1:14" x14ac:dyDescent="0.3">
      <c r="A5266" s="1">
        <v>45018.190972222219</v>
      </c>
      <c r="B5266" s="4">
        <v>9.3737949390586994</v>
      </c>
      <c r="C5266" s="6">
        <v>7.4387685345782</v>
      </c>
      <c r="D5266" s="8">
        <v>7.4726980843614497</v>
      </c>
      <c r="E5266">
        <v>21.271000000000001</v>
      </c>
      <c r="F5266" s="10">
        <v>-0.67959866425526105</v>
      </c>
      <c r="G5266" s="4">
        <v>6.7428926474237798</v>
      </c>
      <c r="H5266" s="6">
        <v>4.1606210576895197</v>
      </c>
      <c r="I5266" s="8">
        <v>3.7259836878720298</v>
      </c>
      <c r="J5266">
        <v>16.844999999999999</v>
      </c>
      <c r="K5266" s="10">
        <v>-1.75376158970285</v>
      </c>
      <c r="L5266" s="4">
        <v>1.39017413285381</v>
      </c>
      <c r="M5266" s="6">
        <v>1.7878985928867801</v>
      </c>
      <c r="N5266" s="8">
        <v>2.0055638216251102</v>
      </c>
    </row>
    <row r="5267" spans="1:14" x14ac:dyDescent="0.3">
      <c r="A5267" s="1">
        <v>45018.194444444445</v>
      </c>
      <c r="B5267" s="4">
        <v>9.1657592289585708</v>
      </c>
      <c r="C5267" s="6">
        <v>8.6363490996058392</v>
      </c>
      <c r="D5267" s="8">
        <v>8.4163054487590792</v>
      </c>
      <c r="E5267">
        <v>20.869</v>
      </c>
      <c r="F5267" s="10">
        <v>-0.25020471389147397</v>
      </c>
      <c r="G5267" s="4">
        <v>6.7342101592349399</v>
      </c>
      <c r="H5267" s="6">
        <v>4.1792939757849403</v>
      </c>
      <c r="I5267" s="8">
        <v>3.8001615070644399</v>
      </c>
      <c r="J5267">
        <v>16.675000000000001</v>
      </c>
      <c r="K5267" s="10">
        <v>-1.69395745676243</v>
      </c>
      <c r="L5267" s="4">
        <v>1.36107412929327</v>
      </c>
      <c r="M5267" s="6">
        <v>2.06646126107551</v>
      </c>
      <c r="N5267" s="8">
        <v>2.2147230935088702</v>
      </c>
    </row>
    <row r="5268" spans="1:14" x14ac:dyDescent="0.3">
      <c r="A5268" s="1">
        <v>45018.197916666664</v>
      </c>
      <c r="B5268" s="4">
        <v>6.3125280066878702</v>
      </c>
      <c r="C5268" s="6">
        <v>6.0795849006479399</v>
      </c>
      <c r="D5268" s="8">
        <v>6.7109342731487001</v>
      </c>
      <c r="E5268">
        <v>20.646999999999998</v>
      </c>
      <c r="F5268" s="10">
        <v>0.16328951702184399</v>
      </c>
      <c r="G5268" s="4">
        <v>6.58109037881405</v>
      </c>
      <c r="H5268" s="6">
        <v>4.1143475581265498</v>
      </c>
      <c r="I5268" s="8">
        <v>3.7458271769128899</v>
      </c>
      <c r="J5268">
        <v>16.390999999999998</v>
      </c>
      <c r="K5268" s="10">
        <v>-1.6684648503781401</v>
      </c>
      <c r="L5268" s="4">
        <v>0.959191812197148</v>
      </c>
      <c r="M5268" s="6">
        <v>1.47765467422403</v>
      </c>
      <c r="N5268" s="8">
        <v>1.7915760541519401</v>
      </c>
    </row>
    <row r="5269" spans="1:14" x14ac:dyDescent="0.3">
      <c r="A5269" s="1">
        <v>45018.201388888891</v>
      </c>
      <c r="B5269" s="4">
        <v>5.9468105765132604</v>
      </c>
      <c r="C5269" s="6">
        <v>5.4371582849126003</v>
      </c>
      <c r="D5269" s="8">
        <v>6.0659501488748901</v>
      </c>
      <c r="E5269">
        <v>20.399000000000001</v>
      </c>
      <c r="F5269" s="10">
        <v>3.7282141583780098E-2</v>
      </c>
      <c r="G5269" s="4">
        <v>6.6055280013391702</v>
      </c>
      <c r="H5269" s="6">
        <v>4.0311587933994302</v>
      </c>
      <c r="I5269" s="8">
        <v>3.5684707619521898</v>
      </c>
      <c r="J5269">
        <v>16.309000000000001</v>
      </c>
      <c r="K5269" s="10">
        <v>-1.8191256153161599</v>
      </c>
      <c r="L5269" s="4">
        <v>0.90027785444367603</v>
      </c>
      <c r="M5269" s="6">
        <v>1.3487829588393601</v>
      </c>
      <c r="N5269" s="8">
        <v>1.69987385452373</v>
      </c>
    </row>
    <row r="5270" spans="1:14" x14ac:dyDescent="0.3">
      <c r="A5270" s="1">
        <v>45018.208333333336</v>
      </c>
      <c r="B5270" s="4">
        <v>6.2008268023280202</v>
      </c>
      <c r="C5270" s="6">
        <v>4.8608089709196598</v>
      </c>
      <c r="D5270" s="8">
        <v>5.2973938534237401</v>
      </c>
      <c r="E5270">
        <v>20.010000000000002</v>
      </c>
      <c r="F5270" s="10">
        <v>-0.48887418974781499</v>
      </c>
      <c r="G5270" s="4">
        <v>6.4644048668557001</v>
      </c>
      <c r="H5270" s="6">
        <v>3.86609597621421</v>
      </c>
      <c r="I5270" s="8">
        <v>3.3113027799280199</v>
      </c>
      <c r="J5270">
        <v>16.21</v>
      </c>
      <c r="K5270" s="10">
        <v>-1.9717523362267899</v>
      </c>
      <c r="L5270" s="4">
        <v>0.95922624434012405</v>
      </c>
      <c r="M5270" s="6">
        <v>1.2572913349346</v>
      </c>
      <c r="N5270" s="8">
        <v>1.5997914432756599</v>
      </c>
    </row>
    <row r="5271" spans="1:14" x14ac:dyDescent="0.3">
      <c r="A5271" s="1">
        <v>45018.298611111109</v>
      </c>
      <c r="B5271" s="4">
        <v>5.2017255475917299</v>
      </c>
      <c r="C5271" s="6">
        <v>4.7638311807742904</v>
      </c>
      <c r="D5271" s="8">
        <v>4.6957566531858603</v>
      </c>
      <c r="E5271">
        <v>17.550999999999998</v>
      </c>
      <c r="F5271" s="10">
        <v>-0.30349537543621002</v>
      </c>
      <c r="G5271" s="4">
        <v>5.2497605676311796</v>
      </c>
      <c r="H5271" s="6">
        <v>3.1901968629706099</v>
      </c>
      <c r="I5271" s="8">
        <v>2.9434799959986999</v>
      </c>
      <c r="J5271">
        <v>15.702</v>
      </c>
      <c r="K5271" s="10">
        <v>-1.7161710180762</v>
      </c>
      <c r="L5271" s="4">
        <v>0.99085005507953605</v>
      </c>
      <c r="M5271" s="6">
        <v>1.49327185292834</v>
      </c>
      <c r="N5271" s="8">
        <v>1.59530781916955</v>
      </c>
    </row>
    <row r="5272" spans="1:14" x14ac:dyDescent="0.3">
      <c r="A5272" s="1">
        <v>45018.319444444445</v>
      </c>
      <c r="B5272" s="4">
        <v>4.9273625756931096</v>
      </c>
      <c r="C5272" s="6">
        <v>4.7006789098006703</v>
      </c>
      <c r="D5272" s="8">
        <v>4.7976940853957304</v>
      </c>
      <c r="E5272">
        <v>17.626000000000001</v>
      </c>
      <c r="F5272" s="10">
        <v>-8.3979375434323697E-2</v>
      </c>
      <c r="G5272" s="4">
        <v>5.1558610482223299</v>
      </c>
      <c r="H5272" s="6">
        <v>3.15036978872322</v>
      </c>
      <c r="I5272" s="8">
        <v>2.9909258085475301</v>
      </c>
      <c r="J5272">
        <v>15.904999999999999</v>
      </c>
      <c r="K5272" s="10">
        <v>-1.6200203235770401</v>
      </c>
      <c r="L5272" s="4">
        <v>0.95568180166375705</v>
      </c>
      <c r="M5272" s="6">
        <v>1.4921038560701001</v>
      </c>
      <c r="N5272" s="8">
        <v>1.6040832813989501</v>
      </c>
    </row>
    <row r="5273" spans="1:14" x14ac:dyDescent="0.3">
      <c r="A5273" s="1">
        <v>45018.322916666664</v>
      </c>
      <c r="B5273" s="4">
        <v>4.6869132978753498</v>
      </c>
      <c r="C5273" s="6">
        <v>5.1658385841978003</v>
      </c>
      <c r="D5273" s="8">
        <v>5.5550019943717599</v>
      </c>
      <c r="E5273">
        <v>17.672000000000001</v>
      </c>
      <c r="F5273" s="10">
        <v>0.49411855253222497</v>
      </c>
      <c r="G5273" s="4">
        <v>5.1702118229256397</v>
      </c>
      <c r="H5273" s="6">
        <v>3.16584548298201</v>
      </c>
      <c r="I5273" s="8">
        <v>3.0283801788260498</v>
      </c>
      <c r="J5273">
        <v>15.986000000000001</v>
      </c>
      <c r="K5273" s="10">
        <v>-1.5926043206519001</v>
      </c>
      <c r="L5273" s="4">
        <v>0.90652249045053601</v>
      </c>
      <c r="M5273" s="6">
        <v>1.6317405925105199</v>
      </c>
      <c r="N5273" s="8">
        <v>1.8343146059439499</v>
      </c>
    </row>
    <row r="5274" spans="1:14" x14ac:dyDescent="0.3">
      <c r="A5274" s="1">
        <v>45018.326388888891</v>
      </c>
      <c r="B5274" s="4">
        <v>4.8342776922581097</v>
      </c>
      <c r="C5274" s="6">
        <v>5.2073564367564096</v>
      </c>
      <c r="D5274" s="8">
        <v>5.3376711476789502</v>
      </c>
      <c r="E5274">
        <v>17.663</v>
      </c>
      <c r="F5274" s="10">
        <v>0.29160789492675299</v>
      </c>
      <c r="G5274" s="4">
        <v>5.1300741679450601</v>
      </c>
      <c r="H5274" s="6">
        <v>3.2045714104518002</v>
      </c>
      <c r="I5274" s="8">
        <v>3.1389342558027802</v>
      </c>
      <c r="J5274">
        <v>15.928000000000001</v>
      </c>
      <c r="K5274" s="10">
        <v>-1.4666971296179401</v>
      </c>
      <c r="L5274" s="4">
        <v>0.94234070190734998</v>
      </c>
      <c r="M5274" s="6">
        <v>1.62497749926011</v>
      </c>
      <c r="N5274" s="8">
        <v>1.70047242557294</v>
      </c>
    </row>
    <row r="5275" spans="1:14" x14ac:dyDescent="0.3">
      <c r="A5275" s="1">
        <v>45018.329861111109</v>
      </c>
      <c r="B5275" s="4">
        <v>5.8048704508819604</v>
      </c>
      <c r="C5275" s="6">
        <v>5.3511315501754799</v>
      </c>
      <c r="D5275" s="8">
        <v>5.3432142379137302</v>
      </c>
      <c r="E5275">
        <v>17.701000000000001</v>
      </c>
      <c r="F5275" s="10">
        <v>-0.247832860537848</v>
      </c>
      <c r="G5275" s="4">
        <v>5.1319848053343096</v>
      </c>
      <c r="H5275" s="6">
        <v>3.2546756187182799</v>
      </c>
      <c r="I5275" s="8">
        <v>3.2471226661538002</v>
      </c>
      <c r="J5275">
        <v>15.907999999999999</v>
      </c>
      <c r="K5275" s="10">
        <v>-1.37006172503089</v>
      </c>
      <c r="L5275" s="4">
        <v>1.1311160634864399</v>
      </c>
      <c r="M5275" s="6">
        <v>1.6441366750652699</v>
      </c>
      <c r="N5275" s="8">
        <v>1.6455227557641801</v>
      </c>
    </row>
    <row r="5276" spans="1:14" x14ac:dyDescent="0.3">
      <c r="A5276" s="1">
        <v>45018.333333333336</v>
      </c>
      <c r="B5276" s="4">
        <v>6.1313286856024698</v>
      </c>
      <c r="C5276" s="6">
        <v>5.5372785298335803</v>
      </c>
      <c r="D5276" s="8">
        <v>5.5135771500878397</v>
      </c>
      <c r="E5276">
        <v>17.722999999999999</v>
      </c>
      <c r="F5276" s="10">
        <v>-0.317114678629414</v>
      </c>
      <c r="G5276" s="4">
        <v>5.1597879652196399</v>
      </c>
      <c r="H5276" s="6">
        <v>3.2618501866373801</v>
      </c>
      <c r="I5276" s="8">
        <v>3.2640879617643299</v>
      </c>
      <c r="J5276">
        <v>15.994999999999999</v>
      </c>
      <c r="K5276" s="10">
        <v>-1.37124429441148</v>
      </c>
      <c r="L5276" s="4">
        <v>1.1882908225941899</v>
      </c>
      <c r="M5276" s="6">
        <v>1.69758824378808</v>
      </c>
      <c r="N5276" s="8">
        <v>1.6891631643124001</v>
      </c>
    </row>
    <row r="5277" spans="1:14" x14ac:dyDescent="0.3">
      <c r="A5277" s="1">
        <v>45018.336805555555</v>
      </c>
      <c r="B5277" s="4">
        <v>6.0499659971046302</v>
      </c>
      <c r="C5277" s="6">
        <v>5.1609110943863703</v>
      </c>
      <c r="D5277" s="8">
        <v>5.2424713305219903</v>
      </c>
      <c r="E5277">
        <v>17.672999999999998</v>
      </c>
      <c r="F5277" s="10">
        <v>-0.43212133325296398</v>
      </c>
      <c r="G5277" s="4">
        <v>5.1380387968144197</v>
      </c>
      <c r="H5277" s="6">
        <v>3.24919377663314</v>
      </c>
      <c r="I5277" s="8">
        <v>3.2573872153716601</v>
      </c>
      <c r="J5277">
        <v>16.007999999999999</v>
      </c>
      <c r="K5277" s="10">
        <v>-1.36511993375247</v>
      </c>
      <c r="L5277" s="4">
        <v>1.17748546407544</v>
      </c>
      <c r="M5277" s="6">
        <v>1.58836666852605</v>
      </c>
      <c r="N5277" s="8">
        <v>1.60940993007607</v>
      </c>
    </row>
    <row r="5278" spans="1:14" x14ac:dyDescent="0.3">
      <c r="A5278" s="1">
        <v>45018.340277777781</v>
      </c>
      <c r="B5278" s="4">
        <v>5.7795019034831396</v>
      </c>
      <c r="C5278" s="6">
        <v>5.7458713739777396</v>
      </c>
      <c r="D5278" s="8">
        <v>5.7496457816613997</v>
      </c>
      <c r="E5278">
        <v>17.709</v>
      </c>
      <c r="F5278" s="10">
        <v>-1.5640590503810399E-2</v>
      </c>
      <c r="G5278" s="4">
        <v>5.1164606867906697</v>
      </c>
      <c r="H5278" s="6">
        <v>3.3394325776731</v>
      </c>
      <c r="I5278" s="8">
        <v>3.4463525328736901</v>
      </c>
      <c r="J5278">
        <v>16.106999999999999</v>
      </c>
      <c r="K5278" s="10">
        <v>-1.1895296343047099</v>
      </c>
      <c r="L5278" s="4">
        <v>1.12958981946334</v>
      </c>
      <c r="M5278" s="6">
        <v>1.72061308031601</v>
      </c>
      <c r="N5278" s="8">
        <v>1.66832781232254</v>
      </c>
    </row>
    <row r="5279" spans="1:14" x14ac:dyDescent="0.3">
      <c r="A5279" s="1">
        <v>45018.34375</v>
      </c>
      <c r="B5279" s="4">
        <v>5.6252663827174603</v>
      </c>
      <c r="C5279" s="6">
        <v>6.5074513317299498</v>
      </c>
      <c r="D5279" s="8">
        <v>6.7160750258753703</v>
      </c>
      <c r="E5279">
        <v>17.712</v>
      </c>
      <c r="F5279" s="10">
        <v>0.52430907284263595</v>
      </c>
      <c r="G5279" s="4">
        <v>5.1177193319598402</v>
      </c>
      <c r="H5279" s="6">
        <v>3.3400930949996401</v>
      </c>
      <c r="I5279" s="8">
        <v>3.4536390858515</v>
      </c>
      <c r="J5279">
        <v>15.986000000000001</v>
      </c>
      <c r="K5279" s="10">
        <v>-1.1843289461450499</v>
      </c>
      <c r="L5279" s="4">
        <v>1.09917445991773</v>
      </c>
      <c r="M5279" s="6">
        <v>1.94828441802178</v>
      </c>
      <c r="N5279" s="8">
        <v>1.9446371954119499</v>
      </c>
    </row>
    <row r="5280" spans="1:14" x14ac:dyDescent="0.3">
      <c r="A5280" s="1">
        <v>45018.347222222219</v>
      </c>
      <c r="B5280" s="4">
        <v>5.5979138059119604</v>
      </c>
      <c r="C5280" s="6">
        <v>5.6398643554197303</v>
      </c>
      <c r="D5280" s="8">
        <v>6.2697020563313703</v>
      </c>
      <c r="E5280">
        <v>17.687999999999999</v>
      </c>
      <c r="F5280" s="10">
        <v>0.31795974431200402</v>
      </c>
      <c r="G5280" s="4">
        <v>5.0559082195824301</v>
      </c>
      <c r="H5280" s="6">
        <v>3.6063332625384001</v>
      </c>
      <c r="I5280" s="8">
        <v>3.9644495018252499</v>
      </c>
      <c r="J5280">
        <v>16.007999999999999</v>
      </c>
      <c r="K5280" s="10">
        <v>-0.74729944801745596</v>
      </c>
      <c r="L5280" s="4">
        <v>1.10720241800083</v>
      </c>
      <c r="M5280" s="6">
        <v>1.5638777519551801</v>
      </c>
      <c r="N5280" s="8">
        <v>1.5814811245406899</v>
      </c>
    </row>
    <row r="5281" spans="1:14" x14ac:dyDescent="0.3">
      <c r="A5281" s="1">
        <v>45018.350694444445</v>
      </c>
      <c r="B5281" s="4">
        <v>6.7094443846210803</v>
      </c>
      <c r="C5281" s="6">
        <v>7.4657976925387803</v>
      </c>
      <c r="D5281" s="8">
        <v>8.2159785521897906</v>
      </c>
      <c r="E5281">
        <v>17.635999999999999</v>
      </c>
      <c r="F5281" s="10">
        <v>0.58717988564433099</v>
      </c>
      <c r="G5281" s="4">
        <v>5.0439379969103797</v>
      </c>
      <c r="H5281" s="6">
        <v>3.65176473092653</v>
      </c>
      <c r="I5281" s="8">
        <v>4.0517768331381303</v>
      </c>
      <c r="J5281">
        <v>16.068000000000001</v>
      </c>
      <c r="K5281" s="10">
        <v>-0.67683502690421005</v>
      </c>
      <c r="L5281" s="4">
        <v>1.3301996156041</v>
      </c>
      <c r="M5281" s="6">
        <v>2.0444355654435999</v>
      </c>
      <c r="N5281" s="8">
        <v>2.02774705778315</v>
      </c>
    </row>
    <row r="5282" spans="1:14" x14ac:dyDescent="0.3">
      <c r="A5282" s="1">
        <v>45018.354166666664</v>
      </c>
      <c r="B5282" s="4">
        <v>6.6275538766841002</v>
      </c>
      <c r="C5282" s="6">
        <v>5.0184164189993998</v>
      </c>
      <c r="D5282" s="8">
        <v>5.1411524443922101</v>
      </c>
      <c r="E5282">
        <v>17.587</v>
      </c>
      <c r="F5282" s="10">
        <v>-0.76529392163915899</v>
      </c>
      <c r="G5282" s="4">
        <v>5.04459699238582</v>
      </c>
      <c r="H5282" s="6">
        <v>3.6278212179095899</v>
      </c>
      <c r="I5282" s="8">
        <v>4.0147206828348496</v>
      </c>
      <c r="J5282">
        <v>16.085999999999999</v>
      </c>
      <c r="K5282" s="10">
        <v>-0.70420918216191997</v>
      </c>
      <c r="L5282" s="4">
        <v>1.3137925361902201</v>
      </c>
      <c r="M5282" s="6">
        <v>1.3833141485100799</v>
      </c>
      <c r="N5282" s="8">
        <v>1.2805753751122699</v>
      </c>
    </row>
    <row r="5283" spans="1:14" x14ac:dyDescent="0.3">
      <c r="A5283" s="1">
        <v>45018.357638888891</v>
      </c>
      <c r="B5283" s="4">
        <v>6.2210531319694899</v>
      </c>
      <c r="C5283" s="6">
        <v>4.7169321596337399</v>
      </c>
      <c r="D5283" s="8">
        <v>4.7905188444999203</v>
      </c>
      <c r="E5283">
        <v>17.63</v>
      </c>
      <c r="F5283" s="10">
        <v>-0.78552307562600399</v>
      </c>
      <c r="G5283" s="4">
        <v>5.0693396709953698</v>
      </c>
      <c r="H5283" s="6">
        <v>3.6026173229065499</v>
      </c>
      <c r="I5283" s="8">
        <v>3.9655944140343999</v>
      </c>
      <c r="J5283">
        <v>16.029</v>
      </c>
      <c r="K5283" s="10">
        <v>-0.75464539781364204</v>
      </c>
      <c r="L5283" s="4">
        <v>1.2271920083721599</v>
      </c>
      <c r="M5283" s="6">
        <v>1.30930702232569</v>
      </c>
      <c r="N5283" s="8">
        <v>1.2080203733256401</v>
      </c>
    </row>
    <row r="5284" spans="1:14" x14ac:dyDescent="0.3">
      <c r="A5284" s="1">
        <v>45018.361111111109</v>
      </c>
      <c r="B5284" s="4">
        <v>6.4901644784725896</v>
      </c>
      <c r="C5284" s="6">
        <v>5.2610143355221597</v>
      </c>
      <c r="D5284" s="8">
        <v>5.3081765411909601</v>
      </c>
      <c r="E5284">
        <v>17.683</v>
      </c>
      <c r="F5284" s="10">
        <v>-0.60376289264289995</v>
      </c>
      <c r="G5284" s="4">
        <v>5.1110205001999098</v>
      </c>
      <c r="H5284" s="6">
        <v>3.6302469774963302</v>
      </c>
      <c r="I5284" s="8">
        <v>4.0014494631799504</v>
      </c>
      <c r="J5284">
        <v>16.047000000000001</v>
      </c>
      <c r="K5284" s="10">
        <v>-0.75248791157856998</v>
      </c>
      <c r="L5284" s="4">
        <v>1.2698373012236499</v>
      </c>
      <c r="M5284" s="6">
        <v>1.44921664232072</v>
      </c>
      <c r="N5284" s="8">
        <v>1.32656343408435</v>
      </c>
    </row>
    <row r="5285" spans="1:14" x14ac:dyDescent="0.3">
      <c r="A5285" s="1">
        <v>45018.364583333336</v>
      </c>
      <c r="B5285" s="4">
        <v>6.1734596819501402</v>
      </c>
      <c r="C5285" s="6">
        <v>5.1981588394640896</v>
      </c>
      <c r="D5285" s="8">
        <v>5.2910463486171402</v>
      </c>
      <c r="E5285">
        <v>17.655999999999999</v>
      </c>
      <c r="F5285" s="10">
        <v>-0.465419767060265</v>
      </c>
      <c r="G5285" s="4">
        <v>5.1257720025527096</v>
      </c>
      <c r="H5285" s="6">
        <v>3.5893553116459</v>
      </c>
      <c r="I5285" s="8">
        <v>3.9290077947981401</v>
      </c>
      <c r="J5285">
        <v>16.137</v>
      </c>
      <c r="K5285" s="10">
        <v>-0.81441876114632605</v>
      </c>
      <c r="L5285" s="4">
        <v>1.20439607514257</v>
      </c>
      <c r="M5285" s="6">
        <v>1.44821517741593</v>
      </c>
      <c r="N5285" s="8">
        <v>1.3466622172708</v>
      </c>
    </row>
    <row r="5286" spans="1:14" x14ac:dyDescent="0.3">
      <c r="A5286" s="1">
        <v>45018.368055555555</v>
      </c>
      <c r="B5286" s="4">
        <v>5.9923798967165904</v>
      </c>
      <c r="C5286" s="6">
        <v>5.2151351549560001</v>
      </c>
      <c r="D5286" s="8">
        <v>5.3714821558319796</v>
      </c>
      <c r="E5286">
        <v>17.684999999999999</v>
      </c>
      <c r="F5286" s="10">
        <v>-0.33349229133560698</v>
      </c>
      <c r="G5286" s="4">
        <v>5.1254710881953596</v>
      </c>
      <c r="H5286" s="6">
        <v>3.6049235191983602</v>
      </c>
      <c r="I5286" s="8">
        <v>3.9599958641863</v>
      </c>
      <c r="J5286">
        <v>16.167000000000002</v>
      </c>
      <c r="K5286" s="10">
        <v>-0.79143296886715098</v>
      </c>
      <c r="L5286" s="4">
        <v>1.1691373911986001</v>
      </c>
      <c r="M5286" s="6">
        <v>1.4466701241183899</v>
      </c>
      <c r="N5286" s="8">
        <v>1.3564363044949099</v>
      </c>
    </row>
    <row r="5287" spans="1:14" x14ac:dyDescent="0.3">
      <c r="A5287" s="1">
        <v>45018.371527777781</v>
      </c>
      <c r="B5287" s="4">
        <v>5.9563622000379501</v>
      </c>
      <c r="C5287" s="6">
        <v>5.1977169551409403</v>
      </c>
      <c r="D5287" s="8">
        <v>5.35777006148483</v>
      </c>
      <c r="E5287">
        <v>17.632999999999999</v>
      </c>
      <c r="F5287" s="10">
        <v>-0.32325374080014302</v>
      </c>
      <c r="G5287" s="4">
        <v>5.1144221919137598</v>
      </c>
      <c r="H5287" s="6">
        <v>3.56886217569394</v>
      </c>
      <c r="I5287" s="8">
        <v>3.9067940073092098</v>
      </c>
      <c r="J5287">
        <v>16.065999999999999</v>
      </c>
      <c r="K5287" s="10">
        <v>-0.824769505796216</v>
      </c>
      <c r="L5287" s="4">
        <v>1.16462074825488</v>
      </c>
      <c r="M5287" s="6">
        <v>1.45640730834059</v>
      </c>
      <c r="N5287" s="8">
        <v>1.3713981467825</v>
      </c>
    </row>
    <row r="5288" spans="1:14" x14ac:dyDescent="0.3">
      <c r="A5288" s="1">
        <v>45018.375</v>
      </c>
      <c r="B5288" s="4">
        <v>6.1225870815346504</v>
      </c>
      <c r="C5288" s="6">
        <v>5.1322988254108699</v>
      </c>
      <c r="D5288" s="8">
        <v>5.25956451530603</v>
      </c>
      <c r="E5288">
        <v>17.66</v>
      </c>
      <c r="F5288" s="10">
        <v>-0.45988297329517702</v>
      </c>
      <c r="G5288" s="4">
        <v>5.1407315458693397</v>
      </c>
      <c r="H5288" s="6">
        <v>3.5879564510878601</v>
      </c>
      <c r="I5288" s="8">
        <v>3.9335091520116001</v>
      </c>
      <c r="J5288">
        <v>16.126000000000001</v>
      </c>
      <c r="K5288" s="10">
        <v>-0.82002636691357</v>
      </c>
      <c r="L5288" s="4">
        <v>1.1909952945226701</v>
      </c>
      <c r="M5288" s="6">
        <v>1.43042394615876</v>
      </c>
      <c r="N5288" s="8">
        <v>1.3371176504359401</v>
      </c>
    </row>
    <row r="5289" spans="1:14" x14ac:dyDescent="0.3">
      <c r="A5289" s="1">
        <v>45018.378472222219</v>
      </c>
      <c r="B5289" s="4">
        <v>6.1826120203086798</v>
      </c>
      <c r="C5289" s="6">
        <v>5.3112942691813698</v>
      </c>
      <c r="D5289" s="8">
        <v>5.5275901665379896</v>
      </c>
      <c r="E5289">
        <v>17.704000000000001</v>
      </c>
      <c r="F5289" s="10">
        <v>-0.34338650269800902</v>
      </c>
      <c r="G5289" s="4">
        <v>5.1397767729750496</v>
      </c>
      <c r="H5289" s="6">
        <v>3.6336886820832599</v>
      </c>
      <c r="I5289" s="8">
        <v>4.0122139269333701</v>
      </c>
      <c r="J5289">
        <v>16.21</v>
      </c>
      <c r="K5289" s="10">
        <v>-0.76159450300731502</v>
      </c>
      <c r="L5289" s="4">
        <v>1.2028950464963499</v>
      </c>
      <c r="M5289" s="6">
        <v>1.46168115484684</v>
      </c>
      <c r="N5289" s="8">
        <v>1.37769078797921</v>
      </c>
    </row>
    <row r="5290" spans="1:14" x14ac:dyDescent="0.3">
      <c r="A5290" s="1">
        <v>45018.381944444445</v>
      </c>
      <c r="B5290" s="4">
        <v>6.7299785893409503</v>
      </c>
      <c r="C5290" s="6">
        <v>5.4147656297527202</v>
      </c>
      <c r="D5290" s="8">
        <v>5.5721962813147599</v>
      </c>
      <c r="E5290">
        <v>17.670000000000002</v>
      </c>
      <c r="F5290" s="10">
        <v>-0.57105070729716501</v>
      </c>
      <c r="G5290" s="4">
        <v>5.1475131059636201</v>
      </c>
      <c r="H5290" s="6">
        <v>3.6876321594256898</v>
      </c>
      <c r="I5290" s="8">
        <v>4.0998211329251903</v>
      </c>
      <c r="J5290">
        <v>16.189</v>
      </c>
      <c r="K5290" s="10">
        <v>-0.70280893975263803</v>
      </c>
      <c r="L5290" s="4">
        <v>1.30742330340917</v>
      </c>
      <c r="M5290" s="6">
        <v>1.4683583925019299</v>
      </c>
      <c r="N5290" s="8">
        <v>1.3591315573660301</v>
      </c>
    </row>
    <row r="5291" spans="1:14" x14ac:dyDescent="0.3">
      <c r="A5291" s="1">
        <v>45018.385416666664</v>
      </c>
      <c r="B5291" s="4">
        <v>6.8748821478713698</v>
      </c>
      <c r="C5291" s="6">
        <v>5.3813357951410703</v>
      </c>
      <c r="D5291" s="8">
        <v>5.4112287286748302</v>
      </c>
      <c r="E5291">
        <v>17.597999999999999</v>
      </c>
      <c r="F5291" s="10">
        <v>-0.71793426614424705</v>
      </c>
      <c r="G5291" s="4">
        <v>5.1348417824118</v>
      </c>
      <c r="H5291" s="6">
        <v>3.6758294730733301</v>
      </c>
      <c r="I5291" s="8">
        <v>4.0865627488212102</v>
      </c>
      <c r="J5291">
        <v>16.056999999999999</v>
      </c>
      <c r="K5291" s="10">
        <v>-0.70512110627591396</v>
      </c>
      <c r="L5291" s="4">
        <v>1.3388693243518599</v>
      </c>
      <c r="M5291" s="6">
        <v>1.4639786297381701</v>
      </c>
      <c r="N5291" s="8">
        <v>1.32415163091175</v>
      </c>
    </row>
    <row r="5292" spans="1:14" x14ac:dyDescent="0.3">
      <c r="A5292" s="1">
        <v>45018.388888888891</v>
      </c>
      <c r="B5292" s="4">
        <v>6.3631433520936804</v>
      </c>
      <c r="C5292" s="6">
        <v>5.0209776455831996</v>
      </c>
      <c r="D5292" s="8">
        <v>5.1772352271468396</v>
      </c>
      <c r="E5292">
        <v>17.658000000000001</v>
      </c>
      <c r="F5292" s="10">
        <v>-0.62375737852179203</v>
      </c>
      <c r="G5292" s="4">
        <v>5.1000667747823103</v>
      </c>
      <c r="H5292" s="6">
        <v>3.6734648040750502</v>
      </c>
      <c r="I5292" s="8">
        <v>4.0956556345737702</v>
      </c>
      <c r="J5292">
        <v>16.212</v>
      </c>
      <c r="K5292" s="10">
        <v>-0.67869821594928703</v>
      </c>
      <c r="L5292" s="4">
        <v>1.24765883136212</v>
      </c>
      <c r="M5292" s="6">
        <v>1.3668233979030699</v>
      </c>
      <c r="N5292" s="8">
        <v>1.2640797198482301</v>
      </c>
    </row>
    <row r="5293" spans="1:14" x14ac:dyDescent="0.3">
      <c r="A5293" s="1">
        <v>45018.392361111109</v>
      </c>
      <c r="B5293" s="4">
        <v>6.3614126541143801</v>
      </c>
      <c r="C5293" s="6">
        <v>4.5799956161959798</v>
      </c>
      <c r="D5293" s="8">
        <v>4.5778790548431898</v>
      </c>
      <c r="E5293">
        <v>17.690999999999999</v>
      </c>
      <c r="F5293" s="10">
        <v>-0.985054045032426</v>
      </c>
      <c r="G5293" s="4">
        <v>5.1163605498653704</v>
      </c>
      <c r="H5293" s="6">
        <v>3.6242592374404001</v>
      </c>
      <c r="I5293" s="8">
        <v>4.0127851770002199</v>
      </c>
      <c r="J5293">
        <v>16.248999999999999</v>
      </c>
      <c r="K5293" s="10">
        <v>-0.74804944911762095</v>
      </c>
      <c r="L5293" s="4">
        <v>1.2433472176392599</v>
      </c>
      <c r="M5293" s="6">
        <v>1.2637053025573699</v>
      </c>
      <c r="N5293" s="8">
        <v>1.1408233565758501</v>
      </c>
    </row>
    <row r="5294" spans="1:14" x14ac:dyDescent="0.3">
      <c r="A5294" s="1">
        <v>45018.395833333336</v>
      </c>
      <c r="B5294" s="4">
        <v>5.8842381997959103</v>
      </c>
      <c r="C5294" s="6">
        <v>3.7863719859093301</v>
      </c>
      <c r="D5294" s="8">
        <v>3.8240912515054699</v>
      </c>
      <c r="E5294">
        <v>17.643000000000001</v>
      </c>
      <c r="F5294" s="10">
        <v>-1.29238799516934</v>
      </c>
      <c r="G5294" s="4">
        <v>5.1338961778713497</v>
      </c>
      <c r="H5294" s="6">
        <v>3.5616151747456302</v>
      </c>
      <c r="I5294" s="8">
        <v>3.90734731840565</v>
      </c>
      <c r="J5294">
        <v>16.05</v>
      </c>
      <c r="K5294" s="10">
        <v>-0.83616418382484503</v>
      </c>
      <c r="L5294" s="4">
        <v>1.14615449863571</v>
      </c>
      <c r="M5294" s="6">
        <v>1.0631053047946899</v>
      </c>
      <c r="N5294" s="8">
        <v>0.97869243245718396</v>
      </c>
    </row>
    <row r="5295" spans="1:14" x14ac:dyDescent="0.3">
      <c r="A5295" s="1">
        <v>45018.399305555555</v>
      </c>
      <c r="B5295" s="4">
        <v>4.6755304895823597</v>
      </c>
      <c r="C5295" s="6">
        <v>3.4966357081863801</v>
      </c>
      <c r="D5295" s="8">
        <v>3.6689618649496598</v>
      </c>
      <c r="E5295">
        <v>17.497</v>
      </c>
      <c r="F5295" s="10">
        <v>-0.73562458795999297</v>
      </c>
      <c r="G5295" s="4">
        <v>5.14757776814427</v>
      </c>
      <c r="H5295" s="6">
        <v>3.4981332057665799</v>
      </c>
      <c r="I5295" s="8">
        <v>3.8017548659073102</v>
      </c>
      <c r="J5295">
        <v>16.146000000000001</v>
      </c>
      <c r="K5295" s="10">
        <v>-0.92426136687835503</v>
      </c>
      <c r="L5295" s="4">
        <v>0.90829720310722295</v>
      </c>
      <c r="M5295" s="6">
        <v>0.99957191522102995</v>
      </c>
      <c r="N5295" s="8">
        <v>0.96507060406537803</v>
      </c>
    </row>
    <row r="5296" spans="1:14" x14ac:dyDescent="0.3">
      <c r="A5296" s="1">
        <v>45018.402777777781</v>
      </c>
      <c r="B5296" s="4">
        <v>4.5583082406815203</v>
      </c>
      <c r="C5296" s="6">
        <v>3.5891611304056199</v>
      </c>
      <c r="D5296" s="8">
        <v>3.7686025660980098</v>
      </c>
      <c r="E5296">
        <v>17.675000000000001</v>
      </c>
      <c r="F5296" s="10">
        <v>-0.57950270773738799</v>
      </c>
      <c r="G5296" s="4">
        <v>5.15116261580991</v>
      </c>
      <c r="H5296" s="6">
        <v>3.46208601263025</v>
      </c>
      <c r="I5296" s="8">
        <v>3.7443690066064699</v>
      </c>
      <c r="J5296">
        <v>16.268000000000001</v>
      </c>
      <c r="K5296" s="10">
        <v>-0.97090688114805901</v>
      </c>
      <c r="L5296" s="4">
        <v>0.88490862755743604</v>
      </c>
      <c r="M5296" s="6">
        <v>1.03670478356452</v>
      </c>
      <c r="N5296" s="8">
        <v>1.00647200087619</v>
      </c>
    </row>
    <row r="5297" spans="1:14" x14ac:dyDescent="0.3">
      <c r="A5297" s="1">
        <v>45018.40625</v>
      </c>
      <c r="B5297" s="4">
        <v>4.50100564744052</v>
      </c>
      <c r="C5297" s="6">
        <v>3.6399937713967399</v>
      </c>
      <c r="D5297" s="8">
        <v>3.83451603305407</v>
      </c>
      <c r="E5297">
        <v>17.634</v>
      </c>
      <c r="F5297" s="10">
        <v>-0.49036839144588201</v>
      </c>
      <c r="G5297" s="4">
        <v>5.1253971386538302</v>
      </c>
      <c r="H5297" s="6">
        <v>3.4173516702318398</v>
      </c>
      <c r="I5297" s="8">
        <v>3.68114499803331</v>
      </c>
      <c r="J5297">
        <v>16.167000000000002</v>
      </c>
      <c r="K5297" s="10">
        <v>-1.00606910194157</v>
      </c>
      <c r="L5297" s="4">
        <v>0.87817695403456897</v>
      </c>
      <c r="M5297" s="6">
        <v>1.06515047985968</v>
      </c>
      <c r="N5297" s="8">
        <v>1.0416639483374599</v>
      </c>
    </row>
    <row r="5298" spans="1:14" x14ac:dyDescent="0.3">
      <c r="A5298" s="1">
        <v>45018.409722222219</v>
      </c>
      <c r="B5298" s="4">
        <v>4.5960920119695796</v>
      </c>
      <c r="C5298" s="6">
        <v>3.74335277130981</v>
      </c>
      <c r="D5298" s="8">
        <v>3.8993439254148901</v>
      </c>
      <c r="E5298">
        <v>17.625</v>
      </c>
      <c r="F5298" s="10">
        <v>-0.50049583428927602</v>
      </c>
      <c r="G5298" s="4">
        <v>5.1243633229774899</v>
      </c>
      <c r="H5298" s="6">
        <v>3.38889459074396</v>
      </c>
      <c r="I5298" s="8">
        <v>3.63814688321317</v>
      </c>
      <c r="J5298">
        <v>16.21</v>
      </c>
      <c r="K5298" s="10">
        <v>-1.0399611098416</v>
      </c>
      <c r="L5298" s="4">
        <v>0.89690986417002205</v>
      </c>
      <c r="M5298" s="6">
        <v>1.10459404123515</v>
      </c>
      <c r="N5298" s="8">
        <v>1.07179397934891</v>
      </c>
    </row>
    <row r="5299" spans="1:14" x14ac:dyDescent="0.3">
      <c r="A5299" s="1">
        <v>45018.413194444445</v>
      </c>
      <c r="B5299" s="4">
        <v>4.4143339957774002</v>
      </c>
      <c r="C5299" s="6">
        <v>4.06885470231345</v>
      </c>
      <c r="D5299" s="8">
        <v>4.1891007563131302</v>
      </c>
      <c r="E5299">
        <v>17.64</v>
      </c>
      <c r="F5299" s="10">
        <v>-0.16269555032563399</v>
      </c>
      <c r="G5299" s="4">
        <v>5.1369287427387897</v>
      </c>
      <c r="H5299" s="6">
        <v>3.3637623924539599</v>
      </c>
      <c r="I5299" s="8">
        <v>3.59604718237776</v>
      </c>
      <c r="J5299">
        <v>16.27</v>
      </c>
      <c r="K5299" s="10">
        <v>-1.0812970922157099</v>
      </c>
      <c r="L5299" s="4">
        <v>0.85933331312356698</v>
      </c>
      <c r="M5299" s="6">
        <v>1.2096141842364501</v>
      </c>
      <c r="N5299" s="8">
        <v>1.1649181848451799</v>
      </c>
    </row>
    <row r="5300" spans="1:14" x14ac:dyDescent="0.3">
      <c r="A5300" s="1">
        <v>45018.416666666664</v>
      </c>
      <c r="B5300" s="4">
        <v>4.4172586627071198</v>
      </c>
      <c r="C5300" s="6">
        <v>3.8709757903804101</v>
      </c>
      <c r="D5300" s="8">
        <v>4.0242378766835998</v>
      </c>
      <c r="E5300">
        <v>17.547999999999998</v>
      </c>
      <c r="F5300" s="10">
        <v>-0.28685973023767702</v>
      </c>
      <c r="G5300" s="4">
        <v>5.1319617074064796</v>
      </c>
      <c r="H5300" s="6">
        <v>3.3218790349217899</v>
      </c>
      <c r="I5300" s="8">
        <v>3.5310661037643598</v>
      </c>
      <c r="J5300">
        <v>16.087</v>
      </c>
      <c r="K5300" s="10">
        <v>-1.13184865597313</v>
      </c>
      <c r="L5300" s="4">
        <v>0.86073492254084905</v>
      </c>
      <c r="M5300" s="6">
        <v>1.16529703510759</v>
      </c>
      <c r="N5300" s="8">
        <v>1.1396665365152701</v>
      </c>
    </row>
    <row r="5301" spans="1:14" x14ac:dyDescent="0.3">
      <c r="A5301" s="1">
        <v>45018.420138888891</v>
      </c>
      <c r="B5301" s="4">
        <v>4.3247246172137297</v>
      </c>
      <c r="C5301" s="6">
        <v>3.8445365152581799</v>
      </c>
      <c r="D5301" s="8">
        <v>4.0176261898464301</v>
      </c>
      <c r="E5301">
        <v>17.481999999999999</v>
      </c>
      <c r="F5301" s="10">
        <v>-0.229445324919688</v>
      </c>
      <c r="G5301" s="4">
        <v>5.1208850106590198</v>
      </c>
      <c r="H5301" s="6">
        <v>3.3026404071228099</v>
      </c>
      <c r="I5301" s="8">
        <v>3.50639600406745</v>
      </c>
      <c r="J5301">
        <v>16.167000000000002</v>
      </c>
      <c r="K5301" s="10">
        <v>-1.1461288661614599</v>
      </c>
      <c r="L5301" s="4">
        <v>0.84452679726490598</v>
      </c>
      <c r="M5301" s="6">
        <v>1.1640796578902901</v>
      </c>
      <c r="N5301" s="8">
        <v>1.1457993293358599</v>
      </c>
    </row>
    <row r="5302" spans="1:14" x14ac:dyDescent="0.3">
      <c r="A5302" s="1">
        <v>45018.423611111109</v>
      </c>
      <c r="B5302" s="4">
        <v>4.03576162522738</v>
      </c>
      <c r="C5302" s="6">
        <v>4.7476959012547697</v>
      </c>
      <c r="D5302" s="8">
        <v>4.7939608401170597</v>
      </c>
      <c r="E5302">
        <v>17.486999999999998</v>
      </c>
      <c r="F5302" s="10">
        <v>0.51353393533908698</v>
      </c>
      <c r="G5302" s="4">
        <v>5.0852174226224696</v>
      </c>
      <c r="H5302" s="6">
        <v>3.2847141740786698</v>
      </c>
      <c r="I5302" s="8">
        <v>3.4916373634997799</v>
      </c>
      <c r="J5302">
        <v>16.207999999999998</v>
      </c>
      <c r="K5302" s="10">
        <v>-1.1380776608802601</v>
      </c>
      <c r="L5302" s="4">
        <v>0.79362616970389399</v>
      </c>
      <c r="M5302" s="6">
        <v>1.44539087714883</v>
      </c>
      <c r="N5302" s="8">
        <v>1.37298360082615</v>
      </c>
    </row>
    <row r="5303" spans="1:14" x14ac:dyDescent="0.3">
      <c r="A5303" s="1">
        <v>45018.427083333336</v>
      </c>
      <c r="B5303" s="4">
        <v>4.70830796180815</v>
      </c>
      <c r="C5303" s="6">
        <v>4.2352566080881404</v>
      </c>
      <c r="D5303" s="8">
        <v>4.30198468312968</v>
      </c>
      <c r="E5303">
        <v>17.559999999999999</v>
      </c>
      <c r="F5303" s="10">
        <v>-0.27339480135010602</v>
      </c>
      <c r="G5303" s="4">
        <v>5.1026614324600699</v>
      </c>
      <c r="H5303" s="6">
        <v>3.2725037905439298</v>
      </c>
      <c r="I5303" s="8">
        <v>3.46913994480528</v>
      </c>
      <c r="J5303">
        <v>16.148</v>
      </c>
      <c r="K5303" s="10">
        <v>-1.1671326916282101</v>
      </c>
      <c r="L5303" s="4">
        <v>0.92271612062221497</v>
      </c>
      <c r="M5303" s="6">
        <v>1.2941945614627399</v>
      </c>
      <c r="N5303" s="8">
        <v>1.24007239591805</v>
      </c>
    </row>
    <row r="5304" spans="1:14" x14ac:dyDescent="0.3">
      <c r="A5304" s="1">
        <v>45018.430555555555</v>
      </c>
      <c r="B5304" s="4">
        <v>4.5764607751341497</v>
      </c>
      <c r="C5304" s="6">
        <v>4.9673020383869604</v>
      </c>
      <c r="D5304" s="8">
        <v>5.1260862233825897</v>
      </c>
      <c r="E5304">
        <v>17.491</v>
      </c>
      <c r="F5304" s="10">
        <v>0.33323791701280697</v>
      </c>
      <c r="G5304" s="4">
        <v>5.1201509552632203</v>
      </c>
      <c r="H5304" s="6">
        <v>3.3074600465744401</v>
      </c>
      <c r="I5304" s="8">
        <v>3.5212850021609499</v>
      </c>
      <c r="J5304">
        <v>16.196999999999999</v>
      </c>
      <c r="K5304" s="10">
        <v>-1.1335738124002901</v>
      </c>
      <c r="L5304" s="4">
        <v>0.89381364243368899</v>
      </c>
      <c r="M5304" s="6">
        <v>1.5018479341969999</v>
      </c>
      <c r="N5304" s="8">
        <v>1.4557430654538901</v>
      </c>
    </row>
    <row r="5305" spans="1:14" x14ac:dyDescent="0.3">
      <c r="A5305" s="1">
        <v>45018.434027777781</v>
      </c>
      <c r="B5305" s="4">
        <v>4.5049404848762897</v>
      </c>
      <c r="C5305" s="6">
        <v>4.9429710884897</v>
      </c>
      <c r="D5305" s="8">
        <v>5.2810615905829303</v>
      </c>
      <c r="E5305">
        <v>17.553000000000001</v>
      </c>
      <c r="F5305" s="10">
        <v>0.462572946354043</v>
      </c>
      <c r="G5305" s="4">
        <v>5.1242136359386299</v>
      </c>
      <c r="H5305" s="6">
        <v>3.2817151230477402</v>
      </c>
      <c r="I5305" s="8">
        <v>3.47965590473996</v>
      </c>
      <c r="J5305">
        <v>16.266999999999999</v>
      </c>
      <c r="K5305" s="10">
        <v>-1.1707338279373301</v>
      </c>
      <c r="L5305" s="4">
        <v>0.87914767122138004</v>
      </c>
      <c r="M5305" s="6">
        <v>1.5062157753349299</v>
      </c>
      <c r="N5305" s="8">
        <v>1.5176965007916801</v>
      </c>
    </row>
    <row r="5306" spans="1:14" x14ac:dyDescent="0.3">
      <c r="A5306" s="1">
        <v>45018.4375</v>
      </c>
      <c r="B5306" s="4">
        <v>4.04106024166484</v>
      </c>
      <c r="C5306" s="6">
        <v>4.7581223806781301</v>
      </c>
      <c r="D5306" s="8">
        <v>4.6747773472262804</v>
      </c>
      <c r="E5306">
        <v>17.533999999999999</v>
      </c>
      <c r="F5306" s="10">
        <v>0.43975426771804899</v>
      </c>
      <c r="G5306" s="4">
        <v>5.0896680574717896</v>
      </c>
      <c r="H5306" s="6">
        <v>3.2830209511672401</v>
      </c>
      <c r="I5306" s="8">
        <v>3.49506026669907</v>
      </c>
      <c r="J5306">
        <v>16.187000000000001</v>
      </c>
      <c r="K5306" s="10">
        <v>-1.13806541145994</v>
      </c>
      <c r="L5306" s="4">
        <v>0.79397324069738395</v>
      </c>
      <c r="M5306" s="6">
        <v>1.4493122192797601</v>
      </c>
      <c r="N5306" s="8">
        <v>1.33753840864135</v>
      </c>
    </row>
    <row r="5307" spans="1:14" x14ac:dyDescent="0.3">
      <c r="A5307" s="1">
        <v>45018.440972222219</v>
      </c>
      <c r="B5307" s="4">
        <v>4.2528319098826204</v>
      </c>
      <c r="C5307" s="6">
        <v>4.56753825480794</v>
      </c>
      <c r="D5307" s="8">
        <v>4.5520752086075502</v>
      </c>
      <c r="E5307">
        <v>17.321000000000002</v>
      </c>
      <c r="F5307" s="10">
        <v>0.20428762036152701</v>
      </c>
      <c r="G5307" s="4">
        <v>5.0670464046828601</v>
      </c>
      <c r="H5307" s="6">
        <v>3.2543623813075202</v>
      </c>
      <c r="I5307" s="8">
        <v>3.45721366957497</v>
      </c>
      <c r="J5307">
        <v>16.047000000000001</v>
      </c>
      <c r="K5307" s="10">
        <v>-1.1568993389380899</v>
      </c>
      <c r="L5307" s="4">
        <v>0.83931181406829802</v>
      </c>
      <c r="M5307" s="6">
        <v>1.40351249173819</v>
      </c>
      <c r="N5307" s="8">
        <v>1.31668899977686</v>
      </c>
    </row>
    <row r="5308" spans="1:14" x14ac:dyDescent="0.3">
      <c r="A5308" s="1">
        <v>45018.444444444445</v>
      </c>
      <c r="B5308" s="4">
        <v>3.9442834187354299</v>
      </c>
      <c r="C5308" s="6">
        <v>4.4254684571570397</v>
      </c>
      <c r="D5308" s="8">
        <v>4.2925288690643004</v>
      </c>
      <c r="E5308">
        <v>17.311</v>
      </c>
      <c r="F5308" s="10">
        <v>0.25950126079959801</v>
      </c>
      <c r="G5308" s="4">
        <v>5.0738224549528299</v>
      </c>
      <c r="H5308" s="6">
        <v>3.23896614980137</v>
      </c>
      <c r="I5308" s="8">
        <v>3.43326821606732</v>
      </c>
      <c r="J5308">
        <v>16.117999999999999</v>
      </c>
      <c r="K5308" s="10">
        <v>-1.18126553503207</v>
      </c>
      <c r="L5308" s="4">
        <v>0.77737907736310297</v>
      </c>
      <c r="M5308" s="6">
        <v>1.36632130515734</v>
      </c>
      <c r="N5308" s="8">
        <v>1.25027483986708</v>
      </c>
    </row>
    <row r="5309" spans="1:14" x14ac:dyDescent="0.3">
      <c r="A5309" s="1">
        <v>45018.447916666664</v>
      </c>
      <c r="B5309" s="4">
        <v>4.3015419808621704</v>
      </c>
      <c r="C5309" s="6">
        <v>4.3524710573024503</v>
      </c>
      <c r="D5309" s="8">
        <v>4.1863896693932396</v>
      </c>
      <c r="E5309">
        <v>17.3</v>
      </c>
      <c r="F5309" s="10">
        <v>-7.3387123012926103E-2</v>
      </c>
      <c r="G5309" s="4">
        <v>5.0376240101055698</v>
      </c>
      <c r="H5309" s="6">
        <v>3.2291259809811699</v>
      </c>
      <c r="I5309" s="8">
        <v>3.4295978939761098</v>
      </c>
      <c r="J5309">
        <v>16.024999999999999</v>
      </c>
      <c r="K5309" s="10">
        <v>-1.16342839083371</v>
      </c>
      <c r="L5309" s="4">
        <v>0.85388309493388004</v>
      </c>
      <c r="M5309" s="6">
        <v>1.3478789873599</v>
      </c>
      <c r="N5309" s="8">
        <v>1.2206648705804299</v>
      </c>
    </row>
    <row r="5310" spans="1:14" x14ac:dyDescent="0.3">
      <c r="A5310" s="1">
        <v>45018.451388888891</v>
      </c>
      <c r="B5310" s="4">
        <v>4.9386158891707304</v>
      </c>
      <c r="C5310" s="6">
        <v>4.3374562164908497</v>
      </c>
      <c r="D5310" s="8">
        <v>4.1151164056655398</v>
      </c>
      <c r="E5310">
        <v>17.327999999999999</v>
      </c>
      <c r="F5310" s="10">
        <v>-0.53557003913353995</v>
      </c>
      <c r="G5310" s="4">
        <v>5.0169544981854699</v>
      </c>
      <c r="H5310" s="6">
        <v>3.2249739605158201</v>
      </c>
      <c r="I5310" s="8">
        <v>3.4315402258232499</v>
      </c>
      <c r="J5310">
        <v>16.128</v>
      </c>
      <c r="K5310" s="10">
        <v>-1.14979677142433</v>
      </c>
      <c r="L5310" s="4">
        <v>0.98438522632743197</v>
      </c>
      <c r="M5310" s="6">
        <v>1.3449585235711801</v>
      </c>
      <c r="N5310" s="8">
        <v>1.19920389529407</v>
      </c>
    </row>
    <row r="5311" spans="1:14" x14ac:dyDescent="0.3">
      <c r="A5311" s="1">
        <v>45018.454861111109</v>
      </c>
      <c r="B5311" s="4">
        <v>7.0533972040632502</v>
      </c>
      <c r="C5311" s="6">
        <v>4.5028467964042704</v>
      </c>
      <c r="D5311" s="8">
        <v>4.3836728004926702</v>
      </c>
      <c r="E5311">
        <v>17.329000000000001</v>
      </c>
      <c r="F5311" s="10">
        <v>-1.4187059925080501</v>
      </c>
      <c r="G5311" s="4">
        <v>5.0222379606495604</v>
      </c>
      <c r="H5311" s="6">
        <v>3.3006382666781899</v>
      </c>
      <c r="I5311" s="8">
        <v>3.5511042031596598</v>
      </c>
      <c r="J5311">
        <v>16.096</v>
      </c>
      <c r="K5311" s="10">
        <v>-1.05263207586481</v>
      </c>
      <c r="L5311" s="4">
        <v>1.40443309523131</v>
      </c>
      <c r="M5311" s="6">
        <v>1.36423516683517</v>
      </c>
      <c r="N5311" s="8">
        <v>1.23445344031083</v>
      </c>
    </row>
    <row r="5312" spans="1:14" x14ac:dyDescent="0.3">
      <c r="A5312" s="1">
        <v>45018.458333333336</v>
      </c>
      <c r="B5312" s="4">
        <v>5.4132523638227497</v>
      </c>
      <c r="C5312" s="6">
        <v>4.54177023499604</v>
      </c>
      <c r="D5312" s="8">
        <v>4.8153838842953203</v>
      </c>
      <c r="E5312">
        <v>17.248000000000001</v>
      </c>
      <c r="F5312" s="10">
        <v>-0.362248415457402</v>
      </c>
      <c r="G5312" s="4">
        <v>4.9972541596931199</v>
      </c>
      <c r="H5312" s="6">
        <v>3.3060288391330701</v>
      </c>
      <c r="I5312" s="8">
        <v>3.5678661778357399</v>
      </c>
      <c r="J5312">
        <v>16.007999999999999</v>
      </c>
      <c r="K5312" s="10">
        <v>-1.0242212684304099</v>
      </c>
      <c r="L5312" s="4">
        <v>1.08324535651698</v>
      </c>
      <c r="M5312" s="6">
        <v>1.3737842154416999</v>
      </c>
      <c r="N5312" s="8">
        <v>1.3496537269837601</v>
      </c>
    </row>
    <row r="5313" spans="1:14" x14ac:dyDescent="0.3">
      <c r="A5313" s="1">
        <v>45018.461805555555</v>
      </c>
      <c r="B5313" s="4">
        <v>4.71863324955486</v>
      </c>
      <c r="C5313" s="6">
        <v>4.0870727673609801</v>
      </c>
      <c r="D5313" s="8">
        <v>4.3498846307973498</v>
      </c>
      <c r="E5313">
        <v>17.119</v>
      </c>
      <c r="F5313" s="10">
        <v>-0.256232783583624</v>
      </c>
      <c r="G5313" s="4">
        <v>4.98994062066628</v>
      </c>
      <c r="H5313" s="6">
        <v>3.2843928817159198</v>
      </c>
      <c r="I5313" s="8">
        <v>3.5375707246222898</v>
      </c>
      <c r="J5313">
        <v>15.986000000000001</v>
      </c>
      <c r="K5313" s="10">
        <v>-1.04497281810633</v>
      </c>
      <c r="L5313" s="4">
        <v>0.94562913835331497</v>
      </c>
      <c r="M5313" s="6">
        <v>1.2443921645651901</v>
      </c>
      <c r="N5313" s="8">
        <v>1.2296247819220101</v>
      </c>
    </row>
    <row r="5314" spans="1:14" x14ac:dyDescent="0.3">
      <c r="A5314" s="1">
        <v>45018.465277777781</v>
      </c>
      <c r="B5314" s="4">
        <v>4.5181134727834502</v>
      </c>
      <c r="C5314" s="6">
        <v>3.7669652284524702</v>
      </c>
      <c r="D5314" s="8">
        <v>3.9825840745508398</v>
      </c>
      <c r="E5314">
        <v>17.071000000000002</v>
      </c>
      <c r="F5314" s="10">
        <v>-0.38901042806818598</v>
      </c>
      <c r="G5314" s="4">
        <v>4.9507796564167803</v>
      </c>
      <c r="H5314" s="6">
        <v>3.28473484799113</v>
      </c>
      <c r="I5314" s="8">
        <v>3.5507380678042102</v>
      </c>
      <c r="J5314">
        <v>15.926</v>
      </c>
      <c r="K5314" s="10">
        <v>-1.0109867842647899</v>
      </c>
      <c r="L5314" s="4">
        <v>0.91260645521306105</v>
      </c>
      <c r="M5314" s="6">
        <v>1.1468095303815</v>
      </c>
      <c r="N5314" s="8">
        <v>1.1216214765776</v>
      </c>
    </row>
    <row r="5315" spans="1:14" x14ac:dyDescent="0.3">
      <c r="A5315" s="1">
        <v>45018.46875</v>
      </c>
      <c r="B5315" s="4">
        <v>4.4376984555027299</v>
      </c>
      <c r="C5315" s="6">
        <v>3.7175939138501599</v>
      </c>
      <c r="D5315" s="8">
        <v>3.8936540312256902</v>
      </c>
      <c r="E5315">
        <v>17.164000000000001</v>
      </c>
      <c r="F5315" s="10">
        <v>-0.40095898688593801</v>
      </c>
      <c r="G5315" s="4">
        <v>4.9343699134387604</v>
      </c>
      <c r="H5315" s="6">
        <v>3.2756539037972301</v>
      </c>
      <c r="I5315" s="8">
        <v>3.5425816809837198</v>
      </c>
      <c r="J5315">
        <v>16.015000000000001</v>
      </c>
      <c r="K5315" s="10">
        <v>-1.0080263325533501</v>
      </c>
      <c r="L5315" s="4">
        <v>0.89934450261150101</v>
      </c>
      <c r="M5315" s="6">
        <v>1.1349165763637601</v>
      </c>
      <c r="N5315" s="8">
        <v>1.09910070729674</v>
      </c>
    </row>
    <row r="5316" spans="1:14" x14ac:dyDescent="0.3">
      <c r="A5316" s="1">
        <v>45018.472222222219</v>
      </c>
      <c r="B5316" s="4">
        <v>4.3105641729747504</v>
      </c>
      <c r="C5316" s="6">
        <v>3.9130158406297202</v>
      </c>
      <c r="D5316" s="8">
        <v>4.0743482269746396</v>
      </c>
      <c r="E5316">
        <v>17.145</v>
      </c>
      <c r="F5316" s="10">
        <v>-0.176912711662878</v>
      </c>
      <c r="G5316" s="4">
        <v>4.9479820159363097</v>
      </c>
      <c r="H5316" s="6">
        <v>3.2640420349305699</v>
      </c>
      <c r="I5316" s="8">
        <v>3.52186623112248</v>
      </c>
      <c r="J5316">
        <v>16.045000000000002</v>
      </c>
      <c r="K5316" s="10">
        <v>-1.0333678453068</v>
      </c>
      <c r="L5316" s="4">
        <v>0.87117620053820199</v>
      </c>
      <c r="M5316" s="6">
        <v>1.1988251985587399</v>
      </c>
      <c r="N5316" s="8">
        <v>1.1568719422021001</v>
      </c>
    </row>
    <row r="5317" spans="1:14" x14ac:dyDescent="0.3">
      <c r="A5317" s="1">
        <v>45018.475694444445</v>
      </c>
      <c r="B5317" s="4">
        <v>4.41683069384408</v>
      </c>
      <c r="C5317" s="6">
        <v>3.7603521719124302</v>
      </c>
      <c r="D5317" s="8">
        <v>3.9377537282616601</v>
      </c>
      <c r="E5317">
        <v>17.100999999999999</v>
      </c>
      <c r="F5317" s="10">
        <v>-0.35308842794023398</v>
      </c>
      <c r="G5317" s="4">
        <v>4.9429856753141399</v>
      </c>
      <c r="H5317" s="6">
        <v>3.258465238761</v>
      </c>
      <c r="I5317" s="8">
        <v>3.5156505551912001</v>
      </c>
      <c r="J5317">
        <v>15.926</v>
      </c>
      <c r="K5317" s="10">
        <v>-1.03562055670012</v>
      </c>
      <c r="L5317" s="4">
        <v>0.89355522835161405</v>
      </c>
      <c r="M5317" s="6">
        <v>1.15402556000329</v>
      </c>
      <c r="N5317" s="8">
        <v>1.12006402981297</v>
      </c>
    </row>
    <row r="5318" spans="1:14" x14ac:dyDescent="0.3">
      <c r="A5318" s="1">
        <v>45018.479166666664</v>
      </c>
      <c r="B5318" s="4">
        <v>4.6016691378791403</v>
      </c>
      <c r="C5318" s="6">
        <v>3.4736355117524398</v>
      </c>
      <c r="D5318" s="8">
        <v>3.6258786284364999</v>
      </c>
      <c r="E5318">
        <v>16.992000000000001</v>
      </c>
      <c r="F5318" s="10">
        <v>-0.72226078110304204</v>
      </c>
      <c r="G5318" s="4">
        <v>4.9525222078837396</v>
      </c>
      <c r="H5318" s="6">
        <v>3.2349557930470998</v>
      </c>
      <c r="I5318" s="8">
        <v>3.47793529822393</v>
      </c>
      <c r="J5318">
        <v>15.945</v>
      </c>
      <c r="K5318" s="10">
        <v>-1.0729707039132399</v>
      </c>
      <c r="L5318" s="4">
        <v>0.92915668920250605</v>
      </c>
      <c r="M5318" s="6">
        <v>1.07378144678772</v>
      </c>
      <c r="N5318" s="8">
        <v>1.0425376890386999</v>
      </c>
    </row>
    <row r="5319" spans="1:14" x14ac:dyDescent="0.3">
      <c r="A5319" s="1">
        <v>45018.482638888891</v>
      </c>
      <c r="B5319" s="4">
        <v>4.0995927576543503</v>
      </c>
      <c r="C5319" s="6">
        <v>3.2530329753889902</v>
      </c>
      <c r="D5319" s="8">
        <v>3.4644762323704801</v>
      </c>
      <c r="E5319">
        <v>16.914999999999999</v>
      </c>
      <c r="F5319" s="10">
        <v>-0.51673248627815305</v>
      </c>
      <c r="G5319" s="4">
        <v>4.96785862740201</v>
      </c>
      <c r="H5319" s="6">
        <v>3.2304007716711598</v>
      </c>
      <c r="I5319" s="8">
        <v>3.4675520894977199</v>
      </c>
      <c r="J5319">
        <v>15.862</v>
      </c>
      <c r="K5319" s="10">
        <v>-1.09086168621696</v>
      </c>
      <c r="L5319" s="4">
        <v>0.82522331353021605</v>
      </c>
      <c r="M5319" s="6">
        <v>1.00700600492555</v>
      </c>
      <c r="N5319" s="8">
        <v>0.99911296008023798</v>
      </c>
    </row>
    <row r="5320" spans="1:14" x14ac:dyDescent="0.3">
      <c r="A5320" s="1">
        <v>45018.486111111109</v>
      </c>
      <c r="B5320" s="4">
        <v>3.6442917169083402</v>
      </c>
      <c r="C5320" s="6">
        <v>3.22625159587865</v>
      </c>
      <c r="D5320" s="8">
        <v>3.4982919229615699</v>
      </c>
      <c r="E5320">
        <v>16.849</v>
      </c>
      <c r="F5320" s="10">
        <v>-0.13878316999272</v>
      </c>
      <c r="G5320" s="4">
        <v>4.9605328923337799</v>
      </c>
      <c r="H5320" s="6">
        <v>3.1978248740567401</v>
      </c>
      <c r="I5320" s="8">
        <v>3.4203674640528599</v>
      </c>
      <c r="J5320">
        <v>15.853</v>
      </c>
      <c r="K5320" s="10">
        <v>-1.12674634306888</v>
      </c>
      <c r="L5320" s="4">
        <v>0.73465730315797095</v>
      </c>
      <c r="M5320" s="6">
        <v>1.0088893929284599</v>
      </c>
      <c r="N5320" s="8">
        <v>1.02278248162739</v>
      </c>
    </row>
    <row r="5321" spans="1:14" x14ac:dyDescent="0.3">
      <c r="A5321" s="1">
        <v>45018.489583333336</v>
      </c>
      <c r="B5321" s="4">
        <v>3.6788214519819702</v>
      </c>
      <c r="C5321" s="6">
        <v>3.1555191034165602</v>
      </c>
      <c r="D5321" s="8">
        <v>3.41400836460069</v>
      </c>
      <c r="E5321">
        <v>16.667999999999999</v>
      </c>
      <c r="F5321" s="10">
        <v>-0.239594202941073</v>
      </c>
      <c r="G5321" s="4">
        <v>4.9842412171102097</v>
      </c>
      <c r="H5321" s="6">
        <v>3.1739869289606601</v>
      </c>
      <c r="I5321" s="8">
        <v>3.3790227097757199</v>
      </c>
      <c r="J5321">
        <v>15.766</v>
      </c>
      <c r="K5321" s="10">
        <v>-1.17649171466894</v>
      </c>
      <c r="L5321" s="4">
        <v>0.73809057221249297</v>
      </c>
      <c r="M5321" s="6">
        <v>0.994181505482714</v>
      </c>
      <c r="N5321" s="8">
        <v>1.01035377913376</v>
      </c>
    </row>
    <row r="5322" spans="1:14" x14ac:dyDescent="0.3">
      <c r="A5322" s="1">
        <v>45018.493055555555</v>
      </c>
      <c r="B5322" s="4">
        <v>4.2787262478784402</v>
      </c>
      <c r="C5322" s="6">
        <v>3.38782320836967</v>
      </c>
      <c r="D5322" s="8">
        <v>3.5587850647465502</v>
      </c>
      <c r="E5322">
        <v>16.475000000000001</v>
      </c>
      <c r="F5322" s="10">
        <v>-0.56159400631511802</v>
      </c>
      <c r="G5322" s="4">
        <v>4.9773606514316002</v>
      </c>
      <c r="H5322" s="6">
        <v>3.2001922947202801</v>
      </c>
      <c r="I5322" s="8">
        <v>3.4214584410996198</v>
      </c>
      <c r="J5322">
        <v>15.521000000000001</v>
      </c>
      <c r="K5322" s="10">
        <v>-1.1358465888290199</v>
      </c>
      <c r="L5322" s="4">
        <v>0.85963757652316797</v>
      </c>
      <c r="M5322" s="6">
        <v>1.0586311372472701</v>
      </c>
      <c r="N5322" s="8">
        <v>1.0401368673654801</v>
      </c>
    </row>
    <row r="5323" spans="1:14" x14ac:dyDescent="0.3">
      <c r="A5323" s="1">
        <v>45018.496527777781</v>
      </c>
      <c r="B5323" s="4">
        <v>3.7303564795472299</v>
      </c>
      <c r="C5323" s="6">
        <v>3.74710235168939</v>
      </c>
      <c r="D5323" s="8">
        <v>3.9918289337031099</v>
      </c>
      <c r="E5323">
        <v>16.170999999999999</v>
      </c>
      <c r="F5323" s="10">
        <v>0.19006316767279599</v>
      </c>
      <c r="G5323" s="4">
        <v>4.9917130319312202</v>
      </c>
      <c r="H5323" s="6">
        <v>3.1847011265082901</v>
      </c>
      <c r="I5323" s="8">
        <v>3.3946041995412202</v>
      </c>
      <c r="J5323">
        <v>15.44</v>
      </c>
      <c r="K5323" s="10">
        <v>-1.16745023905787</v>
      </c>
      <c r="L5323" s="4">
        <v>0.74730988253625896</v>
      </c>
      <c r="M5323" s="6">
        <v>1.1765946639387499</v>
      </c>
      <c r="N5323" s="8">
        <v>1.1759335401289499</v>
      </c>
    </row>
    <row r="5324" spans="1:14" x14ac:dyDescent="0.3">
      <c r="A5324" s="1">
        <v>45018.5</v>
      </c>
      <c r="B5324" s="4">
        <v>3.9422666291808</v>
      </c>
      <c r="C5324" s="6">
        <v>4.5864408430077797</v>
      </c>
      <c r="D5324" s="8">
        <v>4.6820795672662499</v>
      </c>
      <c r="E5324">
        <v>16.242000000000001</v>
      </c>
      <c r="F5324" s="10">
        <v>0.51079811455342305</v>
      </c>
      <c r="G5324" s="4">
        <v>4.9882783196276899</v>
      </c>
      <c r="H5324" s="6">
        <v>3.2034420227634901</v>
      </c>
      <c r="I5324" s="8">
        <v>3.4239936068479802</v>
      </c>
      <c r="J5324">
        <v>15.481999999999999</v>
      </c>
      <c r="K5324" s="10">
        <v>-1.1401339399614301</v>
      </c>
      <c r="L5324" s="4">
        <v>0.79030606886326304</v>
      </c>
      <c r="M5324" s="6">
        <v>1.4317227564653201</v>
      </c>
      <c r="N5324" s="8">
        <v>1.3674323333729601</v>
      </c>
    </row>
    <row r="5325" spans="1:14" x14ac:dyDescent="0.3">
      <c r="A5325" s="1">
        <v>45018.503472222219</v>
      </c>
      <c r="B5325" s="4">
        <v>4.2775361666068203</v>
      </c>
      <c r="C5325" s="6">
        <v>4.5993736799181599</v>
      </c>
      <c r="D5325" s="8">
        <v>4.5240190355688696</v>
      </c>
      <c r="E5325">
        <v>16.042999999999999</v>
      </c>
      <c r="F5325" s="10">
        <v>0.17108565860937</v>
      </c>
      <c r="G5325" s="4">
        <v>4.9678122824894597</v>
      </c>
      <c r="H5325" s="6">
        <v>3.19178208459812</v>
      </c>
      <c r="I5325" s="8">
        <v>3.4127384271910501</v>
      </c>
      <c r="J5325">
        <v>15.301</v>
      </c>
      <c r="K5325" s="10">
        <v>-1.1377540615914701</v>
      </c>
      <c r="L5325" s="4">
        <v>0.86105028196904099</v>
      </c>
      <c r="M5325" s="6">
        <v>1.4410049176327999</v>
      </c>
      <c r="N5325" s="8">
        <v>1.3256272439527399</v>
      </c>
    </row>
    <row r="5326" spans="1:14" x14ac:dyDescent="0.3">
      <c r="A5326" s="1">
        <v>45018.506944444445</v>
      </c>
      <c r="B5326" s="4">
        <v>3.7313620451882801</v>
      </c>
      <c r="C5326" s="6">
        <v>4.1733304105987399</v>
      </c>
      <c r="D5326" s="8">
        <v>3.99621897827432</v>
      </c>
      <c r="E5326">
        <v>15.772</v>
      </c>
      <c r="F5326" s="10">
        <v>0.214093027250017</v>
      </c>
      <c r="G5326" s="4">
        <v>4.9505105813421597</v>
      </c>
      <c r="H5326" s="6">
        <v>3.1577670857565501</v>
      </c>
      <c r="I5326" s="8">
        <v>3.3664830030485602</v>
      </c>
      <c r="J5326">
        <v>15.28</v>
      </c>
      <c r="K5326" s="10">
        <v>-1.1675758614904701</v>
      </c>
      <c r="L5326" s="4">
        <v>0.75373276834339198</v>
      </c>
      <c r="M5326" s="6">
        <v>1.3216080531787799</v>
      </c>
      <c r="N5326" s="8">
        <v>1.18706049448505</v>
      </c>
    </row>
    <row r="5327" spans="1:14" x14ac:dyDescent="0.3">
      <c r="A5327" s="1">
        <v>45018.510416666664</v>
      </c>
      <c r="B5327" s="4">
        <v>3.9737643244435699</v>
      </c>
      <c r="C5327" s="6">
        <v>4.0240734461559704</v>
      </c>
      <c r="D5327" s="8">
        <v>3.8637884154245099</v>
      </c>
      <c r="E5327">
        <v>16.001000000000001</v>
      </c>
      <c r="F5327" s="10">
        <v>-7.5822370048083995E-2</v>
      </c>
      <c r="G5327" s="4">
        <v>4.9528411558029903</v>
      </c>
      <c r="H5327" s="6">
        <v>3.1791101420803001</v>
      </c>
      <c r="I5327" s="8">
        <v>3.3987810965935701</v>
      </c>
      <c r="J5327">
        <v>15.442</v>
      </c>
      <c r="K5327" s="10">
        <v>-1.14096352724343</v>
      </c>
      <c r="L5327" s="4">
        <v>0.80232016320323896</v>
      </c>
      <c r="M5327" s="6">
        <v>1.2657861056436299</v>
      </c>
      <c r="N5327" s="8">
        <v>1.1368159071194699</v>
      </c>
    </row>
    <row r="5328" spans="1:14" x14ac:dyDescent="0.3">
      <c r="A5328" s="1">
        <v>45018.513888888891</v>
      </c>
      <c r="B5328" s="4">
        <v>4.0861234887653097</v>
      </c>
      <c r="C5328" s="6">
        <v>4.87707732068281</v>
      </c>
      <c r="D5328" s="8">
        <v>5.13397848974535</v>
      </c>
      <c r="E5328">
        <v>16.335999999999999</v>
      </c>
      <c r="F5328" s="10">
        <v>0.67316409489084605</v>
      </c>
      <c r="G5328" s="4">
        <v>4.9745117182753997</v>
      </c>
      <c r="H5328" s="6">
        <v>3.20920580554965</v>
      </c>
      <c r="I5328" s="8">
        <v>3.4381352643108198</v>
      </c>
      <c r="J5328">
        <v>15.680999999999999</v>
      </c>
      <c r="K5328" s="10">
        <v>-1.11998742095645</v>
      </c>
      <c r="L5328" s="4">
        <v>0.82141197371265195</v>
      </c>
      <c r="M5328" s="6">
        <v>1.5197147257582899</v>
      </c>
      <c r="N5328" s="8">
        <v>1.4932450572954601</v>
      </c>
    </row>
    <row r="5329" spans="1:14" x14ac:dyDescent="0.3">
      <c r="A5329" s="1">
        <v>45018.517361111109</v>
      </c>
      <c r="B5329" s="4">
        <v>4.3893396955575001</v>
      </c>
      <c r="C5329" s="6">
        <v>4.4422299461951802</v>
      </c>
      <c r="D5329" s="8">
        <v>4.6164487720080603</v>
      </c>
      <c r="E5329">
        <v>16.391999999999999</v>
      </c>
      <c r="F5329" s="10">
        <v>0.14327706769892501</v>
      </c>
      <c r="G5329" s="4">
        <v>4.9777483745000097</v>
      </c>
      <c r="H5329" s="6">
        <v>3.20678841472294</v>
      </c>
      <c r="I5329" s="8">
        <v>3.43414819718536</v>
      </c>
      <c r="J5329">
        <v>15.663</v>
      </c>
      <c r="K5329" s="10">
        <v>-1.12532709769455</v>
      </c>
      <c r="L5329" s="4">
        <v>0.88179220107693601</v>
      </c>
      <c r="M5329" s="6">
        <v>1.38525819969915</v>
      </c>
      <c r="N5329" s="8">
        <v>1.34427768020953</v>
      </c>
    </row>
    <row r="5330" spans="1:14" x14ac:dyDescent="0.3">
      <c r="A5330" s="1">
        <v>45018.520833333336</v>
      </c>
      <c r="B5330" s="4">
        <v>4.3234826321993101</v>
      </c>
      <c r="C5330" s="6">
        <v>4.3939522459706302</v>
      </c>
      <c r="D5330" s="8">
        <v>4.4469772008296697</v>
      </c>
      <c r="E5330">
        <v>16.484000000000002</v>
      </c>
      <c r="F5330" s="10">
        <v>8.1903919930943495E-2</v>
      </c>
      <c r="G5330" s="4">
        <v>4.9673006822386299</v>
      </c>
      <c r="H5330" s="6">
        <v>3.1984950187438899</v>
      </c>
      <c r="I5330" s="8">
        <v>3.4248539478391802</v>
      </c>
      <c r="J5330">
        <v>15.814</v>
      </c>
      <c r="K5330" s="10">
        <v>-1.12712624539518</v>
      </c>
      <c r="L5330" s="4">
        <v>0.87038875010296901</v>
      </c>
      <c r="M5330" s="6">
        <v>1.3737561635147399</v>
      </c>
      <c r="N5330" s="8">
        <v>1.29844287334804</v>
      </c>
    </row>
    <row r="5331" spans="1:14" x14ac:dyDescent="0.3">
      <c r="A5331" s="1">
        <v>45018.524305555555</v>
      </c>
      <c r="B5331" s="4">
        <v>4.2299586324201401</v>
      </c>
      <c r="C5331" s="6">
        <v>4.7014934866943099</v>
      </c>
      <c r="D5331" s="8">
        <v>4.79991737100364</v>
      </c>
      <c r="E5331">
        <v>16.39</v>
      </c>
      <c r="F5331" s="10">
        <v>0.37430451649399799</v>
      </c>
      <c r="G5331" s="4">
        <v>4.9548453194051802</v>
      </c>
      <c r="H5331" s="6">
        <v>3.2177247386302099</v>
      </c>
      <c r="I5331" s="8">
        <v>3.4565535522791802</v>
      </c>
      <c r="J5331">
        <v>15.663</v>
      </c>
      <c r="K5331" s="10">
        <v>-1.092672853589</v>
      </c>
      <c r="L5331" s="4">
        <v>0.85370144974131001</v>
      </c>
      <c r="M5331" s="6">
        <v>1.4611235791088</v>
      </c>
      <c r="N5331" s="8">
        <v>1.38864255924479</v>
      </c>
    </row>
    <row r="5332" spans="1:14" x14ac:dyDescent="0.3">
      <c r="A5332" s="1">
        <v>45018.527777777781</v>
      </c>
      <c r="B5332" s="4">
        <v>4.1656316104754998</v>
      </c>
      <c r="C5332" s="6">
        <v>4.8941974082932997</v>
      </c>
      <c r="D5332" s="8">
        <v>5.1057844363247504</v>
      </c>
      <c r="E5332">
        <v>16.443999999999999</v>
      </c>
      <c r="F5332" s="10">
        <v>0.60079369058750998</v>
      </c>
      <c r="G5332" s="4">
        <v>4.9515393504644898</v>
      </c>
      <c r="H5332" s="6">
        <v>3.2418897442196402</v>
      </c>
      <c r="I5332" s="8">
        <v>3.4930438894176001</v>
      </c>
      <c r="J5332">
        <v>15.843999999999999</v>
      </c>
      <c r="K5332" s="10">
        <v>-1.0598404778656001</v>
      </c>
      <c r="L5332" s="4">
        <v>0.84128011828982696</v>
      </c>
      <c r="M5332" s="6">
        <v>1.5096742315249201</v>
      </c>
      <c r="N5332" s="8">
        <v>1.46170062500304</v>
      </c>
    </row>
    <row r="5333" spans="1:14" x14ac:dyDescent="0.3">
      <c r="A5333" s="1">
        <v>45018.53125</v>
      </c>
      <c r="B5333" s="4">
        <v>4.4920191743913502</v>
      </c>
      <c r="C5333" s="6">
        <v>4.3737362891554197</v>
      </c>
      <c r="D5333" s="8">
        <v>4.6243764179140996</v>
      </c>
      <c r="E5333">
        <v>16.477</v>
      </c>
      <c r="F5333" s="10">
        <v>7.5690917706289301E-2</v>
      </c>
      <c r="G5333" s="4">
        <v>4.8967770296639301</v>
      </c>
      <c r="H5333" s="6">
        <v>3.23940522008176</v>
      </c>
      <c r="I5333" s="8">
        <v>3.5033224630158202</v>
      </c>
      <c r="J5333">
        <v>15.763</v>
      </c>
      <c r="K5333" s="10">
        <v>-1.0184915350443899</v>
      </c>
      <c r="L5333" s="4">
        <v>0.91734198783799803</v>
      </c>
      <c r="M5333" s="6">
        <v>1.3501664632882899</v>
      </c>
      <c r="N5333" s="8">
        <v>1.31999736442566</v>
      </c>
    </row>
    <row r="5334" spans="1:14" x14ac:dyDescent="0.3">
      <c r="A5334" s="1">
        <v>45018.534722222219</v>
      </c>
      <c r="B5334" s="4">
        <v>4.6507973881918296</v>
      </c>
      <c r="C5334" s="6">
        <v>4.1030436274676596</v>
      </c>
      <c r="D5334" s="8">
        <v>4.3415422622484297</v>
      </c>
      <c r="E5334">
        <v>16.366</v>
      </c>
      <c r="F5334" s="10">
        <v>-0.21744679490642499</v>
      </c>
      <c r="G5334" s="4">
        <v>4.8700837809493498</v>
      </c>
      <c r="H5334" s="6">
        <v>3.2277970990367302</v>
      </c>
      <c r="I5334" s="8">
        <v>3.4930405646588998</v>
      </c>
      <c r="J5334">
        <v>15.724</v>
      </c>
      <c r="K5334" s="10">
        <v>-1.0110569111285601</v>
      </c>
      <c r="L5334" s="4">
        <v>0.95497276789871199</v>
      </c>
      <c r="M5334" s="6">
        <v>1.2711590913481301</v>
      </c>
      <c r="N5334" s="8">
        <v>1.2429120652575101</v>
      </c>
    </row>
    <row r="5335" spans="1:14" x14ac:dyDescent="0.3">
      <c r="A5335" s="1">
        <v>45018.538194444445</v>
      </c>
      <c r="B5335" s="4">
        <v>4.9054152151559602</v>
      </c>
      <c r="C5335" s="6">
        <v>3.6158257108990002</v>
      </c>
      <c r="D5335" s="8">
        <v>3.7900167927152699</v>
      </c>
      <c r="E5335">
        <v>16.178000000000001</v>
      </c>
      <c r="F5335" s="10">
        <v>-0.78192764683162397</v>
      </c>
      <c r="G5335" s="4">
        <v>4.8325519600874101</v>
      </c>
      <c r="H5335" s="6">
        <v>3.22587278648931</v>
      </c>
      <c r="I5335" s="8">
        <v>3.4996448307137098</v>
      </c>
      <c r="J5335">
        <v>15.462999999999999</v>
      </c>
      <c r="K5335" s="10">
        <v>-0.98273846562048595</v>
      </c>
      <c r="L5335" s="4">
        <v>1.0150775937165999</v>
      </c>
      <c r="M5335" s="6">
        <v>1.1208829207533799</v>
      </c>
      <c r="N5335" s="8">
        <v>1.0829718374428099</v>
      </c>
    </row>
    <row r="5336" spans="1:14" x14ac:dyDescent="0.3">
      <c r="A5336" s="1">
        <v>45018.541666666664</v>
      </c>
      <c r="B5336" s="4">
        <v>4.7084268311458599</v>
      </c>
      <c r="C5336" s="6">
        <v>3.9754104316808299</v>
      </c>
      <c r="D5336" s="8">
        <v>4.1754329765445801</v>
      </c>
      <c r="E5336">
        <v>15.897</v>
      </c>
      <c r="F5336" s="10">
        <v>-0.36963381844124699</v>
      </c>
      <c r="G5336" s="4">
        <v>4.8335311932629299</v>
      </c>
      <c r="H5336" s="6">
        <v>3.2581661684210799</v>
      </c>
      <c r="I5336" s="8">
        <v>3.5458577671830902</v>
      </c>
      <c r="J5336">
        <v>15.401</v>
      </c>
      <c r="K5336" s="10">
        <v>-0.94470294754050999</v>
      </c>
      <c r="L5336" s="4">
        <v>0.97411739841641098</v>
      </c>
      <c r="M5336" s="6">
        <v>1.2201374104892</v>
      </c>
      <c r="N5336" s="8">
        <v>1.17755230206587</v>
      </c>
    </row>
    <row r="5337" spans="1:14" x14ac:dyDescent="0.3">
      <c r="A5337" s="1">
        <v>45018.545138888891</v>
      </c>
      <c r="B5337" s="4">
        <v>7.2913006282754997</v>
      </c>
      <c r="C5337" s="6">
        <v>5.4227153651619497</v>
      </c>
      <c r="D5337" s="8">
        <v>5.0312338753940802</v>
      </c>
      <c r="E5337">
        <v>15.946999999999999</v>
      </c>
      <c r="F5337" s="10">
        <v>-1.09577101162734</v>
      </c>
      <c r="G5337" s="4">
        <v>4.8521463829812896</v>
      </c>
      <c r="H5337" s="6">
        <v>3.29233021632461</v>
      </c>
      <c r="I5337" s="8">
        <v>3.58976495493348</v>
      </c>
      <c r="J5337">
        <v>15.461</v>
      </c>
      <c r="K5337" s="10">
        <v>-0.91974239335865005</v>
      </c>
      <c r="L5337" s="4">
        <v>1.5026959314025301</v>
      </c>
      <c r="M5337" s="6">
        <v>1.6470751743777401</v>
      </c>
      <c r="N5337" s="8">
        <v>1.4015496664982401</v>
      </c>
    </row>
    <row r="5338" spans="1:14" x14ac:dyDescent="0.3">
      <c r="A5338" s="1">
        <v>45018.548611111109</v>
      </c>
      <c r="B5338" s="4">
        <v>6.6755169294230603</v>
      </c>
      <c r="C5338" s="6">
        <v>5.8770020993950398</v>
      </c>
      <c r="D5338" s="8">
        <v>5.5223603025419399</v>
      </c>
      <c r="E5338">
        <v>16.081</v>
      </c>
      <c r="F5338" s="10">
        <v>-0.55525441316288204</v>
      </c>
      <c r="G5338" s="4">
        <v>4.85004007779244</v>
      </c>
      <c r="H5338" s="6">
        <v>3.31065737858748</v>
      </c>
      <c r="I5338" s="8">
        <v>3.6159368829876</v>
      </c>
      <c r="J5338">
        <v>15.603</v>
      </c>
      <c r="K5338" s="10">
        <v>-0.89703755380727201</v>
      </c>
      <c r="L5338" s="4">
        <v>1.37638386948372</v>
      </c>
      <c r="M5338" s="6">
        <v>1.7751767783057399</v>
      </c>
      <c r="N5338" s="8">
        <v>1.52722806875412</v>
      </c>
    </row>
    <row r="5339" spans="1:14" x14ac:dyDescent="0.3">
      <c r="A5339" s="1">
        <v>45018.552083333336</v>
      </c>
      <c r="B5339" s="4">
        <v>4.9041865977910701</v>
      </c>
      <c r="C5339" s="6">
        <v>3.9852993717576499</v>
      </c>
      <c r="D5339" s="8">
        <v>4.2479241947429998</v>
      </c>
      <c r="E5339">
        <v>16.09</v>
      </c>
      <c r="F5339" s="10">
        <v>-0.44304316787938203</v>
      </c>
      <c r="G5339" s="4">
        <v>4.8410518402636802</v>
      </c>
      <c r="H5339" s="6">
        <v>3.3017257912245999</v>
      </c>
      <c r="I5339" s="8">
        <v>3.60421361515386</v>
      </c>
      <c r="J5339">
        <v>15.5</v>
      </c>
      <c r="K5339" s="10">
        <v>-0.90109651078021802</v>
      </c>
      <c r="L5339" s="4">
        <v>1.0130415371722099</v>
      </c>
      <c r="M5339" s="6">
        <v>1.2070352366480199</v>
      </c>
      <c r="N5339" s="8">
        <v>1.1785994528411601</v>
      </c>
    </row>
    <row r="5340" spans="1:14" x14ac:dyDescent="0.3">
      <c r="A5340" s="1">
        <v>45018.555555555555</v>
      </c>
      <c r="B5340" s="4">
        <v>4.1019898727235997</v>
      </c>
      <c r="C5340" s="6">
        <v>3.45204914133395</v>
      </c>
      <c r="D5340" s="8">
        <v>3.8419234456972799</v>
      </c>
      <c r="E5340">
        <v>16.154</v>
      </c>
      <c r="F5340" s="10">
        <v>-0.21774067387173701</v>
      </c>
      <c r="G5340" s="4">
        <v>4.8307517527899702</v>
      </c>
      <c r="H5340" s="6">
        <v>3.2840209404128502</v>
      </c>
      <c r="I5340" s="8">
        <v>3.5811172361510799</v>
      </c>
      <c r="J5340">
        <v>15.641999999999999</v>
      </c>
      <c r="K5340" s="10">
        <v>-0.91375573501302199</v>
      </c>
      <c r="L5340" s="4">
        <v>0.84914110321535696</v>
      </c>
      <c r="M5340" s="6">
        <v>1.0511653865702799</v>
      </c>
      <c r="N5340" s="8">
        <v>1.0728281685149501</v>
      </c>
    </row>
    <row r="5341" spans="1:14" x14ac:dyDescent="0.3">
      <c r="A5341" s="1">
        <v>45018.559027777781</v>
      </c>
      <c r="B5341" s="4">
        <v>4.2288090694320104</v>
      </c>
      <c r="C5341" s="6">
        <v>3.49153440588556</v>
      </c>
      <c r="D5341" s="8">
        <v>3.83786056669235</v>
      </c>
      <c r="E5341">
        <v>16.119</v>
      </c>
      <c r="F5341" s="10">
        <v>-0.309566094443393</v>
      </c>
      <c r="G5341" s="4">
        <v>4.8074653309268003</v>
      </c>
      <c r="H5341" s="6">
        <v>3.2798364108810101</v>
      </c>
      <c r="I5341" s="8">
        <v>3.57948635078957</v>
      </c>
      <c r="J5341">
        <v>15.561999999999999</v>
      </c>
      <c r="K5341" s="10">
        <v>-0.90081676524639498</v>
      </c>
      <c r="L5341" s="4">
        <v>0.87963381498099502</v>
      </c>
      <c r="M5341" s="6">
        <v>1.0645452908267701</v>
      </c>
      <c r="N5341" s="8">
        <v>1.07218192516526</v>
      </c>
    </row>
    <row r="5342" spans="1:14" x14ac:dyDescent="0.3">
      <c r="A5342" s="1">
        <v>45018.5625</v>
      </c>
      <c r="B5342" s="4">
        <v>4.4054362556470403</v>
      </c>
      <c r="C5342" s="6">
        <v>3.4317926692791101</v>
      </c>
      <c r="D5342" s="8">
        <v>3.7252639101776701</v>
      </c>
      <c r="E5342">
        <v>16</v>
      </c>
      <c r="F5342" s="10">
        <v>-0.51871781731058098</v>
      </c>
      <c r="G5342" s="4">
        <v>4.7920519594131399</v>
      </c>
      <c r="H5342" s="6">
        <v>3.27197187220025</v>
      </c>
      <c r="I5342" s="8">
        <v>3.5714691965615502</v>
      </c>
      <c r="J5342">
        <v>15.525</v>
      </c>
      <c r="K5342" s="10">
        <v>-0.89794730516945098</v>
      </c>
      <c r="L5342" s="4">
        <v>0.919321470835336</v>
      </c>
      <c r="M5342" s="6">
        <v>1.0488454067826101</v>
      </c>
      <c r="N5342" s="8">
        <v>1.0430620299803199</v>
      </c>
    </row>
    <row r="5343" spans="1:14" x14ac:dyDescent="0.3">
      <c r="A5343" s="1">
        <v>45018.565972222219</v>
      </c>
      <c r="B5343" s="4">
        <v>4.71425924542622</v>
      </c>
      <c r="C5343" s="6">
        <v>3.41058040276494</v>
      </c>
      <c r="D5343" s="8">
        <v>3.6294080518876002</v>
      </c>
      <c r="E5343">
        <v>16.018999999999998</v>
      </c>
      <c r="F5343" s="10">
        <v>-0.79562449806033197</v>
      </c>
      <c r="G5343" s="4">
        <v>4.7726613988226596</v>
      </c>
      <c r="H5343" s="6">
        <v>3.2481035928384601</v>
      </c>
      <c r="I5343" s="8">
        <v>3.54176726633832</v>
      </c>
      <c r="J5343">
        <v>15.561999999999999</v>
      </c>
      <c r="K5343" s="10">
        <v>-0.91060431144120502</v>
      </c>
      <c r="L5343" s="4">
        <v>0.98776318944166996</v>
      </c>
      <c r="M5343" s="6">
        <v>1.0500220529556801</v>
      </c>
      <c r="N5343" s="8">
        <v>1.0247449306966701</v>
      </c>
    </row>
    <row r="5344" spans="1:14" x14ac:dyDescent="0.3">
      <c r="A5344" s="1">
        <v>45018.569444444445</v>
      </c>
      <c r="B5344" s="4">
        <v>4.4277869901322298</v>
      </c>
      <c r="C5344" s="6">
        <v>3.3605005783773398</v>
      </c>
      <c r="D5344" s="8">
        <v>3.6172490662524299</v>
      </c>
      <c r="E5344">
        <v>16.106999999999999</v>
      </c>
      <c r="F5344" s="10">
        <v>-0.62026900029805099</v>
      </c>
      <c r="G5344" s="4">
        <v>4.7622570273801603</v>
      </c>
      <c r="H5344" s="6">
        <v>3.2319991092862201</v>
      </c>
      <c r="I5344" s="8">
        <v>3.5207135601306798</v>
      </c>
      <c r="J5344">
        <v>15.624000000000001</v>
      </c>
      <c r="K5344" s="10">
        <v>-0.92172146151270795</v>
      </c>
      <c r="L5344" s="4">
        <v>0.92976648775466697</v>
      </c>
      <c r="M5344" s="6">
        <v>1.0397591288691601</v>
      </c>
      <c r="N5344" s="8">
        <v>1.02741930136406</v>
      </c>
    </row>
    <row r="5345" spans="1:14" x14ac:dyDescent="0.3">
      <c r="A5345" s="1">
        <v>45018.572916666664</v>
      </c>
      <c r="B5345" s="4">
        <v>3.9444834783131801</v>
      </c>
      <c r="C5345" s="6">
        <v>3.30023498570824</v>
      </c>
      <c r="D5345" s="8">
        <v>3.6387325297554098</v>
      </c>
      <c r="E5345">
        <v>16.099</v>
      </c>
      <c r="F5345" s="10">
        <v>-0.26131186115480498</v>
      </c>
      <c r="G5345" s="4">
        <v>4.7565984330006499</v>
      </c>
      <c r="H5345" s="6">
        <v>3.2260563367215598</v>
      </c>
      <c r="I5345" s="8">
        <v>3.5118743851265499</v>
      </c>
      <c r="J5345">
        <v>15.632999999999999</v>
      </c>
      <c r="K5345" s="10">
        <v>-0.92555233028126904</v>
      </c>
      <c r="L5345" s="4">
        <v>0.829265605216299</v>
      </c>
      <c r="M5345" s="6">
        <v>1.02299360000082</v>
      </c>
      <c r="N5345" s="8">
        <v>1.036122631597</v>
      </c>
    </row>
    <row r="5346" spans="1:14" x14ac:dyDescent="0.3">
      <c r="A5346" s="1">
        <v>45018.576388888891</v>
      </c>
      <c r="B5346" s="4">
        <v>3.49738667368372</v>
      </c>
      <c r="C5346" s="6">
        <v>3.1473093779362902</v>
      </c>
      <c r="D5346" s="8">
        <v>3.56035665615769</v>
      </c>
      <c r="E5346">
        <v>16.084</v>
      </c>
      <c r="F5346" s="10">
        <v>2.8515088238424399E-2</v>
      </c>
      <c r="G5346" s="4">
        <v>4.7330758540833999</v>
      </c>
      <c r="H5346" s="6">
        <v>3.2170091811249701</v>
      </c>
      <c r="I5346" s="8">
        <v>3.5031200057816401</v>
      </c>
      <c r="J5346">
        <v>15.525</v>
      </c>
      <c r="K5346" s="10">
        <v>-0.91824480649022699</v>
      </c>
      <c r="L5346" s="4">
        <v>0.73892470383004705</v>
      </c>
      <c r="M5346" s="6">
        <v>0.978333974426424</v>
      </c>
      <c r="N5346" s="8">
        <v>1.016338763811</v>
      </c>
    </row>
    <row r="5347" spans="1:14" x14ac:dyDescent="0.3">
      <c r="A5347" s="1">
        <v>45018.579861111109</v>
      </c>
      <c r="B5347" s="4">
        <v>3.6004920216974399</v>
      </c>
      <c r="C5347" s="6">
        <v>3.1280674874961898</v>
      </c>
      <c r="D5347" s="8">
        <v>3.4920009744832901</v>
      </c>
      <c r="E5347">
        <v>15.813000000000001</v>
      </c>
      <c r="F5347" s="10">
        <v>-0.11384864703532301</v>
      </c>
      <c r="G5347" s="4">
        <v>4.7327336404505003</v>
      </c>
      <c r="H5347" s="6">
        <v>3.18793802276064</v>
      </c>
      <c r="I5347" s="8">
        <v>3.4618714223196099</v>
      </c>
      <c r="J5347">
        <v>15.502000000000001</v>
      </c>
      <c r="K5347" s="10">
        <v>-0.952935016074548</v>
      </c>
      <c r="L5347" s="4">
        <v>0.76076371400329001</v>
      </c>
      <c r="M5347" s="6">
        <v>0.98121966774855696</v>
      </c>
      <c r="N5347" s="8">
        <v>1.00870325569269</v>
      </c>
    </row>
    <row r="5348" spans="1:14" x14ac:dyDescent="0.3">
      <c r="A5348" s="1">
        <v>45018.583333333336</v>
      </c>
      <c r="B5348" s="4">
        <v>3.4802245676219599</v>
      </c>
      <c r="C5348" s="6">
        <v>3.0507025118736699</v>
      </c>
      <c r="D5348" s="8">
        <v>3.41144734178501</v>
      </c>
      <c r="E5348">
        <v>15.817</v>
      </c>
      <c r="F5348" s="10">
        <v>-8.2348272808062006E-2</v>
      </c>
      <c r="G5348" s="4">
        <v>4.71161173327613</v>
      </c>
      <c r="H5348" s="6">
        <v>3.1885258942766801</v>
      </c>
      <c r="I5348" s="8">
        <v>3.4649205470279698</v>
      </c>
      <c r="J5348">
        <v>15.461</v>
      </c>
      <c r="K5348" s="10">
        <v>-0.93704656115239904</v>
      </c>
      <c r="L5348" s="4">
        <v>0.73864842110027695</v>
      </c>
      <c r="M5348" s="6">
        <v>0.95677520366059898</v>
      </c>
      <c r="N5348" s="8">
        <v>0.98456726365953096</v>
      </c>
    </row>
    <row r="5349" spans="1:14" x14ac:dyDescent="0.3">
      <c r="A5349" s="1">
        <v>45018.586805555555</v>
      </c>
      <c r="B5349" s="4">
        <v>3.6162399935713299</v>
      </c>
      <c r="C5349" s="6">
        <v>3.06555350017645</v>
      </c>
      <c r="D5349" s="8">
        <v>3.3661506169990201</v>
      </c>
      <c r="E5349">
        <v>15.907999999999999</v>
      </c>
      <c r="F5349" s="10">
        <v>-0.23348250865092299</v>
      </c>
      <c r="G5349" s="4">
        <v>4.72100298898427</v>
      </c>
      <c r="H5349" s="6">
        <v>3.1573416933101299</v>
      </c>
      <c r="I5349" s="8">
        <v>3.4181774051814799</v>
      </c>
      <c r="J5349">
        <v>15.504</v>
      </c>
      <c r="K5349" s="10">
        <v>-0.98291862254010098</v>
      </c>
      <c r="L5349" s="4">
        <v>0.76598976997245405</v>
      </c>
      <c r="M5349" s="6">
        <v>0.97092864756191399</v>
      </c>
      <c r="N5349" s="8">
        <v>0.98477937742388699</v>
      </c>
    </row>
    <row r="5350" spans="1:14" x14ac:dyDescent="0.3">
      <c r="A5350" s="1">
        <v>45018.590277777781</v>
      </c>
      <c r="B5350" s="4">
        <v>3.8972902492138601</v>
      </c>
      <c r="C5350" s="6">
        <v>3.2586092059643899</v>
      </c>
      <c r="D5350" s="8">
        <v>3.3768128189211999</v>
      </c>
      <c r="E5350">
        <v>15.973000000000001</v>
      </c>
      <c r="F5350" s="10">
        <v>-0.43642090334855799</v>
      </c>
      <c r="G5350" s="4">
        <v>4.7465911771806502</v>
      </c>
      <c r="H5350" s="6">
        <v>3.1669428236574499</v>
      </c>
      <c r="I5350" s="8">
        <v>3.4251326684878198</v>
      </c>
      <c r="J5350">
        <v>15.663</v>
      </c>
      <c r="K5350" s="10">
        <v>-0.99281456320464001</v>
      </c>
      <c r="L5350" s="4">
        <v>0.82107139707969201</v>
      </c>
      <c r="M5350" s="6">
        <v>1.0289447544244199</v>
      </c>
      <c r="N5350" s="8">
        <v>0.98589256118129898</v>
      </c>
    </row>
    <row r="5351" spans="1:14" x14ac:dyDescent="0.3">
      <c r="A5351" s="1">
        <v>45018.59375</v>
      </c>
      <c r="B5351" s="4">
        <v>3.3371443058468899</v>
      </c>
      <c r="C5351" s="6">
        <v>3.0897495060291198</v>
      </c>
      <c r="D5351" s="8">
        <v>3.1285632987565699</v>
      </c>
      <c r="E5351">
        <v>16.151</v>
      </c>
      <c r="F5351" s="10">
        <v>-0.19577506764705599</v>
      </c>
      <c r="G5351" s="4">
        <v>4.7572261436040399</v>
      </c>
      <c r="H5351" s="6">
        <v>3.1508669015987301</v>
      </c>
      <c r="I5351" s="8">
        <v>3.3993741871148901</v>
      </c>
      <c r="J5351">
        <v>15.743</v>
      </c>
      <c r="K5351" s="10">
        <v>-1.02162182578532</v>
      </c>
      <c r="L5351" s="4">
        <v>0.70148952459062397</v>
      </c>
      <c r="M5351" s="6">
        <v>0.98060299039016896</v>
      </c>
      <c r="N5351" s="8">
        <v>0.92033507538393</v>
      </c>
    </row>
    <row r="5352" spans="1:14" x14ac:dyDescent="0.3">
      <c r="A5352" s="1">
        <v>45018.597222222219</v>
      </c>
      <c r="B5352" s="4">
        <v>3.4033404219356802</v>
      </c>
      <c r="C5352" s="6">
        <v>2.7319213910898599</v>
      </c>
      <c r="D5352" s="8">
        <v>2.8197390475623401</v>
      </c>
      <c r="E5352">
        <v>16.248000000000001</v>
      </c>
      <c r="F5352" s="10">
        <v>-0.56964779695920398</v>
      </c>
      <c r="G5352" s="4">
        <v>4.7242181585750398</v>
      </c>
      <c r="H5352" s="6">
        <v>3.1397388714827601</v>
      </c>
      <c r="I5352" s="8">
        <v>3.39007598588507</v>
      </c>
      <c r="J5352">
        <v>15.827</v>
      </c>
      <c r="K5352" s="10">
        <v>-1.00913662649745</v>
      </c>
      <c r="L5352" s="4">
        <v>0.72040289158920201</v>
      </c>
      <c r="M5352" s="6">
        <v>0.87011101971027704</v>
      </c>
      <c r="N5352" s="8">
        <v>0.83176278623329303</v>
      </c>
    </row>
    <row r="5353" spans="1:14" x14ac:dyDescent="0.3">
      <c r="A5353" s="1">
        <v>45018.600694444445</v>
      </c>
      <c r="B5353" s="4">
        <v>3.4672690641105</v>
      </c>
      <c r="C5353" s="6">
        <v>2.66983739740866</v>
      </c>
      <c r="D5353" s="8">
        <v>2.73223195366552</v>
      </c>
      <c r="E5353">
        <v>16.16</v>
      </c>
      <c r="F5353" s="10">
        <v>-0.71803970527008898</v>
      </c>
      <c r="G5353" s="4">
        <v>4.6806151869751602</v>
      </c>
      <c r="H5353" s="6">
        <v>3.1219121891143402</v>
      </c>
      <c r="I5353" s="8">
        <v>3.37400976702299</v>
      </c>
      <c r="J5353">
        <v>15.724</v>
      </c>
      <c r="K5353" s="10">
        <v>-0.99578712078306797</v>
      </c>
      <c r="L5353" s="4">
        <v>0.74077208349853996</v>
      </c>
      <c r="M5353" s="6">
        <v>0.85519298291540802</v>
      </c>
      <c r="N5353" s="8">
        <v>0.80978780214861801</v>
      </c>
    </row>
    <row r="5354" spans="1:14" x14ac:dyDescent="0.3">
      <c r="A5354" s="1">
        <v>45018.604166666664</v>
      </c>
      <c r="B5354" s="4">
        <v>3.3779704493677301</v>
      </c>
      <c r="C5354" s="6">
        <v>2.5272932749563499</v>
      </c>
      <c r="D5354" s="8">
        <v>2.5981011344096601</v>
      </c>
      <c r="E5354">
        <v>16.178999999999998</v>
      </c>
      <c r="F5354" s="10">
        <v>-0.79155278522647499</v>
      </c>
      <c r="G5354" s="4">
        <v>4.6742183435385396</v>
      </c>
      <c r="H5354" s="6">
        <v>3.10549838163938</v>
      </c>
      <c r="I5354" s="8">
        <v>3.3516055672353602</v>
      </c>
      <c r="J5354">
        <v>15.846</v>
      </c>
      <c r="K5354" s="10">
        <v>-1.0113598777670501</v>
      </c>
      <c r="L5354" s="4">
        <v>0.72268135570459702</v>
      </c>
      <c r="M5354" s="6">
        <v>0.81381245918479905</v>
      </c>
      <c r="N5354" s="8">
        <v>0.77518105346529798</v>
      </c>
    </row>
    <row r="5355" spans="1:14" x14ac:dyDescent="0.3">
      <c r="A5355" s="1">
        <v>45018.607638888891</v>
      </c>
      <c r="B5355" s="4">
        <v>3.3153832617158598</v>
      </c>
      <c r="C5355" s="6">
        <v>2.4883805242977202</v>
      </c>
      <c r="D5355" s="8">
        <v>2.5622694627737501</v>
      </c>
      <c r="E5355">
        <v>16.376000000000001</v>
      </c>
      <c r="F5355" s="10">
        <v>-0.77746664233955298</v>
      </c>
      <c r="G5355" s="4">
        <v>4.6458957712800597</v>
      </c>
      <c r="H5355" s="6">
        <v>3.0883927021256601</v>
      </c>
      <c r="I5355" s="8">
        <v>3.3325979047816299</v>
      </c>
      <c r="J5355">
        <v>15.904999999999999</v>
      </c>
      <c r="K5355" s="10">
        <v>-1.0101578155461099</v>
      </c>
      <c r="L5355" s="4">
        <v>0.71361550601519197</v>
      </c>
      <c r="M5355" s="6">
        <v>0.80572024489794603</v>
      </c>
      <c r="N5355" s="8">
        <v>0.76885046920823996</v>
      </c>
    </row>
    <row r="5356" spans="1:14" x14ac:dyDescent="0.3">
      <c r="A5356" s="1">
        <v>45018.611111111109</v>
      </c>
      <c r="B5356" s="4">
        <v>3.3442403276195698</v>
      </c>
      <c r="C5356" s="6">
        <v>2.46792327734825</v>
      </c>
      <c r="D5356" s="8">
        <v>2.5389387915194201</v>
      </c>
      <c r="E5356">
        <v>16.524999999999999</v>
      </c>
      <c r="F5356" s="10">
        <v>-0.83062423384600503</v>
      </c>
      <c r="G5356" s="4">
        <v>4.6413190047366903</v>
      </c>
      <c r="H5356" s="6">
        <v>3.0609183980108599</v>
      </c>
      <c r="I5356" s="8">
        <v>3.29421030405494</v>
      </c>
      <c r="J5356">
        <v>16.007999999999999</v>
      </c>
      <c r="K5356" s="10">
        <v>-1.04136150061871</v>
      </c>
      <c r="L5356" s="4">
        <v>0.72053662422397802</v>
      </c>
      <c r="M5356" s="6">
        <v>0.80626888941307195</v>
      </c>
      <c r="N5356" s="8">
        <v>0.77072759695826398</v>
      </c>
    </row>
    <row r="5357" spans="1:14" x14ac:dyDescent="0.3">
      <c r="A5357" s="1">
        <v>45018.614583333336</v>
      </c>
      <c r="B5357" s="4">
        <v>3.46792281361021</v>
      </c>
      <c r="C5357" s="6">
        <v>2.5054732468131702</v>
      </c>
      <c r="D5357" s="8">
        <v>2.5543881667313202</v>
      </c>
      <c r="E5357">
        <v>16.744</v>
      </c>
      <c r="F5357" s="10">
        <v>-0.91937358775269495</v>
      </c>
      <c r="G5357" s="4">
        <v>4.6390273857501603</v>
      </c>
      <c r="H5357" s="6">
        <v>3.0383617392717301</v>
      </c>
      <c r="I5357" s="8">
        <v>3.26268451963786</v>
      </c>
      <c r="J5357">
        <v>16.228000000000002</v>
      </c>
      <c r="K5357" s="10">
        <v>-1.06822727110612</v>
      </c>
      <c r="L5357" s="4">
        <v>0.74755385671202101</v>
      </c>
      <c r="M5357" s="6">
        <v>0.82461321653349495</v>
      </c>
      <c r="N5357" s="8">
        <v>0.78290994773066402</v>
      </c>
    </row>
    <row r="5358" spans="1:14" x14ac:dyDescent="0.3">
      <c r="A5358" s="1">
        <v>45018.618055555555</v>
      </c>
      <c r="B5358" s="4">
        <v>3.4709528888279402</v>
      </c>
      <c r="C5358" s="6">
        <v>2.5302277113317801</v>
      </c>
      <c r="D5358" s="8">
        <v>2.5577686721587298</v>
      </c>
      <c r="E5358">
        <v>16.853000000000002</v>
      </c>
      <c r="F5358" s="10">
        <v>-0.91630933045858098</v>
      </c>
      <c r="G5358" s="4">
        <v>4.5943203678057403</v>
      </c>
      <c r="H5358" s="6">
        <v>3.02174123235207</v>
      </c>
      <c r="I5358" s="8">
        <v>3.2484341013044902</v>
      </c>
      <c r="J5358">
        <v>16.311</v>
      </c>
      <c r="K5358" s="10">
        <v>-1.0525618505527199</v>
      </c>
      <c r="L5358" s="4">
        <v>0.75548777859513505</v>
      </c>
      <c r="M5358" s="6">
        <v>0.83734096230414001</v>
      </c>
      <c r="N5358" s="8">
        <v>0.787385119227627</v>
      </c>
    </row>
    <row r="5359" spans="1:14" x14ac:dyDescent="0.3">
      <c r="A5359" s="1">
        <v>45018.621527777781</v>
      </c>
      <c r="B5359" s="4">
        <v>3.5176114052510301</v>
      </c>
      <c r="C5359" s="6">
        <v>2.5696312533446499</v>
      </c>
      <c r="D5359" s="8">
        <v>2.5902877967290099</v>
      </c>
      <c r="E5359">
        <v>16.991</v>
      </c>
      <c r="F5359" s="10">
        <v>-0.91789339554772698</v>
      </c>
      <c r="G5359" s="4">
        <v>4.5930500013955102</v>
      </c>
      <c r="H5359" s="6">
        <v>3.0059558914378801</v>
      </c>
      <c r="I5359" s="8">
        <v>3.2257968948330298</v>
      </c>
      <c r="J5359">
        <v>16.393000000000001</v>
      </c>
      <c r="K5359" s="10">
        <v>-1.07231793831872</v>
      </c>
      <c r="L5359" s="4">
        <v>0.76585523871550898</v>
      </c>
      <c r="M5359" s="6">
        <v>0.85484662654696597</v>
      </c>
      <c r="N5359" s="8">
        <v>0.802991595930309</v>
      </c>
    </row>
    <row r="5360" spans="1:14" x14ac:dyDescent="0.3">
      <c r="A5360" s="1">
        <v>45018.625</v>
      </c>
      <c r="B5360" s="4">
        <v>3.7495619414447301</v>
      </c>
      <c r="C5360" s="6">
        <v>2.6090593335119099</v>
      </c>
      <c r="D5360" s="8">
        <v>2.6171077669594101</v>
      </c>
      <c r="E5360">
        <v>17.001000000000001</v>
      </c>
      <c r="F5360" s="10">
        <v>-1.07725730990137</v>
      </c>
      <c r="G5360" s="4">
        <v>4.5735632041217498</v>
      </c>
      <c r="H5360" s="6">
        <v>3.0014835549084702</v>
      </c>
      <c r="I5360" s="8">
        <v>3.22295499463032</v>
      </c>
      <c r="J5360">
        <v>16.388999999999999</v>
      </c>
      <c r="K5360" s="10">
        <v>-1.06234917772113</v>
      </c>
      <c r="L5360" s="4">
        <v>0.819833852534404</v>
      </c>
      <c r="M5360" s="6">
        <v>0.86925658121470895</v>
      </c>
      <c r="N5360" s="8">
        <v>0.812021195244647</v>
      </c>
    </row>
    <row r="5361" spans="1:14" x14ac:dyDescent="0.3">
      <c r="A5361" s="1">
        <v>45018.628472222219</v>
      </c>
      <c r="B5361" s="4">
        <v>3.4767218805353899</v>
      </c>
      <c r="C5361" s="6">
        <v>2.64377783296622</v>
      </c>
      <c r="D5361" s="8">
        <v>2.5679160553118399</v>
      </c>
      <c r="E5361">
        <v>16.98</v>
      </c>
      <c r="F5361" s="10">
        <v>-0.90135621558925105</v>
      </c>
      <c r="G5361" s="4">
        <v>4.5620197364073096</v>
      </c>
      <c r="H5361" s="6">
        <v>2.98586893692283</v>
      </c>
      <c r="I5361" s="8">
        <v>3.20369138206294</v>
      </c>
      <c r="J5361">
        <v>16.390999999999998</v>
      </c>
      <c r="K5361" s="10">
        <v>-1.0725751490397499</v>
      </c>
      <c r="L5361" s="4">
        <v>0.76210145536840201</v>
      </c>
      <c r="M5361" s="6">
        <v>0.88542996655802297</v>
      </c>
      <c r="N5361" s="8">
        <v>0.80154913475413803</v>
      </c>
    </row>
    <row r="5362" spans="1:14" x14ac:dyDescent="0.3">
      <c r="A5362" s="1">
        <v>45018.631944444445</v>
      </c>
      <c r="B5362" s="4">
        <v>3.1869877072487802</v>
      </c>
      <c r="C5362" s="6">
        <v>2.56448193505152</v>
      </c>
      <c r="D5362" s="8">
        <v>2.5666500707323299</v>
      </c>
      <c r="E5362">
        <v>16.98</v>
      </c>
      <c r="F5362" s="10">
        <v>-0.64834673401134701</v>
      </c>
      <c r="G5362" s="4">
        <v>4.5340312055902601</v>
      </c>
      <c r="H5362" s="6">
        <v>2.9812068563060299</v>
      </c>
      <c r="I5362" s="8">
        <v>3.2014161550503499</v>
      </c>
      <c r="J5362">
        <v>16.369</v>
      </c>
      <c r="K5362" s="10">
        <v>-1.05644799021379</v>
      </c>
      <c r="L5362" s="4">
        <v>0.70290378754327199</v>
      </c>
      <c r="M5362" s="6">
        <v>0.86021603285493797</v>
      </c>
      <c r="N5362" s="8">
        <v>0.80172334567729997</v>
      </c>
    </row>
    <row r="5363" spans="1:14" x14ac:dyDescent="0.3">
      <c r="A5363" s="1">
        <v>45018.635416666664</v>
      </c>
      <c r="B5363" s="4">
        <v>3.5717395980940498</v>
      </c>
      <c r="C5363" s="6">
        <v>2.5429927965035799</v>
      </c>
      <c r="D5363" s="8">
        <v>2.6002417666432698</v>
      </c>
      <c r="E5363">
        <v>17.059999999999999</v>
      </c>
      <c r="F5363" s="10">
        <v>-0.95501345035047802</v>
      </c>
      <c r="G5363" s="4">
        <v>4.4970837015712499</v>
      </c>
      <c r="H5363" s="6">
        <v>2.9593223892179301</v>
      </c>
      <c r="I5363" s="8">
        <v>3.1796583792238602</v>
      </c>
      <c r="J5363">
        <v>16.393000000000001</v>
      </c>
      <c r="K5363" s="10">
        <v>-1.05247820008607</v>
      </c>
      <c r="L5363" s="4">
        <v>0.79423462739777495</v>
      </c>
      <c r="M5363" s="6">
        <v>0.85931590480604003</v>
      </c>
      <c r="N5363" s="8">
        <v>0.81777394189056796</v>
      </c>
    </row>
    <row r="5364" spans="1:14" x14ac:dyDescent="0.3">
      <c r="A5364" s="1">
        <v>45018.638888888891</v>
      </c>
      <c r="B5364" s="4">
        <v>3.5519600923800501</v>
      </c>
      <c r="C5364" s="6">
        <v>2.6108170610891501</v>
      </c>
      <c r="D5364" s="8">
        <v>2.5905888233694698</v>
      </c>
      <c r="E5364">
        <v>17.027000000000001</v>
      </c>
      <c r="F5364" s="10">
        <v>-0.94345227434870105</v>
      </c>
      <c r="G5364" s="4">
        <v>4.4642674637196702</v>
      </c>
      <c r="H5364" s="6">
        <v>2.9471305285849398</v>
      </c>
      <c r="I5364" s="8">
        <v>3.1693819699843302</v>
      </c>
      <c r="J5364">
        <v>16.350000000000001</v>
      </c>
      <c r="K5364" s="10">
        <v>-1.0404213492463401</v>
      </c>
      <c r="L5364" s="4">
        <v>0.79564231337979097</v>
      </c>
      <c r="M5364" s="6">
        <v>0.88588443428826602</v>
      </c>
      <c r="N5364" s="8">
        <v>0.81737980713706004</v>
      </c>
    </row>
    <row r="5365" spans="1:14" x14ac:dyDescent="0.3">
      <c r="A5365" s="1">
        <v>45018.642361111109</v>
      </c>
      <c r="B5365" s="4">
        <v>3.4892998915234101</v>
      </c>
      <c r="C5365" s="6">
        <v>2.6954270169590901</v>
      </c>
      <c r="D5365" s="8">
        <v>2.68838624547559</v>
      </c>
      <c r="E5365">
        <v>17.077999999999999</v>
      </c>
      <c r="F5365" s="10">
        <v>-0.78024842514474602</v>
      </c>
      <c r="G5365" s="4">
        <v>4.4474038901671902</v>
      </c>
      <c r="H5365" s="6">
        <v>2.9313246286653798</v>
      </c>
      <c r="I5365" s="8">
        <v>3.15091886331198</v>
      </c>
      <c r="J5365">
        <v>16.393000000000001</v>
      </c>
      <c r="K5365" s="10">
        <v>-1.04648920431749</v>
      </c>
      <c r="L5365" s="4">
        <v>0.78457004978521105</v>
      </c>
      <c r="M5365" s="6">
        <v>0.91952525169015897</v>
      </c>
      <c r="N5365" s="8">
        <v>0.85320706819146297</v>
      </c>
    </row>
    <row r="5366" spans="1:14" x14ac:dyDescent="0.3">
      <c r="A5366" s="1">
        <v>45018.645833333336</v>
      </c>
      <c r="B5366" s="4">
        <v>3.28424353837014</v>
      </c>
      <c r="C5366" s="6">
        <v>3.55320786325386</v>
      </c>
      <c r="D5366" s="8">
        <v>3.7567318611846701</v>
      </c>
      <c r="E5366">
        <v>17.042999999999999</v>
      </c>
      <c r="F5366" s="10">
        <v>0.39121007796623603</v>
      </c>
      <c r="G5366" s="4">
        <v>4.4288171334532098</v>
      </c>
      <c r="H5366" s="6">
        <v>2.9265274628736102</v>
      </c>
      <c r="I5366" s="8">
        <v>3.1471403779055498</v>
      </c>
      <c r="J5366">
        <v>16.369</v>
      </c>
      <c r="K5366" s="10">
        <v>-1.0376306057613001</v>
      </c>
      <c r="L5366" s="4">
        <v>0.74156223646320796</v>
      </c>
      <c r="M5366" s="6">
        <v>1.21413788468771</v>
      </c>
      <c r="N5366" s="8">
        <v>1.19369694709481</v>
      </c>
    </row>
    <row r="5367" spans="1:14" x14ac:dyDescent="0.3">
      <c r="A5367" s="1">
        <v>45018.649305555555</v>
      </c>
      <c r="B5367" s="4">
        <v>3.1692460266941098</v>
      </c>
      <c r="C5367" s="6">
        <v>3.1158062949882201</v>
      </c>
      <c r="D5367" s="8">
        <v>3.3369985491124101</v>
      </c>
      <c r="E5367">
        <v>17.099</v>
      </c>
      <c r="F5367" s="10">
        <v>0.14057904236239699</v>
      </c>
      <c r="G5367" s="4">
        <v>4.4251343136057804</v>
      </c>
      <c r="H5367" s="6">
        <v>2.91626560121819</v>
      </c>
      <c r="I5367" s="8">
        <v>3.1323417221574599</v>
      </c>
      <c r="J5367">
        <v>16.390999999999998</v>
      </c>
      <c r="K5367" s="10">
        <v>-1.0490099481002499</v>
      </c>
      <c r="L5367" s="4">
        <v>0.71619205251008</v>
      </c>
      <c r="M5367" s="6">
        <v>1.06842336091976</v>
      </c>
      <c r="N5367" s="8">
        <v>1.0653366858115301</v>
      </c>
    </row>
    <row r="5368" spans="1:14" x14ac:dyDescent="0.3">
      <c r="A5368" s="1">
        <v>45018.652777777781</v>
      </c>
      <c r="B5368" s="4">
        <v>3.6475875293756599</v>
      </c>
      <c r="C5368" s="6">
        <v>2.97977502694645</v>
      </c>
      <c r="D5368" s="8">
        <v>3.0011086095298301</v>
      </c>
      <c r="E5368">
        <v>17.082000000000001</v>
      </c>
      <c r="F5368" s="10">
        <v>-0.585569652453928</v>
      </c>
      <c r="G5368" s="4">
        <v>4.4097578621948301</v>
      </c>
      <c r="H5368" s="6">
        <v>2.91475686602596</v>
      </c>
      <c r="I5368" s="8">
        <v>3.1328657218896798</v>
      </c>
      <c r="J5368">
        <v>16.390999999999998</v>
      </c>
      <c r="K5368" s="10">
        <v>-1.0382249684823399</v>
      </c>
      <c r="L5368" s="4">
        <v>0.82716277023885898</v>
      </c>
      <c r="M5368" s="6">
        <v>1.0223065469639501</v>
      </c>
      <c r="N5368" s="8">
        <v>0.95794358135452795</v>
      </c>
    </row>
    <row r="5369" spans="1:14" x14ac:dyDescent="0.3">
      <c r="A5369" s="1">
        <v>45018.65625</v>
      </c>
      <c r="B5369" s="4">
        <v>3.5195731819381502</v>
      </c>
      <c r="C5369" s="6">
        <v>2.9514152543927898</v>
      </c>
      <c r="D5369" s="8">
        <v>2.9455149432661898</v>
      </c>
      <c r="E5369">
        <v>17.065000000000001</v>
      </c>
      <c r="F5369" s="10">
        <v>-0.53273749449853403</v>
      </c>
      <c r="G5369" s="4">
        <v>4.39104271691913</v>
      </c>
      <c r="H5369" s="6">
        <v>2.89575996548523</v>
      </c>
      <c r="I5369" s="8">
        <v>3.11089887249361</v>
      </c>
      <c r="J5369">
        <v>16.332000000000001</v>
      </c>
      <c r="K5369" s="10">
        <v>-1.04645851474263</v>
      </c>
      <c r="L5369" s="4">
        <v>0.80153471711329005</v>
      </c>
      <c r="M5369" s="6">
        <v>1.01921957951312</v>
      </c>
      <c r="N5369" s="8">
        <v>0.946837253152221</v>
      </c>
    </row>
    <row r="5370" spans="1:14" x14ac:dyDescent="0.3">
      <c r="A5370" s="1">
        <v>45018.659722222219</v>
      </c>
      <c r="B5370" s="4">
        <v>8.4189492199687894</v>
      </c>
      <c r="C5370" s="6">
        <v>5.0906237476341296</v>
      </c>
      <c r="D5370" s="8">
        <v>4.3028336435213399</v>
      </c>
      <c r="E5370">
        <v>17.818000000000001</v>
      </c>
      <c r="F5370" s="10">
        <v>-1.97579354604861</v>
      </c>
      <c r="G5370" s="4">
        <v>4.4127265079539004</v>
      </c>
      <c r="H5370" s="6">
        <v>2.90271089855255</v>
      </c>
      <c r="I5370" s="8">
        <v>3.1152099011240999</v>
      </c>
      <c r="J5370">
        <v>17.068999999999999</v>
      </c>
      <c r="K5370" s="10">
        <v>-1.0568571168095</v>
      </c>
      <c r="L5370" s="4">
        <v>1.90787922269683</v>
      </c>
      <c r="M5370" s="6">
        <v>1.7537481084225699</v>
      </c>
      <c r="N5370" s="8">
        <v>1.3812339393145501</v>
      </c>
    </row>
    <row r="5371" spans="1:14" x14ac:dyDescent="0.3">
      <c r="A5371" s="1">
        <v>45018.663194444445</v>
      </c>
      <c r="B5371" s="4">
        <v>8.5258115205328</v>
      </c>
      <c r="C5371" s="6">
        <v>6.6529538031057101</v>
      </c>
      <c r="D5371" s="8">
        <v>6.3808184092472198</v>
      </c>
      <c r="E5371">
        <v>18.513000000000002</v>
      </c>
      <c r="F5371" s="10">
        <v>-0.85929621739428597</v>
      </c>
      <c r="G5371" s="4">
        <v>4.4176115223576504</v>
      </c>
      <c r="H5371" s="6">
        <v>2.9223439957653099</v>
      </c>
      <c r="I5371" s="8">
        <v>3.1422519204369701</v>
      </c>
      <c r="J5371">
        <v>17.413</v>
      </c>
      <c r="K5371" s="10">
        <v>-1.0346746272246501</v>
      </c>
      <c r="L5371" s="4">
        <v>1.9299595442884601</v>
      </c>
      <c r="M5371" s="6">
        <v>2.2765813377023099</v>
      </c>
      <c r="N5371" s="8">
        <v>2.03065144705517</v>
      </c>
    </row>
    <row r="5372" spans="1:14" x14ac:dyDescent="0.3">
      <c r="A5372" s="1">
        <v>45018.666666666664</v>
      </c>
      <c r="B5372" s="4">
        <v>11.8124723938061</v>
      </c>
      <c r="C5372" s="6">
        <v>7.6934644437167696</v>
      </c>
      <c r="D5372" s="8">
        <v>7.4085832454614602</v>
      </c>
      <c r="E5372">
        <v>18.808</v>
      </c>
      <c r="F5372" s="10">
        <v>-1.3892370385587001</v>
      </c>
      <c r="G5372" s="4">
        <v>4.4514479683446302</v>
      </c>
      <c r="H5372" s="6">
        <v>2.9631144190230101</v>
      </c>
      <c r="I5372" s="8">
        <v>3.1906766850733499</v>
      </c>
      <c r="J5372">
        <v>17.603000000000002</v>
      </c>
      <c r="K5372" s="10">
        <v>-1.01202030666247</v>
      </c>
      <c r="L5372" s="4">
        <v>2.6536247256640002</v>
      </c>
      <c r="M5372" s="6">
        <v>2.5964115304914301</v>
      </c>
      <c r="N5372" s="8">
        <v>2.32194734117699</v>
      </c>
    </row>
    <row r="5373" spans="1:14" x14ac:dyDescent="0.3">
      <c r="A5373" s="1">
        <v>45018.680555555555</v>
      </c>
      <c r="B5373" s="4">
        <v>9.5775762577793806</v>
      </c>
      <c r="C5373" s="6">
        <v>7.8568201837758904</v>
      </c>
      <c r="D5373" s="8">
        <v>8.1579716185674904</v>
      </c>
      <c r="E5373">
        <v>20.263000000000002</v>
      </c>
      <c r="F5373" s="10">
        <v>-0.48796229459739798</v>
      </c>
      <c r="G5373" s="4">
        <v>4.6845468303767701</v>
      </c>
      <c r="H5373" s="6">
        <v>3.0909454327894101</v>
      </c>
      <c r="I5373" s="8">
        <v>3.3097770987667898</v>
      </c>
      <c r="J5373">
        <v>18.792999999999999</v>
      </c>
      <c r="K5373" s="10">
        <v>-1.0539839835726801</v>
      </c>
      <c r="L5373" s="4">
        <v>2.0445043255142501</v>
      </c>
      <c r="M5373" s="6">
        <v>2.5418825257893798</v>
      </c>
      <c r="N5373" s="8">
        <v>2.4648099781725801</v>
      </c>
    </row>
    <row r="5374" spans="1:14" x14ac:dyDescent="0.3">
      <c r="A5374" s="1">
        <v>45018.684027777781</v>
      </c>
      <c r="B5374" s="4">
        <v>9.1372044700289194</v>
      </c>
      <c r="C5374" s="6">
        <v>7.8445369525746402</v>
      </c>
      <c r="D5374" s="8">
        <v>7.7364470172651796</v>
      </c>
      <c r="E5374">
        <v>21.251000000000001</v>
      </c>
      <c r="F5374" s="10">
        <v>-0.49547307208271402</v>
      </c>
      <c r="G5374" s="4">
        <v>5.3785253068673802</v>
      </c>
      <c r="H5374" s="6">
        <v>3.2568138280941898</v>
      </c>
      <c r="I5374" s="8">
        <v>3.3800978819244198</v>
      </c>
      <c r="J5374">
        <v>19.279</v>
      </c>
      <c r="K5374" s="10">
        <v>-1.3983585611518301</v>
      </c>
      <c r="L5374" s="4">
        <v>1.6988308037451101</v>
      </c>
      <c r="M5374" s="6">
        <v>2.4086537845379601</v>
      </c>
      <c r="N5374" s="8">
        <v>2.2888233677009699</v>
      </c>
    </row>
    <row r="5375" spans="1:14" x14ac:dyDescent="0.3">
      <c r="A5375" s="1">
        <v>45018.690972222219</v>
      </c>
      <c r="B5375" s="4">
        <v>10.200046821626801</v>
      </c>
      <c r="C5375" s="6">
        <v>8.00430568472283</v>
      </c>
      <c r="D5375" s="8">
        <v>7.7121045490848097</v>
      </c>
      <c r="E5375">
        <v>23.106999999999999</v>
      </c>
      <c r="F5375" s="10">
        <v>-0.82967769784453904</v>
      </c>
      <c r="G5375" s="4">
        <v>7.3798391707462203</v>
      </c>
      <c r="H5375" s="6">
        <v>4.9276518788598702</v>
      </c>
      <c r="I5375" s="8">
        <v>4.7637493429886604</v>
      </c>
      <c r="J5375">
        <v>20.388000000000002</v>
      </c>
      <c r="K5375" s="10">
        <v>-1.3037922072199799</v>
      </c>
      <c r="L5375" s="4">
        <v>1.3821502861552699</v>
      </c>
      <c r="M5375" s="6">
        <v>1.6243650893972701</v>
      </c>
      <c r="N5375" s="8">
        <v>1.6189148491693</v>
      </c>
    </row>
    <row r="5376" spans="1:14" x14ac:dyDescent="0.3">
      <c r="A5376" s="1">
        <v>45018.694444444445</v>
      </c>
      <c r="B5376" s="4">
        <v>10.946085245243401</v>
      </c>
      <c r="C5376" s="6">
        <v>9.5564419437720503</v>
      </c>
      <c r="D5376" s="8">
        <v>8.9013461767264808</v>
      </c>
      <c r="E5376">
        <v>23.998999999999999</v>
      </c>
      <c r="F5376" s="10">
        <v>-0.60479750544986</v>
      </c>
      <c r="G5376" s="4">
        <v>7.4635064846844896</v>
      </c>
      <c r="H5376" s="6">
        <v>6.3057175752090604</v>
      </c>
      <c r="I5376" s="8">
        <v>5.7701735557217404</v>
      </c>
      <c r="J5376">
        <v>20.861999999999998</v>
      </c>
      <c r="K5376" s="10">
        <v>-0.75255280738321795</v>
      </c>
      <c r="L5376" s="4">
        <v>1.4666142874941299</v>
      </c>
      <c r="M5376" s="6">
        <v>1.51552013387711</v>
      </c>
      <c r="N5376" s="8">
        <v>1.54264791011353</v>
      </c>
    </row>
    <row r="5377" spans="1:14" x14ac:dyDescent="0.3">
      <c r="A5377" s="1">
        <v>45018.697916666664</v>
      </c>
      <c r="B5377" s="4">
        <v>12.702532064578</v>
      </c>
      <c r="C5377" s="6">
        <v>11.372656678383899</v>
      </c>
      <c r="D5377" s="8">
        <v>10.0280944035158</v>
      </c>
      <c r="E5377">
        <v>24.821999999999999</v>
      </c>
      <c r="F5377" s="10">
        <v>-0.68244649723906003</v>
      </c>
      <c r="G5377" s="4">
        <v>7.9090706075132102</v>
      </c>
      <c r="H5377" s="6">
        <v>7.3820656980519104</v>
      </c>
      <c r="I5377" s="8">
        <v>6.3842031686232898</v>
      </c>
      <c r="J5377">
        <v>21.318000000000001</v>
      </c>
      <c r="K5377" s="10">
        <v>-0.61197214107628495</v>
      </c>
      <c r="L5377" s="4">
        <v>1.60607139510314</v>
      </c>
      <c r="M5377" s="6">
        <v>1.5405791743881501</v>
      </c>
      <c r="N5377" s="8">
        <v>1.57076680341272</v>
      </c>
    </row>
    <row r="5378" spans="1:14" x14ac:dyDescent="0.3">
      <c r="A5378" s="1">
        <v>45018.701388888891</v>
      </c>
      <c r="B5378" s="4">
        <v>13.148154613185399</v>
      </c>
      <c r="C5378" s="6">
        <v>10.6315281858157</v>
      </c>
      <c r="D5378" s="8">
        <v>9.7850008795917098</v>
      </c>
      <c r="E5378">
        <v>25.45</v>
      </c>
      <c r="F5378" s="10">
        <v>-0.86782392837778699</v>
      </c>
      <c r="G5378" s="4">
        <v>8.13284285676772</v>
      </c>
      <c r="H5378" s="6">
        <v>8.2334436033239502</v>
      </c>
      <c r="I5378" s="8">
        <v>6.8484474918143796</v>
      </c>
      <c r="J5378">
        <v>21.638999999999999</v>
      </c>
      <c r="K5378" s="10">
        <v>-0.47745960405207699</v>
      </c>
      <c r="L5378" s="4">
        <v>1.61667387957019</v>
      </c>
      <c r="M5378" s="6">
        <v>1.29126143300764</v>
      </c>
      <c r="N5378" s="8">
        <v>1.42879110795363</v>
      </c>
    </row>
    <row r="5379" spans="1:14" x14ac:dyDescent="0.3">
      <c r="A5379" s="1">
        <v>45018.704861111109</v>
      </c>
      <c r="B5379" s="4">
        <v>12.162066340461999</v>
      </c>
      <c r="C5379" s="6">
        <v>10.4445299195907</v>
      </c>
      <c r="D5379" s="8">
        <v>9.9338916300192697</v>
      </c>
      <c r="E5379">
        <v>25.681000000000001</v>
      </c>
      <c r="F5379" s="10">
        <v>-0.59581362623129297</v>
      </c>
      <c r="G5379" s="4">
        <v>8.2418643151316804</v>
      </c>
      <c r="H5379" s="6">
        <v>8.3856200733494504</v>
      </c>
      <c r="I5379" s="8">
        <v>6.9338889331909597</v>
      </c>
      <c r="J5379">
        <v>21.376999999999999</v>
      </c>
      <c r="K5379" s="10">
        <v>-0.47901068264336299</v>
      </c>
      <c r="L5379" s="4">
        <v>1.4756450574092801</v>
      </c>
      <c r="M5379" s="6">
        <v>1.24552863452337</v>
      </c>
      <c r="N5379" s="8">
        <v>1.43265802578233</v>
      </c>
    </row>
    <row r="5380" spans="1:14" x14ac:dyDescent="0.3">
      <c r="A5380" s="1">
        <v>45018.708333333336</v>
      </c>
      <c r="B5380" s="4">
        <v>11.466232607630999</v>
      </c>
      <c r="C5380" s="6">
        <v>10.0902094914101</v>
      </c>
      <c r="D5380" s="8">
        <v>9.8209891633595401</v>
      </c>
      <c r="E5380">
        <v>25.748000000000001</v>
      </c>
      <c r="F5380" s="10">
        <v>-0.458296550811021</v>
      </c>
      <c r="G5380" s="4">
        <v>8.4680036098601992</v>
      </c>
      <c r="H5380" s="6">
        <v>8.1317114216186308</v>
      </c>
      <c r="I5380" s="8">
        <v>6.79674718140134</v>
      </c>
      <c r="J5380">
        <v>21.457999999999998</v>
      </c>
      <c r="K5380" s="10">
        <v>-0.62205038780495603</v>
      </c>
      <c r="L5380" s="4">
        <v>1.3540656258435799</v>
      </c>
      <c r="M5380" s="6">
        <v>1.24084697159625</v>
      </c>
      <c r="N5380" s="8">
        <v>1.4449543143569801</v>
      </c>
    </row>
    <row r="5381" spans="1:14" x14ac:dyDescent="0.3">
      <c r="A5381" s="1">
        <v>45018.711805555555</v>
      </c>
      <c r="B5381" s="4">
        <v>11.7653649272763</v>
      </c>
      <c r="C5381" s="6">
        <v>10.0492483268043</v>
      </c>
      <c r="D5381" s="8">
        <v>9.9733653896817707</v>
      </c>
      <c r="E5381">
        <v>25.881</v>
      </c>
      <c r="F5381" s="10">
        <v>-0.49324183244502401</v>
      </c>
      <c r="G5381" s="4">
        <v>8.7368175835863298</v>
      </c>
      <c r="H5381" s="6">
        <v>8.1868509863858492</v>
      </c>
      <c r="I5381" s="8">
        <v>6.8188234477804102</v>
      </c>
      <c r="J5381">
        <v>21.54</v>
      </c>
      <c r="K5381" s="10">
        <v>-0.70520395380322398</v>
      </c>
      <c r="L5381" s="4">
        <v>1.3466419339439699</v>
      </c>
      <c r="M5381" s="6">
        <v>1.22748641003915</v>
      </c>
      <c r="N5381" s="8">
        <v>1.46262261606556</v>
      </c>
    </row>
    <row r="5382" spans="1:14" x14ac:dyDescent="0.3">
      <c r="A5382" s="1">
        <v>45018.715277777781</v>
      </c>
      <c r="B5382" s="4">
        <v>12.2861616404955</v>
      </c>
      <c r="C5382" s="6">
        <v>9.8441025021022899</v>
      </c>
      <c r="D5382" s="8">
        <v>9.9292681706506407</v>
      </c>
      <c r="E5382">
        <v>26.11</v>
      </c>
      <c r="F5382" s="10">
        <v>-0.63947317968224804</v>
      </c>
      <c r="G5382" s="4">
        <v>9.1142300399634699</v>
      </c>
      <c r="H5382" s="6">
        <v>8.3413228855684896</v>
      </c>
      <c r="I5382" s="8">
        <v>6.8804127696017101</v>
      </c>
      <c r="J5382">
        <v>21.536000000000001</v>
      </c>
      <c r="K5382" s="10">
        <v>-0.80294957809845902</v>
      </c>
      <c r="L5382" s="4">
        <v>1.3480196995932701</v>
      </c>
      <c r="M5382" s="6">
        <v>1.18016082546496</v>
      </c>
      <c r="N5382" s="8">
        <v>1.4431210020595</v>
      </c>
    </row>
    <row r="5383" spans="1:14" x14ac:dyDescent="0.3">
      <c r="A5383" s="1">
        <v>45018.71875</v>
      </c>
      <c r="B5383" s="4">
        <v>12.0088873191642</v>
      </c>
      <c r="C5383" s="6">
        <v>9.8209562473443608</v>
      </c>
      <c r="D5383" s="8">
        <v>9.9684501443862708</v>
      </c>
      <c r="E5383">
        <v>26.248000000000001</v>
      </c>
      <c r="F5383" s="10">
        <v>-0.56060412955667704</v>
      </c>
      <c r="G5383" s="4">
        <v>9.4411484527833007</v>
      </c>
      <c r="H5383" s="6">
        <v>8.5324984971356503</v>
      </c>
      <c r="I5383" s="8">
        <v>6.9724300209598304</v>
      </c>
      <c r="J5383">
        <v>21.361999999999998</v>
      </c>
      <c r="K5383" s="10">
        <v>-0.86679530961960105</v>
      </c>
      <c r="L5383" s="4">
        <v>1.27197314809978</v>
      </c>
      <c r="M5383" s="6">
        <v>1.15100591586875</v>
      </c>
      <c r="N5383" s="8">
        <v>1.4296952589585099</v>
      </c>
    </row>
    <row r="5384" spans="1:14" x14ac:dyDescent="0.3">
      <c r="A5384" s="1">
        <v>45018.722222222219</v>
      </c>
      <c r="B5384" s="4">
        <v>11.986138444296699</v>
      </c>
      <c r="C5384" s="6">
        <v>9.8814692520283902</v>
      </c>
      <c r="D5384" s="8">
        <v>10.4330063283714</v>
      </c>
      <c r="E5384">
        <v>26.562000000000001</v>
      </c>
      <c r="F5384" s="10">
        <v>-0.426503547719771</v>
      </c>
      <c r="G5384" s="4">
        <v>9.9078255076371899</v>
      </c>
      <c r="H5384" s="6">
        <v>8.8417847965377696</v>
      </c>
      <c r="I5384" s="8">
        <v>7.1407192472038004</v>
      </c>
      <c r="J5384">
        <v>21.667999999999999</v>
      </c>
      <c r="K5384" s="10">
        <v>-0.93747183218875496</v>
      </c>
      <c r="L5384" s="4">
        <v>1.20976478996905</v>
      </c>
      <c r="M5384" s="6">
        <v>1.1175876227950901</v>
      </c>
      <c r="N5384" s="8">
        <v>1.46105818856509</v>
      </c>
    </row>
    <row r="5385" spans="1:14" x14ac:dyDescent="0.3">
      <c r="A5385" s="1">
        <v>45018.725694444445</v>
      </c>
      <c r="B5385" s="4">
        <v>11.892284686300099</v>
      </c>
      <c r="C5385" s="6">
        <v>10.242695962858599</v>
      </c>
      <c r="D5385" s="8">
        <v>10.435561600927601</v>
      </c>
      <c r="E5385">
        <v>26.873999999999999</v>
      </c>
      <c r="F5385" s="10">
        <v>-0.39502748970547802</v>
      </c>
      <c r="G5385" s="4">
        <v>9.6575376383153504</v>
      </c>
      <c r="H5385" s="6">
        <v>8.8149466560053806</v>
      </c>
      <c r="I5385" s="8">
        <v>7.1743450276454501</v>
      </c>
      <c r="J5385">
        <v>21.859000000000002</v>
      </c>
      <c r="K5385" s="10">
        <v>-0.84835744485373699</v>
      </c>
      <c r="L5385" s="4">
        <v>1.2313992584526501</v>
      </c>
      <c r="M5385" s="6">
        <v>1.16196913748543</v>
      </c>
      <c r="N5385" s="8">
        <v>1.4545664532045099</v>
      </c>
    </row>
    <row r="5386" spans="1:14" x14ac:dyDescent="0.3">
      <c r="A5386" s="1">
        <v>45018.729166666664</v>
      </c>
      <c r="B5386" s="4">
        <v>11.838877315062399</v>
      </c>
      <c r="C5386" s="6">
        <v>10.3193514096949</v>
      </c>
      <c r="D5386" s="8">
        <v>10.1453096616848</v>
      </c>
      <c r="E5386">
        <v>27.167000000000002</v>
      </c>
      <c r="F5386" s="10">
        <v>-0.45880517598785803</v>
      </c>
      <c r="G5386" s="4">
        <v>9.7094890669324805</v>
      </c>
      <c r="H5386" s="6">
        <v>8.8509839215841293</v>
      </c>
      <c r="I5386" s="8">
        <v>7.1946629072768697</v>
      </c>
      <c r="J5386">
        <v>22.001000000000001</v>
      </c>
      <c r="K5386" s="10">
        <v>-0.85570067469567501</v>
      </c>
      <c r="L5386" s="4">
        <v>1.2193100206870799</v>
      </c>
      <c r="M5386" s="6">
        <v>1.1658987860694201</v>
      </c>
      <c r="N5386" s="8">
        <v>1.4101160530292001</v>
      </c>
    </row>
    <row r="5387" spans="1:14" x14ac:dyDescent="0.3">
      <c r="A5387" s="1">
        <v>45018.732638888891</v>
      </c>
      <c r="B5387" s="4">
        <v>11.682835300052</v>
      </c>
      <c r="C5387" s="6">
        <v>10.2035590701933</v>
      </c>
      <c r="D5387" s="8">
        <v>10.2234299730752</v>
      </c>
      <c r="E5387">
        <v>27.344999999999999</v>
      </c>
      <c r="F5387" s="10">
        <v>-0.39993958791533502</v>
      </c>
      <c r="G5387" s="4">
        <v>9.7981688023002498</v>
      </c>
      <c r="H5387" s="6">
        <v>8.8882217324223394</v>
      </c>
      <c r="I5387" s="8">
        <v>7.2381210145595896</v>
      </c>
      <c r="J5387">
        <v>21.780999999999999</v>
      </c>
      <c r="K5387" s="10">
        <v>-0.86526056862410405</v>
      </c>
      <c r="L5387" s="4">
        <v>1.19234884964518</v>
      </c>
      <c r="M5387" s="6">
        <v>1.14798655764548</v>
      </c>
      <c r="N5387" s="8">
        <v>1.41244253204811</v>
      </c>
    </row>
    <row r="5388" spans="1:14" x14ac:dyDescent="0.3">
      <c r="A5388" s="1">
        <v>45018.736111111109</v>
      </c>
      <c r="B5388" s="4">
        <v>10.4985333646621</v>
      </c>
      <c r="C5388" s="6">
        <v>12.7254522815226</v>
      </c>
      <c r="D5388" s="8">
        <v>14.185316866487099</v>
      </c>
      <c r="E5388">
        <v>27.474</v>
      </c>
      <c r="F5388" s="10">
        <v>0.87923661253714003</v>
      </c>
      <c r="G5388" s="4">
        <v>10.3312317115118</v>
      </c>
      <c r="H5388" s="6">
        <v>9.5241041659425303</v>
      </c>
      <c r="I5388" s="8">
        <v>7.5886246464429901</v>
      </c>
      <c r="J5388">
        <v>21.898</v>
      </c>
      <c r="K5388" s="10">
        <v>-0.87788273476211698</v>
      </c>
      <c r="L5388" s="4">
        <v>1.01619377609776</v>
      </c>
      <c r="M5388" s="6">
        <v>1.3361311531039199</v>
      </c>
      <c r="N5388" s="8">
        <v>1.86928692976482</v>
      </c>
    </row>
    <row r="5389" spans="1:14" x14ac:dyDescent="0.3">
      <c r="A5389" s="1">
        <v>45018.739583333336</v>
      </c>
      <c r="B5389" s="4">
        <v>12.407605092395301</v>
      </c>
      <c r="C5389" s="6">
        <v>13.5699212439878</v>
      </c>
      <c r="D5389" s="8">
        <v>14.860581953960599</v>
      </c>
      <c r="E5389">
        <v>27.728000000000002</v>
      </c>
      <c r="F5389" s="10">
        <v>0.521809757014155</v>
      </c>
      <c r="G5389" s="4">
        <v>10.7896444061246</v>
      </c>
      <c r="H5389" s="6">
        <v>9.7450158324942606</v>
      </c>
      <c r="I5389" s="8">
        <v>7.82828299094892</v>
      </c>
      <c r="J5389">
        <v>22.100999999999999</v>
      </c>
      <c r="K5389" s="10">
        <v>-0.91642847619995205</v>
      </c>
      <c r="L5389" s="4">
        <v>1.1499549591599501</v>
      </c>
      <c r="M5389" s="6">
        <v>1.3924986349164801</v>
      </c>
      <c r="N5389" s="8">
        <v>1.8983194617699</v>
      </c>
    </row>
    <row r="5390" spans="1:14" x14ac:dyDescent="0.3">
      <c r="A5390" s="1">
        <v>45018.743055555555</v>
      </c>
      <c r="B5390" s="4">
        <v>12.1411995178639</v>
      </c>
      <c r="C5390" s="6">
        <v>11.9317784400272</v>
      </c>
      <c r="D5390" s="8">
        <v>12.260947945676101</v>
      </c>
      <c r="E5390">
        <v>27.795999999999999</v>
      </c>
      <c r="F5390" s="10">
        <v>2.3888650660565398E-2</v>
      </c>
      <c r="G5390" s="4">
        <v>10.6946822818364</v>
      </c>
      <c r="H5390" s="6">
        <v>9.4381633599652197</v>
      </c>
      <c r="I5390" s="8">
        <v>8.1787125206482791</v>
      </c>
      <c r="J5390">
        <v>22.082999999999998</v>
      </c>
      <c r="K5390" s="10">
        <v>-0.77414973588686498</v>
      </c>
      <c r="L5390" s="4">
        <v>1.13525574653904</v>
      </c>
      <c r="M5390" s="6">
        <v>1.2642055434894599</v>
      </c>
      <c r="N5390" s="8">
        <v>1.4991293452021599</v>
      </c>
    </row>
    <row r="5391" spans="1:14" x14ac:dyDescent="0.3">
      <c r="A5391" s="1">
        <v>45018.746527777781</v>
      </c>
      <c r="B5391" s="4">
        <v>10.986994977114099</v>
      </c>
      <c r="C5391" s="6">
        <v>10.7256788265725</v>
      </c>
      <c r="D5391" s="8">
        <v>10.983327927390199</v>
      </c>
      <c r="E5391">
        <v>27.875</v>
      </c>
      <c r="F5391" s="10">
        <v>-5.7958911678260101E-3</v>
      </c>
      <c r="G5391" s="4">
        <v>9.7676910515385504</v>
      </c>
      <c r="H5391" s="6">
        <v>8.4133929966428305</v>
      </c>
      <c r="I5391" s="8">
        <v>7.76916524964623</v>
      </c>
      <c r="J5391">
        <v>21.969000000000001</v>
      </c>
      <c r="K5391" s="10">
        <v>-0.66933634239317097</v>
      </c>
      <c r="L5391" s="4">
        <v>1.12483031241897</v>
      </c>
      <c r="M5391" s="6">
        <v>1.27483392619985</v>
      </c>
      <c r="N5391" s="8">
        <v>1.4137075959209799</v>
      </c>
    </row>
    <row r="5392" spans="1:14" x14ac:dyDescent="0.3">
      <c r="A5392" s="1">
        <v>45018.75</v>
      </c>
      <c r="B5392" s="4">
        <v>11.165915532455299</v>
      </c>
      <c r="C5392" s="6">
        <v>10.4722427714148</v>
      </c>
      <c r="D5392" s="8">
        <v>10.605033718092301</v>
      </c>
      <c r="E5392">
        <v>27.850999999999999</v>
      </c>
      <c r="F5392" s="10">
        <v>-0.15686028998121901</v>
      </c>
      <c r="G5392" s="4">
        <v>9.8397222488412996</v>
      </c>
      <c r="H5392" s="6">
        <v>7.3517408197501997</v>
      </c>
      <c r="I5392" s="8">
        <v>7.0815005319532904</v>
      </c>
      <c r="J5392">
        <v>21.734999999999999</v>
      </c>
      <c r="K5392" s="10">
        <v>-0.97736156653033501</v>
      </c>
      <c r="L5392" s="4">
        <v>1.1347795445923501</v>
      </c>
      <c r="M5392" s="6">
        <v>1.4244575574919001</v>
      </c>
      <c r="N5392" s="8">
        <v>1.4975687243459199</v>
      </c>
    </row>
    <row r="5393" spans="1:14" x14ac:dyDescent="0.3">
      <c r="A5393" s="1">
        <v>45018.753472222219</v>
      </c>
      <c r="B5393" s="4">
        <v>11.1657673322386</v>
      </c>
      <c r="C5393" s="6">
        <v>9.7330835790477508</v>
      </c>
      <c r="D5393" s="8">
        <v>9.9347759552715207</v>
      </c>
      <c r="E5393">
        <v>27.533000000000001</v>
      </c>
      <c r="F5393" s="10">
        <v>-0.35390480564634402</v>
      </c>
      <c r="G5393" s="4">
        <v>9.47033080584246</v>
      </c>
      <c r="H5393" s="6">
        <v>7.3368393832073897</v>
      </c>
      <c r="I5393" s="8">
        <v>7.1161080715893998</v>
      </c>
      <c r="J5393">
        <v>21.456</v>
      </c>
      <c r="K5393" s="10">
        <v>-0.84958892215197701</v>
      </c>
      <c r="L5393" s="4">
        <v>1.1790261144151499</v>
      </c>
      <c r="M5393" s="6">
        <v>1.32660442333315</v>
      </c>
      <c r="N5393" s="8">
        <v>1.39609683486054</v>
      </c>
    </row>
    <row r="5394" spans="1:14" x14ac:dyDescent="0.3">
      <c r="A5394" s="1">
        <v>45018.756944444445</v>
      </c>
      <c r="B5394" s="4">
        <v>10.286230523410801</v>
      </c>
      <c r="C5394" s="6">
        <v>8.7583356373088606</v>
      </c>
      <c r="D5394" s="8">
        <v>9.08841033078407</v>
      </c>
      <c r="E5394">
        <v>26.948</v>
      </c>
      <c r="F5394" s="10">
        <v>-0.37817967930083202</v>
      </c>
      <c r="G5394" s="4">
        <v>9.0214395715294806</v>
      </c>
      <c r="H5394" s="6">
        <v>7.3146119639478098</v>
      </c>
      <c r="I5394" s="8">
        <v>7.1116417088294499</v>
      </c>
      <c r="J5394">
        <v>21.135000000000002</v>
      </c>
      <c r="K5394" s="10">
        <v>-0.70655518865328903</v>
      </c>
      <c r="L5394" s="4">
        <v>1.1401983510339999</v>
      </c>
      <c r="M5394" s="6">
        <v>1.19737529215177</v>
      </c>
      <c r="N5394" s="8">
        <v>1.2779623472172901</v>
      </c>
    </row>
    <row r="5395" spans="1:14" x14ac:dyDescent="0.3">
      <c r="A5395" s="1">
        <v>45018.760416666664</v>
      </c>
      <c r="B5395" s="4">
        <v>10.240675560630899</v>
      </c>
      <c r="C5395" s="6">
        <v>8.4372166658121994</v>
      </c>
      <c r="D5395" s="8">
        <v>8.7124330982713296</v>
      </c>
      <c r="E5395">
        <v>26.748000000000001</v>
      </c>
      <c r="F5395" s="10">
        <v>-0.49040359908553499</v>
      </c>
      <c r="G5395" s="4">
        <v>8.6840775654915099</v>
      </c>
      <c r="H5395" s="6">
        <v>7.2192067738382502</v>
      </c>
      <c r="I5395" s="8">
        <v>6.9944066082232998</v>
      </c>
      <c r="J5395">
        <v>21.032</v>
      </c>
      <c r="K5395" s="10">
        <v>-0.64150202389170397</v>
      </c>
      <c r="L5395" s="4">
        <v>1.17924736201401</v>
      </c>
      <c r="M5395" s="6">
        <v>1.16871796724093</v>
      </c>
      <c r="N5395" s="8">
        <v>1.2456286267412799</v>
      </c>
    </row>
    <row r="5396" spans="1:14" x14ac:dyDescent="0.3">
      <c r="A5396" s="1">
        <v>45018.763888888891</v>
      </c>
      <c r="B5396" s="4">
        <v>10.8298103417366</v>
      </c>
      <c r="C5396" s="6">
        <v>8.6842419511482003</v>
      </c>
      <c r="D5396" s="8">
        <v>8.8331423022293407</v>
      </c>
      <c r="E5396">
        <v>26.882999999999999</v>
      </c>
      <c r="F5396" s="10">
        <v>-0.613635568111489</v>
      </c>
      <c r="G5396" s="4">
        <v>8.3865210032236401</v>
      </c>
      <c r="H5396" s="6">
        <v>7.22636304209807</v>
      </c>
      <c r="I5396" s="8">
        <v>7.0365298701804999</v>
      </c>
      <c r="J5396">
        <v>21.024999999999999</v>
      </c>
      <c r="K5396" s="10">
        <v>-0.52014133035924404</v>
      </c>
      <c r="L5396" s="4">
        <v>1.29133526733836</v>
      </c>
      <c r="M5396" s="6">
        <v>1.20174448758761</v>
      </c>
      <c r="N5396" s="8">
        <v>1.2553264841044101</v>
      </c>
    </row>
    <row r="5397" spans="1:14" x14ac:dyDescent="0.3">
      <c r="A5397" s="1">
        <v>45018.767361111109</v>
      </c>
      <c r="B5397" s="4">
        <v>10.526048748461299</v>
      </c>
      <c r="C5397" s="6">
        <v>8.8846505247480891</v>
      </c>
      <c r="D5397" s="8">
        <v>9.0380066588028303</v>
      </c>
      <c r="E5397">
        <v>26.981000000000002</v>
      </c>
      <c r="F5397" s="10">
        <v>-0.459822439379651</v>
      </c>
      <c r="G5397" s="4">
        <v>8.2628480167012608</v>
      </c>
      <c r="H5397" s="6">
        <v>7.4408062225150804</v>
      </c>
      <c r="I5397" s="8">
        <v>7.2654444844698096</v>
      </c>
      <c r="J5397">
        <v>20.96</v>
      </c>
      <c r="K5397" s="10">
        <v>-0.38035902671002703</v>
      </c>
      <c r="L5397" s="4">
        <v>1.27390080601573</v>
      </c>
      <c r="M5397" s="6">
        <v>1.19404406714209</v>
      </c>
      <c r="N5397" s="8">
        <v>1.24397160808564</v>
      </c>
    </row>
    <row r="5398" spans="1:14" x14ac:dyDescent="0.3">
      <c r="A5398" s="1">
        <v>45018.770833333336</v>
      </c>
      <c r="B5398" s="4">
        <v>10.6347670409427</v>
      </c>
      <c r="C5398" s="6">
        <v>9.0623236737140491</v>
      </c>
      <c r="D5398" s="8">
        <v>9.158420272291</v>
      </c>
      <c r="E5398">
        <v>27.079000000000001</v>
      </c>
      <c r="F5398" s="10">
        <v>-0.44963432779675</v>
      </c>
      <c r="G5398" s="4">
        <v>7.9889505464363699</v>
      </c>
      <c r="H5398" s="6">
        <v>7.4416952137659802</v>
      </c>
      <c r="I5398" s="8">
        <v>7.3251183366471198</v>
      </c>
      <c r="J5398">
        <v>21.111000000000001</v>
      </c>
      <c r="K5398" s="10">
        <v>-0.25655988575071298</v>
      </c>
      <c r="L5398" s="4">
        <v>1.33118448776561</v>
      </c>
      <c r="M5398" s="6">
        <v>1.21777678518063</v>
      </c>
      <c r="N5398" s="8">
        <v>1.2502760844793399</v>
      </c>
    </row>
    <row r="5399" spans="1:14" x14ac:dyDescent="0.3">
      <c r="A5399" s="1">
        <v>45018.774305555555</v>
      </c>
      <c r="B5399" s="4">
        <v>9.2816439047674795</v>
      </c>
      <c r="C5399" s="6">
        <v>8.8282021537926205</v>
      </c>
      <c r="D5399" s="8">
        <v>9.1824315748186205</v>
      </c>
      <c r="E5399">
        <v>27.079000000000001</v>
      </c>
      <c r="F5399" s="10">
        <v>-4.01269736697542E-2</v>
      </c>
      <c r="G5399" s="4">
        <v>7.9150866315793298</v>
      </c>
      <c r="H5399" s="6">
        <v>7.3708657941017499</v>
      </c>
      <c r="I5399" s="8">
        <v>7.2924199977366602</v>
      </c>
      <c r="J5399">
        <v>21.134</v>
      </c>
      <c r="K5399" s="10">
        <v>-0.24317130837189699</v>
      </c>
      <c r="L5399" s="4">
        <v>1.17265221933717</v>
      </c>
      <c r="M5399" s="6">
        <v>1.19771576371083</v>
      </c>
      <c r="N5399" s="8">
        <v>1.25917481133404</v>
      </c>
    </row>
    <row r="5400" spans="1:14" x14ac:dyDescent="0.3">
      <c r="A5400" s="1">
        <v>45018.777777777781</v>
      </c>
      <c r="B5400" s="4">
        <v>9.2408649208216396</v>
      </c>
      <c r="C5400" s="6">
        <v>8.8146496070369693</v>
      </c>
      <c r="D5400" s="8">
        <v>9.1573265365218308</v>
      </c>
      <c r="E5400">
        <v>27.149000000000001</v>
      </c>
      <c r="F5400" s="10">
        <v>-3.4897567994979999E-2</v>
      </c>
      <c r="G5400" s="4">
        <v>7.9760564030094798</v>
      </c>
      <c r="H5400" s="6">
        <v>7.3371535331563296</v>
      </c>
      <c r="I5400" s="8">
        <v>7.3025787945362701</v>
      </c>
      <c r="J5400">
        <v>21.256</v>
      </c>
      <c r="K5400" s="10">
        <v>-0.26318676868910801</v>
      </c>
      <c r="L5400" s="4">
        <v>1.1585756737295501</v>
      </c>
      <c r="M5400" s="6">
        <v>1.2013718354405301</v>
      </c>
      <c r="N5400" s="8">
        <v>1.25398531041846</v>
      </c>
    </row>
    <row r="5401" spans="1:14" x14ac:dyDescent="0.3">
      <c r="A5401" s="1">
        <v>45018.78125</v>
      </c>
      <c r="B5401" s="4">
        <v>9.2929681469471994</v>
      </c>
      <c r="C5401" s="6">
        <v>8.4978355651551194</v>
      </c>
      <c r="D5401" s="8">
        <v>8.8811821623696794</v>
      </c>
      <c r="E5401">
        <v>27.266999999999999</v>
      </c>
      <c r="F5401" s="10">
        <v>-0.14462409339967799</v>
      </c>
      <c r="G5401" s="4">
        <v>8.0424940836121603</v>
      </c>
      <c r="H5401" s="6">
        <v>7.2596609713941103</v>
      </c>
      <c r="I5401" s="8">
        <v>7.2430001661406296</v>
      </c>
      <c r="J5401">
        <v>21.234999999999999</v>
      </c>
      <c r="K5401" s="10">
        <v>-0.313043411409971</v>
      </c>
      <c r="L5401" s="4">
        <v>1.15548336751445</v>
      </c>
      <c r="M5401" s="6">
        <v>1.1705554293292599</v>
      </c>
      <c r="N5401" s="8">
        <v>1.22617450761456</v>
      </c>
    </row>
    <row r="5402" spans="1:14" x14ac:dyDescent="0.3">
      <c r="A5402" s="1">
        <v>45018.784722222219</v>
      </c>
      <c r="B5402" s="4">
        <v>9.5087937957134905</v>
      </c>
      <c r="C5402" s="6">
        <v>9.1300434003602398</v>
      </c>
      <c r="D5402" s="8">
        <v>9.2978554571946201</v>
      </c>
      <c r="E5402">
        <v>27.263999999999999</v>
      </c>
      <c r="F5402" s="10">
        <v>-7.0850574331567301E-2</v>
      </c>
      <c r="G5402" s="4">
        <v>8.0438340309018503</v>
      </c>
      <c r="H5402" s="6">
        <v>7.3131878026349302</v>
      </c>
      <c r="I5402" s="8">
        <v>7.2859133859045597</v>
      </c>
      <c r="J5402">
        <v>21.010999999999999</v>
      </c>
      <c r="K5402" s="10">
        <v>-0.29556365284765701</v>
      </c>
      <c r="L5402" s="4">
        <v>1.1821220775048</v>
      </c>
      <c r="M5402" s="6">
        <v>1.24843551769185</v>
      </c>
      <c r="N5402" s="8">
        <v>1.27614136549885</v>
      </c>
    </row>
    <row r="5403" spans="1:14" x14ac:dyDescent="0.3">
      <c r="A5403" s="1">
        <v>45018.788194444445</v>
      </c>
      <c r="B5403" s="4">
        <v>9.2923444213910802</v>
      </c>
      <c r="C5403" s="6">
        <v>9.7688018644166608</v>
      </c>
      <c r="D5403" s="8">
        <v>10.0762484568692</v>
      </c>
      <c r="E5403">
        <v>27.38</v>
      </c>
      <c r="F5403" s="10">
        <v>0.23624239051167101</v>
      </c>
      <c r="G5403" s="4">
        <v>8.8989862886857196</v>
      </c>
      <c r="H5403" s="6">
        <v>7.5160520136370996</v>
      </c>
      <c r="I5403" s="8">
        <v>7.3475869277636097</v>
      </c>
      <c r="J5403">
        <v>21.132000000000001</v>
      </c>
      <c r="K5403" s="10">
        <v>-0.56901158274582397</v>
      </c>
      <c r="L5403" s="4">
        <v>1.04420257768073</v>
      </c>
      <c r="M5403" s="6">
        <v>1.2997251544683499</v>
      </c>
      <c r="N5403" s="8">
        <v>1.37136839018469</v>
      </c>
    </row>
    <row r="5404" spans="1:14" x14ac:dyDescent="0.3">
      <c r="A5404" s="1">
        <v>45018.791666666664</v>
      </c>
      <c r="B5404" s="4">
        <v>10.0044202954701</v>
      </c>
      <c r="C5404" s="6">
        <v>10.5728580445681</v>
      </c>
      <c r="D5404" s="8">
        <v>10.698602569275099</v>
      </c>
      <c r="E5404">
        <v>27.523</v>
      </c>
      <c r="F5404" s="10">
        <v>0.198482705163326</v>
      </c>
      <c r="G5404" s="4">
        <v>10.352748365955801</v>
      </c>
      <c r="H5404" s="6">
        <v>7.8813159161713697</v>
      </c>
      <c r="I5404" s="8">
        <v>7.5005087578796203</v>
      </c>
      <c r="J5404">
        <v>21.274000000000001</v>
      </c>
      <c r="K5404" s="10">
        <v>-0.95497913386222999</v>
      </c>
      <c r="L5404" s="4">
        <v>0.96635404839635097</v>
      </c>
      <c r="M5404" s="6">
        <v>1.34150922980692</v>
      </c>
      <c r="N5404" s="8">
        <v>1.42638358471826</v>
      </c>
    </row>
    <row r="5405" spans="1:14" x14ac:dyDescent="0.3">
      <c r="A5405" s="1">
        <v>45018.795138888891</v>
      </c>
      <c r="B5405" s="4">
        <v>14.2408862203732</v>
      </c>
      <c r="C5405" s="6">
        <v>13.9688224746165</v>
      </c>
      <c r="D5405" s="8">
        <v>13.8268410414565</v>
      </c>
      <c r="E5405">
        <v>27.747</v>
      </c>
      <c r="F5405" s="10">
        <v>-8.6281974296119404E-2</v>
      </c>
      <c r="G5405" s="4">
        <v>12.060596274125899</v>
      </c>
      <c r="H5405" s="6">
        <v>8.4173165852168701</v>
      </c>
      <c r="I5405" s="8">
        <v>7.8787269798532202</v>
      </c>
      <c r="J5405">
        <v>21.434999999999999</v>
      </c>
      <c r="K5405" s="10">
        <v>-1.26151661977598</v>
      </c>
      <c r="L5405" s="4">
        <v>1.18077795630426</v>
      </c>
      <c r="M5405" s="6">
        <v>1.65953393022541</v>
      </c>
      <c r="N5405" s="8">
        <v>1.7549587740269801</v>
      </c>
    </row>
    <row r="5406" spans="1:14" x14ac:dyDescent="0.3">
      <c r="A5406" s="1">
        <v>45018.798611111109</v>
      </c>
      <c r="B5406" s="4">
        <v>18.332340872932299</v>
      </c>
      <c r="C5406" s="6">
        <v>16.371115575522001</v>
      </c>
      <c r="D5406" s="8">
        <v>17.551392477132701</v>
      </c>
      <c r="E5406">
        <v>27.745000000000001</v>
      </c>
      <c r="F5406" s="10">
        <v>-0.14441557983753101</v>
      </c>
      <c r="G5406" s="4">
        <v>15.196262940406699</v>
      </c>
      <c r="H5406" s="6">
        <v>9.3088980540958097</v>
      </c>
      <c r="I5406" s="8">
        <v>8.3740354135065402</v>
      </c>
      <c r="J5406">
        <v>21.373000000000001</v>
      </c>
      <c r="K5406" s="10">
        <v>-1.7629212654436099</v>
      </c>
      <c r="L5406" s="4">
        <v>1.20637165498017</v>
      </c>
      <c r="M5406" s="6">
        <v>1.7586523646930401</v>
      </c>
      <c r="N5406" s="8">
        <v>2.0959300516957402</v>
      </c>
    </row>
    <row r="5407" spans="1:14" x14ac:dyDescent="0.3">
      <c r="A5407" s="1">
        <v>45018.802083333336</v>
      </c>
      <c r="B5407" s="4">
        <v>15.5113138669818</v>
      </c>
      <c r="C5407" s="6">
        <v>14.462368772761399</v>
      </c>
      <c r="D5407" s="8">
        <v>15.559314173640599</v>
      </c>
      <c r="E5407">
        <v>27.634</v>
      </c>
      <c r="F5407" s="10">
        <v>-5.5207695536672301E-3</v>
      </c>
      <c r="G5407" s="4">
        <v>13.807913352298399</v>
      </c>
      <c r="H5407" s="6">
        <v>10.9131592847082</v>
      </c>
      <c r="I5407" s="8">
        <v>10.230713744153899</v>
      </c>
      <c r="J5407">
        <v>21.292999999999999</v>
      </c>
      <c r="K5407" s="10">
        <v>-0.88476631894489</v>
      </c>
      <c r="L5407" s="4">
        <v>1.12336407907715</v>
      </c>
      <c r="M5407" s="6">
        <v>1.3252229162481299</v>
      </c>
      <c r="N5407" s="8">
        <v>1.5208434682801599</v>
      </c>
    </row>
    <row r="5408" spans="1:14" x14ac:dyDescent="0.3">
      <c r="A5408" s="1">
        <v>45018.805555555555</v>
      </c>
      <c r="B5408" s="4">
        <v>16.618841788303701</v>
      </c>
      <c r="C5408" s="6">
        <v>15.288978272235999</v>
      </c>
      <c r="D5408" s="8">
        <v>16.030491361028702</v>
      </c>
      <c r="E5408">
        <v>27.571999999999999</v>
      </c>
      <c r="F5408" s="10">
        <v>-0.117495147467092</v>
      </c>
      <c r="G5408" s="4">
        <v>12.265246238564201</v>
      </c>
      <c r="H5408" s="6">
        <v>12.2398550839489</v>
      </c>
      <c r="I5408" s="8">
        <v>13.0233865528488</v>
      </c>
      <c r="J5408">
        <v>20.960999999999999</v>
      </c>
      <c r="K5408" s="10">
        <v>0.16704767588965599</v>
      </c>
      <c r="L5408" s="4">
        <v>1.3549537828316001</v>
      </c>
      <c r="M5408" s="6">
        <v>1.24911432099272</v>
      </c>
      <c r="N5408" s="8">
        <v>1.23090037264709</v>
      </c>
    </row>
    <row r="5409" spans="1:14" x14ac:dyDescent="0.3">
      <c r="A5409" s="1">
        <v>45018.809027777781</v>
      </c>
      <c r="B5409" s="4">
        <v>16.498316035341599</v>
      </c>
      <c r="C5409" s="6">
        <v>14.893923638012801</v>
      </c>
      <c r="D5409" s="8">
        <v>15.9290850115461</v>
      </c>
      <c r="E5409">
        <v>27.417999999999999</v>
      </c>
      <c r="F5409" s="10">
        <v>-0.118709355812819</v>
      </c>
      <c r="G5409" s="4">
        <v>12.2008184922243</v>
      </c>
      <c r="H5409" s="6">
        <v>12.0253457184119</v>
      </c>
      <c r="I5409" s="8">
        <v>13.0328212777587</v>
      </c>
      <c r="J5409">
        <v>20.91</v>
      </c>
      <c r="K5409" s="10">
        <v>0.181266975075315</v>
      </c>
      <c r="L5409" s="4">
        <v>1.35223026601504</v>
      </c>
      <c r="M5409" s="6">
        <v>1.23854432020269</v>
      </c>
      <c r="N5409" s="8">
        <v>1.2222284547652</v>
      </c>
    </row>
    <row r="5410" spans="1:14" x14ac:dyDescent="0.3">
      <c r="A5410" s="1">
        <v>45018.8125</v>
      </c>
      <c r="B5410" s="4">
        <v>15.33226122214</v>
      </c>
      <c r="C5410" s="6">
        <v>14.7147968521554</v>
      </c>
      <c r="D5410" s="8">
        <v>15.8060600214861</v>
      </c>
      <c r="E5410">
        <v>27.253</v>
      </c>
      <c r="F5410" s="10">
        <v>7.6672162914756203E-2</v>
      </c>
      <c r="G5410" s="4">
        <v>12.0998291212466</v>
      </c>
      <c r="H5410" s="6">
        <v>11.739840511528101</v>
      </c>
      <c r="I5410" s="8">
        <v>12.664713184482</v>
      </c>
      <c r="J5410">
        <v>20.85</v>
      </c>
      <c r="K5410" s="10">
        <v>0.12129967785857899</v>
      </c>
      <c r="L5410" s="4">
        <v>1.26714692153936</v>
      </c>
      <c r="M5410" s="6">
        <v>1.25340687871407</v>
      </c>
      <c r="N5410" s="8">
        <v>1.2480393192680601</v>
      </c>
    </row>
    <row r="5411" spans="1:14" x14ac:dyDescent="0.3">
      <c r="A5411" s="1">
        <v>45018.815972222219</v>
      </c>
      <c r="B5411" s="4">
        <v>13.704833179584201</v>
      </c>
      <c r="C5411" s="6">
        <v>13.836807656755299</v>
      </c>
      <c r="D5411" s="8">
        <v>15.008793514589099</v>
      </c>
      <c r="E5411">
        <v>27.132999999999999</v>
      </c>
      <c r="F5411" s="10">
        <v>0.25571121317826501</v>
      </c>
      <c r="G5411" s="4">
        <v>11.686496404373999</v>
      </c>
      <c r="H5411" s="6">
        <v>11.467436538822099</v>
      </c>
      <c r="I5411" s="8">
        <v>12.340793624931001</v>
      </c>
      <c r="J5411">
        <v>20.77</v>
      </c>
      <c r="K5411" s="10">
        <v>0.148284179218382</v>
      </c>
      <c r="L5411" s="4">
        <v>1.1727067467761201</v>
      </c>
      <c r="M5411" s="6">
        <v>1.20661732985501</v>
      </c>
      <c r="N5411" s="8">
        <v>1.2161935423884001</v>
      </c>
    </row>
    <row r="5412" spans="1:14" x14ac:dyDescent="0.3">
      <c r="A5412" s="1">
        <v>45018.819444444445</v>
      </c>
      <c r="B5412" s="4">
        <v>13.086969895951601</v>
      </c>
      <c r="C5412" s="6">
        <v>13.1161006419009</v>
      </c>
      <c r="D5412" s="8">
        <v>14.2470787111956</v>
      </c>
      <c r="E5412">
        <v>27.035</v>
      </c>
      <c r="F5412" s="10">
        <v>0.237602481599551</v>
      </c>
      <c r="G5412" s="4">
        <v>11.905571535156</v>
      </c>
      <c r="H5412" s="6">
        <v>11.054685870681</v>
      </c>
      <c r="I5412" s="8">
        <v>11.7683561788539</v>
      </c>
      <c r="J5412">
        <v>20.727</v>
      </c>
      <c r="K5412" s="10">
        <v>-4.7350511047070901E-2</v>
      </c>
      <c r="L5412" s="4">
        <v>1.09923071372987</v>
      </c>
      <c r="M5412" s="6">
        <v>1.18647429654127</v>
      </c>
      <c r="N5412" s="8">
        <v>1.21062606320462</v>
      </c>
    </row>
    <row r="5413" spans="1:14" x14ac:dyDescent="0.3">
      <c r="A5413" s="1">
        <v>45018.822916666664</v>
      </c>
      <c r="B5413" s="4">
        <v>12.6823002490317</v>
      </c>
      <c r="C5413" s="6">
        <v>12.741517809751899</v>
      </c>
      <c r="D5413" s="8">
        <v>13.815157299550499</v>
      </c>
      <c r="E5413">
        <v>26.92</v>
      </c>
      <c r="F5413" s="10">
        <v>0.23983734078479901</v>
      </c>
      <c r="G5413" s="4">
        <v>11.8224199129694</v>
      </c>
      <c r="H5413" s="6">
        <v>10.753634078539299</v>
      </c>
      <c r="I5413" s="8">
        <v>11.423267438688599</v>
      </c>
      <c r="J5413">
        <v>20.667000000000002</v>
      </c>
      <c r="K5413" s="10">
        <v>-0.115044281220294</v>
      </c>
      <c r="L5413" s="4">
        <v>1.0727330227138201</v>
      </c>
      <c r="M5413" s="6">
        <v>1.1848569252676799</v>
      </c>
      <c r="N5413" s="8">
        <v>1.2093875393970901</v>
      </c>
    </row>
    <row r="5414" spans="1:14" x14ac:dyDescent="0.3">
      <c r="A5414" s="1">
        <v>45018.826388888891</v>
      </c>
      <c r="B5414" s="4">
        <v>12.4715419078565</v>
      </c>
      <c r="C5414" s="6">
        <v>11.9747564220673</v>
      </c>
      <c r="D5414" s="8">
        <v>12.9588377586453</v>
      </c>
      <c r="E5414">
        <v>26.786999999999999</v>
      </c>
      <c r="F5414" s="10">
        <v>9.8807026430016195E-2</v>
      </c>
      <c r="G5414" s="4">
        <v>10.1304407401428</v>
      </c>
      <c r="H5414" s="6">
        <v>9.8250320986564397</v>
      </c>
      <c r="I5414" s="8">
        <v>10.8208654713474</v>
      </c>
      <c r="J5414">
        <v>20.346</v>
      </c>
      <c r="K5414" s="10">
        <v>0.17790714460037599</v>
      </c>
      <c r="L5414" s="4">
        <v>1.23109568751899</v>
      </c>
      <c r="M5414" s="6">
        <v>1.2188007430229999</v>
      </c>
      <c r="N5414" s="8">
        <v>1.1975786773210499</v>
      </c>
    </row>
    <row r="5415" spans="1:14" x14ac:dyDescent="0.3">
      <c r="A5415" s="1">
        <v>45018.829861111109</v>
      </c>
      <c r="B5415" s="4">
        <v>12.9156324040218</v>
      </c>
      <c r="C5415" s="6">
        <v>10.5175948301393</v>
      </c>
      <c r="D5415" s="8">
        <v>11.345677839786401</v>
      </c>
      <c r="E5415">
        <v>26.677</v>
      </c>
      <c r="F5415" s="10">
        <v>-0.40337082984920802</v>
      </c>
      <c r="G5415" s="4">
        <v>9.4929311677127792</v>
      </c>
      <c r="H5415" s="6">
        <v>9.4147756091907393</v>
      </c>
      <c r="I5415" s="8">
        <v>10.475001439797399</v>
      </c>
      <c r="J5415">
        <v>20.305</v>
      </c>
      <c r="K5415" s="10">
        <v>0.273203340772046</v>
      </c>
      <c r="L5415" s="4">
        <v>1.36055262340364</v>
      </c>
      <c r="M5415" s="6">
        <v>1.11713706908447</v>
      </c>
      <c r="N5415" s="8">
        <v>1.0831194539679101</v>
      </c>
    </row>
    <row r="5416" spans="1:14" x14ac:dyDescent="0.3">
      <c r="A5416" s="1">
        <v>45018.833333333336</v>
      </c>
      <c r="B5416" s="4">
        <v>12.7772234901757</v>
      </c>
      <c r="C5416" s="6">
        <v>10.001649938240501</v>
      </c>
      <c r="D5416" s="8">
        <v>10.783295899390801</v>
      </c>
      <c r="E5416">
        <v>26.587</v>
      </c>
      <c r="F5416" s="10">
        <v>-0.52322409930740799</v>
      </c>
      <c r="G5416" s="4">
        <v>9.0893086458571606</v>
      </c>
      <c r="H5416" s="6">
        <v>9.1424672248190095</v>
      </c>
      <c r="I5416" s="8">
        <v>10.2149352646725</v>
      </c>
      <c r="J5416">
        <v>20.324000000000002</v>
      </c>
      <c r="K5416" s="10">
        <v>0.32717090461446602</v>
      </c>
      <c r="L5416" s="4">
        <v>1.40574206334158</v>
      </c>
      <c r="M5416" s="6">
        <v>1.0939771171494099</v>
      </c>
      <c r="N5416" s="8">
        <v>1.05564016021559</v>
      </c>
    </row>
    <row r="5417" spans="1:14" x14ac:dyDescent="0.3">
      <c r="A5417" s="1">
        <v>45018.836805555555</v>
      </c>
      <c r="B5417" s="4">
        <v>12.603987096250799</v>
      </c>
      <c r="C5417" s="6">
        <v>10.0186104165451</v>
      </c>
      <c r="D5417" s="8">
        <v>10.782526562674899</v>
      </c>
      <c r="E5417">
        <v>26.512</v>
      </c>
      <c r="F5417" s="10">
        <v>-0.48220674047402001</v>
      </c>
      <c r="G5417" s="4">
        <v>9.2524261298335997</v>
      </c>
      <c r="H5417" s="6">
        <v>9.0881076257911495</v>
      </c>
      <c r="I5417" s="8">
        <v>10.073350062370601</v>
      </c>
      <c r="J5417">
        <v>20.283999999999999</v>
      </c>
      <c r="K5417" s="10">
        <v>0.23373558189081001</v>
      </c>
      <c r="L5417" s="4">
        <v>1.3622359064948899</v>
      </c>
      <c r="M5417" s="6">
        <v>1.1023868586363601</v>
      </c>
      <c r="N5417" s="8">
        <v>1.0704012563758201</v>
      </c>
    </row>
    <row r="5418" spans="1:14" x14ac:dyDescent="0.3">
      <c r="A5418" s="1">
        <v>45018.840277777781</v>
      </c>
      <c r="B5418" s="4">
        <v>15.673232108946401</v>
      </c>
      <c r="C5418" s="6">
        <v>11.440407166739099</v>
      </c>
      <c r="D5418" s="8">
        <v>11.671113684881499</v>
      </c>
      <c r="E5418">
        <v>26.413</v>
      </c>
      <c r="F5418" s="10">
        <v>-0.88684684096046196</v>
      </c>
      <c r="G5418" s="4">
        <v>10.308901442571401</v>
      </c>
      <c r="H5418" s="6">
        <v>9.4881488759482107</v>
      </c>
      <c r="I5418" s="8">
        <v>10.230407619898701</v>
      </c>
      <c r="J5418">
        <v>20.273</v>
      </c>
      <c r="K5418" s="10">
        <v>-3.8104957988521398E-2</v>
      </c>
      <c r="L5418" s="4">
        <v>1.5203590990037601</v>
      </c>
      <c r="M5418" s="6">
        <v>1.2057575525337401</v>
      </c>
      <c r="N5418" s="8">
        <v>1.1408258711197901</v>
      </c>
    </row>
    <row r="5419" spans="1:14" x14ac:dyDescent="0.3">
      <c r="A5419" s="1">
        <v>45018.84375</v>
      </c>
      <c r="B5419" s="4">
        <v>13.5593235892421</v>
      </c>
      <c r="C5419" s="6">
        <v>11.057706328287001</v>
      </c>
      <c r="D5419" s="8">
        <v>11.492726635393799</v>
      </c>
      <c r="E5419">
        <v>26.298999999999999</v>
      </c>
      <c r="F5419" s="10">
        <v>-0.50292360420850302</v>
      </c>
      <c r="G5419" s="4">
        <v>10.2634929110553</v>
      </c>
      <c r="H5419" s="6">
        <v>9.3666050714915094</v>
      </c>
      <c r="I5419" s="8">
        <v>10.061689381834899</v>
      </c>
      <c r="J5419">
        <v>20.184000000000001</v>
      </c>
      <c r="K5419" s="10">
        <v>-7.3924034998972599E-2</v>
      </c>
      <c r="L5419" s="4">
        <v>1.32112173767243</v>
      </c>
      <c r="M5419" s="6">
        <v>1.18054580543195</v>
      </c>
      <c r="N5419" s="8">
        <v>1.1422263398572501</v>
      </c>
    </row>
    <row r="5420" spans="1:14" x14ac:dyDescent="0.3">
      <c r="A5420" s="1">
        <v>45018.847222222219</v>
      </c>
      <c r="B5420" s="4">
        <v>10.8614311734423</v>
      </c>
      <c r="C5420" s="6">
        <v>9.8173947123853704</v>
      </c>
      <c r="D5420" s="8">
        <v>10.609318257933101</v>
      </c>
      <c r="E5420">
        <v>26.260999999999999</v>
      </c>
      <c r="F5420" s="10">
        <v>-8.599571894277E-2</v>
      </c>
      <c r="G5420" s="4">
        <v>9.9630363751228597</v>
      </c>
      <c r="H5420" s="6">
        <v>9.2052519730086892</v>
      </c>
      <c r="I5420" s="8">
        <v>9.9199897387292193</v>
      </c>
      <c r="J5420">
        <v>20.206</v>
      </c>
      <c r="K5420" s="10">
        <v>-2.8074342022170899E-2</v>
      </c>
      <c r="L5420" s="4">
        <v>1.09017279115458</v>
      </c>
      <c r="M5420" s="6">
        <v>1.0664992920532299</v>
      </c>
      <c r="N5420" s="8">
        <v>1.0694888338959201</v>
      </c>
    </row>
    <row r="5421" spans="1:14" x14ac:dyDescent="0.3">
      <c r="A5421" s="1">
        <v>45018.850694444445</v>
      </c>
      <c r="B5421" s="4">
        <v>11.6417270571004</v>
      </c>
      <c r="C5421" s="6">
        <v>10.2678559357146</v>
      </c>
      <c r="D5421" s="8">
        <v>10.849183329293201</v>
      </c>
      <c r="E5421">
        <v>26.614999999999998</v>
      </c>
      <c r="F5421" s="10">
        <v>-0.222239133740784</v>
      </c>
      <c r="G5421" s="4">
        <v>9.9094256872912805</v>
      </c>
      <c r="H5421" s="6">
        <v>9.2073232625355903</v>
      </c>
      <c r="I5421" s="8">
        <v>9.9141274156494799</v>
      </c>
      <c r="J5421">
        <v>20.262</v>
      </c>
      <c r="K5421" s="10">
        <v>-1.35240743922757E-2</v>
      </c>
      <c r="L5421" s="4">
        <v>1.1748134982263101</v>
      </c>
      <c r="M5421" s="6">
        <v>1.1151836036314999</v>
      </c>
      <c r="N5421" s="8">
        <v>1.09431550296274</v>
      </c>
    </row>
    <row r="5422" spans="1:14" x14ac:dyDescent="0.3">
      <c r="A5422" s="1">
        <v>45018.854166666664</v>
      </c>
      <c r="B5422" s="4">
        <v>12.368569532651801</v>
      </c>
      <c r="C5422" s="6">
        <v>10.791423536188599</v>
      </c>
      <c r="D5422" s="8">
        <v>11.1809580964888</v>
      </c>
      <c r="E5422">
        <v>26.855</v>
      </c>
      <c r="F5422" s="10">
        <v>-0.30942225953977198</v>
      </c>
      <c r="G5422" s="4">
        <v>10.049082636597999</v>
      </c>
      <c r="H5422" s="6">
        <v>9.1923151027767798</v>
      </c>
      <c r="I5422" s="8">
        <v>9.8552056120553804</v>
      </c>
      <c r="J5422">
        <v>20.486000000000001</v>
      </c>
      <c r="K5422" s="10">
        <v>-7.2401931670905403E-2</v>
      </c>
      <c r="L5422" s="4">
        <v>1.2308157848763699</v>
      </c>
      <c r="M5422" s="6">
        <v>1.17396144665763</v>
      </c>
      <c r="N5422" s="8">
        <v>1.1345230669577999</v>
      </c>
    </row>
    <row r="5423" spans="1:14" x14ac:dyDescent="0.3">
      <c r="A5423" s="1">
        <v>45018.857638888891</v>
      </c>
      <c r="B5423" s="4">
        <v>12.436997389238201</v>
      </c>
      <c r="C5423" s="6">
        <v>11.955176154502601</v>
      </c>
      <c r="D5423" s="8">
        <v>12.280746584112601</v>
      </c>
      <c r="E5423">
        <v>27.213000000000001</v>
      </c>
      <c r="F5423" s="10">
        <v>-4.32849706983938E-2</v>
      </c>
      <c r="G5423" s="4">
        <v>10.0010817001506</v>
      </c>
      <c r="H5423" s="6">
        <v>9.2849633559839102</v>
      </c>
      <c r="I5423" s="8">
        <v>9.9531717138416305</v>
      </c>
      <c r="J5423">
        <v>20.847999999999999</v>
      </c>
      <c r="K5423" s="10">
        <v>-2.84202105537463E-2</v>
      </c>
      <c r="L5423" s="4">
        <v>1.24356522245498</v>
      </c>
      <c r="M5423" s="6">
        <v>1.28758463508613</v>
      </c>
      <c r="N5423" s="8">
        <v>1.23385257857393</v>
      </c>
    </row>
    <row r="5424" spans="1:14" x14ac:dyDescent="0.3">
      <c r="A5424" s="1">
        <v>45018.861111111109</v>
      </c>
      <c r="B5424" s="4">
        <v>12.3158719102051</v>
      </c>
      <c r="C5424" s="6">
        <v>12.719940464929699</v>
      </c>
      <c r="D5424" s="8">
        <v>12.969167958490599</v>
      </c>
      <c r="E5424">
        <v>27.538</v>
      </c>
      <c r="F5424" s="10">
        <v>0.15083941321455199</v>
      </c>
      <c r="G5424" s="4">
        <v>10.107459204149301</v>
      </c>
      <c r="H5424" s="6">
        <v>9.3017940426444898</v>
      </c>
      <c r="I5424" s="8">
        <v>10.001125548599299</v>
      </c>
      <c r="J5424">
        <v>21.056000000000001</v>
      </c>
      <c r="K5424" s="10">
        <v>-4.6314313326900003E-2</v>
      </c>
      <c r="L5424" s="4">
        <v>1.2184933583653901</v>
      </c>
      <c r="M5424" s="6">
        <v>1.3674717378835299</v>
      </c>
      <c r="N5424" s="8">
        <v>1.2967708379890299</v>
      </c>
    </row>
    <row r="5425" spans="1:14" x14ac:dyDescent="0.3">
      <c r="A5425" s="1">
        <v>45018.864583333336</v>
      </c>
      <c r="B5425" s="4">
        <v>12.431763902030999</v>
      </c>
      <c r="C5425" s="6">
        <v>12.7059735968728</v>
      </c>
      <c r="D5425" s="8">
        <v>12.960773126689601</v>
      </c>
      <c r="E5425">
        <v>27.628</v>
      </c>
      <c r="F5425" s="10">
        <v>0.12076555942915899</v>
      </c>
      <c r="G5425" s="4">
        <v>10.189803659649501</v>
      </c>
      <c r="H5425" s="6">
        <v>9.2989129648935709</v>
      </c>
      <c r="I5425" s="8">
        <v>10.0004482578597</v>
      </c>
      <c r="J5425">
        <v>21.032</v>
      </c>
      <c r="K5425" s="10">
        <v>-7.0860910571637806E-2</v>
      </c>
      <c r="L5425" s="4">
        <v>1.2200199647868999</v>
      </c>
      <c r="M5425" s="6">
        <v>1.3663934316669</v>
      </c>
      <c r="N5425" s="8">
        <v>1.29601921758891</v>
      </c>
    </row>
    <row r="5426" spans="1:14" x14ac:dyDescent="0.3">
      <c r="A5426" s="1">
        <v>45018.868055555555</v>
      </c>
      <c r="B5426" s="4">
        <v>12.6444592296846</v>
      </c>
      <c r="C5426" s="6">
        <v>12.3864818467446</v>
      </c>
      <c r="D5426" s="8">
        <v>12.6475791723933</v>
      </c>
      <c r="E5426">
        <v>27.36</v>
      </c>
      <c r="F5426" s="10">
        <v>-3.47620412107258E-3</v>
      </c>
      <c r="G5426" s="4">
        <v>10.2376564871198</v>
      </c>
      <c r="H5426" s="6">
        <v>9.3361536472722193</v>
      </c>
      <c r="I5426" s="8">
        <v>10.0045107232565</v>
      </c>
      <c r="J5426">
        <v>20.8</v>
      </c>
      <c r="K5426" s="10">
        <v>-8.2947750453358504E-2</v>
      </c>
      <c r="L5426" s="4">
        <v>1.23509313343272</v>
      </c>
      <c r="M5426" s="6">
        <v>1.32672215076105</v>
      </c>
      <c r="N5426" s="8">
        <v>1.2641876771637399</v>
      </c>
    </row>
    <row r="5427" spans="1:14" x14ac:dyDescent="0.3">
      <c r="A5427" s="1">
        <v>45018.871527777781</v>
      </c>
      <c r="B5427" s="4">
        <v>12.521270116969299</v>
      </c>
      <c r="C5427" s="6">
        <v>12.204393828737</v>
      </c>
      <c r="D5427" s="8">
        <v>12.583130232979601</v>
      </c>
      <c r="E5427">
        <v>26.786000000000001</v>
      </c>
      <c r="F5427" s="10">
        <v>8.5812596658703198E-3</v>
      </c>
      <c r="G5427" s="4">
        <v>10.248578289293199</v>
      </c>
      <c r="H5427" s="6">
        <v>9.4536233892389099</v>
      </c>
      <c r="I5427" s="8">
        <v>10.151049873120799</v>
      </c>
      <c r="J5427">
        <v>20.364999999999998</v>
      </c>
      <c r="K5427" s="10">
        <v>-4.3012635752641103E-2</v>
      </c>
      <c r="L5427" s="4">
        <v>1.22175679040774</v>
      </c>
      <c r="M5427" s="6">
        <v>1.290975251101</v>
      </c>
      <c r="N5427" s="8">
        <v>1.2395890464787001</v>
      </c>
    </row>
    <row r="5428" spans="1:14" x14ac:dyDescent="0.3">
      <c r="A5428" s="1">
        <v>45018.875</v>
      </c>
      <c r="B5428" s="4">
        <v>12.4270014192017</v>
      </c>
      <c r="C5428" s="6">
        <v>12.1558170240379</v>
      </c>
      <c r="D5428" s="8">
        <v>13.151167324156299</v>
      </c>
      <c r="E5428">
        <v>26.887</v>
      </c>
      <c r="F5428" s="10">
        <v>0.15368778244443401</v>
      </c>
      <c r="G5428" s="4">
        <v>10.3994517519164</v>
      </c>
      <c r="H5428" s="6">
        <v>9.6835879213862395</v>
      </c>
      <c r="I5428" s="8">
        <v>10.416021280420001</v>
      </c>
      <c r="J5428">
        <v>20.283999999999999</v>
      </c>
      <c r="K5428" s="10">
        <v>-9.9655267334118908E-3</v>
      </c>
      <c r="L5428" s="4">
        <v>1.1949669766881399</v>
      </c>
      <c r="M5428" s="6">
        <v>1.25530094038717</v>
      </c>
      <c r="N5428" s="8">
        <v>1.26259028952617</v>
      </c>
    </row>
    <row r="5429" spans="1:14" x14ac:dyDescent="0.3">
      <c r="A5429" s="1">
        <v>45018.878472222219</v>
      </c>
      <c r="B5429" s="4">
        <v>12.524136046665401</v>
      </c>
      <c r="C5429" s="6">
        <v>11.417533296252</v>
      </c>
      <c r="D5429" s="8">
        <v>13.5555936912607</v>
      </c>
      <c r="E5429">
        <v>27.015000000000001</v>
      </c>
      <c r="F5429" s="10">
        <v>0.20228583705766601</v>
      </c>
      <c r="G5429" s="4">
        <v>10.403072539420499</v>
      </c>
      <c r="H5429" s="6">
        <v>9.7859408342747507</v>
      </c>
      <c r="I5429" s="8">
        <v>10.563133776672499</v>
      </c>
      <c r="J5429">
        <v>20.486000000000001</v>
      </c>
      <c r="K5429" s="10">
        <v>3.02765591261813E-2</v>
      </c>
      <c r="L5429" s="4">
        <v>1.2038881781519399</v>
      </c>
      <c r="M5429" s="6">
        <v>1.1667282164902</v>
      </c>
      <c r="N5429" s="8">
        <v>1.28329281611454</v>
      </c>
    </row>
    <row r="5430" spans="1:14" x14ac:dyDescent="0.3">
      <c r="A5430" s="1">
        <v>45018.881944444445</v>
      </c>
      <c r="B5430" s="4">
        <v>12.780568350653899</v>
      </c>
      <c r="C5430" s="6">
        <v>12.0303819762825</v>
      </c>
      <c r="D5430" s="8">
        <v>13.3076664383844</v>
      </c>
      <c r="E5430">
        <v>26.966000000000001</v>
      </c>
      <c r="F5430" s="10">
        <v>0.10062164945209399</v>
      </c>
      <c r="G5430" s="4">
        <v>10.4530844583456</v>
      </c>
      <c r="H5430" s="6">
        <v>9.7652087743962408</v>
      </c>
      <c r="I5430" s="8">
        <v>10.5420476943643</v>
      </c>
      <c r="J5430">
        <v>20.486000000000001</v>
      </c>
      <c r="K5430" s="10">
        <v>9.9086777182572101E-3</v>
      </c>
      <c r="L5430" s="4">
        <v>1.22266001021833</v>
      </c>
      <c r="M5430" s="6">
        <v>1.2319636225111099</v>
      </c>
      <c r="N5430" s="8">
        <v>1.2623417028836399</v>
      </c>
    </row>
    <row r="5431" spans="1:14" x14ac:dyDescent="0.3">
      <c r="A5431" s="1">
        <v>45018.885416666664</v>
      </c>
      <c r="B5431" s="4">
        <v>12.756098659534199</v>
      </c>
      <c r="C5431" s="6">
        <v>12.0315126743882</v>
      </c>
      <c r="D5431" s="8">
        <v>12.848769835108399</v>
      </c>
      <c r="E5431">
        <v>26.556000000000001</v>
      </c>
      <c r="F5431" s="10">
        <v>8.3951369147005697E-3</v>
      </c>
      <c r="G5431" s="4">
        <v>10.515868414643601</v>
      </c>
      <c r="H5431" s="6">
        <v>9.74829785857189</v>
      </c>
      <c r="I5431" s="8">
        <v>10.5016188228419</v>
      </c>
      <c r="J5431">
        <v>20.082999999999998</v>
      </c>
      <c r="K5431" s="10">
        <v>-1.91005293882568E-2</v>
      </c>
      <c r="L5431" s="4">
        <v>1.21303330895345</v>
      </c>
      <c r="M5431" s="6">
        <v>1.23421676778256</v>
      </c>
      <c r="N5431" s="8">
        <v>1.22350373326837</v>
      </c>
    </row>
    <row r="5432" spans="1:14" x14ac:dyDescent="0.3">
      <c r="A5432" s="1">
        <v>45018.888888888891</v>
      </c>
      <c r="B5432" s="4">
        <v>12.7154471416939</v>
      </c>
      <c r="C5432" s="6">
        <v>11.9840594956787</v>
      </c>
      <c r="D5432" s="8">
        <v>12.4252922639849</v>
      </c>
      <c r="E5432">
        <v>26.036000000000001</v>
      </c>
      <c r="F5432" s="10">
        <v>-7.6423046032275996E-2</v>
      </c>
      <c r="G5432" s="4">
        <v>10.3997012274985</v>
      </c>
      <c r="H5432" s="6">
        <v>9.65458333486092</v>
      </c>
      <c r="I5432" s="8">
        <v>10.427372687597501</v>
      </c>
      <c r="J5432">
        <v>19.882999999999999</v>
      </c>
      <c r="K5432" s="10">
        <v>-7.6022021788138498E-3</v>
      </c>
      <c r="L5432" s="4">
        <v>1.2226742733793301</v>
      </c>
      <c r="M5432" s="6">
        <v>1.2412818948288</v>
      </c>
      <c r="N5432" s="8">
        <v>1.1916033536198101</v>
      </c>
    </row>
    <row r="5433" spans="1:14" x14ac:dyDescent="0.3">
      <c r="A5433" s="1">
        <v>45018.892361111109</v>
      </c>
      <c r="B5433" s="4">
        <v>12.715089906522399</v>
      </c>
      <c r="C5433" s="6">
        <v>11.746152358686</v>
      </c>
      <c r="D5433" s="8">
        <v>12.180458267188</v>
      </c>
      <c r="E5433">
        <v>26.271999999999998</v>
      </c>
      <c r="F5433" s="10">
        <v>-0.13595822958360701</v>
      </c>
      <c r="G5433" s="4">
        <v>10.3100111297195</v>
      </c>
      <c r="H5433" s="6">
        <v>9.6594683279296696</v>
      </c>
      <c r="I5433" s="8">
        <v>10.449253262446801</v>
      </c>
      <c r="J5433">
        <v>20.183</v>
      </c>
      <c r="K5433" s="10">
        <v>2.4288089204523602E-2</v>
      </c>
      <c r="L5433" s="4">
        <v>1.23327606018485</v>
      </c>
      <c r="M5433" s="6">
        <v>1.2160247293034501</v>
      </c>
      <c r="N5433" s="8">
        <v>1.1656773896909001</v>
      </c>
    </row>
    <row r="5434" spans="1:14" x14ac:dyDescent="0.3">
      <c r="A5434" s="1">
        <v>45018.895833333336</v>
      </c>
      <c r="B5434" s="4">
        <v>12.6773430724023</v>
      </c>
      <c r="C5434" s="6">
        <v>11.734873191806701</v>
      </c>
      <c r="D5434" s="8">
        <v>12.171547959399801</v>
      </c>
      <c r="E5434">
        <v>26.173999999999999</v>
      </c>
      <c r="F5434" s="10">
        <v>-0.12929354122594</v>
      </c>
      <c r="G5434" s="4">
        <v>10.274638638235199</v>
      </c>
      <c r="H5434" s="6">
        <v>9.6460871258967291</v>
      </c>
      <c r="I5434" s="8">
        <v>10.4568476594297</v>
      </c>
      <c r="J5434">
        <v>20.001999999999999</v>
      </c>
      <c r="K5434" s="10">
        <v>3.63271237953968E-2</v>
      </c>
      <c r="L5434" s="4">
        <v>1.23384807181693</v>
      </c>
      <c r="M5434" s="6">
        <v>1.21654231800398</v>
      </c>
      <c r="N5434" s="8">
        <v>1.1639787014037499</v>
      </c>
    </row>
    <row r="5435" spans="1:14" x14ac:dyDescent="0.3">
      <c r="A5435" s="1">
        <v>45018.899305555555</v>
      </c>
      <c r="B5435" s="4">
        <v>12.6738221051137</v>
      </c>
      <c r="C5435" s="6">
        <v>11.663336859959401</v>
      </c>
      <c r="D5435" s="8">
        <v>12.0846477345635</v>
      </c>
      <c r="E5435">
        <v>26.06</v>
      </c>
      <c r="F5435" s="10">
        <v>-0.14970393390962999</v>
      </c>
      <c r="G5435" s="4">
        <v>10.291641249936999</v>
      </c>
      <c r="H5435" s="6">
        <v>9.6007606137825992</v>
      </c>
      <c r="I5435" s="8">
        <v>10.4080919031012</v>
      </c>
      <c r="J5435">
        <v>19.753</v>
      </c>
      <c r="K5435" s="10">
        <v>1.7375457022456801E-2</v>
      </c>
      <c r="L5435" s="4">
        <v>1.23146753732707</v>
      </c>
      <c r="M5435" s="6">
        <v>1.21483467082971</v>
      </c>
      <c r="N5435" s="8">
        <v>1.1610819588326899</v>
      </c>
    </row>
    <row r="5436" spans="1:14" x14ac:dyDescent="0.3">
      <c r="A5436" s="1">
        <v>45018.902777777781</v>
      </c>
      <c r="B5436" s="4">
        <v>12.7407988250509</v>
      </c>
      <c r="C5436" s="6">
        <v>11.606515330566999</v>
      </c>
      <c r="D5436" s="8">
        <v>11.997689715516801</v>
      </c>
      <c r="E5436">
        <v>26.059000000000001</v>
      </c>
      <c r="F5436" s="10">
        <v>-0.18663698474995899</v>
      </c>
      <c r="G5436" s="4">
        <v>10.2074262283392</v>
      </c>
      <c r="H5436" s="6">
        <v>9.5563160628262107</v>
      </c>
      <c r="I5436" s="8">
        <v>10.3821229917917</v>
      </c>
      <c r="J5436">
        <v>19.800999999999998</v>
      </c>
      <c r="K5436" s="10">
        <v>3.4064720249661701E-2</v>
      </c>
      <c r="L5436" s="4">
        <v>1.2481891654213699</v>
      </c>
      <c r="M5436" s="6">
        <v>1.2145386626250201</v>
      </c>
      <c r="N5436" s="8">
        <v>1.1556104396954601</v>
      </c>
    </row>
    <row r="5437" spans="1:14" x14ac:dyDescent="0.3">
      <c r="A5437" s="1">
        <v>45018.90625</v>
      </c>
      <c r="B5437" s="4">
        <v>12.738058576040901</v>
      </c>
      <c r="C5437" s="6">
        <v>11.5560071711215</v>
      </c>
      <c r="D5437" s="8">
        <v>11.9878467985962</v>
      </c>
      <c r="E5437">
        <v>25.988</v>
      </c>
      <c r="F5437" s="10">
        <v>-0.18916578131508599</v>
      </c>
      <c r="G5437" s="4">
        <v>10.1548331617167</v>
      </c>
      <c r="H5437" s="6">
        <v>9.5138880833466892</v>
      </c>
      <c r="I5437" s="8">
        <v>10.326309373030201</v>
      </c>
      <c r="J5437">
        <v>19.757999999999999</v>
      </c>
      <c r="K5437" s="10">
        <v>3.3582045362068699E-2</v>
      </c>
      <c r="L5437" s="4">
        <v>1.25438383606959</v>
      </c>
      <c r="M5437" s="6">
        <v>1.2146461120716101</v>
      </c>
      <c r="N5437" s="8">
        <v>1.1609033165232701</v>
      </c>
    </row>
    <row r="5438" spans="1:14" x14ac:dyDescent="0.3">
      <c r="A5438" s="1">
        <v>45018.909722222219</v>
      </c>
      <c r="B5438" s="4">
        <v>12.660780557224101</v>
      </c>
      <c r="C5438" s="6">
        <v>11.5422561572997</v>
      </c>
      <c r="D5438" s="8">
        <v>11.9604205646199</v>
      </c>
      <c r="E5438">
        <v>25.812999999999999</v>
      </c>
      <c r="F5438" s="10">
        <v>-0.17758126504631999</v>
      </c>
      <c r="G5438" s="4">
        <v>10.160739944119999</v>
      </c>
      <c r="H5438" s="6">
        <v>9.5392274974173894</v>
      </c>
      <c r="I5438" s="8">
        <v>10.3366782504588</v>
      </c>
      <c r="J5438">
        <v>19.709</v>
      </c>
      <c r="K5438" s="10">
        <v>3.5180615661782398E-2</v>
      </c>
      <c r="L5438" s="4">
        <v>1.2460490699352</v>
      </c>
      <c r="M5438" s="6">
        <v>1.2099780784581</v>
      </c>
      <c r="N5438" s="8">
        <v>1.1570855041453001</v>
      </c>
    </row>
    <row r="5439" spans="1:14" x14ac:dyDescent="0.3">
      <c r="A5439" s="1">
        <v>45018.913194444445</v>
      </c>
      <c r="B5439" s="4">
        <v>12.5323071550023</v>
      </c>
      <c r="C5439" s="6">
        <v>11.512127747520999</v>
      </c>
      <c r="D5439" s="8">
        <v>11.951713403974701</v>
      </c>
      <c r="E5439">
        <v>25.707999999999998</v>
      </c>
      <c r="F5439" s="10">
        <v>-0.14960404568295099</v>
      </c>
      <c r="G5439" s="4">
        <v>10.096738888206</v>
      </c>
      <c r="H5439" s="6">
        <v>9.5256607779224396</v>
      </c>
      <c r="I5439" s="8">
        <v>10.3174899980859</v>
      </c>
      <c r="J5439">
        <v>19.718</v>
      </c>
      <c r="K5439" s="10">
        <v>4.8624946275796103E-2</v>
      </c>
      <c r="L5439" s="4">
        <v>1.2412232596844901</v>
      </c>
      <c r="M5439" s="6">
        <v>1.2085384957443099</v>
      </c>
      <c r="N5439" s="8">
        <v>1.1583935052219101</v>
      </c>
    </row>
    <row r="5440" spans="1:14" x14ac:dyDescent="0.3">
      <c r="A5440" s="1">
        <v>45018.916666666664</v>
      </c>
      <c r="B5440" s="4">
        <v>12.5440163241996</v>
      </c>
      <c r="C5440" s="6">
        <v>11.5658420660776</v>
      </c>
      <c r="D5440" s="8">
        <v>12.0191574661158</v>
      </c>
      <c r="E5440">
        <v>25.800999999999998</v>
      </c>
      <c r="F5440" s="10">
        <v>-0.135747625788364</v>
      </c>
      <c r="G5440" s="4">
        <v>10.0948999846375</v>
      </c>
      <c r="H5440" s="6">
        <v>9.5642387205676709</v>
      </c>
      <c r="I5440" s="8">
        <v>10.3642671765424</v>
      </c>
      <c r="J5440">
        <v>19.78</v>
      </c>
      <c r="K5440" s="10">
        <v>6.2617488684725803E-2</v>
      </c>
      <c r="L5440" s="4">
        <v>1.2426092723344599</v>
      </c>
      <c r="M5440" s="6">
        <v>1.2092799441742801</v>
      </c>
      <c r="N5440" s="8">
        <v>1.15967267741987</v>
      </c>
    </row>
    <row r="5441" spans="1:14" x14ac:dyDescent="0.3">
      <c r="A5441" s="1">
        <v>45018.920138888891</v>
      </c>
      <c r="B5441" s="4">
        <v>12.6048788279451</v>
      </c>
      <c r="C5441" s="6">
        <v>11.6549706400123</v>
      </c>
      <c r="D5441" s="8">
        <v>12.150393611925701</v>
      </c>
      <c r="E5441">
        <v>25.795999999999999</v>
      </c>
      <c r="F5441" s="10">
        <v>-0.11836683611625599</v>
      </c>
      <c r="G5441" s="4">
        <v>10.1111067354821</v>
      </c>
      <c r="H5441" s="6">
        <v>9.6405704980058697</v>
      </c>
      <c r="I5441" s="8">
        <v>10.463855678281501</v>
      </c>
      <c r="J5441">
        <v>19.841999999999999</v>
      </c>
      <c r="K5441" s="10">
        <v>8.6121982154690094E-2</v>
      </c>
      <c r="L5441" s="4">
        <v>1.24663690708672</v>
      </c>
      <c r="M5441" s="6">
        <v>1.2089503045927701</v>
      </c>
      <c r="N5441" s="8">
        <v>1.16117748423698</v>
      </c>
    </row>
    <row r="5442" spans="1:14" x14ac:dyDescent="0.3">
      <c r="A5442" s="1">
        <v>45018.923611111109</v>
      </c>
      <c r="B5442" s="4">
        <v>12.682091098550099</v>
      </c>
      <c r="C5442" s="6">
        <v>11.7526433745865</v>
      </c>
      <c r="D5442" s="8">
        <v>12.300308054024599</v>
      </c>
      <c r="E5442">
        <v>25.69</v>
      </c>
      <c r="F5442" s="10">
        <v>-0.100726316110166</v>
      </c>
      <c r="G5442" s="4">
        <v>10.126911298238999</v>
      </c>
      <c r="H5442" s="6">
        <v>9.7485973383588505</v>
      </c>
      <c r="I5442" s="8">
        <v>10.5789404858926</v>
      </c>
      <c r="J5442">
        <v>19.741</v>
      </c>
      <c r="K5442" s="10">
        <v>0.11423854520176401</v>
      </c>
      <c r="L5442" s="4">
        <v>1.2523158073632401</v>
      </c>
      <c r="M5442" s="6">
        <v>1.2055727574614401</v>
      </c>
      <c r="N5442" s="8">
        <v>1.16271644314735</v>
      </c>
    </row>
    <row r="5443" spans="1:14" x14ac:dyDescent="0.3">
      <c r="A5443" s="1">
        <v>45018.927083333336</v>
      </c>
      <c r="B5443" s="4">
        <v>12.6632174945602</v>
      </c>
      <c r="C5443" s="6">
        <v>11.7761703714313</v>
      </c>
      <c r="D5443" s="8">
        <v>12.380684666100301</v>
      </c>
      <c r="E5443">
        <v>25.507999999999999</v>
      </c>
      <c r="F5443" s="10">
        <v>-7.7676669275021204E-2</v>
      </c>
      <c r="G5443" s="4">
        <v>10.0948932822846</v>
      </c>
      <c r="H5443" s="6">
        <v>9.7512002249559995</v>
      </c>
      <c r="I5443" s="8">
        <v>10.5998158089428</v>
      </c>
      <c r="J5443">
        <v>19.568999999999999</v>
      </c>
      <c r="K5443" s="10">
        <v>0.12927864019485599</v>
      </c>
      <c r="L5443" s="4">
        <v>1.2544181637643199</v>
      </c>
      <c r="M5443" s="6">
        <v>1.2076636823939699</v>
      </c>
      <c r="N5443" s="8">
        <v>1.16800941537636</v>
      </c>
    </row>
    <row r="5444" spans="1:14" x14ac:dyDescent="0.3">
      <c r="A5444" s="1">
        <v>45018.930555555555</v>
      </c>
      <c r="B5444" s="4">
        <v>13.1438825273981</v>
      </c>
      <c r="C5444" s="6">
        <v>11.9151016913726</v>
      </c>
      <c r="D5444" s="8">
        <v>12.4385458675912</v>
      </c>
      <c r="E5444">
        <v>25.614999999999998</v>
      </c>
      <c r="F5444" s="10">
        <v>-0.173837946534522</v>
      </c>
      <c r="G5444" s="4">
        <v>10.099023390284099</v>
      </c>
      <c r="H5444" s="6">
        <v>9.7596278195713406</v>
      </c>
      <c r="I5444" s="8">
        <v>10.6119874564172</v>
      </c>
      <c r="J5444">
        <v>19.609000000000002</v>
      </c>
      <c r="K5444" s="10">
        <v>0.13143280616866401</v>
      </c>
      <c r="L5444" s="4">
        <v>1.3015003549792099</v>
      </c>
      <c r="M5444" s="6">
        <v>1.2208561547274199</v>
      </c>
      <c r="N5444" s="8">
        <v>1.17212217962711</v>
      </c>
    </row>
    <row r="5445" spans="1:14" x14ac:dyDescent="0.3">
      <c r="A5445" s="1">
        <v>45018.934027777781</v>
      </c>
      <c r="B5445" s="4">
        <v>12.2433848033013</v>
      </c>
      <c r="C5445" s="6">
        <v>11.7493591797439</v>
      </c>
      <c r="D5445" s="8">
        <v>12.496764240235899</v>
      </c>
      <c r="E5445">
        <v>25.937999999999999</v>
      </c>
      <c r="F5445" s="10">
        <v>4.8872815256931601E-2</v>
      </c>
      <c r="G5445" s="4">
        <v>10.067176219109699</v>
      </c>
      <c r="H5445" s="6">
        <v>9.7537141926318505</v>
      </c>
      <c r="I5445" s="8">
        <v>10.6200620308881</v>
      </c>
      <c r="J5445">
        <v>19.821000000000002</v>
      </c>
      <c r="K5445" s="10">
        <v>0.14289128819004701</v>
      </c>
      <c r="L5445" s="4">
        <v>1.2161687186979699</v>
      </c>
      <c r="M5445" s="6">
        <v>1.20460359486642</v>
      </c>
      <c r="N5445" s="8">
        <v>1.17671292351114</v>
      </c>
    </row>
    <row r="5446" spans="1:14" x14ac:dyDescent="0.3">
      <c r="A5446" s="1">
        <v>45018.9375</v>
      </c>
      <c r="B5446" s="4">
        <v>12.697639335661901</v>
      </c>
      <c r="C5446" s="6">
        <v>11.457709091735399</v>
      </c>
      <c r="D5446" s="8">
        <v>12.6099117452237</v>
      </c>
      <c r="E5446">
        <v>25.875</v>
      </c>
      <c r="F5446" s="10">
        <v>-4.0119996192964802E-2</v>
      </c>
      <c r="G5446" s="4">
        <v>10.109268004211501</v>
      </c>
      <c r="H5446" s="6">
        <v>9.8052916654123106</v>
      </c>
      <c r="I5446" s="8">
        <v>10.6770398686473</v>
      </c>
      <c r="J5446">
        <v>19.777999999999999</v>
      </c>
      <c r="K5446" s="10">
        <v>0.14640418572901001</v>
      </c>
      <c r="L5446" s="4">
        <v>1.25603944127034</v>
      </c>
      <c r="M5446" s="6">
        <v>1.16852302641358</v>
      </c>
      <c r="N5446" s="8">
        <v>1.1810306883139301</v>
      </c>
    </row>
    <row r="5447" spans="1:14" x14ac:dyDescent="0.3">
      <c r="A5447" s="1">
        <v>45018.940972222219</v>
      </c>
      <c r="B5447" s="4">
        <v>13.059507484947799</v>
      </c>
      <c r="C5447" s="6">
        <v>11.430871396752099</v>
      </c>
      <c r="D5447" s="8">
        <v>12.678898500767801</v>
      </c>
      <c r="E5447">
        <v>25.914999999999999</v>
      </c>
      <c r="F5447" s="10">
        <v>-0.109498876053887</v>
      </c>
      <c r="G5447" s="4">
        <v>10.161952986446501</v>
      </c>
      <c r="H5447" s="6">
        <v>9.8286624118427603</v>
      </c>
      <c r="I5447" s="8">
        <v>10.6967107520138</v>
      </c>
      <c r="J5447">
        <v>19.925000000000001</v>
      </c>
      <c r="K5447" s="10">
        <v>0.13646056419441199</v>
      </c>
      <c r="L5447" s="4">
        <v>1.28513756188067</v>
      </c>
      <c r="M5447" s="6">
        <v>1.16301394002289</v>
      </c>
      <c r="N5447" s="8">
        <v>1.18530815637702</v>
      </c>
    </row>
    <row r="5448" spans="1:14" x14ac:dyDescent="0.3">
      <c r="A5448" s="1">
        <v>45018.944444444445</v>
      </c>
      <c r="B5448" s="4">
        <v>13.114891610055899</v>
      </c>
      <c r="C5448" s="6">
        <v>11.7518417593264</v>
      </c>
      <c r="D5448" s="8">
        <v>12.773760892983599</v>
      </c>
      <c r="E5448">
        <v>25.937999999999999</v>
      </c>
      <c r="F5448" s="10">
        <v>-9.5761820969012298E-2</v>
      </c>
      <c r="G5448" s="4">
        <v>10.162172348118601</v>
      </c>
      <c r="H5448" s="6">
        <v>9.8386004874072608</v>
      </c>
      <c r="I5448" s="8">
        <v>10.7014600697959</v>
      </c>
      <c r="J5448">
        <v>19.881</v>
      </c>
      <c r="K5448" s="10">
        <v>0.137839578897965</v>
      </c>
      <c r="L5448" s="4">
        <v>1.2905598488972601</v>
      </c>
      <c r="M5448" s="6">
        <v>1.1944627464412201</v>
      </c>
      <c r="N5448" s="8">
        <v>1.1936465500662501</v>
      </c>
    </row>
    <row r="5449" spans="1:14" x14ac:dyDescent="0.3">
      <c r="A5449" s="1">
        <v>45018.947916666664</v>
      </c>
      <c r="B5449" s="4">
        <v>12.6009791975429</v>
      </c>
      <c r="C5449" s="6">
        <v>11.705316562900901</v>
      </c>
      <c r="D5449" s="8">
        <v>12.7598239394139</v>
      </c>
      <c r="E5449">
        <v>25.748999999999999</v>
      </c>
      <c r="F5449" s="10">
        <v>2.0079602749542701E-2</v>
      </c>
      <c r="G5449" s="4">
        <v>10.138999530509199</v>
      </c>
      <c r="H5449" s="6">
        <v>9.8304054589553598</v>
      </c>
      <c r="I5449" s="8">
        <v>10.7031858693235</v>
      </c>
      <c r="J5449">
        <v>19.800999999999998</v>
      </c>
      <c r="K5449" s="10">
        <v>0.144957015286345</v>
      </c>
      <c r="L5449" s="4">
        <v>1.24282274199002</v>
      </c>
      <c r="M5449" s="6">
        <v>1.1907257143943599</v>
      </c>
      <c r="N5449" s="8">
        <v>1.1921519531847899</v>
      </c>
    </row>
    <row r="5450" spans="1:14" x14ac:dyDescent="0.3">
      <c r="A5450" s="1">
        <v>45018.951388888891</v>
      </c>
      <c r="B5450" s="4">
        <v>12.273875947189</v>
      </c>
      <c r="C5450" s="6">
        <v>11.830368346908999</v>
      </c>
      <c r="D5450" s="8">
        <v>12.8042847936795</v>
      </c>
      <c r="E5450">
        <v>25.702999999999999</v>
      </c>
      <c r="F5450" s="10">
        <v>0.110691736074695</v>
      </c>
      <c r="G5450" s="4">
        <v>10.1248665917282</v>
      </c>
      <c r="H5450" s="6">
        <v>9.8283540403089802</v>
      </c>
      <c r="I5450" s="8">
        <v>10.722897165601999</v>
      </c>
      <c r="J5450">
        <v>19.742000000000001</v>
      </c>
      <c r="K5450" s="10">
        <v>0.15422890629577199</v>
      </c>
      <c r="L5450" s="4">
        <v>1.21225063421739</v>
      </c>
      <c r="M5450" s="6">
        <v>1.2036978214652401</v>
      </c>
      <c r="N5450" s="8">
        <v>1.19410683474187</v>
      </c>
    </row>
    <row r="5451" spans="1:14" x14ac:dyDescent="0.3">
      <c r="A5451" s="1">
        <v>45018.954861111109</v>
      </c>
      <c r="B5451" s="4">
        <v>12.2314408018292</v>
      </c>
      <c r="C5451" s="6">
        <v>11.874414423093301</v>
      </c>
      <c r="D5451" s="8">
        <v>12.7874965536862</v>
      </c>
      <c r="E5451">
        <v>25.594000000000001</v>
      </c>
      <c r="F5451" s="10">
        <v>0.118149348556713</v>
      </c>
      <c r="G5451" s="4">
        <v>10.1135602369647</v>
      </c>
      <c r="H5451" s="6">
        <v>9.8206017549717597</v>
      </c>
      <c r="I5451" s="8">
        <v>10.7298431017648</v>
      </c>
      <c r="J5451">
        <v>19.721</v>
      </c>
      <c r="K5451" s="10">
        <v>0.15922306963491201</v>
      </c>
      <c r="L5451" s="4">
        <v>1.2094099916589001</v>
      </c>
      <c r="M5451" s="6">
        <v>1.2091330775206099</v>
      </c>
      <c r="N5451" s="8">
        <v>1.19176920225264</v>
      </c>
    </row>
    <row r="5452" spans="1:14" x14ac:dyDescent="0.3">
      <c r="A5452" s="1">
        <v>45018.958333333336</v>
      </c>
      <c r="B5452" s="4">
        <v>12.2238387277622</v>
      </c>
      <c r="C5452" s="6">
        <v>11.809511070853899</v>
      </c>
      <c r="D5452" s="8">
        <v>12.8573550950168</v>
      </c>
      <c r="E5452">
        <v>25.513000000000002</v>
      </c>
      <c r="F5452" s="10">
        <v>0.134115727295401</v>
      </c>
      <c r="G5452" s="4">
        <v>10.1230740565797</v>
      </c>
      <c r="H5452" s="6">
        <v>9.8536665095023093</v>
      </c>
      <c r="I5452" s="8">
        <v>10.7732398496907</v>
      </c>
      <c r="J5452">
        <v>19.64</v>
      </c>
      <c r="K5452" s="10">
        <v>0.168357040951469</v>
      </c>
      <c r="L5452" s="4">
        <v>1.20752240470048</v>
      </c>
      <c r="M5452" s="6">
        <v>1.19848901517678</v>
      </c>
      <c r="N5452" s="8">
        <v>1.19345296998896</v>
      </c>
    </row>
    <row r="5453" spans="1:14" x14ac:dyDescent="0.3">
      <c r="A5453" s="1">
        <v>45018.961805555555</v>
      </c>
      <c r="B5453" s="4">
        <v>13.143110813866899</v>
      </c>
      <c r="C5453" s="6">
        <v>12.088374058327799</v>
      </c>
      <c r="D5453" s="8">
        <v>13.1154255173723</v>
      </c>
      <c r="E5453">
        <v>25.247</v>
      </c>
      <c r="F5453" s="10">
        <v>-2.2790528181414998E-2</v>
      </c>
      <c r="G5453" s="4">
        <v>10.135465100630199</v>
      </c>
      <c r="H5453" s="6">
        <v>9.8488990037502706</v>
      </c>
      <c r="I5453" s="8">
        <v>10.779542903981801</v>
      </c>
      <c r="J5453">
        <v>19.498999999999999</v>
      </c>
      <c r="K5453" s="10">
        <v>0.166229565177756</v>
      </c>
      <c r="L5453" s="4">
        <v>1.2967447160416701</v>
      </c>
      <c r="M5453" s="6">
        <v>1.2273832896169199</v>
      </c>
      <c r="N5453" s="8">
        <v>1.2166958872187099</v>
      </c>
    </row>
    <row r="5454" spans="1:14" x14ac:dyDescent="0.3">
      <c r="A5454" s="1">
        <v>45018.965277777781</v>
      </c>
      <c r="B5454" s="4">
        <v>13.888126059251199</v>
      </c>
      <c r="C5454" s="6">
        <v>12.56544938619</v>
      </c>
      <c r="D5454" s="8">
        <v>13.5362955859461</v>
      </c>
      <c r="E5454">
        <v>25.186</v>
      </c>
      <c r="F5454" s="10">
        <v>-9.1868663626650401E-2</v>
      </c>
      <c r="G5454" s="4">
        <v>10.1472783139297</v>
      </c>
      <c r="H5454" s="6">
        <v>9.8263634530476196</v>
      </c>
      <c r="I5454" s="8">
        <v>10.783567175542601</v>
      </c>
      <c r="J5454">
        <v>19.398</v>
      </c>
      <c r="K5454" s="10">
        <v>0.16332105311329501</v>
      </c>
      <c r="L5454" s="4">
        <v>1.3686552817011199</v>
      </c>
      <c r="M5454" s="6">
        <v>1.2787486893020199</v>
      </c>
      <c r="N5454" s="8">
        <v>1.2552706693056801</v>
      </c>
    </row>
    <row r="5455" spans="1:14" x14ac:dyDescent="0.3">
      <c r="A5455" s="1">
        <v>45018.96875</v>
      </c>
      <c r="B5455" s="4">
        <v>14.0075713308893</v>
      </c>
      <c r="C5455" s="6">
        <v>12.6667733911501</v>
      </c>
      <c r="D5455" s="8">
        <v>13.6974840700129</v>
      </c>
      <c r="E5455">
        <v>25.029</v>
      </c>
      <c r="F5455" s="10">
        <v>-8.2835274832167502E-2</v>
      </c>
      <c r="G5455" s="4">
        <v>10.2081869417286</v>
      </c>
      <c r="H5455" s="6">
        <v>9.8533257759989592</v>
      </c>
      <c r="I5455" s="8">
        <v>10.812068332435301</v>
      </c>
      <c r="J5455">
        <v>19.114000000000001</v>
      </c>
      <c r="K5455" s="10">
        <v>0.15332570206340801</v>
      </c>
      <c r="L5455" s="4">
        <v>1.3721899305771701</v>
      </c>
      <c r="M5455" s="6">
        <v>1.2855327915782699</v>
      </c>
      <c r="N5455" s="8">
        <v>1.2668699132173999</v>
      </c>
    </row>
    <row r="5456" spans="1:14" x14ac:dyDescent="0.3">
      <c r="A5456" s="1">
        <v>45018.972222222219</v>
      </c>
      <c r="B5456" s="4">
        <v>13.8583645557163</v>
      </c>
      <c r="C5456" s="6">
        <v>13.0385189581104</v>
      </c>
      <c r="D5456" s="8">
        <v>14.185941374873</v>
      </c>
      <c r="E5456">
        <v>24.722999999999999</v>
      </c>
      <c r="F5456" s="10">
        <v>5.2910514134256903E-2</v>
      </c>
      <c r="G5456" s="4">
        <v>10.1858737923581</v>
      </c>
      <c r="H5456" s="6">
        <v>9.8968469739426901</v>
      </c>
      <c r="I5456" s="8">
        <v>10.881080429369099</v>
      </c>
      <c r="J5456">
        <v>18.992000000000001</v>
      </c>
      <c r="K5456" s="10">
        <v>0.17853368988615001</v>
      </c>
      <c r="L5456" s="4">
        <v>1.3605474442569101</v>
      </c>
      <c r="M5456" s="6">
        <v>1.3174417056704399</v>
      </c>
      <c r="N5456" s="8">
        <v>1.3037254404060601</v>
      </c>
    </row>
    <row r="5457" spans="1:14" x14ac:dyDescent="0.3">
      <c r="A5457" s="1">
        <v>45018.975694444445</v>
      </c>
      <c r="B5457" s="4">
        <v>13.653789011961299</v>
      </c>
      <c r="C5457" s="6">
        <v>13.126953966716901</v>
      </c>
      <c r="D5457" s="8">
        <v>14.410707537886299</v>
      </c>
      <c r="E5457">
        <v>24.416</v>
      </c>
      <c r="F5457" s="10">
        <v>0.14269967477529499</v>
      </c>
      <c r="G5457" s="4">
        <v>10.2125402787832</v>
      </c>
      <c r="H5457" s="6">
        <v>9.9216584554734695</v>
      </c>
      <c r="I5457" s="8">
        <v>10.9145188413451</v>
      </c>
      <c r="J5457">
        <v>18.829999999999998</v>
      </c>
      <c r="K5457" s="10">
        <v>0.179778413849461</v>
      </c>
      <c r="L5457" s="4">
        <v>1.33696305123295</v>
      </c>
      <c r="M5457" s="6">
        <v>1.3230604566391999</v>
      </c>
      <c r="N5457" s="8">
        <v>1.3203245830038099</v>
      </c>
    </row>
    <row r="5458" spans="1:14" x14ac:dyDescent="0.3">
      <c r="A5458" s="1">
        <v>45018.979166666664</v>
      </c>
      <c r="B5458" s="4">
        <v>13.511105220969601</v>
      </c>
      <c r="C5458" s="6">
        <v>12.739720149799799</v>
      </c>
      <c r="D5458" s="8">
        <v>14.0876372051406</v>
      </c>
      <c r="E5458">
        <v>23.984000000000002</v>
      </c>
      <c r="F5458" s="10">
        <v>0.10479471099056301</v>
      </c>
      <c r="G5458" s="4">
        <v>10.217607587917101</v>
      </c>
      <c r="H5458" s="6">
        <v>9.9550460080616592</v>
      </c>
      <c r="I5458" s="8">
        <v>10.960907624722401</v>
      </c>
      <c r="J5458">
        <v>18.57</v>
      </c>
      <c r="K5458" s="10">
        <v>0.19081403528797999</v>
      </c>
      <c r="L5458" s="4">
        <v>1.32233549827723</v>
      </c>
      <c r="M5458" s="6">
        <v>1.2797248892152899</v>
      </c>
      <c r="N5458" s="8">
        <v>1.2852619224128801</v>
      </c>
    </row>
    <row r="5459" spans="1:14" x14ac:dyDescent="0.3">
      <c r="A5459" s="1">
        <v>45018.982638888891</v>
      </c>
      <c r="B5459" s="4">
        <v>12.471264131420201</v>
      </c>
      <c r="C5459" s="6">
        <v>13.817253030664901</v>
      </c>
      <c r="D5459" s="8">
        <v>15.001897144404699</v>
      </c>
      <c r="E5459">
        <v>23.558</v>
      </c>
      <c r="F5459" s="10">
        <v>0.53656277505676997</v>
      </c>
      <c r="G5459" s="4">
        <v>10.228041233383999</v>
      </c>
      <c r="H5459" s="6">
        <v>9.9533372283167196</v>
      </c>
      <c r="I5459" s="8">
        <v>10.9724444477138</v>
      </c>
      <c r="J5459">
        <v>18.329999999999998</v>
      </c>
      <c r="K5459" s="10">
        <v>0.19066070680085101</v>
      </c>
      <c r="L5459" s="4">
        <v>1.21932086964163</v>
      </c>
      <c r="M5459" s="6">
        <v>1.38820304323212</v>
      </c>
      <c r="N5459" s="8">
        <v>1.3672338206761601</v>
      </c>
    </row>
    <row r="5460" spans="1:14" x14ac:dyDescent="0.3">
      <c r="A5460" s="1">
        <v>45018.986111111109</v>
      </c>
      <c r="B5460" s="4">
        <v>11.4787131469588</v>
      </c>
      <c r="C5460" s="6">
        <v>12.8385661252213</v>
      </c>
      <c r="D5460" s="8">
        <v>14.236112587132</v>
      </c>
      <c r="E5460">
        <v>23.216999999999999</v>
      </c>
      <c r="F5460" s="10">
        <v>0.62374362851610399</v>
      </c>
      <c r="G5460" s="4">
        <v>10.1920965872139</v>
      </c>
      <c r="H5460" s="6">
        <v>9.9372833415139006</v>
      </c>
      <c r="I5460" s="8">
        <v>10.9628486228988</v>
      </c>
      <c r="J5460">
        <v>18.143999999999998</v>
      </c>
      <c r="K5460" s="10">
        <v>0.19843285372453601</v>
      </c>
      <c r="L5460" s="4">
        <v>1.12623669219922</v>
      </c>
      <c r="M5460" s="6">
        <v>1.29195934985441</v>
      </c>
      <c r="N5460" s="8">
        <v>1.2985778675622801</v>
      </c>
    </row>
    <row r="5461" spans="1:14" x14ac:dyDescent="0.3">
      <c r="A5461" s="1">
        <v>45018.989583333336</v>
      </c>
      <c r="B5461" s="4">
        <v>11.8945298200666</v>
      </c>
      <c r="C5461" s="6">
        <v>11.1929774294368</v>
      </c>
      <c r="D5461" s="8">
        <v>12.5345098406851</v>
      </c>
      <c r="E5461">
        <v>23.09</v>
      </c>
      <c r="F5461" s="10">
        <v>0.13404634446965599</v>
      </c>
      <c r="G5461" s="4">
        <v>10.124700841887201</v>
      </c>
      <c r="H5461" s="6">
        <v>9.9566598449987591</v>
      </c>
      <c r="I5461" s="8">
        <v>11.006921962807301</v>
      </c>
      <c r="J5461">
        <v>18.146999999999998</v>
      </c>
      <c r="K5461" s="10">
        <v>0.22989448196487999</v>
      </c>
      <c r="L5461" s="4">
        <v>1.1748030885868099</v>
      </c>
      <c r="M5461" s="6">
        <v>1.1241699127703999</v>
      </c>
      <c r="N5461" s="8">
        <v>1.13878429256058</v>
      </c>
    </row>
    <row r="5462" spans="1:14" x14ac:dyDescent="0.3">
      <c r="A5462" s="1">
        <v>45018.993055555555</v>
      </c>
      <c r="B5462" s="4">
        <v>11.161232904782601</v>
      </c>
      <c r="C5462" s="6">
        <v>11.117755947284399</v>
      </c>
      <c r="D5462" s="8">
        <v>12.638635196743399</v>
      </c>
      <c r="E5462">
        <v>22.956</v>
      </c>
      <c r="F5462" s="10">
        <v>0.34631271265055102</v>
      </c>
      <c r="G5462" s="4">
        <v>10.1296520218518</v>
      </c>
      <c r="H5462" s="6">
        <v>9.9460059109986201</v>
      </c>
      <c r="I5462" s="8">
        <v>11.007569186838399</v>
      </c>
      <c r="J5462">
        <v>18.105</v>
      </c>
      <c r="K5462" s="10">
        <v>0.22837845634185899</v>
      </c>
      <c r="L5462" s="4">
        <v>1.1018377413859299</v>
      </c>
      <c r="M5462" s="6">
        <v>1.11781111400608</v>
      </c>
      <c r="N5462" s="8">
        <v>1.14817676657034</v>
      </c>
    </row>
    <row r="5463" spans="1:14" x14ac:dyDescent="0.3">
      <c r="A5463" s="1">
        <v>45018.996527777781</v>
      </c>
      <c r="B5463" s="4">
        <v>10.266019397890499</v>
      </c>
      <c r="C5463" s="6">
        <v>11.0128007524967</v>
      </c>
      <c r="D5463" s="8">
        <v>12.772292886331501</v>
      </c>
      <c r="E5463">
        <v>22.864999999999998</v>
      </c>
      <c r="F5463" s="10">
        <v>0.62410861453369604</v>
      </c>
      <c r="G5463" s="4">
        <v>10.1281100395815</v>
      </c>
      <c r="H5463" s="6">
        <v>9.9378004978419003</v>
      </c>
      <c r="I5463" s="8">
        <v>11.008821915639301</v>
      </c>
      <c r="J5463">
        <v>18.096</v>
      </c>
      <c r="K5463" s="10">
        <v>0.228985271872888</v>
      </c>
      <c r="L5463" s="4">
        <v>1.01361649486133</v>
      </c>
      <c r="M5463" s="6">
        <v>1.10817285523977</v>
      </c>
      <c r="N5463" s="8">
        <v>1.1601870739853599</v>
      </c>
    </row>
    <row r="5464" spans="1:14" x14ac:dyDescent="0.3">
      <c r="A5464" s="1">
        <v>45019</v>
      </c>
      <c r="B5464" s="4">
        <v>10.184253635305399</v>
      </c>
      <c r="C5464" s="6">
        <v>11.0633216010157</v>
      </c>
      <c r="D5464" s="8">
        <v>12.856959441830501</v>
      </c>
      <c r="E5464">
        <v>22.713999999999999</v>
      </c>
      <c r="F5464" s="10">
        <v>0.66742515417912296</v>
      </c>
      <c r="G5464" s="4">
        <v>10.0706202301137</v>
      </c>
      <c r="H5464" s="6">
        <v>9.9351762222242801</v>
      </c>
      <c r="I5464" s="8">
        <v>11.0276185416653</v>
      </c>
      <c r="J5464">
        <v>18.004999999999999</v>
      </c>
      <c r="K5464" s="10">
        <v>0.25073973811080202</v>
      </c>
      <c r="L5464" s="4">
        <v>1.0112836550872899</v>
      </c>
      <c r="M5464" s="6">
        <v>1.1135506158680799</v>
      </c>
      <c r="N5464" s="8">
        <v>1.1658872124796</v>
      </c>
    </row>
    <row r="5465" spans="1:14" x14ac:dyDescent="0.3">
      <c r="A5465" s="1">
        <v>45019.003472222219</v>
      </c>
      <c r="B5465" s="4">
        <v>10.275765713012801</v>
      </c>
      <c r="C5465" s="6">
        <v>10.868075484276901</v>
      </c>
      <c r="D5465" s="8">
        <v>12.63266149855</v>
      </c>
      <c r="E5465">
        <v>22.558</v>
      </c>
      <c r="F5465" s="10">
        <v>0.58790116125594705</v>
      </c>
      <c r="G5465" s="4">
        <v>10.0623428796693</v>
      </c>
      <c r="H5465" s="6">
        <v>9.9276551134701396</v>
      </c>
      <c r="I5465" s="8">
        <v>11.0319920354115</v>
      </c>
      <c r="J5465">
        <v>17.783999999999999</v>
      </c>
      <c r="K5465" s="10">
        <v>0.25415592912795398</v>
      </c>
      <c r="L5465" s="4">
        <v>1.0212100537514699</v>
      </c>
      <c r="M5465" s="6">
        <v>1.09472734095394</v>
      </c>
      <c r="N5465" s="8">
        <v>1.14509342084371</v>
      </c>
    </row>
    <row r="5466" spans="1:14" x14ac:dyDescent="0.3">
      <c r="A5466" s="1">
        <v>45019.006944444445</v>
      </c>
      <c r="B5466" s="4">
        <v>10.259918129982999</v>
      </c>
      <c r="C5466" s="6">
        <v>10.8500296203747</v>
      </c>
      <c r="D5466" s="8">
        <v>12.636574869649101</v>
      </c>
      <c r="E5466">
        <v>22.550999999999998</v>
      </c>
      <c r="F5466" s="10">
        <v>0.59305157260594898</v>
      </c>
      <c r="G5466" s="4">
        <v>10.0564180963542</v>
      </c>
      <c r="H5466" s="6">
        <v>9.9301372157382009</v>
      </c>
      <c r="I5466" s="8">
        <v>11.043730989580901</v>
      </c>
      <c r="J5466">
        <v>17.824000000000002</v>
      </c>
      <c r="K5466" s="10">
        <v>0.25893951906691098</v>
      </c>
      <c r="L5466" s="4">
        <v>1.0202358366248301</v>
      </c>
      <c r="M5466" s="6">
        <v>1.09263642431633</v>
      </c>
      <c r="N5466" s="8">
        <v>1.14423059395153</v>
      </c>
    </row>
    <row r="5467" spans="1:14" x14ac:dyDescent="0.3">
      <c r="A5467" s="1">
        <v>45019.010416666664</v>
      </c>
      <c r="B5467" s="4">
        <v>10.430465687153999</v>
      </c>
      <c r="C5467" s="6">
        <v>10.357156950610401</v>
      </c>
      <c r="D5467" s="8">
        <v>11.979242393009001</v>
      </c>
      <c r="E5467">
        <v>22.236999999999998</v>
      </c>
      <c r="F5467" s="10">
        <v>0.38513653887877303</v>
      </c>
      <c r="G5467" s="4">
        <v>10.0495345383209</v>
      </c>
      <c r="H5467" s="6">
        <v>9.9156593619064708</v>
      </c>
      <c r="I5467" s="8">
        <v>11.0339633376057</v>
      </c>
      <c r="J5467">
        <v>17.663</v>
      </c>
      <c r="K5467" s="10">
        <v>0.25822430805560098</v>
      </c>
      <c r="L5467" s="4">
        <v>1.03790535246986</v>
      </c>
      <c r="M5467" s="6">
        <v>1.0445252879904301</v>
      </c>
      <c r="N5467" s="8">
        <v>1.0856699470970399</v>
      </c>
    </row>
    <row r="5468" spans="1:14" x14ac:dyDescent="0.3">
      <c r="A5468" s="1">
        <v>45019.013888888891</v>
      </c>
      <c r="B5468" s="4">
        <v>10.0674253272685</v>
      </c>
      <c r="C5468" s="6">
        <v>10.209859962081101</v>
      </c>
      <c r="D5468" s="8">
        <v>11.840211616455001</v>
      </c>
      <c r="E5468">
        <v>21.873999999999999</v>
      </c>
      <c r="F5468" s="10">
        <v>0.45572038630623901</v>
      </c>
      <c r="G5468" s="4">
        <v>9.9963737147511207</v>
      </c>
      <c r="H5468" s="6">
        <v>9.8847415410561901</v>
      </c>
      <c r="I5468" s="8">
        <v>11.0137269843572</v>
      </c>
      <c r="J5468">
        <v>17.48</v>
      </c>
      <c r="K5468" s="10">
        <v>0.26834890775908898</v>
      </c>
      <c r="L5468" s="4">
        <v>1.00710773872055</v>
      </c>
      <c r="M5468" s="6">
        <v>1.03289093798503</v>
      </c>
      <c r="N5468" s="8">
        <v>1.07504132191325</v>
      </c>
    </row>
    <row r="5469" spans="1:14" x14ac:dyDescent="0.3">
      <c r="A5469" s="1">
        <v>45019.017361111109</v>
      </c>
      <c r="B5469" s="4">
        <v>9.9624262288042296</v>
      </c>
      <c r="C5469" s="6">
        <v>10.1694738442709</v>
      </c>
      <c r="D5469" s="8">
        <v>11.759455588659501</v>
      </c>
      <c r="E5469">
        <v>21.632999999999999</v>
      </c>
      <c r="F5469" s="10">
        <v>0.46720291550073501</v>
      </c>
      <c r="G5469" s="4">
        <v>9.9337953008123705</v>
      </c>
      <c r="H5469" s="6">
        <v>9.8282614284641792</v>
      </c>
      <c r="I5469" s="8">
        <v>10.9682181484062</v>
      </c>
      <c r="J5469">
        <v>17.417999999999999</v>
      </c>
      <c r="K5469" s="10">
        <v>0.274433022448338</v>
      </c>
      <c r="L5469" s="4">
        <v>1.00288217414642</v>
      </c>
      <c r="M5469" s="6">
        <v>1.03471747452896</v>
      </c>
      <c r="N5469" s="8">
        <v>1.07213910496194</v>
      </c>
    </row>
    <row r="5470" spans="1:14" x14ac:dyDescent="0.3">
      <c r="A5470" s="1">
        <v>45019.020833333336</v>
      </c>
      <c r="B5470" s="4">
        <v>9.8053707593876709</v>
      </c>
      <c r="C5470" s="6">
        <v>10.054140257553501</v>
      </c>
      <c r="D5470" s="8">
        <v>11.572758196554901</v>
      </c>
      <c r="E5470">
        <v>21.515000000000001</v>
      </c>
      <c r="F5470" s="10">
        <v>0.46779245315521401</v>
      </c>
      <c r="G5470" s="4">
        <v>9.8826659727011297</v>
      </c>
      <c r="H5470" s="6">
        <v>9.8082003010686503</v>
      </c>
      <c r="I5470" s="8">
        <v>10.952604850027299</v>
      </c>
      <c r="J5470">
        <v>17.379000000000001</v>
      </c>
      <c r="K5470" s="10">
        <v>0.28549381494945297</v>
      </c>
      <c r="L5470" s="4">
        <v>0.99217870830330901</v>
      </c>
      <c r="M5470" s="6">
        <v>1.0250749320910599</v>
      </c>
      <c r="N5470" s="8">
        <v>1.0566215393524401</v>
      </c>
    </row>
    <row r="5471" spans="1:14" x14ac:dyDescent="0.3">
      <c r="A5471" s="1">
        <v>45019.024305555555</v>
      </c>
      <c r="B5471" s="4">
        <v>9.7433020434921307</v>
      </c>
      <c r="C5471" s="6">
        <v>9.7861557462527404</v>
      </c>
      <c r="D5471" s="8">
        <v>11.2668984404885</v>
      </c>
      <c r="E5471">
        <v>21.407</v>
      </c>
      <c r="F5471" s="10">
        <v>0.40655969341624798</v>
      </c>
      <c r="G5471" s="4">
        <v>9.8395131718892408</v>
      </c>
      <c r="H5471" s="6">
        <v>9.7723006314042902</v>
      </c>
      <c r="I5471" s="8">
        <v>10.922487247292599</v>
      </c>
      <c r="J5471">
        <v>17.376999999999999</v>
      </c>
      <c r="K5471" s="10">
        <v>0.29016735451732201</v>
      </c>
      <c r="L5471" s="4">
        <v>0.99022196253855599</v>
      </c>
      <c r="M5471" s="6">
        <v>1.00141779457786</v>
      </c>
      <c r="N5471" s="8">
        <v>1.03153230444662</v>
      </c>
    </row>
    <row r="5472" spans="1:14" x14ac:dyDescent="0.3">
      <c r="A5472" s="1">
        <v>45019.027777777781</v>
      </c>
      <c r="B5472" s="4">
        <v>9.6405524362586696</v>
      </c>
      <c r="C5472" s="6">
        <v>9.6385171216924501</v>
      </c>
      <c r="D5472" s="8">
        <v>11.0915329906464</v>
      </c>
      <c r="E5472">
        <v>21.334</v>
      </c>
      <c r="F5472" s="10">
        <v>0.39143094229056002</v>
      </c>
      <c r="G5472" s="4">
        <v>9.7671132549658601</v>
      </c>
      <c r="H5472" s="6">
        <v>9.7422557568487491</v>
      </c>
      <c r="I5472" s="8">
        <v>10.904769219860899</v>
      </c>
      <c r="J5472">
        <v>17.376999999999999</v>
      </c>
      <c r="K5472" s="10">
        <v>0.307125414647265</v>
      </c>
      <c r="L5472" s="4">
        <v>0.98704214690631897</v>
      </c>
      <c r="M5472" s="6">
        <v>0.98935168222376302</v>
      </c>
      <c r="N5472" s="8">
        <v>1.0171267971857101</v>
      </c>
    </row>
    <row r="5473" spans="1:14" x14ac:dyDescent="0.3">
      <c r="A5473" s="1">
        <v>45019.03125</v>
      </c>
      <c r="B5473" s="4">
        <v>9.5254428772991009</v>
      </c>
      <c r="C5473" s="6">
        <v>9.5670603083780996</v>
      </c>
      <c r="D5473" s="8">
        <v>11.0034211606645</v>
      </c>
      <c r="E5473">
        <v>21.257000000000001</v>
      </c>
      <c r="F5473" s="10">
        <v>0.40362431263936399</v>
      </c>
      <c r="G5473" s="4">
        <v>9.7238553772943703</v>
      </c>
      <c r="H5473" s="6">
        <v>9.7020314351943497</v>
      </c>
      <c r="I5473" s="8">
        <v>10.8718819938307</v>
      </c>
      <c r="J5473">
        <v>17.379000000000001</v>
      </c>
      <c r="K5473" s="10">
        <v>0.31114660840006703</v>
      </c>
      <c r="L5473" s="4">
        <v>0.97959528476137403</v>
      </c>
      <c r="M5473" s="6">
        <v>0.98608836430619795</v>
      </c>
      <c r="N5473" s="8">
        <v>1.0120990245210999</v>
      </c>
    </row>
    <row r="5474" spans="1:14" x14ac:dyDescent="0.3">
      <c r="A5474" s="1">
        <v>45019.034722222219</v>
      </c>
      <c r="B5474" s="4">
        <v>9.3962900133918001</v>
      </c>
      <c r="C5474" s="6">
        <v>9.4732699759033494</v>
      </c>
      <c r="D5474" s="8">
        <v>10.9173010356864</v>
      </c>
      <c r="E5474">
        <v>21.21</v>
      </c>
      <c r="F5474" s="10">
        <v>0.42057001841217401</v>
      </c>
      <c r="G5474" s="4">
        <v>9.6566080265058396</v>
      </c>
      <c r="H5474" s="6">
        <v>9.6868334671565002</v>
      </c>
      <c r="I5474" s="8">
        <v>10.8723147608115</v>
      </c>
      <c r="J5474">
        <v>17.399000000000001</v>
      </c>
      <c r="K5474" s="10">
        <v>0.33172018378149498</v>
      </c>
      <c r="L5474" s="4">
        <v>0.97304249976808599</v>
      </c>
      <c r="M5474" s="6">
        <v>0.97795321949352798</v>
      </c>
      <c r="N5474" s="8">
        <v>1.00413769062658</v>
      </c>
    </row>
    <row r="5475" spans="1:14" x14ac:dyDescent="0.3">
      <c r="A5475" s="1">
        <v>45019.038194444445</v>
      </c>
      <c r="B5475" s="4">
        <v>9.3490652593531198</v>
      </c>
      <c r="C5475" s="6">
        <v>9.39276155905495</v>
      </c>
      <c r="D5475" s="8">
        <v>10.8391698958162</v>
      </c>
      <c r="E5475">
        <v>21.228000000000002</v>
      </c>
      <c r="F5475" s="10">
        <v>0.41387770581076</v>
      </c>
      <c r="G5475" s="4">
        <v>9.6152174815135893</v>
      </c>
      <c r="H5475" s="6">
        <v>9.6442787722748609</v>
      </c>
      <c r="I5475" s="8">
        <v>10.856530471944</v>
      </c>
      <c r="J5475">
        <v>17.257999999999999</v>
      </c>
      <c r="K5475" s="10">
        <v>0.33963558749121098</v>
      </c>
      <c r="L5475" s="4">
        <v>0.97231968775826605</v>
      </c>
      <c r="M5475" s="6">
        <v>0.97392057828699796</v>
      </c>
      <c r="N5475" s="8">
        <v>0.99840090937222903</v>
      </c>
    </row>
    <row r="5476" spans="1:14" x14ac:dyDescent="0.3">
      <c r="A5476" s="1">
        <v>45019.041666666664</v>
      </c>
      <c r="B5476" s="4">
        <v>9.3248619917883797</v>
      </c>
      <c r="C5476" s="6">
        <v>9.3059867979748194</v>
      </c>
      <c r="D5476" s="8">
        <v>10.7374781719941</v>
      </c>
      <c r="E5476">
        <v>21.178999999999998</v>
      </c>
      <c r="F5476" s="10">
        <v>0.39344446571932601</v>
      </c>
      <c r="G5476" s="4">
        <v>9.5888202555492992</v>
      </c>
      <c r="H5476" s="6">
        <v>9.6425471580388091</v>
      </c>
      <c r="I5476" s="8">
        <v>10.829075128327901</v>
      </c>
      <c r="J5476">
        <v>17.298999999999999</v>
      </c>
      <c r="K5476" s="10">
        <v>0.34076070872424902</v>
      </c>
      <c r="L5476" s="4">
        <v>0.97247228994534995</v>
      </c>
      <c r="M5476" s="6">
        <v>0.96509632210785601</v>
      </c>
      <c r="N5476" s="8">
        <v>0.99154157162561596</v>
      </c>
    </row>
    <row r="5477" spans="1:14" x14ac:dyDescent="0.3">
      <c r="A5477" s="1">
        <v>45019.045138888891</v>
      </c>
      <c r="B5477" s="4">
        <v>9.2532462849160009</v>
      </c>
      <c r="C5477" s="6">
        <v>9.2529538437166394</v>
      </c>
      <c r="D5477" s="8">
        <v>10.6934808021505</v>
      </c>
      <c r="E5477">
        <v>21.202999999999999</v>
      </c>
      <c r="F5477" s="10">
        <v>0.40390982667006697</v>
      </c>
      <c r="G5477" s="4">
        <v>9.5440334467943604</v>
      </c>
      <c r="H5477" s="6">
        <v>9.7150170830608698</v>
      </c>
      <c r="I5477" s="8">
        <v>10.7983937868336</v>
      </c>
      <c r="J5477">
        <v>17.381</v>
      </c>
      <c r="K5477" s="10">
        <v>0.34836951441994302</v>
      </c>
      <c r="L5477" s="4">
        <v>0.96953204706381002</v>
      </c>
      <c r="M5477" s="6">
        <v>0.95243824736552596</v>
      </c>
      <c r="N5477" s="8">
        <v>0.99028438981257605</v>
      </c>
    </row>
    <row r="5478" spans="1:14" x14ac:dyDescent="0.3">
      <c r="A5478" s="1">
        <v>45019.048611111109</v>
      </c>
      <c r="B5478" s="4">
        <v>9.1442605292270702</v>
      </c>
      <c r="C5478" s="6">
        <v>9.2446276396453797</v>
      </c>
      <c r="D5478" s="8">
        <v>10.7029614870409</v>
      </c>
      <c r="E5478">
        <v>21.166</v>
      </c>
      <c r="F5478" s="10">
        <v>0.44167810384131301</v>
      </c>
      <c r="G5478" s="4">
        <v>9.5381973280434007</v>
      </c>
      <c r="H5478" s="6">
        <v>9.7877573838763396</v>
      </c>
      <c r="I5478" s="8">
        <v>10.7507674907693</v>
      </c>
      <c r="J5478">
        <v>17.376999999999999</v>
      </c>
      <c r="K5478" s="10">
        <v>0.33936613608370197</v>
      </c>
      <c r="L5478" s="4">
        <v>0.95869903030228698</v>
      </c>
      <c r="M5478" s="6">
        <v>0.944509275932231</v>
      </c>
      <c r="N5478" s="8">
        <v>0.99555324735937301</v>
      </c>
    </row>
    <row r="5479" spans="1:14" x14ac:dyDescent="0.3">
      <c r="A5479" s="1">
        <v>45019.052083333336</v>
      </c>
      <c r="B5479" s="4">
        <v>9.0534087053892502</v>
      </c>
      <c r="C5479" s="6">
        <v>9.1807761814775208</v>
      </c>
      <c r="D5479" s="8">
        <v>10.644498561431501</v>
      </c>
      <c r="E5479">
        <v>21.07</v>
      </c>
      <c r="F5479" s="10">
        <v>0.45488179831665498</v>
      </c>
      <c r="G5479" s="4">
        <v>9.4887994635714499</v>
      </c>
      <c r="H5479" s="6">
        <v>9.7867050257285193</v>
      </c>
      <c r="I5479" s="8">
        <v>10.719474400628799</v>
      </c>
      <c r="J5479">
        <v>17.37</v>
      </c>
      <c r="K5479" s="10">
        <v>0.34675244320394899</v>
      </c>
      <c r="L5479" s="4">
        <v>0.954115295633161</v>
      </c>
      <c r="M5479" s="6">
        <v>0.93808653242760898</v>
      </c>
      <c r="N5479" s="8">
        <v>0.99300564221759702</v>
      </c>
    </row>
    <row r="5480" spans="1:14" x14ac:dyDescent="0.3">
      <c r="A5480" s="1">
        <v>45019.055555555555</v>
      </c>
      <c r="B5480" s="4">
        <v>9.1965177033435506</v>
      </c>
      <c r="C5480" s="6">
        <v>8.7425724951549597</v>
      </c>
      <c r="D5480" s="8">
        <v>10.103203994361101</v>
      </c>
      <c r="E5480">
        <v>20.946000000000002</v>
      </c>
      <c r="F5480" s="10">
        <v>0.25231400377236401</v>
      </c>
      <c r="G5480" s="4">
        <v>9.4440563677725606</v>
      </c>
      <c r="H5480" s="6">
        <v>9.8053254230354696</v>
      </c>
      <c r="I5480" s="8">
        <v>10.6665294911913</v>
      </c>
      <c r="J5480">
        <v>17.317</v>
      </c>
      <c r="K5480" s="10">
        <v>0.34746368915700199</v>
      </c>
      <c r="L5480" s="4">
        <v>0.97378894674181304</v>
      </c>
      <c r="M5480" s="6">
        <v>0.89161472138560505</v>
      </c>
      <c r="N5480" s="8">
        <v>0.94718755549353295</v>
      </c>
    </row>
    <row r="5481" spans="1:14" x14ac:dyDescent="0.3">
      <c r="A5481" s="1">
        <v>45019.059027777781</v>
      </c>
      <c r="B5481" s="4">
        <v>9.3277375916258993</v>
      </c>
      <c r="C5481" s="6">
        <v>8.3065121329387992</v>
      </c>
      <c r="D5481" s="8">
        <v>9.5406486359603306</v>
      </c>
      <c r="E5481">
        <v>20.917000000000002</v>
      </c>
      <c r="F5481" s="10">
        <v>3.9587637012506199E-2</v>
      </c>
      <c r="G5481" s="4">
        <v>9.3942559053256005</v>
      </c>
      <c r="H5481" s="6">
        <v>9.7626652302314696</v>
      </c>
      <c r="I5481" s="8">
        <v>10.630274831189</v>
      </c>
      <c r="J5481">
        <v>17.36</v>
      </c>
      <c r="K5481" s="10">
        <v>0.35290712805839303</v>
      </c>
      <c r="L5481" s="4">
        <v>0.99291925679158999</v>
      </c>
      <c r="M5481" s="6">
        <v>0.85084471679070905</v>
      </c>
      <c r="N5481" s="8">
        <v>0.89749783401350003</v>
      </c>
    </row>
    <row r="5482" spans="1:14" x14ac:dyDescent="0.3">
      <c r="A5482" s="1">
        <v>45019.0625</v>
      </c>
      <c r="B5482" s="4">
        <v>9.3895378814443493</v>
      </c>
      <c r="C5482" s="6">
        <v>8.3915934247999306</v>
      </c>
      <c r="D5482" s="8">
        <v>9.2976946221662295</v>
      </c>
      <c r="E5482">
        <v>20.896000000000001</v>
      </c>
      <c r="F5482" s="10">
        <v>-5.0150206358827498E-2</v>
      </c>
      <c r="G5482" s="4">
        <v>9.34954144815182</v>
      </c>
      <c r="H5482" s="6">
        <v>9.7137691903645802</v>
      </c>
      <c r="I5482" s="8">
        <v>10.5986415202596</v>
      </c>
      <c r="J5482">
        <v>17.36</v>
      </c>
      <c r="K5482" s="10">
        <v>0.35785719148820999</v>
      </c>
      <c r="L5482" s="4">
        <v>1.00427790320139</v>
      </c>
      <c r="M5482" s="6">
        <v>0.86388643381848496</v>
      </c>
      <c r="N5482" s="8">
        <v>0.87725342954504204</v>
      </c>
    </row>
    <row r="5483" spans="1:14" x14ac:dyDescent="0.3">
      <c r="A5483" s="1">
        <v>45019.065972222219</v>
      </c>
      <c r="B5483" s="4">
        <v>8.7273224818395807</v>
      </c>
      <c r="C5483" s="6">
        <v>7.7163068832491302</v>
      </c>
      <c r="D5483" s="8">
        <v>8.6582042650688003</v>
      </c>
      <c r="E5483">
        <v>20.68</v>
      </c>
      <c r="F5483" s="10">
        <v>-4.7079139827916297E-2</v>
      </c>
      <c r="G5483" s="4">
        <v>9.3021045471767803</v>
      </c>
      <c r="H5483" s="6">
        <v>9.7516266708924206</v>
      </c>
      <c r="I5483" s="8">
        <v>10.5390567110672</v>
      </c>
      <c r="J5483">
        <v>17.241</v>
      </c>
      <c r="K5483" s="10">
        <v>0.35813197807723002</v>
      </c>
      <c r="L5483" s="4">
        <v>0.93820945976019499</v>
      </c>
      <c r="M5483" s="6">
        <v>0.79128407430541803</v>
      </c>
      <c r="N5483" s="8">
        <v>0.82153502940891099</v>
      </c>
    </row>
    <row r="5484" spans="1:14" x14ac:dyDescent="0.3">
      <c r="A5484" s="1">
        <v>45019.069444444445</v>
      </c>
      <c r="B5484" s="4">
        <v>7.9159050549702199</v>
      </c>
      <c r="C5484" s="6">
        <v>7.0418920866244301</v>
      </c>
      <c r="D5484" s="8">
        <v>8.0779532756917298</v>
      </c>
      <c r="E5484">
        <v>20.486000000000001</v>
      </c>
      <c r="F5484" s="10">
        <v>3.2942088234053403E-2</v>
      </c>
      <c r="G5484" s="4">
        <v>9.23305537270695</v>
      </c>
      <c r="H5484" s="6">
        <v>9.7587910780506597</v>
      </c>
      <c r="I5484" s="8">
        <v>10.4827465408198</v>
      </c>
      <c r="J5484">
        <v>17.135999999999999</v>
      </c>
      <c r="K5484" s="10">
        <v>0.36563076521876098</v>
      </c>
      <c r="L5484" s="4">
        <v>0.85734404651896201</v>
      </c>
      <c r="M5484" s="6">
        <v>0.72159471704061395</v>
      </c>
      <c r="N5484" s="8">
        <v>0.77059511495734301</v>
      </c>
    </row>
    <row r="5485" spans="1:14" x14ac:dyDescent="0.3">
      <c r="A5485" s="1">
        <v>45019.072916666664</v>
      </c>
      <c r="B5485" s="4">
        <v>7.1746557385053</v>
      </c>
      <c r="C5485" s="6">
        <v>7.0135876653775</v>
      </c>
      <c r="D5485" s="8">
        <v>8.0178859684513206</v>
      </c>
      <c r="E5485">
        <v>20.356000000000002</v>
      </c>
      <c r="F5485" s="10">
        <v>0.30567921254957298</v>
      </c>
      <c r="G5485" s="4">
        <v>8.9110332056304706</v>
      </c>
      <c r="H5485" s="6">
        <v>9.7037033242805109</v>
      </c>
      <c r="I5485" s="8">
        <v>10.4007235401776</v>
      </c>
      <c r="J5485">
        <v>17.077000000000002</v>
      </c>
      <c r="K5485" s="10">
        <v>0.44884825125281702</v>
      </c>
      <c r="L5485" s="4">
        <v>0.80514296972566202</v>
      </c>
      <c r="M5485" s="6">
        <v>0.72277432965496502</v>
      </c>
      <c r="N5485" s="8">
        <v>0.77089694168665601</v>
      </c>
    </row>
    <row r="5486" spans="1:14" x14ac:dyDescent="0.3">
      <c r="A5486" s="1">
        <v>45019.076388888891</v>
      </c>
      <c r="B5486" s="4">
        <v>6.6590205117900396</v>
      </c>
      <c r="C5486" s="6">
        <v>6.7245915209696099</v>
      </c>
      <c r="D5486" s="8">
        <v>7.7361592859589603</v>
      </c>
      <c r="E5486">
        <v>19.984000000000002</v>
      </c>
      <c r="F5486" s="10">
        <v>0.42061955785820998</v>
      </c>
      <c r="G5486" s="4">
        <v>7.5039705878857701</v>
      </c>
      <c r="H5486" s="6">
        <v>9.3518487174431506</v>
      </c>
      <c r="I5486" s="8">
        <v>10.300282887712401</v>
      </c>
      <c r="J5486">
        <v>16.834</v>
      </c>
      <c r="K5486" s="10">
        <v>0.92887329999550305</v>
      </c>
      <c r="L5486" s="4">
        <v>0.887399601824161</v>
      </c>
      <c r="M5486" s="6">
        <v>0.71906547295048096</v>
      </c>
      <c r="N5486" s="8">
        <v>0.75106279801186204</v>
      </c>
    </row>
    <row r="5487" spans="1:14" x14ac:dyDescent="0.3">
      <c r="A5487" s="1">
        <v>45019.079861111109</v>
      </c>
      <c r="B5487" s="4">
        <v>6.4238962881516901</v>
      </c>
      <c r="C5487" s="6">
        <v>6.5319256993855701</v>
      </c>
      <c r="D5487" s="8">
        <v>7.4125169571204701</v>
      </c>
      <c r="E5487">
        <v>19.773</v>
      </c>
      <c r="F5487" s="10">
        <v>0.403056795925963</v>
      </c>
      <c r="G5487" s="4">
        <v>4.9092489816956997</v>
      </c>
      <c r="H5487" s="6">
        <v>8.4746038906619408</v>
      </c>
      <c r="I5487" s="8">
        <v>10.2135506797499</v>
      </c>
      <c r="J5487">
        <v>16.734999999999999</v>
      </c>
      <c r="K5487" s="10">
        <v>2.15584806162191</v>
      </c>
      <c r="L5487" s="4">
        <v>1.3085293314931501</v>
      </c>
      <c r="M5487" s="6">
        <v>0.77076472052965395</v>
      </c>
      <c r="N5487" s="8">
        <v>0.72575318706911895</v>
      </c>
    </row>
    <row r="5488" spans="1:14" x14ac:dyDescent="0.3">
      <c r="A5488" s="1">
        <v>45019.083333333336</v>
      </c>
      <c r="B5488" s="4">
        <v>6.0789581053416502</v>
      </c>
      <c r="C5488" s="6">
        <v>6.4120657846739304</v>
      </c>
      <c r="D5488" s="8">
        <v>7.25143621901604</v>
      </c>
      <c r="E5488">
        <v>19.530999999999999</v>
      </c>
      <c r="F5488" s="10">
        <v>0.50322546775808197</v>
      </c>
      <c r="G5488" s="4">
        <v>4.1124829269025298</v>
      </c>
      <c r="H5488" s="6">
        <v>7.54537429135181</v>
      </c>
      <c r="I5488" s="8">
        <v>9.5720960688621108</v>
      </c>
      <c r="J5488">
        <v>16.593</v>
      </c>
      <c r="K5488" s="10">
        <v>2.4815330962145299</v>
      </c>
      <c r="L5488" s="4">
        <v>1.4781722412937099</v>
      </c>
      <c r="M5488" s="6">
        <v>0.84980088953614497</v>
      </c>
      <c r="N5488" s="8">
        <v>0.75755990817986596</v>
      </c>
    </row>
    <row r="5489" spans="1:14" x14ac:dyDescent="0.3">
      <c r="A5489" s="1">
        <v>45019.086805555555</v>
      </c>
      <c r="B5489" s="4">
        <v>6.6936408383979797</v>
      </c>
      <c r="C5489" s="6">
        <v>5.4728995605437198</v>
      </c>
      <c r="D5489" s="8">
        <v>6.0778292094752198</v>
      </c>
      <c r="E5489">
        <v>19.346</v>
      </c>
      <c r="F5489" s="10">
        <v>-0.31015814199391301</v>
      </c>
      <c r="G5489" s="4">
        <v>4.4019382361487001</v>
      </c>
      <c r="H5489" s="6">
        <v>6.07537434490275</v>
      </c>
      <c r="I5489" s="8">
        <v>7.8497562604717297</v>
      </c>
      <c r="J5489">
        <v>16.510999999999999</v>
      </c>
      <c r="K5489" s="10">
        <v>1.68020355960276</v>
      </c>
      <c r="L5489" s="4">
        <v>1.5206121665746799</v>
      </c>
      <c r="M5489" s="6">
        <v>0.90083330669747097</v>
      </c>
      <c r="N5489" s="8">
        <v>0.77426979995299605</v>
      </c>
    </row>
    <row r="5490" spans="1:14" x14ac:dyDescent="0.3">
      <c r="A5490" s="1">
        <v>45019.090277777781</v>
      </c>
      <c r="B5490" s="4">
        <v>6.6318053540788302</v>
      </c>
      <c r="C5490" s="6">
        <v>5.6470464242818101</v>
      </c>
      <c r="D5490" s="8">
        <v>6.2446387542601798</v>
      </c>
      <c r="E5490">
        <v>19.187000000000001</v>
      </c>
      <c r="F5490" s="10">
        <v>-0.20043955577521</v>
      </c>
      <c r="G5490" s="4">
        <v>4.67209373787201</v>
      </c>
      <c r="H5490" s="6">
        <v>5.3072816033468904</v>
      </c>
      <c r="I5490" s="8">
        <v>6.7474524998713097</v>
      </c>
      <c r="J5490">
        <v>16.329999999999998</v>
      </c>
      <c r="K5490" s="10">
        <v>1.05204364777904</v>
      </c>
      <c r="L5490" s="4">
        <v>1.41945040621111</v>
      </c>
      <c r="M5490" s="6">
        <v>1.0640186156168301</v>
      </c>
      <c r="N5490" s="8">
        <v>0.92548095068165004</v>
      </c>
    </row>
    <row r="5491" spans="1:14" x14ac:dyDescent="0.3">
      <c r="A5491" s="1">
        <v>45019.09375</v>
      </c>
      <c r="B5491" s="4">
        <v>6.6007760875747099</v>
      </c>
      <c r="C5491" s="6">
        <v>5.63834996844695</v>
      </c>
      <c r="D5491" s="8">
        <v>6.2123143021173997</v>
      </c>
      <c r="E5491">
        <v>19.108000000000001</v>
      </c>
      <c r="F5491" s="10">
        <v>-0.20119932773202101</v>
      </c>
      <c r="G5491" s="4">
        <v>4.9310020877539698</v>
      </c>
      <c r="H5491" s="6">
        <v>4.91348316235986</v>
      </c>
      <c r="I5491" s="8">
        <v>6.0874906007620897</v>
      </c>
      <c r="J5491">
        <v>16.239999999999998</v>
      </c>
      <c r="K5491" s="10">
        <v>0.58757546041903497</v>
      </c>
      <c r="L5491" s="4">
        <v>1.33862772112135</v>
      </c>
      <c r="M5491" s="6">
        <v>1.14752605883337</v>
      </c>
      <c r="N5491" s="8">
        <v>1.02050495180061</v>
      </c>
    </row>
    <row r="5492" spans="1:14" x14ac:dyDescent="0.3">
      <c r="A5492" s="1">
        <v>45019.097222222219</v>
      </c>
      <c r="B5492" s="4">
        <v>6.53251057278261</v>
      </c>
      <c r="C5492" s="6">
        <v>5.5646366352747796</v>
      </c>
      <c r="D5492" s="8">
        <v>6.1224835246109102</v>
      </c>
      <c r="E5492">
        <v>19.045999999999999</v>
      </c>
      <c r="F5492" s="10">
        <v>-0.213400579978791</v>
      </c>
      <c r="G5492" s="4">
        <v>5.0879221498670697</v>
      </c>
      <c r="H5492" s="6">
        <v>4.8272088680878804</v>
      </c>
      <c r="I5492" s="8">
        <v>5.8949291617221302</v>
      </c>
      <c r="J5492">
        <v>16.268000000000001</v>
      </c>
      <c r="K5492" s="10">
        <v>0.400444586730692</v>
      </c>
      <c r="L5492" s="4">
        <v>1.28392502486566</v>
      </c>
      <c r="M5492" s="6">
        <v>1.1527648351953299</v>
      </c>
      <c r="N5492" s="8">
        <v>1.0386017128698299</v>
      </c>
    </row>
    <row r="5493" spans="1:14" x14ac:dyDescent="0.3">
      <c r="A5493" s="1">
        <v>45019.100694444445</v>
      </c>
      <c r="B5493" s="4">
        <v>6.5050368246058596</v>
      </c>
      <c r="C5493" s="6">
        <v>5.5811977448150696</v>
      </c>
      <c r="D5493" s="8">
        <v>6.1109342743058503</v>
      </c>
      <c r="E5493">
        <v>18.995999999999999</v>
      </c>
      <c r="F5493" s="10">
        <v>-0.205452776587322</v>
      </c>
      <c r="G5493" s="4">
        <v>5.1523060484272998</v>
      </c>
      <c r="H5493" s="6">
        <v>4.7502074982127098</v>
      </c>
      <c r="I5493" s="8">
        <v>5.7481524278321201</v>
      </c>
      <c r="J5493">
        <v>16.312999999999999</v>
      </c>
      <c r="K5493" s="10">
        <v>0.28914128950420298</v>
      </c>
      <c r="L5493" s="4">
        <v>1.2625486070633301</v>
      </c>
      <c r="M5493" s="6">
        <v>1.1749376731258601</v>
      </c>
      <c r="N5493" s="8">
        <v>1.0631127742398001</v>
      </c>
    </row>
    <row r="5494" spans="1:14" x14ac:dyDescent="0.3">
      <c r="A5494" s="1">
        <v>45019.104166666664</v>
      </c>
      <c r="B5494" s="4">
        <v>6.36678222285218</v>
      </c>
      <c r="C5494" s="6">
        <v>5.5455349009139896</v>
      </c>
      <c r="D5494" s="8">
        <v>6.0821468571470696</v>
      </c>
      <c r="E5494">
        <v>18.97</v>
      </c>
      <c r="F5494" s="10">
        <v>-0.15560861659403899</v>
      </c>
      <c r="G5494" s="4">
        <v>5.2056350238990499</v>
      </c>
      <c r="H5494" s="6">
        <v>4.6252189814542497</v>
      </c>
      <c r="I5494" s="8">
        <v>5.5391807664599897</v>
      </c>
      <c r="J5494">
        <v>16.352</v>
      </c>
      <c r="K5494" s="10">
        <v>0.14952135173558001</v>
      </c>
      <c r="L5494" s="4">
        <v>1.2230558219357099</v>
      </c>
      <c r="M5494" s="6">
        <v>1.19897780475907</v>
      </c>
      <c r="N5494" s="8">
        <v>1.0980228148492199</v>
      </c>
    </row>
    <row r="5495" spans="1:14" x14ac:dyDescent="0.3">
      <c r="A5495" s="1">
        <v>45019.107638888891</v>
      </c>
      <c r="B5495" s="4">
        <v>6.1651038144461303</v>
      </c>
      <c r="C5495" s="6">
        <v>5.5256453878410996</v>
      </c>
      <c r="D5495" s="8">
        <v>6.0843309236049796</v>
      </c>
      <c r="E5495">
        <v>18.951000000000001</v>
      </c>
      <c r="F5495" s="10">
        <v>-5.8950022480084602E-2</v>
      </c>
      <c r="G5495" s="4">
        <v>5.1168290260720202</v>
      </c>
      <c r="H5495" s="6">
        <v>4.5488739896663697</v>
      </c>
      <c r="I5495" s="8">
        <v>5.4509210674760196</v>
      </c>
      <c r="J5495">
        <v>16.370999999999999</v>
      </c>
      <c r="K5495" s="10">
        <v>0.15283145588361999</v>
      </c>
      <c r="L5495" s="4">
        <v>1.2048680507073399</v>
      </c>
      <c r="M5495" s="6">
        <v>1.21472817237709</v>
      </c>
      <c r="N5495" s="8">
        <v>1.1162023533799299</v>
      </c>
    </row>
    <row r="5496" spans="1:14" x14ac:dyDescent="0.3">
      <c r="A5496" s="1">
        <v>45019.111111111109</v>
      </c>
      <c r="B5496" s="4">
        <v>6.0510632288146899</v>
      </c>
      <c r="C5496" s="6">
        <v>5.5183816186398298</v>
      </c>
      <c r="D5496" s="8">
        <v>6.0818501906982396</v>
      </c>
      <c r="E5496">
        <v>18.861000000000001</v>
      </c>
      <c r="F5496" s="10">
        <v>-4.4491739385070098E-3</v>
      </c>
      <c r="G5496" s="4">
        <v>5.0840668990603302</v>
      </c>
      <c r="H5496" s="6">
        <v>4.4808215118594497</v>
      </c>
      <c r="I5496" s="8">
        <v>5.3560610166173896</v>
      </c>
      <c r="J5496">
        <v>16.352</v>
      </c>
      <c r="K5496" s="10">
        <v>0.120000102473835</v>
      </c>
      <c r="L5496" s="4">
        <v>1.1902013386041601</v>
      </c>
      <c r="M5496" s="6">
        <v>1.2315557770007699</v>
      </c>
      <c r="N5496" s="8">
        <v>1.13550801079918</v>
      </c>
    </row>
    <row r="5497" spans="1:14" x14ac:dyDescent="0.3">
      <c r="A5497" s="1">
        <v>45019.114583333336</v>
      </c>
      <c r="B5497" s="4">
        <v>6.0163245167316299</v>
      </c>
      <c r="C5497" s="6">
        <v>5.5332967171173397</v>
      </c>
      <c r="D5497" s="8">
        <v>6.0934140517912398</v>
      </c>
      <c r="E5497">
        <v>18.802</v>
      </c>
      <c r="F5497" s="10">
        <v>1.8639359646747101E-2</v>
      </c>
      <c r="G5497" s="4">
        <v>5.0425187526450799</v>
      </c>
      <c r="H5497" s="6">
        <v>4.5664356787741003</v>
      </c>
      <c r="I5497" s="8">
        <v>5.48829156449038</v>
      </c>
      <c r="J5497">
        <v>16.350000000000001</v>
      </c>
      <c r="K5497" s="10">
        <v>0.216490657058417</v>
      </c>
      <c r="L5497" s="4">
        <v>1.1931189177185999</v>
      </c>
      <c r="M5497" s="6">
        <v>1.2117321049407199</v>
      </c>
      <c r="N5497" s="8">
        <v>1.1102569862024201</v>
      </c>
    </row>
    <row r="5498" spans="1:14" x14ac:dyDescent="0.3">
      <c r="A5498" s="1">
        <v>45019.118055555555</v>
      </c>
      <c r="B5498" s="4">
        <v>6.1003840482678404</v>
      </c>
      <c r="C5498" s="6">
        <v>5.6080421605163702</v>
      </c>
      <c r="D5498" s="8">
        <v>6.1435103274493397</v>
      </c>
      <c r="E5498">
        <v>18.751999999999999</v>
      </c>
      <c r="F5498" s="10">
        <v>2.6666270983943001E-3</v>
      </c>
      <c r="G5498" s="4">
        <v>5.0204190392848203</v>
      </c>
      <c r="H5498" s="6">
        <v>4.6900172132151399</v>
      </c>
      <c r="I5498" s="8">
        <v>5.66262390504082</v>
      </c>
      <c r="J5498">
        <v>16.350000000000001</v>
      </c>
      <c r="K5498" s="10">
        <v>0.32235026390756899</v>
      </c>
      <c r="L5498" s="4">
        <v>1.2151145154482701</v>
      </c>
      <c r="M5498" s="6">
        <v>1.1957402085251401</v>
      </c>
      <c r="N5498" s="8">
        <v>1.0849228962531701</v>
      </c>
    </row>
    <row r="5499" spans="1:14" x14ac:dyDescent="0.3">
      <c r="A5499" s="1">
        <v>45019.121527777781</v>
      </c>
      <c r="B5499" s="4">
        <v>6.2392614539865399</v>
      </c>
      <c r="C5499" s="6">
        <v>5.67011346037199</v>
      </c>
      <c r="D5499" s="8">
        <v>6.1950692374985303</v>
      </c>
      <c r="E5499">
        <v>18.698</v>
      </c>
      <c r="F5499" s="10">
        <v>-3.9174407802690797E-2</v>
      </c>
      <c r="G5499" s="4">
        <v>5.0860838567113298</v>
      </c>
      <c r="H5499" s="6">
        <v>4.6288640880529197</v>
      </c>
      <c r="I5499" s="8">
        <v>5.5541028557943797</v>
      </c>
      <c r="J5499">
        <v>16.350000000000001</v>
      </c>
      <c r="K5499" s="10">
        <v>0.22675901391310099</v>
      </c>
      <c r="L5499" s="4">
        <v>1.2267319276998401</v>
      </c>
      <c r="M5499" s="6">
        <v>1.22494706098771</v>
      </c>
      <c r="N5499" s="8">
        <v>1.1154041252648901</v>
      </c>
    </row>
    <row r="5500" spans="1:14" x14ac:dyDescent="0.3">
      <c r="A5500" s="1">
        <v>45019.125</v>
      </c>
      <c r="B5500" s="4">
        <v>6.2930909848914798</v>
      </c>
      <c r="C5500" s="6">
        <v>5.73681032010954</v>
      </c>
      <c r="D5500" s="8">
        <v>6.2624169009827</v>
      </c>
      <c r="E5500">
        <v>18.646000000000001</v>
      </c>
      <c r="F5500" s="10">
        <v>-3.2343171769255302E-2</v>
      </c>
      <c r="G5500" s="4">
        <v>5.1272566043859698</v>
      </c>
      <c r="H5500" s="6">
        <v>4.6788541499015901</v>
      </c>
      <c r="I5500" s="8">
        <v>5.6039601166090298</v>
      </c>
      <c r="J5500">
        <v>16.352</v>
      </c>
      <c r="K5500" s="10">
        <v>0.22974076616302799</v>
      </c>
      <c r="L5500" s="4">
        <v>1.22737976084681</v>
      </c>
      <c r="M5500" s="6">
        <v>1.22611437251794</v>
      </c>
      <c r="N5500" s="8">
        <v>1.11749847798205</v>
      </c>
    </row>
    <row r="5501" spans="1:14" x14ac:dyDescent="0.3">
      <c r="A5501" s="1">
        <v>45019.128472222219</v>
      </c>
      <c r="B5501" s="4">
        <v>6.7646556295636699</v>
      </c>
      <c r="C5501" s="6">
        <v>5.8788727489952102</v>
      </c>
      <c r="D5501" s="8">
        <v>6.3111508370716498</v>
      </c>
      <c r="E5501">
        <v>18.606000000000002</v>
      </c>
      <c r="F5501" s="10">
        <v>-0.222116443671351</v>
      </c>
      <c r="G5501" s="4">
        <v>5.2101773568645298</v>
      </c>
      <c r="H5501" s="6">
        <v>4.6481227496759496</v>
      </c>
      <c r="I5501" s="8">
        <v>5.5265552034778596</v>
      </c>
      <c r="J5501">
        <v>16.329999999999998</v>
      </c>
      <c r="K5501" s="10">
        <v>0.14153634853702801</v>
      </c>
      <c r="L5501" s="4">
        <v>1.29835419530413</v>
      </c>
      <c r="M5501" s="6">
        <v>1.2647843152173801</v>
      </c>
      <c r="N5501" s="8">
        <v>1.1419682975572301</v>
      </c>
    </row>
    <row r="5502" spans="1:14" x14ac:dyDescent="0.3">
      <c r="A5502" s="1">
        <v>45019.131944444445</v>
      </c>
      <c r="B5502" s="4">
        <v>6.5907374199464499</v>
      </c>
      <c r="C5502" s="6">
        <v>5.8781443716705502</v>
      </c>
      <c r="D5502" s="8">
        <v>6.3381331779470296</v>
      </c>
      <c r="E5502">
        <v>18.536000000000001</v>
      </c>
      <c r="F5502" s="10">
        <v>-0.13224119710593901</v>
      </c>
      <c r="G5502" s="4">
        <v>5.2999941258221499</v>
      </c>
      <c r="H5502" s="6">
        <v>4.6083767237873596</v>
      </c>
      <c r="I5502" s="8">
        <v>5.4411980682394097</v>
      </c>
      <c r="J5502">
        <v>16.21</v>
      </c>
      <c r="K5502" s="10">
        <v>4.516276432632E-2</v>
      </c>
      <c r="L5502" s="4">
        <v>1.24353674050989</v>
      </c>
      <c r="M5502" s="6">
        <v>1.2755346891084101</v>
      </c>
      <c r="N5502" s="8">
        <v>1.1648414739656501</v>
      </c>
    </row>
    <row r="5503" spans="1:14" x14ac:dyDescent="0.3">
      <c r="A5503" s="1">
        <v>45019.135416666664</v>
      </c>
      <c r="B5503" s="4">
        <v>6.5107263787445699</v>
      </c>
      <c r="C5503" s="6">
        <v>5.8667780410476098</v>
      </c>
      <c r="D5503" s="8">
        <v>6.3438202889219397</v>
      </c>
      <c r="E5503">
        <v>18.468</v>
      </c>
      <c r="F5503" s="10">
        <v>-9.3555794323714594E-2</v>
      </c>
      <c r="G5503" s="4">
        <v>5.2982341333137501</v>
      </c>
      <c r="H5503" s="6">
        <v>4.6398081498782604</v>
      </c>
      <c r="I5503" s="8">
        <v>5.4775710609703303</v>
      </c>
      <c r="J5503">
        <v>16.149000000000001</v>
      </c>
      <c r="K5503" s="10">
        <v>6.6133568255122302E-2</v>
      </c>
      <c r="L5503" s="4">
        <v>1.2288483700271</v>
      </c>
      <c r="M5503" s="6">
        <v>1.2644441001728799</v>
      </c>
      <c r="N5503" s="8">
        <v>1.1581447722557101</v>
      </c>
    </row>
    <row r="5504" spans="1:14" x14ac:dyDescent="0.3">
      <c r="A5504" s="1">
        <v>45019.138888888891</v>
      </c>
      <c r="B5504" s="4">
        <v>6.5298196275350397</v>
      </c>
      <c r="C5504" s="6">
        <v>5.9290104797570704</v>
      </c>
      <c r="D5504" s="8">
        <v>6.4112668377206798</v>
      </c>
      <c r="E5504">
        <v>18.471</v>
      </c>
      <c r="F5504" s="10">
        <v>-7.06624113823551E-2</v>
      </c>
      <c r="G5504" s="4">
        <v>5.3162790459362599</v>
      </c>
      <c r="H5504" s="6">
        <v>4.6394053974910303</v>
      </c>
      <c r="I5504" s="8">
        <v>5.4673089597686904</v>
      </c>
      <c r="J5504">
        <v>16.21</v>
      </c>
      <c r="K5504" s="10">
        <v>5.0699492994984399E-2</v>
      </c>
      <c r="L5504" s="4">
        <v>1.22826878933799</v>
      </c>
      <c r="M5504" s="6">
        <v>1.27796775055775</v>
      </c>
      <c r="N5504" s="8">
        <v>1.17265493589225</v>
      </c>
    </row>
    <row r="5505" spans="1:14" x14ac:dyDescent="0.3">
      <c r="A5505" s="1">
        <v>45019.142361111109</v>
      </c>
      <c r="B5505" s="4">
        <v>6.6446496704287803</v>
      </c>
      <c r="C5505" s="6">
        <v>5.9603713963255096</v>
      </c>
      <c r="D5505" s="8">
        <v>6.43199244912251</v>
      </c>
      <c r="E5505">
        <v>18.433</v>
      </c>
      <c r="F5505" s="10">
        <v>-0.112782250181284</v>
      </c>
      <c r="G5505" s="4">
        <v>5.3255955778514901</v>
      </c>
      <c r="H5505" s="6">
        <v>4.6787179746402998</v>
      </c>
      <c r="I5505" s="8">
        <v>5.5109435028974803</v>
      </c>
      <c r="J5505">
        <v>16.228000000000002</v>
      </c>
      <c r="K5505" s="10">
        <v>6.9357665236987401E-2</v>
      </c>
      <c r="L5505" s="4">
        <v>1.2476819866050399</v>
      </c>
      <c r="M5505" s="6">
        <v>1.2739326090249601</v>
      </c>
      <c r="N5505" s="8">
        <v>1.1671308997707499</v>
      </c>
    </row>
    <row r="5506" spans="1:14" x14ac:dyDescent="0.3">
      <c r="A5506" s="1">
        <v>45019.145833333336</v>
      </c>
      <c r="B5506" s="4">
        <v>6.70202637364478</v>
      </c>
      <c r="C5506" s="6">
        <v>5.9432023341280704</v>
      </c>
      <c r="D5506" s="8">
        <v>6.4078049716295098</v>
      </c>
      <c r="E5506">
        <v>18.420999999999999</v>
      </c>
      <c r="F5506" s="10">
        <v>-0.149629191836923</v>
      </c>
      <c r="G5506" s="4">
        <v>5.3620251888279498</v>
      </c>
      <c r="H5506" s="6">
        <v>4.7016867901723201</v>
      </c>
      <c r="I5506" s="8">
        <v>5.5229122094658303</v>
      </c>
      <c r="J5506">
        <v>16.27</v>
      </c>
      <c r="K5506" s="10">
        <v>5.5992412562957498E-2</v>
      </c>
      <c r="L5506" s="4">
        <v>1.2499057982063899</v>
      </c>
      <c r="M5506" s="6">
        <v>1.26405747540453</v>
      </c>
      <c r="N5506" s="8">
        <v>1.1602221307532401</v>
      </c>
    </row>
    <row r="5507" spans="1:14" x14ac:dyDescent="0.3">
      <c r="A5507" s="1">
        <v>45019.149305555555</v>
      </c>
      <c r="B5507" s="4">
        <v>6.1850278011041802</v>
      </c>
      <c r="C5507" s="6">
        <v>6.6056698233597997</v>
      </c>
      <c r="D5507" s="8">
        <v>7.1355730943166504</v>
      </c>
      <c r="E5507">
        <v>18.411999999999999</v>
      </c>
      <c r="F5507" s="10">
        <v>0.412467599716483</v>
      </c>
      <c r="G5507" s="4">
        <v>5.4328548925076099</v>
      </c>
      <c r="H5507" s="6">
        <v>4.7316445517032601</v>
      </c>
      <c r="I5507" s="8">
        <v>5.5362531034988702</v>
      </c>
      <c r="J5507">
        <v>16.291</v>
      </c>
      <c r="K5507" s="10">
        <v>2.47188817297723E-2</v>
      </c>
      <c r="L5507" s="4">
        <v>1.1384489229840999</v>
      </c>
      <c r="M5507" s="6">
        <v>1.39606214101225</v>
      </c>
      <c r="N5507" s="8">
        <v>1.2888812994852099</v>
      </c>
    </row>
    <row r="5508" spans="1:14" x14ac:dyDescent="0.3">
      <c r="A5508" s="1">
        <v>45019.152777777781</v>
      </c>
      <c r="B5508" s="4">
        <v>6.1763205859300596</v>
      </c>
      <c r="C5508" s="6">
        <v>6.7514073276822097</v>
      </c>
      <c r="D5508" s="8">
        <v>7.3457962965194099</v>
      </c>
      <c r="E5508">
        <v>18.396000000000001</v>
      </c>
      <c r="F5508" s="10">
        <v>0.50216795796541902</v>
      </c>
      <c r="G5508" s="4">
        <v>5.4313912963295197</v>
      </c>
      <c r="H5508" s="6">
        <v>4.7983133266589197</v>
      </c>
      <c r="I5508" s="8">
        <v>5.6219316553507204</v>
      </c>
      <c r="J5508">
        <v>16.298999999999999</v>
      </c>
      <c r="K5508" s="10">
        <v>7.1233284176422301E-2</v>
      </c>
      <c r="L5508" s="4">
        <v>1.13715257269421</v>
      </c>
      <c r="M5508" s="6">
        <v>1.4070376126069399</v>
      </c>
      <c r="N5508" s="8">
        <v>1.30663208783906</v>
      </c>
    </row>
    <row r="5509" spans="1:14" x14ac:dyDescent="0.3">
      <c r="A5509" s="1">
        <v>45019.15625</v>
      </c>
      <c r="B5509" s="4">
        <v>6.29960869808931</v>
      </c>
      <c r="C5509" s="6">
        <v>6.5971614823535996</v>
      </c>
      <c r="D5509" s="8">
        <v>7.2564248912330296</v>
      </c>
      <c r="E5509">
        <v>18.359000000000002</v>
      </c>
      <c r="F5509" s="10">
        <v>0.40413873807256701</v>
      </c>
      <c r="G5509" s="4">
        <v>5.3695353179895999</v>
      </c>
      <c r="H5509" s="6">
        <v>4.8335786155092197</v>
      </c>
      <c r="I5509" s="8">
        <v>5.6847399260353901</v>
      </c>
      <c r="J5509">
        <v>16.291</v>
      </c>
      <c r="K5509" s="10">
        <v>0.13802999343168901</v>
      </c>
      <c r="L5509" s="4">
        <v>1.1732130109999801</v>
      </c>
      <c r="M5509" s="6">
        <v>1.3648606978658999</v>
      </c>
      <c r="N5509" s="8">
        <v>1.276474383287</v>
      </c>
    </row>
    <row r="5510" spans="1:14" x14ac:dyDescent="0.3">
      <c r="A5510" s="1">
        <v>45019.159722222219</v>
      </c>
      <c r="B5510" s="4">
        <v>6.4126121387143096</v>
      </c>
      <c r="C5510" s="6">
        <v>6.4752171298705301</v>
      </c>
      <c r="D5510" s="8">
        <v>7.2012200999891096</v>
      </c>
      <c r="E5510">
        <v>18.298999999999999</v>
      </c>
      <c r="F5510" s="10">
        <v>0.32581054513392799</v>
      </c>
      <c r="G5510" s="4">
        <v>5.3724373374073897</v>
      </c>
      <c r="H5510" s="6">
        <v>4.8377902835299</v>
      </c>
      <c r="I5510" s="8">
        <v>5.6846201146084203</v>
      </c>
      <c r="J5510">
        <v>16.291</v>
      </c>
      <c r="K5510" s="10">
        <v>0.136529299529286</v>
      </c>
      <c r="L5510" s="4">
        <v>1.1936132030920801</v>
      </c>
      <c r="M5510" s="6">
        <v>1.3384658594886201</v>
      </c>
      <c r="N5510" s="8">
        <v>1.2667900325447099</v>
      </c>
    </row>
    <row r="5511" spans="1:14" x14ac:dyDescent="0.3">
      <c r="A5511" s="1">
        <v>45019.163194444445</v>
      </c>
      <c r="B5511" s="4">
        <v>6.44851302748829</v>
      </c>
      <c r="C5511" s="6">
        <v>6.4175756726242703</v>
      </c>
      <c r="D5511" s="8">
        <v>7.1816753039297003</v>
      </c>
      <c r="E5511">
        <v>18.251000000000001</v>
      </c>
      <c r="F5511" s="10">
        <v>0.29969884898056498</v>
      </c>
      <c r="G5511" s="4">
        <v>5.4034021409172102</v>
      </c>
      <c r="H5511" s="6">
        <v>4.8494188096088502</v>
      </c>
      <c r="I5511" s="8">
        <v>5.6885952114178702</v>
      </c>
      <c r="J5511">
        <v>16.27</v>
      </c>
      <c r="K5511" s="10">
        <v>0.121758049883312</v>
      </c>
      <c r="L5511" s="4">
        <v>1.1934171951883801</v>
      </c>
      <c r="M5511" s="6">
        <v>1.32337006238937</v>
      </c>
      <c r="N5511" s="8">
        <v>1.26246903444896</v>
      </c>
    </row>
    <row r="5512" spans="1:14" x14ac:dyDescent="0.3">
      <c r="A5512" s="1">
        <v>45019.166666666664</v>
      </c>
      <c r="B5512" s="4">
        <v>6.6365435514306901</v>
      </c>
      <c r="C5512" s="6">
        <v>6.47207326004105</v>
      </c>
      <c r="D5512" s="8">
        <v>7.1555168377419696</v>
      </c>
      <c r="E5512">
        <v>18.2</v>
      </c>
      <c r="F5512" s="10">
        <v>0.20515921832284001</v>
      </c>
      <c r="G5512" s="4">
        <v>5.4548352831291798</v>
      </c>
      <c r="H5512" s="6">
        <v>4.8899331926063798</v>
      </c>
      <c r="I5512" s="8">
        <v>5.7207861348461497</v>
      </c>
      <c r="J5512">
        <v>16.27</v>
      </c>
      <c r="K5512" s="10">
        <v>0.110828790690901</v>
      </c>
      <c r="L5512" s="4">
        <v>1.2166350049022201</v>
      </c>
      <c r="M5512" s="6">
        <v>1.3235504464205901</v>
      </c>
      <c r="N5512" s="8">
        <v>1.2507925779914499</v>
      </c>
    </row>
    <row r="5513" spans="1:14" x14ac:dyDescent="0.3">
      <c r="A5513" s="1">
        <v>45019.170138888891</v>
      </c>
      <c r="B5513" s="4">
        <v>6.1215779725504804</v>
      </c>
      <c r="C5513" s="6">
        <v>6.2717576990255903</v>
      </c>
      <c r="D5513" s="8">
        <v>7.0695054446944301</v>
      </c>
      <c r="E5513">
        <v>18.167000000000002</v>
      </c>
      <c r="F5513" s="10">
        <v>0.40688897520756401</v>
      </c>
      <c r="G5513" s="4">
        <v>5.4626250363230104</v>
      </c>
      <c r="H5513" s="6">
        <v>4.8879334593423396</v>
      </c>
      <c r="I5513" s="8">
        <v>5.7141328183821596</v>
      </c>
      <c r="J5513">
        <v>16.248999999999999</v>
      </c>
      <c r="K5513" s="10">
        <v>0.103224073518157</v>
      </c>
      <c r="L5513" s="4">
        <v>1.1206293552725699</v>
      </c>
      <c r="M5513" s="6">
        <v>1.2831102860122501</v>
      </c>
      <c r="N5513" s="8">
        <v>1.23719655622146</v>
      </c>
    </row>
    <row r="5514" spans="1:14" x14ac:dyDescent="0.3">
      <c r="A5514" s="1">
        <v>45019.173611111109</v>
      </c>
      <c r="B5514" s="4">
        <v>6.4245321204222501</v>
      </c>
      <c r="C5514" s="6">
        <v>6.2921659841352602</v>
      </c>
      <c r="D5514" s="8">
        <v>7.01255603093602</v>
      </c>
      <c r="E5514">
        <v>18.09</v>
      </c>
      <c r="F5514" s="10">
        <v>0.24032823986260499</v>
      </c>
      <c r="G5514" s="4">
        <v>5.4793397266172699</v>
      </c>
      <c r="H5514" s="6">
        <v>4.9025038480263898</v>
      </c>
      <c r="I5514" s="8">
        <v>5.7252454372431796</v>
      </c>
      <c r="J5514">
        <v>16.228999999999999</v>
      </c>
      <c r="K5514" s="10">
        <v>0.100102475279846</v>
      </c>
      <c r="L5514" s="4">
        <v>1.1725011481243699</v>
      </c>
      <c r="M5514" s="6">
        <v>1.2834596726871099</v>
      </c>
      <c r="N5514" s="8">
        <v>1.2248481061298699</v>
      </c>
    </row>
    <row r="5515" spans="1:14" x14ac:dyDescent="0.3">
      <c r="A5515" s="1">
        <v>45019.177083333336</v>
      </c>
      <c r="B5515" s="4">
        <v>6.3751487192125902</v>
      </c>
      <c r="C5515" s="6">
        <v>6.2589277663477096</v>
      </c>
      <c r="D5515" s="8">
        <v>7.03909880424309</v>
      </c>
      <c r="E5515">
        <v>18.018999999999998</v>
      </c>
      <c r="F5515" s="10">
        <v>0.27291128044316398</v>
      </c>
      <c r="G5515" s="4">
        <v>5.4775413973062701</v>
      </c>
      <c r="H5515" s="6">
        <v>4.9522700502279697</v>
      </c>
      <c r="I5515" s="8">
        <v>5.7858568182034897</v>
      </c>
      <c r="J5515">
        <v>16.21</v>
      </c>
      <c r="K5515" s="10">
        <v>0.13253067290079701</v>
      </c>
      <c r="L5515" s="4">
        <v>1.1638704770625301</v>
      </c>
      <c r="M5515" s="6">
        <v>1.2638502551086801</v>
      </c>
      <c r="N5515" s="8">
        <v>1.2166043898799299</v>
      </c>
    </row>
    <row r="5516" spans="1:14" x14ac:dyDescent="0.3">
      <c r="A5516" s="1">
        <v>45019.180555555555</v>
      </c>
      <c r="B5516" s="4">
        <v>6.4471269323031901</v>
      </c>
      <c r="C5516" s="6">
        <v>6.3220346213217304</v>
      </c>
      <c r="D5516" s="8">
        <v>7.0748016390626098</v>
      </c>
      <c r="E5516">
        <v>17.940000000000001</v>
      </c>
      <c r="F5516" s="10">
        <v>0.255447889436414</v>
      </c>
      <c r="G5516" s="4">
        <v>5.5327439548674304</v>
      </c>
      <c r="H5516" s="6">
        <v>4.9979167704290299</v>
      </c>
      <c r="I5516" s="8">
        <v>5.82343312287811</v>
      </c>
      <c r="J5516">
        <v>16.149000000000001</v>
      </c>
      <c r="K5516" s="10">
        <v>0.122434959788918</v>
      </c>
      <c r="L5516" s="4">
        <v>1.1652675390176599</v>
      </c>
      <c r="M5516" s="6">
        <v>1.2649339538279301</v>
      </c>
      <c r="N5516" s="8">
        <v>1.2148850153817901</v>
      </c>
    </row>
    <row r="5517" spans="1:14" x14ac:dyDescent="0.3">
      <c r="A5517" s="1">
        <v>45019.184027777781</v>
      </c>
      <c r="B5517" s="4">
        <v>6.5533916375464898</v>
      </c>
      <c r="C5517" s="6">
        <v>6.3434383916703299</v>
      </c>
      <c r="D5517" s="8">
        <v>7.0833014170019997</v>
      </c>
      <c r="E5517">
        <v>17.861000000000001</v>
      </c>
      <c r="F5517" s="10">
        <v>0.210533219057006</v>
      </c>
      <c r="G5517" s="4">
        <v>5.5712127687014599</v>
      </c>
      <c r="H5517" s="6">
        <v>5.0156732244659104</v>
      </c>
      <c r="I5517" s="8">
        <v>5.8360875159455503</v>
      </c>
      <c r="J5517">
        <v>16.11</v>
      </c>
      <c r="K5517" s="10">
        <v>0.108465718934268</v>
      </c>
      <c r="L5517" s="4">
        <v>1.1762953435135</v>
      </c>
      <c r="M5517" s="6">
        <v>1.2647232201507299</v>
      </c>
      <c r="N5517" s="8">
        <v>1.21370719641348</v>
      </c>
    </row>
    <row r="5518" spans="1:14" x14ac:dyDescent="0.3">
      <c r="A5518" s="1">
        <v>45019.1875</v>
      </c>
      <c r="B5518" s="4">
        <v>6.6067218748572598</v>
      </c>
      <c r="C5518" s="6">
        <v>6.3883106252359196</v>
      </c>
      <c r="D5518" s="8">
        <v>7.1417576922613701</v>
      </c>
      <c r="E5518">
        <v>17.802</v>
      </c>
      <c r="F5518" s="10">
        <v>0.21063801296069501</v>
      </c>
      <c r="G5518" s="4">
        <v>5.5912658757240097</v>
      </c>
      <c r="H5518" s="6">
        <v>5.0383977388423</v>
      </c>
      <c r="I5518" s="8">
        <v>5.8595961517427497</v>
      </c>
      <c r="J5518">
        <v>16.088999999999999</v>
      </c>
      <c r="K5518" s="10">
        <v>0.109845686041593</v>
      </c>
      <c r="L5518" s="4">
        <v>1.1816146864956201</v>
      </c>
      <c r="M5518" s="6">
        <v>1.2679250341803701</v>
      </c>
      <c r="N5518" s="8">
        <v>1.2188139775020601</v>
      </c>
    </row>
    <row r="5519" spans="1:14" x14ac:dyDescent="0.3">
      <c r="A5519" s="1">
        <v>45019.190972222219</v>
      </c>
      <c r="B5519" s="4">
        <v>6.6530040414802301</v>
      </c>
      <c r="C5519" s="6">
        <v>6.3906940621437602</v>
      </c>
      <c r="D5519" s="8">
        <v>7.1753654412834704</v>
      </c>
      <c r="E5519">
        <v>17.753</v>
      </c>
      <c r="F5519" s="10">
        <v>0.20291959367885901</v>
      </c>
      <c r="G5519" s="4">
        <v>5.6191061192944796</v>
      </c>
      <c r="H5519" s="6">
        <v>5.1027838580593103</v>
      </c>
      <c r="I5519" s="8">
        <v>5.9297703737714604</v>
      </c>
      <c r="J5519">
        <v>16.07</v>
      </c>
      <c r="K5519" s="10">
        <v>0.130779753749204</v>
      </c>
      <c r="L5519" s="4">
        <v>1.18399686715929</v>
      </c>
      <c r="M5519" s="6">
        <v>1.2523936423547199</v>
      </c>
      <c r="N5519" s="8">
        <v>1.2100578924643599</v>
      </c>
    </row>
    <row r="5520" spans="1:14" x14ac:dyDescent="0.3">
      <c r="A5520" s="1">
        <v>45019.194444444445</v>
      </c>
      <c r="B5520" s="4">
        <v>6.8117359185063897</v>
      </c>
      <c r="C5520" s="6">
        <v>6.4217783460823901</v>
      </c>
      <c r="D5520" s="8">
        <v>7.1784819729406104</v>
      </c>
      <c r="E5520">
        <v>17.715</v>
      </c>
      <c r="F5520" s="10">
        <v>0.13451289198366601</v>
      </c>
      <c r="G5520" s="4">
        <v>5.65751514126939</v>
      </c>
      <c r="H5520" s="6">
        <v>5.16928114412271</v>
      </c>
      <c r="I5520" s="8">
        <v>6.0048234992953899</v>
      </c>
      <c r="J5520">
        <v>15.907999999999999</v>
      </c>
      <c r="K5520" s="10">
        <v>0.148117432611582</v>
      </c>
      <c r="L5520" s="4">
        <v>1.2040154994579499</v>
      </c>
      <c r="M5520" s="6">
        <v>1.2422962046441799</v>
      </c>
      <c r="N5520" s="8">
        <v>1.19545261801332</v>
      </c>
    </row>
    <row r="5521" spans="1:14" x14ac:dyDescent="0.3">
      <c r="A5521" s="1">
        <v>45019.197916666664</v>
      </c>
      <c r="B5521" s="4">
        <v>7.8163827603358804</v>
      </c>
      <c r="C5521" s="6">
        <v>6.6723671338083497</v>
      </c>
      <c r="D5521" s="8">
        <v>7.2406724856269102</v>
      </c>
      <c r="E5521">
        <v>17.695</v>
      </c>
      <c r="F5521" s="10">
        <v>-0.24559834900505101</v>
      </c>
      <c r="G5521" s="4">
        <v>5.66563337337577</v>
      </c>
      <c r="H5521" s="6">
        <v>5.1990753352227603</v>
      </c>
      <c r="I5521" s="8">
        <v>6.0417313612337598</v>
      </c>
      <c r="J5521">
        <v>15.928000000000001</v>
      </c>
      <c r="K5521" s="10">
        <v>0.16209443169750001</v>
      </c>
      <c r="L5521" s="4">
        <v>1.37961323037015</v>
      </c>
      <c r="M5521" s="6">
        <v>1.2833757357975399</v>
      </c>
      <c r="N5521" s="8">
        <v>1.19844330254173</v>
      </c>
    </row>
    <row r="5522" spans="1:14" x14ac:dyDescent="0.3">
      <c r="A5522" s="1">
        <v>45019.201388888891</v>
      </c>
      <c r="B5522" s="4">
        <v>8.2813101392206505</v>
      </c>
      <c r="C5522" s="6">
        <v>6.9887509731010198</v>
      </c>
      <c r="D5522" s="8">
        <v>7.4881792554707198</v>
      </c>
      <c r="E5522">
        <v>17.692</v>
      </c>
      <c r="F5522" s="10">
        <v>-0.315392902490923</v>
      </c>
      <c r="G5522" s="4">
        <v>5.7067403955348901</v>
      </c>
      <c r="H5522" s="6">
        <v>5.2610301880692099</v>
      </c>
      <c r="I5522" s="8">
        <v>6.1086393797907004</v>
      </c>
      <c r="J5522">
        <v>15.988</v>
      </c>
      <c r="K5522" s="10">
        <v>0.17359325303227</v>
      </c>
      <c r="L5522" s="4">
        <v>1.4511454114331499</v>
      </c>
      <c r="M5522" s="6">
        <v>1.32839970942381</v>
      </c>
      <c r="N5522" s="8">
        <v>1.2258342308180701</v>
      </c>
    </row>
    <row r="5523" spans="1:14" x14ac:dyDescent="0.3">
      <c r="A5523" s="1">
        <v>45019.204861111109</v>
      </c>
      <c r="B5523" s="4">
        <v>8.5631711044305998</v>
      </c>
      <c r="C5523" s="6">
        <v>7.7755957453412501</v>
      </c>
      <c r="D5523" s="8">
        <v>8.1963585960104304</v>
      </c>
      <c r="E5523">
        <v>17.677</v>
      </c>
      <c r="F5523" s="10">
        <v>-0.14173777584730299</v>
      </c>
      <c r="G5523" s="4">
        <v>5.7509540410868398</v>
      </c>
      <c r="H5523" s="6">
        <v>5.3250106978708898</v>
      </c>
      <c r="I5523" s="8">
        <v>6.1726125662200904</v>
      </c>
      <c r="J5523">
        <v>16.010999999999999</v>
      </c>
      <c r="K5523" s="10">
        <v>0.18201614441460701</v>
      </c>
      <c r="L5523" s="4">
        <v>1.4890000934196801</v>
      </c>
      <c r="M5523" s="6">
        <v>1.46020284024034</v>
      </c>
      <c r="N5523" s="8">
        <v>1.32785891032031</v>
      </c>
    </row>
    <row r="5524" spans="1:14" x14ac:dyDescent="0.3">
      <c r="A5524" s="1">
        <v>45019.208333333336</v>
      </c>
      <c r="B5524" s="4">
        <v>8.4391206818745506</v>
      </c>
      <c r="C5524" s="6">
        <v>8.2036480778400396</v>
      </c>
      <c r="D5524" s="8">
        <v>8.7142902240939595</v>
      </c>
      <c r="E5524">
        <v>17.667999999999999</v>
      </c>
      <c r="F5524" s="10">
        <v>8.3872149807857801E-2</v>
      </c>
      <c r="G5524" s="4">
        <v>5.8254161518896996</v>
      </c>
      <c r="H5524" s="6">
        <v>5.3845246338155901</v>
      </c>
      <c r="I5524" s="8">
        <v>6.23210471928956</v>
      </c>
      <c r="J5524">
        <v>16.030999999999999</v>
      </c>
      <c r="K5524" s="10">
        <v>0.17252438090560501</v>
      </c>
      <c r="L5524" s="4">
        <v>1.4486725861013401</v>
      </c>
      <c r="M5524" s="6">
        <v>1.5235603206864201</v>
      </c>
      <c r="N5524" s="8">
        <v>1.39829008282251</v>
      </c>
    </row>
    <row r="5525" spans="1:14" x14ac:dyDescent="0.3">
      <c r="A5525" s="1">
        <v>45019.211805555555</v>
      </c>
      <c r="B5525" s="4">
        <v>8.44747906135321</v>
      </c>
      <c r="C5525" s="6">
        <v>8.0108085546916499</v>
      </c>
      <c r="D5525" s="8">
        <v>8.9338701879915305</v>
      </c>
      <c r="E5525">
        <v>17.678999999999998</v>
      </c>
      <c r="F5525" s="10">
        <v>0.14558632747217701</v>
      </c>
      <c r="G5525" s="4">
        <v>5.8391158252864601</v>
      </c>
      <c r="H5525" s="6">
        <v>5.4400760713271197</v>
      </c>
      <c r="I5525" s="8">
        <v>6.2977437297895298</v>
      </c>
      <c r="J5525">
        <v>16.047999999999998</v>
      </c>
      <c r="K5525" s="10">
        <v>0.19681954512195499</v>
      </c>
      <c r="L5525" s="4">
        <v>1.4467051714869501</v>
      </c>
      <c r="M5525" s="6">
        <v>1.4725545102051101</v>
      </c>
      <c r="N5525" s="8">
        <v>1.41858268156143</v>
      </c>
    </row>
    <row r="5526" spans="1:14" x14ac:dyDescent="0.3">
      <c r="A5526" s="1">
        <v>45019.215277777781</v>
      </c>
      <c r="B5526" s="4">
        <v>8.43128958925554</v>
      </c>
      <c r="C5526" s="6">
        <v>8.4517075898032807</v>
      </c>
      <c r="D5526" s="8">
        <v>9.6483952487850999</v>
      </c>
      <c r="E5526">
        <v>17.654</v>
      </c>
      <c r="F5526" s="10">
        <v>0.37699139216672101</v>
      </c>
      <c r="G5526" s="4">
        <v>5.8884519423658697</v>
      </c>
      <c r="H5526" s="6">
        <v>5.5407788992136302</v>
      </c>
      <c r="I5526" s="8">
        <v>6.4108028762931699</v>
      </c>
      <c r="J5526">
        <v>16.068000000000001</v>
      </c>
      <c r="K5526" s="10">
        <v>0.225014408388125</v>
      </c>
      <c r="L5526" s="4">
        <v>1.43183466075262</v>
      </c>
      <c r="M5526" s="6">
        <v>1.5253645279010799</v>
      </c>
      <c r="N5526" s="8">
        <v>1.50502135769365</v>
      </c>
    </row>
    <row r="5527" spans="1:14" x14ac:dyDescent="0.3">
      <c r="A5527" s="1">
        <v>45019.21875</v>
      </c>
      <c r="B5527" s="4">
        <v>8.6186439322861599</v>
      </c>
      <c r="C5527" s="6">
        <v>8.7104693744929609</v>
      </c>
      <c r="D5527" s="8">
        <v>9.8439601013231908</v>
      </c>
      <c r="E5527">
        <v>17.617999999999999</v>
      </c>
      <c r="F5527" s="10">
        <v>0.37330666449284799</v>
      </c>
      <c r="G5527" s="4">
        <v>5.9216759225643001</v>
      </c>
      <c r="H5527" s="6">
        <v>5.57841755303272</v>
      </c>
      <c r="I5527" s="8">
        <v>6.4559849141975798</v>
      </c>
      <c r="J5527">
        <v>16.068000000000001</v>
      </c>
      <c r="K5527" s="10">
        <v>0.22914535866267399</v>
      </c>
      <c r="L5527" s="4">
        <v>1.45543998776515</v>
      </c>
      <c r="M5527" s="6">
        <v>1.5614588351776399</v>
      </c>
      <c r="N5527" s="8">
        <v>1.5247805303378299</v>
      </c>
    </row>
    <row r="5528" spans="1:14" x14ac:dyDescent="0.3">
      <c r="A5528" s="1">
        <v>45019.222222222219</v>
      </c>
      <c r="B5528" s="4">
        <v>8.6648915716932091</v>
      </c>
      <c r="C5528" s="6">
        <v>8.2985429747470505</v>
      </c>
      <c r="D5528" s="8">
        <v>9.3354235130814605</v>
      </c>
      <c r="E5528">
        <v>17.611999999999998</v>
      </c>
      <c r="F5528" s="10">
        <v>0.199391192183697</v>
      </c>
      <c r="G5528" s="4">
        <v>5.9854733881918003</v>
      </c>
      <c r="H5528" s="6">
        <v>5.6625767218265297</v>
      </c>
      <c r="I5528" s="8">
        <v>6.5415793847661199</v>
      </c>
      <c r="J5528">
        <v>16.068000000000001</v>
      </c>
      <c r="K5528" s="10">
        <v>0.23686081688080601</v>
      </c>
      <c r="L5528" s="4">
        <v>1.44765351204926</v>
      </c>
      <c r="M5528" s="6">
        <v>1.46550649684977</v>
      </c>
      <c r="N5528" s="8">
        <v>1.4270901511677101</v>
      </c>
    </row>
    <row r="5529" spans="1:14" x14ac:dyDescent="0.3">
      <c r="A5529" s="1">
        <v>45019.225694444445</v>
      </c>
      <c r="B5529" s="4">
        <v>8.9255088179564996</v>
      </c>
      <c r="C5529" s="6">
        <v>8.1397152754255604</v>
      </c>
      <c r="D5529" s="8">
        <v>9.2589998386440904</v>
      </c>
      <c r="E5529">
        <v>17.602</v>
      </c>
      <c r="F5529" s="10">
        <v>8.3803520324599395E-2</v>
      </c>
      <c r="G5529" s="4">
        <v>6.0095206777660799</v>
      </c>
      <c r="H5529" s="6">
        <v>5.7417876530792897</v>
      </c>
      <c r="I5529" s="8">
        <v>6.6334323311272501</v>
      </c>
      <c r="J5529">
        <v>16.077999999999999</v>
      </c>
      <c r="K5529" s="10">
        <v>0.26659553615571502</v>
      </c>
      <c r="L5529" s="4">
        <v>1.4852280733435099</v>
      </c>
      <c r="M5529" s="6">
        <v>1.41762736054167</v>
      </c>
      <c r="N5529" s="8">
        <v>1.39580828995517</v>
      </c>
    </row>
    <row r="5530" spans="1:14" x14ac:dyDescent="0.3">
      <c r="A5530" s="1">
        <v>45019.229166666664</v>
      </c>
      <c r="B5530" s="4">
        <v>10.4503354422546</v>
      </c>
      <c r="C5530" s="6">
        <v>8.7466527714182707</v>
      </c>
      <c r="D5530" s="8">
        <v>9.6750905242240304</v>
      </c>
      <c r="E5530">
        <v>17.571000000000002</v>
      </c>
      <c r="F5530" s="10">
        <v>-0.25117829720590701</v>
      </c>
      <c r="G5530" s="4">
        <v>6.0800381235009304</v>
      </c>
      <c r="H5530" s="6">
        <v>5.8268446444298503</v>
      </c>
      <c r="I5530" s="8">
        <v>6.7215448230314401</v>
      </c>
      <c r="J5530">
        <v>16.088999999999999</v>
      </c>
      <c r="K5530" s="10">
        <v>0.27148070958359199</v>
      </c>
      <c r="L5530" s="4">
        <v>1.7187943940452199</v>
      </c>
      <c r="M5530" s="6">
        <v>1.5010959284420999</v>
      </c>
      <c r="N5530" s="8">
        <v>1.43941471476501</v>
      </c>
    </row>
    <row r="5531" spans="1:14" x14ac:dyDescent="0.3">
      <c r="A5531" s="1">
        <v>45019.232638888891</v>
      </c>
      <c r="B5531" s="4">
        <v>13.5690912361512</v>
      </c>
      <c r="C5531" s="6">
        <v>11.5507923582826</v>
      </c>
      <c r="D5531" s="8">
        <v>12.1352464567151</v>
      </c>
      <c r="E5531">
        <v>17.556000000000001</v>
      </c>
      <c r="F5531" s="10">
        <v>-0.34437082802103097</v>
      </c>
      <c r="G5531" s="4">
        <v>6.1933329178274699</v>
      </c>
      <c r="H5531" s="6">
        <v>5.9531535052074602</v>
      </c>
      <c r="I5531" s="8">
        <v>6.8505634985338704</v>
      </c>
      <c r="J5531">
        <v>16.091000000000001</v>
      </c>
      <c r="K5531" s="10">
        <v>0.27362051251228398</v>
      </c>
      <c r="L5531" s="4">
        <v>2.1909190763978899</v>
      </c>
      <c r="M5531" s="6">
        <v>1.9402812892660399</v>
      </c>
      <c r="N5531" s="8">
        <v>1.771423103999</v>
      </c>
    </row>
    <row r="5532" spans="1:14" x14ac:dyDescent="0.3">
      <c r="A5532" s="1">
        <v>45019.236111111109</v>
      </c>
      <c r="B5532" s="4">
        <v>12.178441796336999</v>
      </c>
      <c r="C5532" s="6">
        <v>10.7119558486096</v>
      </c>
      <c r="D5532" s="8">
        <v>12.089780148746501</v>
      </c>
      <c r="E5532">
        <v>17.526</v>
      </c>
      <c r="F5532" s="10">
        <v>-4.6327237898312897E-2</v>
      </c>
      <c r="G5532" s="4">
        <v>6.2611307791106396</v>
      </c>
      <c r="H5532" s="6">
        <v>6.0937159465962099</v>
      </c>
      <c r="I5532" s="8">
        <v>7.00694217822757</v>
      </c>
      <c r="J5532">
        <v>16.068000000000001</v>
      </c>
      <c r="K5532" s="10">
        <v>0.30875722119121701</v>
      </c>
      <c r="L5532" s="4">
        <v>1.9450866346648801</v>
      </c>
      <c r="M5532" s="6">
        <v>1.75786924472465</v>
      </c>
      <c r="N5532" s="8">
        <v>1.7254003017625399</v>
      </c>
    </row>
    <row r="5533" spans="1:14" x14ac:dyDescent="0.3">
      <c r="A5533" s="1">
        <v>45019.239583333336</v>
      </c>
      <c r="B5533" s="4">
        <v>12.5106844828421</v>
      </c>
      <c r="C5533" s="6">
        <v>11.5992830986036</v>
      </c>
      <c r="D5533" s="8">
        <v>12.7620665297323</v>
      </c>
      <c r="E5533">
        <v>17.498999999999999</v>
      </c>
      <c r="F5533" s="10">
        <v>4.0264620099322801E-2</v>
      </c>
      <c r="G5533" s="4">
        <v>6.6807262310459503</v>
      </c>
      <c r="H5533" s="6">
        <v>7.7246352522128801</v>
      </c>
      <c r="I5533" s="8">
        <v>8.5080518064893802</v>
      </c>
      <c r="J5533">
        <v>16.068000000000001</v>
      </c>
      <c r="K5533" s="10">
        <v>0.70444679786955</v>
      </c>
      <c r="L5533" s="4">
        <v>1.87265336883643</v>
      </c>
      <c r="M5533" s="6">
        <v>1.50159622038862</v>
      </c>
      <c r="N5533" s="8">
        <v>1.49999868595043</v>
      </c>
    </row>
    <row r="5534" spans="1:14" x14ac:dyDescent="0.3">
      <c r="A5534" s="1">
        <v>45019.243055555555</v>
      </c>
      <c r="B5534" s="4">
        <v>12.751161831560401</v>
      </c>
      <c r="C5534" s="6">
        <v>13.6501843821839</v>
      </c>
      <c r="D5534" s="8">
        <v>14.9994357571585</v>
      </c>
      <c r="E5534">
        <v>17.472999999999999</v>
      </c>
      <c r="F5534" s="10">
        <v>0.46718875457346398</v>
      </c>
      <c r="G5534" s="4">
        <v>9.0898485833425209</v>
      </c>
      <c r="H5534" s="6">
        <v>9.4612251879098306</v>
      </c>
      <c r="I5534" s="8">
        <v>10.560427983199199</v>
      </c>
      <c r="J5534">
        <v>16.068000000000001</v>
      </c>
      <c r="K5534" s="10">
        <v>0.42679385975520501</v>
      </c>
      <c r="L5534" s="4">
        <v>1.4027914452752599</v>
      </c>
      <c r="M5534" s="6">
        <v>1.4427501841544801</v>
      </c>
      <c r="N5534" s="8">
        <v>1.4203435486725999</v>
      </c>
    </row>
    <row r="5535" spans="1:14" x14ac:dyDescent="0.3">
      <c r="A5535" s="1">
        <v>45019.246527777781</v>
      </c>
      <c r="B5535" s="4">
        <v>17.783687719008199</v>
      </c>
      <c r="C5535" s="6">
        <v>17.375580566153499</v>
      </c>
      <c r="D5535" s="8">
        <v>18.098110016683101</v>
      </c>
      <c r="E5535">
        <v>17.449000000000002</v>
      </c>
      <c r="F5535" s="10">
        <v>4.4244540801079001E-2</v>
      </c>
      <c r="G5535" s="4">
        <v>11.75285081394</v>
      </c>
      <c r="H5535" s="6">
        <v>11.5701824712438</v>
      </c>
      <c r="I5535" s="8">
        <v>12.5677759926312</v>
      </c>
      <c r="J5535">
        <v>16.071000000000002</v>
      </c>
      <c r="K5535" s="10">
        <v>0.18402325675724801</v>
      </c>
      <c r="L5535" s="4">
        <v>1.51313821646703</v>
      </c>
      <c r="M5535" s="6">
        <v>1.5017551027685401</v>
      </c>
      <c r="N5535" s="8">
        <v>1.4400407858394699</v>
      </c>
    </row>
    <row r="5536" spans="1:14" x14ac:dyDescent="0.3">
      <c r="A5536" s="1">
        <v>45019.25</v>
      </c>
      <c r="B5536" s="4">
        <v>15.929032550358199</v>
      </c>
      <c r="C5536" s="6">
        <v>15.071313966765199</v>
      </c>
      <c r="D5536" s="8">
        <v>16.163062262563098</v>
      </c>
      <c r="E5536">
        <v>17.437999999999999</v>
      </c>
      <c r="F5536" s="10">
        <v>2.9540464112839601E-2</v>
      </c>
      <c r="G5536" s="4">
        <v>12.5714337194604</v>
      </c>
      <c r="H5536" s="6">
        <v>12.065609308593601</v>
      </c>
      <c r="I5536" s="8">
        <v>12.8551934616889</v>
      </c>
      <c r="J5536">
        <v>16.068000000000001</v>
      </c>
      <c r="K5536" s="10">
        <v>5.4025687360016901E-2</v>
      </c>
      <c r="L5536" s="4">
        <v>1.26708161581445</v>
      </c>
      <c r="M5536" s="6">
        <v>1.2491133751555199</v>
      </c>
      <c r="N5536" s="8">
        <v>1.25731769893096</v>
      </c>
    </row>
    <row r="5537" spans="1:14" x14ac:dyDescent="0.3">
      <c r="A5537" s="1">
        <v>45019.253472222219</v>
      </c>
      <c r="B5537" s="4">
        <v>16.958653317135798</v>
      </c>
      <c r="C5537" s="6">
        <v>15.7452526896293</v>
      </c>
      <c r="D5537" s="8">
        <v>17.293633008665701</v>
      </c>
      <c r="E5537">
        <v>17.387</v>
      </c>
      <c r="F5537" s="10">
        <v>3.9614983158770101E-2</v>
      </c>
      <c r="G5537" s="4">
        <v>14.3568747958934</v>
      </c>
      <c r="H5537" s="6">
        <v>13.814062313386801</v>
      </c>
      <c r="I5537" s="8">
        <v>14.3836720321593</v>
      </c>
      <c r="J5537">
        <v>16.047000000000001</v>
      </c>
      <c r="K5537" s="10">
        <v>-2.5808543671398498E-3</v>
      </c>
      <c r="L5537" s="4">
        <v>1.18122178804447</v>
      </c>
      <c r="M5537" s="6">
        <v>1.13979887540908</v>
      </c>
      <c r="N5537" s="8">
        <v>1.2023100200004699</v>
      </c>
    </row>
    <row r="5538" spans="1:14" x14ac:dyDescent="0.3">
      <c r="A5538" s="1">
        <v>45019.256944444445</v>
      </c>
      <c r="B5538" s="4">
        <v>25.417746290985399</v>
      </c>
      <c r="C5538" s="6">
        <v>22.812588495323102</v>
      </c>
      <c r="D5538" s="8">
        <v>23.665830420993199</v>
      </c>
      <c r="E5538">
        <v>17.373000000000001</v>
      </c>
      <c r="F5538" s="10">
        <v>-0.22125384658738101</v>
      </c>
      <c r="G5538" s="4">
        <v>17.482570537966499</v>
      </c>
      <c r="H5538" s="6">
        <v>15.422726289411299</v>
      </c>
      <c r="I5538" s="8">
        <v>15.5585189333147</v>
      </c>
      <c r="J5538">
        <v>16.05</v>
      </c>
      <c r="K5538" s="10">
        <v>-0.35088741837315102</v>
      </c>
      <c r="L5538" s="4">
        <v>1.45389067561812</v>
      </c>
      <c r="M5538" s="6">
        <v>1.4791540786783901</v>
      </c>
      <c r="N5538" s="8">
        <v>1.52108504173355</v>
      </c>
    </row>
    <row r="5539" spans="1:14" x14ac:dyDescent="0.3">
      <c r="A5539" s="1">
        <v>45019.260416666664</v>
      </c>
      <c r="B5539" s="4">
        <v>17.9768173107121</v>
      </c>
      <c r="C5539" s="6">
        <v>16.793924631326899</v>
      </c>
      <c r="D5539" s="8">
        <v>17.612450845458699</v>
      </c>
      <c r="E5539">
        <v>17.358000000000001</v>
      </c>
      <c r="F5539" s="10">
        <v>-7.0928349723368297E-2</v>
      </c>
      <c r="G5539" s="4">
        <v>15.2411764054723</v>
      </c>
      <c r="H5539" s="6">
        <v>14.4768115423057</v>
      </c>
      <c r="I5539" s="8">
        <v>14.9550100828375</v>
      </c>
      <c r="J5539">
        <v>16.05</v>
      </c>
      <c r="K5539" s="10">
        <v>-6.3320330261824098E-2</v>
      </c>
      <c r="L5539" s="4">
        <v>1.1794901412109899</v>
      </c>
      <c r="M5539" s="6">
        <v>1.16005686626851</v>
      </c>
      <c r="N5539" s="8">
        <v>1.17769568511832</v>
      </c>
    </row>
    <row r="5540" spans="1:14" x14ac:dyDescent="0.3">
      <c r="A5540" s="1">
        <v>45019.263888888891</v>
      </c>
      <c r="B5540" s="4">
        <v>16.426120078624201</v>
      </c>
      <c r="C5540" s="6">
        <v>14.953010163030299</v>
      </c>
      <c r="D5540" s="8">
        <v>15.621916722881201</v>
      </c>
      <c r="E5540">
        <v>17.318999999999999</v>
      </c>
      <c r="F5540" s="10">
        <v>-0.15914680766266301</v>
      </c>
      <c r="G5540" s="4">
        <v>14.3039059241455</v>
      </c>
      <c r="H5540" s="6">
        <v>13.463848408029</v>
      </c>
      <c r="I5540" s="8">
        <v>14.2112597256823</v>
      </c>
      <c r="J5540">
        <v>16.030999999999999</v>
      </c>
      <c r="K5540" s="10">
        <v>-3.0373081586142998E-2</v>
      </c>
      <c r="L5540" s="4">
        <v>1.1483660592940801</v>
      </c>
      <c r="M5540" s="6">
        <v>1.11060446537063</v>
      </c>
      <c r="N5540" s="8">
        <v>1.0992633323455101</v>
      </c>
    </row>
    <row r="5541" spans="1:14" x14ac:dyDescent="0.3">
      <c r="A5541" s="1">
        <v>45019.267361111109</v>
      </c>
      <c r="B5541" s="4">
        <v>18.799101213027001</v>
      </c>
      <c r="C5541" s="6">
        <v>18.534449657488501</v>
      </c>
      <c r="D5541" s="8">
        <v>19.219443068101</v>
      </c>
      <c r="E5541">
        <v>17.283999999999999</v>
      </c>
      <c r="F5541" s="10">
        <v>5.8879740129815797E-2</v>
      </c>
      <c r="G5541" s="4">
        <v>13.7641875599492</v>
      </c>
      <c r="H5541" s="6">
        <v>13.786689793646</v>
      </c>
      <c r="I5541" s="8">
        <v>14.6798423495298</v>
      </c>
      <c r="J5541">
        <v>16.029</v>
      </c>
      <c r="K5541" s="10">
        <v>0.18016083486001999</v>
      </c>
      <c r="L5541" s="4">
        <v>1.36579809968067</v>
      </c>
      <c r="M5541" s="6">
        <v>1.3443727199861</v>
      </c>
      <c r="N5541" s="8">
        <v>1.3092404271437299</v>
      </c>
    </row>
    <row r="5542" spans="1:14" x14ac:dyDescent="0.3">
      <c r="A5542" s="1">
        <v>45019.270833333336</v>
      </c>
      <c r="B5542" s="4">
        <v>12.8032205806969</v>
      </c>
      <c r="C5542" s="6">
        <v>12.469999538924601</v>
      </c>
      <c r="D5542" s="8">
        <v>13.9299479067002</v>
      </c>
      <c r="E5542">
        <v>17.259</v>
      </c>
      <c r="F5542" s="10">
        <v>0.2301759683047</v>
      </c>
      <c r="G5542" s="4">
        <v>10.834987039529601</v>
      </c>
      <c r="H5542" s="6">
        <v>12.3267867650613</v>
      </c>
      <c r="I5542" s="8">
        <v>13.377176233836799</v>
      </c>
      <c r="J5542">
        <v>16.007999999999999</v>
      </c>
      <c r="K5542" s="10">
        <v>0.61457047302041801</v>
      </c>
      <c r="L5542" s="4">
        <v>1.1816553664519001</v>
      </c>
      <c r="M5542" s="6">
        <v>1.0116180134038899</v>
      </c>
      <c r="N5542" s="8">
        <v>1.0413219997405101</v>
      </c>
    </row>
    <row r="5543" spans="1:14" x14ac:dyDescent="0.3">
      <c r="A5543" s="1">
        <v>45019.274305555555</v>
      </c>
      <c r="B5543" s="4">
        <v>17.784834845234599</v>
      </c>
      <c r="C5543" s="6">
        <v>16.886967550325998</v>
      </c>
      <c r="D5543" s="8">
        <v>17.396541851432701</v>
      </c>
      <c r="E5543">
        <v>17.257000000000001</v>
      </c>
      <c r="F5543" s="10">
        <v>-7.2103774947903002E-2</v>
      </c>
      <c r="G5543" s="4">
        <v>12.542422778723999</v>
      </c>
      <c r="H5543" s="6">
        <v>14.3803884934593</v>
      </c>
      <c r="I5543" s="8">
        <v>15.4575862307086</v>
      </c>
      <c r="J5543">
        <v>16.029</v>
      </c>
      <c r="K5543" s="10">
        <v>0.61114943731235705</v>
      </c>
      <c r="L5543" s="4">
        <v>1.41797443436554</v>
      </c>
      <c r="M5543" s="6">
        <v>1.17430537832874</v>
      </c>
      <c r="N5543" s="8">
        <v>1.1254371537563901</v>
      </c>
    </row>
    <row r="5544" spans="1:14" x14ac:dyDescent="0.3">
      <c r="A5544" s="1">
        <v>45019.277777777781</v>
      </c>
      <c r="B5544" s="4">
        <v>14.745565928854401</v>
      </c>
      <c r="C5544" s="6">
        <v>14.383008589198701</v>
      </c>
      <c r="D5544" s="8">
        <v>15.1682553612943</v>
      </c>
      <c r="E5544">
        <v>17.23</v>
      </c>
      <c r="F5544" s="10">
        <v>7.3883399987241305E-2</v>
      </c>
      <c r="G5544" s="4">
        <v>12.4940308556135</v>
      </c>
      <c r="H5544" s="6">
        <v>13.120109166055601</v>
      </c>
      <c r="I5544" s="8">
        <v>13.6188971140473</v>
      </c>
      <c r="J5544">
        <v>16.029</v>
      </c>
      <c r="K5544" s="10">
        <v>0.25058586699391999</v>
      </c>
      <c r="L5544" s="4">
        <v>1.18020886127629</v>
      </c>
      <c r="M5544" s="6">
        <v>1.09625677707092</v>
      </c>
      <c r="N5544" s="8">
        <v>1.11376532433371</v>
      </c>
    </row>
    <row r="5545" spans="1:14" x14ac:dyDescent="0.3">
      <c r="A5545" s="1">
        <v>45019.28125</v>
      </c>
      <c r="B5545" s="4">
        <v>15.403624642481001</v>
      </c>
      <c r="C5545" s="6">
        <v>13.075311901173301</v>
      </c>
      <c r="D5545" s="8">
        <v>13.5725497191205</v>
      </c>
      <c r="E5545">
        <v>17.222999999999999</v>
      </c>
      <c r="F5545" s="10">
        <v>-0.38647244719301099</v>
      </c>
      <c r="G5545" s="4">
        <v>11.876446740047999</v>
      </c>
      <c r="H5545" s="6">
        <v>11.9574695705113</v>
      </c>
      <c r="I5545" s="8">
        <v>12.647162354614199</v>
      </c>
      <c r="J5545">
        <v>16.030999999999999</v>
      </c>
      <c r="K5545" s="10">
        <v>0.17693399137479299</v>
      </c>
      <c r="L5545" s="4">
        <v>1.2969893251437901</v>
      </c>
      <c r="M5545" s="6">
        <v>1.09348485681442</v>
      </c>
      <c r="N5545" s="8">
        <v>1.07316956472602</v>
      </c>
    </row>
    <row r="5546" spans="1:14" x14ac:dyDescent="0.3">
      <c r="A5546" s="1">
        <v>45019.284722222219</v>
      </c>
      <c r="B5546" s="4">
        <v>14.3701021600484</v>
      </c>
      <c r="C5546" s="6">
        <v>12.374027076700701</v>
      </c>
      <c r="D5546" s="8">
        <v>13.0661930103554</v>
      </c>
      <c r="E5546">
        <v>17.225999999999999</v>
      </c>
      <c r="F5546" s="10">
        <v>-0.29581412338780999</v>
      </c>
      <c r="G5546" s="4">
        <v>11.3888635488495</v>
      </c>
      <c r="H5546" s="6">
        <v>10.6566382137467</v>
      </c>
      <c r="I5546" s="8">
        <v>11.4677433961351</v>
      </c>
      <c r="J5546">
        <v>15.907999999999999</v>
      </c>
      <c r="K5546" s="10">
        <v>5.8448566668963904E-3</v>
      </c>
      <c r="L5546" s="4">
        <v>1.2617678751186701</v>
      </c>
      <c r="M5546" s="6">
        <v>1.1611567202064299</v>
      </c>
      <c r="N5546" s="8">
        <v>1.1393865871431099</v>
      </c>
    </row>
    <row r="5547" spans="1:14" x14ac:dyDescent="0.3">
      <c r="A5547" s="1">
        <v>45019.288194444445</v>
      </c>
      <c r="B5547" s="4">
        <v>13.501782478386099</v>
      </c>
      <c r="C5547" s="6">
        <v>11.748111068712999</v>
      </c>
      <c r="D5547" s="8">
        <v>12.4933764044537</v>
      </c>
      <c r="E5547">
        <v>17.204000000000001</v>
      </c>
      <c r="F5547" s="10">
        <v>-0.24484955532407801</v>
      </c>
      <c r="G5547" s="4">
        <v>11.435649674123701</v>
      </c>
      <c r="H5547" s="6">
        <v>9.7816104886109603</v>
      </c>
      <c r="I5547" s="8">
        <v>10.565198542010201</v>
      </c>
      <c r="J5547">
        <v>15.887</v>
      </c>
      <c r="K5547" s="10">
        <v>-0.25262495950874703</v>
      </c>
      <c r="L5547" s="4">
        <v>1.1806747201199801</v>
      </c>
      <c r="M5547" s="6">
        <v>1.20104057326671</v>
      </c>
      <c r="N5547" s="8">
        <v>1.1825027570259601</v>
      </c>
    </row>
    <row r="5548" spans="1:14" x14ac:dyDescent="0.3">
      <c r="A5548" s="1">
        <v>45019.291666666664</v>
      </c>
      <c r="B5548" s="4">
        <v>13.6173631573667</v>
      </c>
      <c r="C5548" s="6">
        <v>11.841528329698701</v>
      </c>
      <c r="D5548" s="8">
        <v>12.6055301179734</v>
      </c>
      <c r="E5548">
        <v>17.227</v>
      </c>
      <c r="F5548" s="10">
        <v>-0.243818287948599</v>
      </c>
      <c r="G5548" s="4">
        <v>10.531069576343899</v>
      </c>
      <c r="H5548" s="6">
        <v>10.4511341907118</v>
      </c>
      <c r="I5548" s="8">
        <v>11.4303345797647</v>
      </c>
      <c r="J5548">
        <v>15.968</v>
      </c>
      <c r="K5548" s="10">
        <v>0.22725400336851601</v>
      </c>
      <c r="L5548" s="4">
        <v>1.2930655389416099</v>
      </c>
      <c r="M5548" s="6">
        <v>1.1330376314776001</v>
      </c>
      <c r="N5548" s="8">
        <v>1.1028137479273099</v>
      </c>
    </row>
    <row r="5549" spans="1:14" x14ac:dyDescent="0.3">
      <c r="A5549" s="1">
        <v>45019.295138888891</v>
      </c>
      <c r="B5549" s="4">
        <v>14.017667672694699</v>
      </c>
      <c r="C5549" s="6">
        <v>12.4804324901196</v>
      </c>
      <c r="D5549" s="8">
        <v>13.2806385946697</v>
      </c>
      <c r="E5549">
        <v>17.27</v>
      </c>
      <c r="F5549" s="10">
        <v>-0.174279343490783</v>
      </c>
      <c r="G5549" s="4">
        <v>10.5021007453427</v>
      </c>
      <c r="H5549" s="6">
        <v>10.92399770351</v>
      </c>
      <c r="I5549" s="8">
        <v>12.136596043794601</v>
      </c>
      <c r="J5549">
        <v>16.068000000000001</v>
      </c>
      <c r="K5549" s="10">
        <v>0.41184718596120801</v>
      </c>
      <c r="L5549" s="4">
        <v>1.33474892429603</v>
      </c>
      <c r="M5549" s="6">
        <v>1.1424784981517799</v>
      </c>
      <c r="N5549" s="8">
        <v>1.0942638732266301</v>
      </c>
    </row>
    <row r="5550" spans="1:14" x14ac:dyDescent="0.3">
      <c r="A5550" s="1">
        <v>45019.298611111109</v>
      </c>
      <c r="B5550" s="4">
        <v>15.0396109256796</v>
      </c>
      <c r="C5550" s="6">
        <v>14.254429029631799</v>
      </c>
      <c r="D5550" s="8">
        <v>14.7956642895105</v>
      </c>
      <c r="E5550">
        <v>17.329000000000001</v>
      </c>
      <c r="F5550" s="10">
        <v>-5.6495467418904599E-2</v>
      </c>
      <c r="G5550" s="4">
        <v>10.702893752639</v>
      </c>
      <c r="H5550" s="6">
        <v>11.360105621557301</v>
      </c>
      <c r="I5550" s="8">
        <v>12.486985813679899</v>
      </c>
      <c r="J5550">
        <v>16.093</v>
      </c>
      <c r="K5550" s="10">
        <v>0.44251940042209698</v>
      </c>
      <c r="L5550" s="4">
        <v>1.4051910888091601</v>
      </c>
      <c r="M5550" s="6">
        <v>1.25477962128998</v>
      </c>
      <c r="N5550" s="8">
        <v>1.1848867701364201</v>
      </c>
    </row>
    <row r="5551" spans="1:14" x14ac:dyDescent="0.3">
      <c r="A5551" s="1">
        <v>45019.302083333336</v>
      </c>
      <c r="B5551" s="4">
        <v>16.321653832208799</v>
      </c>
      <c r="C5551" s="6">
        <v>14.912819323171</v>
      </c>
      <c r="D5551" s="8">
        <v>15.1111746004152</v>
      </c>
      <c r="E5551">
        <v>17.367000000000001</v>
      </c>
      <c r="F5551" s="10">
        <v>-0.233400161335687</v>
      </c>
      <c r="G5551" s="4">
        <v>10.937853057151701</v>
      </c>
      <c r="H5551" s="6">
        <v>11.1301052982214</v>
      </c>
      <c r="I5551" s="8">
        <v>12.2723086040052</v>
      </c>
      <c r="J5551">
        <v>16.149000000000001</v>
      </c>
      <c r="K5551" s="10">
        <v>0.32494476363304498</v>
      </c>
      <c r="L5551" s="4">
        <v>1.49221732518495</v>
      </c>
      <c r="M5551" s="6">
        <v>1.33986327385007</v>
      </c>
      <c r="N5551" s="8">
        <v>1.2313228984058899</v>
      </c>
    </row>
    <row r="5552" spans="1:14" x14ac:dyDescent="0.3">
      <c r="A5552" s="1">
        <v>45019.305555555555</v>
      </c>
      <c r="B5552" s="4">
        <v>13.6752777710291</v>
      </c>
      <c r="C5552" s="6">
        <v>13.8643335464917</v>
      </c>
      <c r="D5552" s="8">
        <v>14.6660557819192</v>
      </c>
      <c r="E5552">
        <v>17.369</v>
      </c>
      <c r="F5552" s="10">
        <v>0.198076083352756</v>
      </c>
      <c r="G5552" s="4">
        <v>11.203615141215201</v>
      </c>
      <c r="H5552" s="6">
        <v>10.7406520434792</v>
      </c>
      <c r="I5552" s="8">
        <v>11.611410566969401</v>
      </c>
      <c r="J5552">
        <v>16.149000000000001</v>
      </c>
      <c r="K5552" s="10">
        <v>9.1298444904408999E-2</v>
      </c>
      <c r="L5552" s="4">
        <v>1.22061295382427</v>
      </c>
      <c r="M5552" s="6">
        <v>1.2908279209090401</v>
      </c>
      <c r="N5552" s="8">
        <v>1.2630727074313699</v>
      </c>
    </row>
    <row r="5553" spans="1:14" x14ac:dyDescent="0.3">
      <c r="A5553" s="1">
        <v>45019.309027777781</v>
      </c>
      <c r="B5553" s="4">
        <v>14.429753146604</v>
      </c>
      <c r="C5553" s="6">
        <v>12.341932218537501</v>
      </c>
      <c r="D5553" s="8">
        <v>13.3319058219803</v>
      </c>
      <c r="E5553">
        <v>17.37</v>
      </c>
      <c r="F5553" s="10">
        <v>-0.25253053475598802</v>
      </c>
      <c r="G5553" s="4">
        <v>11.307684840895099</v>
      </c>
      <c r="H5553" s="6">
        <v>10.791753134310399</v>
      </c>
      <c r="I5553" s="8">
        <v>11.879050965614599</v>
      </c>
      <c r="J5553">
        <v>16.128</v>
      </c>
      <c r="K5553" s="10">
        <v>0.12820118019924501</v>
      </c>
      <c r="L5553" s="4">
        <v>1.27610146105397</v>
      </c>
      <c r="M5553" s="6">
        <v>1.1436447873606901</v>
      </c>
      <c r="N5553" s="8">
        <v>1.1223039500858401</v>
      </c>
    </row>
    <row r="5554" spans="1:14" x14ac:dyDescent="0.3">
      <c r="A5554" s="1">
        <v>45019.3125</v>
      </c>
      <c r="B5554" s="4">
        <v>13.760725821104799</v>
      </c>
      <c r="C5554" s="6">
        <v>13.049323173927</v>
      </c>
      <c r="D5554" s="8">
        <v>13.7804465097721</v>
      </c>
      <c r="E5554">
        <v>17.391999999999999</v>
      </c>
      <c r="F5554" s="10">
        <v>-6.7269766284353402E-3</v>
      </c>
      <c r="G5554" s="4">
        <v>10.658389963985501</v>
      </c>
      <c r="H5554" s="6">
        <v>10.365572885386401</v>
      </c>
      <c r="I5554" s="8">
        <v>11.407659360511399</v>
      </c>
      <c r="J5554">
        <v>16.056999999999999</v>
      </c>
      <c r="K5554" s="10">
        <v>0.18406528375470299</v>
      </c>
      <c r="L5554" s="4">
        <v>1.29106983959136</v>
      </c>
      <c r="M5554" s="6">
        <v>1.2589099819387899</v>
      </c>
      <c r="N5554" s="8">
        <v>1.20799947423695</v>
      </c>
    </row>
    <row r="5555" spans="1:14" x14ac:dyDescent="0.3">
      <c r="A5555" s="1">
        <v>45019.315972222219</v>
      </c>
      <c r="B5555" s="4">
        <v>13.091339015154899</v>
      </c>
      <c r="C5555" s="6">
        <v>12.5627653284795</v>
      </c>
      <c r="D5555" s="8">
        <v>13.623272685078399</v>
      </c>
      <c r="E5555">
        <v>17.474</v>
      </c>
      <c r="F5555" s="10">
        <v>0.102881372904101</v>
      </c>
      <c r="G5555" s="4">
        <v>10.4776099278433</v>
      </c>
      <c r="H5555" s="6">
        <v>10.3641250578005</v>
      </c>
      <c r="I5555" s="8">
        <v>11.5030580837751</v>
      </c>
      <c r="J5555">
        <v>16.189</v>
      </c>
      <c r="K5555" s="10">
        <v>0.25851182457168398</v>
      </c>
      <c r="L5555" s="4">
        <v>1.2494585220591099</v>
      </c>
      <c r="M5555" s="6">
        <v>1.2121394964280401</v>
      </c>
      <c r="N5555" s="8">
        <v>1.18431747330685</v>
      </c>
    </row>
    <row r="5556" spans="1:14" x14ac:dyDescent="0.3">
      <c r="A5556" s="1">
        <v>45019.319444444445</v>
      </c>
      <c r="B5556" s="4">
        <v>12.8220740274979</v>
      </c>
      <c r="C5556" s="6">
        <v>12.219697783241701</v>
      </c>
      <c r="D5556" s="8">
        <v>13.208674615577801</v>
      </c>
      <c r="E5556">
        <v>17.536999999999999</v>
      </c>
      <c r="F5556" s="10">
        <v>7.3220500799719701E-2</v>
      </c>
      <c r="G5556" s="4">
        <v>9.6338147411809203</v>
      </c>
      <c r="H5556" s="6">
        <v>9.9736631517760603</v>
      </c>
      <c r="I5556" s="8">
        <v>11.236653807456401</v>
      </c>
      <c r="J5556">
        <v>16.29</v>
      </c>
      <c r="K5556" s="10">
        <v>0.436726481556374</v>
      </c>
      <c r="L5556" s="4">
        <v>1.33094463324984</v>
      </c>
      <c r="M5556" s="6">
        <v>1.22519655990845</v>
      </c>
      <c r="N5556" s="8">
        <v>1.1754989378433001</v>
      </c>
    </row>
    <row r="5557" spans="1:14" x14ac:dyDescent="0.3">
      <c r="A5557" s="1">
        <v>45019.322916666664</v>
      </c>
      <c r="B5557" s="4">
        <v>12.4288163166906</v>
      </c>
      <c r="C5557" s="6">
        <v>12.017554833738901</v>
      </c>
      <c r="D5557" s="8">
        <v>12.9962587719849</v>
      </c>
      <c r="E5557">
        <v>17.585999999999999</v>
      </c>
      <c r="F5557" s="10">
        <v>0.117854611628496</v>
      </c>
      <c r="G5557" s="4">
        <v>10.3147036146572</v>
      </c>
      <c r="H5557" s="6">
        <v>10.1479509472186</v>
      </c>
      <c r="I5557" s="8">
        <v>11.0992409139714</v>
      </c>
      <c r="J5557">
        <v>16.344999999999999</v>
      </c>
      <c r="K5557" s="10">
        <v>0.201391108760442</v>
      </c>
      <c r="L5557" s="4">
        <v>1.2049610712060801</v>
      </c>
      <c r="M5557" s="6">
        <v>1.18423461999811</v>
      </c>
      <c r="N5557" s="8">
        <v>1.17091419789128</v>
      </c>
    </row>
    <row r="5558" spans="1:14" x14ac:dyDescent="0.3">
      <c r="A5558" s="1">
        <v>45019.326388888891</v>
      </c>
      <c r="B5558" s="4">
        <v>12.3309490214988</v>
      </c>
      <c r="C5558" s="6">
        <v>11.300610858354</v>
      </c>
      <c r="D5558" s="8">
        <v>12.255721644054701</v>
      </c>
      <c r="E5558">
        <v>17.609000000000002</v>
      </c>
      <c r="F5558" s="10">
        <v>-3.4716946763912203E-2</v>
      </c>
      <c r="G5558" s="4">
        <v>9.9824999629787499</v>
      </c>
      <c r="H5558" s="6">
        <v>10.1175905864512</v>
      </c>
      <c r="I5558" s="8">
        <v>11.088651847129899</v>
      </c>
      <c r="J5558">
        <v>16.332000000000001</v>
      </c>
      <c r="K5558" s="10">
        <v>0.29614244970770198</v>
      </c>
      <c r="L5558" s="4">
        <v>1.2352566057830701</v>
      </c>
      <c r="M5558" s="6">
        <v>1.1169270748598099</v>
      </c>
      <c r="N5558" s="8">
        <v>1.1052490251307601</v>
      </c>
    </row>
    <row r="5559" spans="1:14" x14ac:dyDescent="0.3">
      <c r="A5559" s="1">
        <v>45019.329861111109</v>
      </c>
      <c r="B5559" s="4">
        <v>12.226292483268701</v>
      </c>
      <c r="C5559" s="6">
        <v>11.175080913007401</v>
      </c>
      <c r="D5559" s="8">
        <v>11.999075511808099</v>
      </c>
      <c r="E5559">
        <v>17.619</v>
      </c>
      <c r="F5559" s="10">
        <v>-7.0544257690314402E-2</v>
      </c>
      <c r="G5559" s="4">
        <v>9.8475065552301899</v>
      </c>
      <c r="H5559" s="6">
        <v>9.9791060542326893</v>
      </c>
      <c r="I5559" s="8">
        <v>10.961395155150001</v>
      </c>
      <c r="J5559">
        <v>16.228000000000002</v>
      </c>
      <c r="K5559" s="10">
        <v>0.30189586389439599</v>
      </c>
      <c r="L5559" s="4">
        <v>1.2415622589024899</v>
      </c>
      <c r="M5559" s="6">
        <v>1.11984789542019</v>
      </c>
      <c r="N5559" s="8">
        <v>1.09466681402965</v>
      </c>
    </row>
    <row r="5560" spans="1:14" x14ac:dyDescent="0.3">
      <c r="A5560" s="1">
        <v>45019.333333333336</v>
      </c>
      <c r="B5560" s="4">
        <v>12.0199794560704</v>
      </c>
      <c r="C5560" s="6">
        <v>11.274794992993399</v>
      </c>
      <c r="D5560" s="8">
        <v>12.163282603059701</v>
      </c>
      <c r="E5560">
        <v>17.658000000000001</v>
      </c>
      <c r="F5560" s="10">
        <v>2.01599933288719E-2</v>
      </c>
      <c r="G5560" s="4">
        <v>9.5923074612892805</v>
      </c>
      <c r="H5560" s="6">
        <v>9.9195299946873607</v>
      </c>
      <c r="I5560" s="8">
        <v>10.964199922958199</v>
      </c>
      <c r="J5560">
        <v>16.350000000000001</v>
      </c>
      <c r="K5560" s="10">
        <v>0.38001939622526498</v>
      </c>
      <c r="L5560" s="4">
        <v>1.25308529825366</v>
      </c>
      <c r="M5560" s="6">
        <v>1.1366259287518501</v>
      </c>
      <c r="N5560" s="8">
        <v>1.1093634454430901</v>
      </c>
    </row>
    <row r="5561" spans="1:14" x14ac:dyDescent="0.3">
      <c r="A5561" s="1">
        <v>45019.336805555555</v>
      </c>
      <c r="B5561" s="4">
        <v>11.9591534192512</v>
      </c>
      <c r="C5561" s="6">
        <v>11.298688042983899</v>
      </c>
      <c r="D5561" s="8">
        <v>12.160833847739401</v>
      </c>
      <c r="E5561">
        <v>17.747</v>
      </c>
      <c r="F5561" s="10">
        <v>3.52160722148325E-2</v>
      </c>
      <c r="G5561" s="4">
        <v>9.3589714665667394</v>
      </c>
      <c r="H5561" s="6">
        <v>9.7406584306083506</v>
      </c>
      <c r="I5561" s="8">
        <v>10.8732131586242</v>
      </c>
      <c r="J5561">
        <v>16.451000000000001</v>
      </c>
      <c r="K5561" s="10">
        <v>0.42681120914030801</v>
      </c>
      <c r="L5561" s="4">
        <v>1.27782774656095</v>
      </c>
      <c r="M5561" s="6">
        <v>1.15995115971623</v>
      </c>
      <c r="N5561" s="8">
        <v>1.11842135993571</v>
      </c>
    </row>
    <row r="5562" spans="1:14" x14ac:dyDescent="0.3">
      <c r="A5562" s="1">
        <v>45019.340277777781</v>
      </c>
      <c r="B5562" s="4">
        <v>11.786373484376799</v>
      </c>
      <c r="C5562" s="6">
        <v>11.1683162100557</v>
      </c>
      <c r="D5562" s="8">
        <v>12.070674192569401</v>
      </c>
      <c r="E5562">
        <v>17.792999999999999</v>
      </c>
      <c r="F5562" s="10">
        <v>5.5667667109452701E-2</v>
      </c>
      <c r="G5562" s="4">
        <v>9.2477518907156</v>
      </c>
      <c r="H5562" s="6">
        <v>9.7509949170723598</v>
      </c>
      <c r="I5562" s="8">
        <v>10.8677501667404</v>
      </c>
      <c r="J5562">
        <v>16.510999999999999</v>
      </c>
      <c r="K5562" s="10">
        <v>0.46141812731141502</v>
      </c>
      <c r="L5562" s="4">
        <v>1.2745122948432299</v>
      </c>
      <c r="M5562" s="6">
        <v>1.1453514543938299</v>
      </c>
      <c r="N5562" s="8">
        <v>1.1106874934897299</v>
      </c>
    </row>
    <row r="5563" spans="1:14" x14ac:dyDescent="0.3">
      <c r="A5563" s="1">
        <v>45019.34375</v>
      </c>
      <c r="B5563" s="4">
        <v>11.583327780532001</v>
      </c>
      <c r="C5563" s="6">
        <v>11.0543262087113</v>
      </c>
      <c r="D5563" s="8">
        <v>11.9714640710285</v>
      </c>
      <c r="E5563">
        <v>17.899999999999999</v>
      </c>
      <c r="F5563" s="10">
        <v>8.2582373442616805E-2</v>
      </c>
      <c r="G5563" s="4">
        <v>9.1046431900479501</v>
      </c>
      <c r="H5563" s="6">
        <v>9.6603582611567997</v>
      </c>
      <c r="I5563" s="8">
        <v>10.7490688427094</v>
      </c>
      <c r="J5563">
        <v>16.469000000000001</v>
      </c>
      <c r="K5563" s="10">
        <v>0.475569457927981</v>
      </c>
      <c r="L5563" s="4">
        <v>1.27224401206557</v>
      </c>
      <c r="M5563" s="6">
        <v>1.14429774857932</v>
      </c>
      <c r="N5563" s="8">
        <v>1.1137210344641399</v>
      </c>
    </row>
    <row r="5564" spans="1:14" x14ac:dyDescent="0.3">
      <c r="A5564" s="1">
        <v>45019.347222222219</v>
      </c>
      <c r="B5564" s="4">
        <v>11.4771909033529</v>
      </c>
      <c r="C5564" s="6">
        <v>10.9294610582281</v>
      </c>
      <c r="D5564" s="8">
        <v>11.7975991078177</v>
      </c>
      <c r="E5564">
        <v>17.981999999999999</v>
      </c>
      <c r="F5564" s="10">
        <v>6.7000426985305395E-2</v>
      </c>
      <c r="G5564" s="4">
        <v>9.0508998480604799</v>
      </c>
      <c r="H5564" s="6">
        <v>9.6265729567796097</v>
      </c>
      <c r="I5564" s="8">
        <v>10.662010418564901</v>
      </c>
      <c r="J5564">
        <v>16.571999999999999</v>
      </c>
      <c r="K5564" s="10">
        <v>0.46988207836413698</v>
      </c>
      <c r="L5564" s="4">
        <v>1.2680718045744701</v>
      </c>
      <c r="M5564" s="6">
        <v>1.13534287926743</v>
      </c>
      <c r="N5564" s="8">
        <v>1.1065079328074401</v>
      </c>
    </row>
    <row r="5565" spans="1:14" x14ac:dyDescent="0.3">
      <c r="A5565" s="1">
        <v>45019.350694444445</v>
      </c>
      <c r="B5565" s="4">
        <v>11.518157041153399</v>
      </c>
      <c r="C5565" s="6">
        <v>10.8364657276044</v>
      </c>
      <c r="D5565" s="8">
        <v>11.689361771357399</v>
      </c>
      <c r="E5565">
        <v>18.079000000000001</v>
      </c>
      <c r="F5565" s="10">
        <v>2.8870237362954399E-2</v>
      </c>
      <c r="G5565" s="4">
        <v>9.0375620086081092</v>
      </c>
      <c r="H5565" s="6">
        <v>9.5736890179291496</v>
      </c>
      <c r="I5565" s="8">
        <v>10.609558994736799</v>
      </c>
      <c r="J5565">
        <v>16.733000000000001</v>
      </c>
      <c r="K5565" s="10">
        <v>0.45941478128553098</v>
      </c>
      <c r="L5565" s="4">
        <v>1.2744761286486901</v>
      </c>
      <c r="M5565" s="6">
        <v>1.13190074456256</v>
      </c>
      <c r="N5565" s="8">
        <v>1.1017764053299699</v>
      </c>
    </row>
    <row r="5566" spans="1:14" x14ac:dyDescent="0.3">
      <c r="A5566" s="1">
        <v>45019.354166666664</v>
      </c>
      <c r="B5566" s="4">
        <v>11.6575858834843</v>
      </c>
      <c r="C5566" s="6">
        <v>10.83030392719</v>
      </c>
      <c r="D5566" s="8">
        <v>11.7422383326419</v>
      </c>
      <c r="E5566">
        <v>18.3</v>
      </c>
      <c r="F5566" s="10">
        <v>5.3291888689825104E-3</v>
      </c>
      <c r="G5566" s="4">
        <v>9.2619076956160509</v>
      </c>
      <c r="H5566" s="6">
        <v>9.5873575314351207</v>
      </c>
      <c r="I5566" s="8">
        <v>10.564687548394399</v>
      </c>
      <c r="J5566">
        <v>16.856000000000002</v>
      </c>
      <c r="K5566" s="10">
        <v>0.374448498022316</v>
      </c>
      <c r="L5566" s="4">
        <v>1.2586592596903401</v>
      </c>
      <c r="M5566" s="6">
        <v>1.12964431457568</v>
      </c>
      <c r="N5566" s="8">
        <v>1.1114610137643399</v>
      </c>
    </row>
    <row r="5567" spans="1:14" x14ac:dyDescent="0.3">
      <c r="A5567" s="1">
        <v>45019.357638888891</v>
      </c>
      <c r="B5567" s="4">
        <v>10.9401707103431</v>
      </c>
      <c r="C5567" s="6">
        <v>10.6457522379075</v>
      </c>
      <c r="D5567" s="8">
        <v>11.7286875845812</v>
      </c>
      <c r="E5567">
        <v>18.315999999999999</v>
      </c>
      <c r="F5567" s="10">
        <v>0.18881334862195101</v>
      </c>
      <c r="G5567" s="4">
        <v>9.2566406470031009</v>
      </c>
      <c r="H5567" s="6">
        <v>9.5414062907475294</v>
      </c>
      <c r="I5567" s="8">
        <v>10.506532243204701</v>
      </c>
      <c r="J5567">
        <v>16.753</v>
      </c>
      <c r="K5567" s="10">
        <v>0.35976844153530202</v>
      </c>
      <c r="L5567" s="4">
        <v>1.18187268227648</v>
      </c>
      <c r="M5567" s="6">
        <v>1.11574247165544</v>
      </c>
      <c r="N5567" s="8">
        <v>1.1163233798827401</v>
      </c>
    </row>
    <row r="5568" spans="1:14" x14ac:dyDescent="0.3">
      <c r="A5568" s="1">
        <v>45019.361111111109</v>
      </c>
      <c r="B5568" s="4">
        <v>9.9654081181998908</v>
      </c>
      <c r="C5568" s="6">
        <v>10.396447911911499</v>
      </c>
      <c r="D5568" s="8">
        <v>11.5317861007118</v>
      </c>
      <c r="E5568">
        <v>18.768000000000001</v>
      </c>
      <c r="F5568" s="10">
        <v>0.41617870638288901</v>
      </c>
      <c r="G5568" s="4">
        <v>9.1136950638407495</v>
      </c>
      <c r="H5568" s="6">
        <v>9.4127453427690195</v>
      </c>
      <c r="I5568" s="8">
        <v>10.423505692417899</v>
      </c>
      <c r="J5568">
        <v>17.286999999999999</v>
      </c>
      <c r="K5568" s="10">
        <v>0.38147197987695702</v>
      </c>
      <c r="L5568" s="4">
        <v>1.0934541970510301</v>
      </c>
      <c r="M5568" s="6">
        <v>1.10450750905507</v>
      </c>
      <c r="N5568" s="8">
        <v>1.1063251118191499</v>
      </c>
    </row>
    <row r="5569" spans="1:14" x14ac:dyDescent="0.3">
      <c r="A5569" s="1">
        <v>45019.364583333336</v>
      </c>
      <c r="B5569" s="4">
        <v>9.8149107406188296</v>
      </c>
      <c r="C5569" s="6">
        <v>10.250099799670901</v>
      </c>
      <c r="D5569" s="8">
        <v>11.306592623074399</v>
      </c>
      <c r="E5569">
        <v>19.338000000000001</v>
      </c>
      <c r="F5569" s="10">
        <v>0.40381272152623299</v>
      </c>
      <c r="G5569" s="4">
        <v>8.9569500538915392</v>
      </c>
      <c r="H5569" s="6">
        <v>9.35315205512698</v>
      </c>
      <c r="I5569" s="8">
        <v>10.337208310810601</v>
      </c>
      <c r="J5569">
        <v>17.809999999999999</v>
      </c>
      <c r="K5569" s="10">
        <v>0.40892105681296897</v>
      </c>
      <c r="L5569" s="4">
        <v>1.0957871464689599</v>
      </c>
      <c r="M5569" s="6">
        <v>1.0958979111274301</v>
      </c>
      <c r="N5569" s="8">
        <v>1.09377621917999</v>
      </c>
    </row>
    <row r="5570" spans="1:14" x14ac:dyDescent="0.3">
      <c r="A5570" s="1">
        <v>45019.368055555555</v>
      </c>
      <c r="B5570" s="4">
        <v>9.4655279378600099</v>
      </c>
      <c r="C5570" s="6">
        <v>10.2718967226806</v>
      </c>
      <c r="D5570" s="8">
        <v>11.0761195546261</v>
      </c>
      <c r="E5570">
        <v>19.832000000000001</v>
      </c>
      <c r="F5570" s="10">
        <v>0.45526777992774298</v>
      </c>
      <c r="G5570" s="4">
        <v>8.8157799292465793</v>
      </c>
      <c r="H5570" s="6">
        <v>9.2809560814822305</v>
      </c>
      <c r="I5570" s="8">
        <v>10.256660764961101</v>
      </c>
      <c r="J5570">
        <v>17.902999999999999</v>
      </c>
      <c r="K5570" s="10">
        <v>0.43308135826931299</v>
      </c>
      <c r="L5570" s="4">
        <v>1.0737028389805701</v>
      </c>
      <c r="M5570" s="6">
        <v>1.1067713964486401</v>
      </c>
      <c r="N5570" s="8">
        <v>1.0798952805833699</v>
      </c>
    </row>
    <row r="5571" spans="1:14" x14ac:dyDescent="0.3">
      <c r="A5571" s="1">
        <v>45019.371527777781</v>
      </c>
      <c r="B5571" s="4">
        <v>9.20978018792227</v>
      </c>
      <c r="C5571" s="6">
        <v>10.126236689902001</v>
      </c>
      <c r="D5571" s="8">
        <v>10.975877070714001</v>
      </c>
      <c r="E5571">
        <v>20.151</v>
      </c>
      <c r="F5571" s="10">
        <v>0.50901068932039795</v>
      </c>
      <c r="G5571" s="4">
        <v>8.6893253207993997</v>
      </c>
      <c r="H5571" s="6">
        <v>9.1165536348165102</v>
      </c>
      <c r="I5571" s="8">
        <v>10.0934749798996</v>
      </c>
      <c r="J5571">
        <v>18.286000000000001</v>
      </c>
      <c r="K5571" s="10">
        <v>0.427949356912248</v>
      </c>
      <c r="L5571" s="4">
        <v>1.0598958892558701</v>
      </c>
      <c r="M5571" s="6">
        <v>1.11075271374804</v>
      </c>
      <c r="N5571" s="8">
        <v>1.0874230225538499</v>
      </c>
    </row>
    <row r="5572" spans="1:14" x14ac:dyDescent="0.3">
      <c r="A5572" s="1">
        <v>45019.375</v>
      </c>
      <c r="B5572" s="4">
        <v>9.2242870182264305</v>
      </c>
      <c r="C5572" s="6">
        <v>10.0117657488757</v>
      </c>
      <c r="D5572" s="8">
        <v>10.873893668108201</v>
      </c>
      <c r="E5572">
        <v>20.209</v>
      </c>
      <c r="F5572" s="10">
        <v>0.47593580206732899</v>
      </c>
      <c r="G5572" s="4">
        <v>8.6642793039110604</v>
      </c>
      <c r="H5572" s="6">
        <v>9.0548200863555799</v>
      </c>
      <c r="I5572" s="8">
        <v>10.0225353736386</v>
      </c>
      <c r="J5572">
        <v>18.126000000000001</v>
      </c>
      <c r="K5572" s="10">
        <v>0.415526015574119</v>
      </c>
      <c r="L5572" s="4">
        <v>1.0646340791510001</v>
      </c>
      <c r="M5572" s="6">
        <v>1.10568356448761</v>
      </c>
      <c r="N5572" s="8">
        <v>1.0849444040585601</v>
      </c>
    </row>
    <row r="5573" spans="1:14" x14ac:dyDescent="0.3">
      <c r="A5573" s="1">
        <v>45019.378472222219</v>
      </c>
      <c r="B5573" s="4">
        <v>9.2937180076114601</v>
      </c>
      <c r="C5573" s="6">
        <v>10.006600971077001</v>
      </c>
      <c r="D5573" s="8">
        <v>10.810912395526</v>
      </c>
      <c r="E5573">
        <v>20.349</v>
      </c>
      <c r="F5573" s="10">
        <v>0.43715915990856602</v>
      </c>
      <c r="G5573" s="4">
        <v>8.5127115841104306</v>
      </c>
      <c r="H5573" s="6">
        <v>8.9897497166638107</v>
      </c>
      <c r="I5573" s="8">
        <v>9.9673119689418197</v>
      </c>
      <c r="J5573">
        <v>18.254000000000001</v>
      </c>
      <c r="K5573" s="10">
        <v>0.45148443476611799</v>
      </c>
      <c r="L5573" s="4">
        <v>1.0917459044376501</v>
      </c>
      <c r="M5573" s="6">
        <v>1.1131122986136499</v>
      </c>
      <c r="N5573" s="8">
        <v>1.0846367033772799</v>
      </c>
    </row>
    <row r="5574" spans="1:14" x14ac:dyDescent="0.3">
      <c r="A5574" s="1">
        <v>45019.381944444445</v>
      </c>
      <c r="B5574" s="4">
        <v>9.3178615595703391</v>
      </c>
      <c r="C5574" s="6">
        <v>9.9265921305825202</v>
      </c>
      <c r="D5574" s="8">
        <v>10.8065071671134</v>
      </c>
      <c r="E5574">
        <v>20.689</v>
      </c>
      <c r="F5574" s="10">
        <v>0.42663066839316499</v>
      </c>
      <c r="G5574" s="4">
        <v>8.5176154805634106</v>
      </c>
      <c r="H5574" s="6">
        <v>9.04762118689594</v>
      </c>
      <c r="I5574" s="8">
        <v>10.061534203877599</v>
      </c>
      <c r="J5574">
        <v>18.428000000000001</v>
      </c>
      <c r="K5574" s="10">
        <v>0.47732745805774701</v>
      </c>
      <c r="L5574" s="4">
        <v>1.0939518907413699</v>
      </c>
      <c r="M5574" s="6">
        <v>1.09714939712105</v>
      </c>
      <c r="N5574" s="8">
        <v>1.0740416866991001</v>
      </c>
    </row>
    <row r="5575" spans="1:14" x14ac:dyDescent="0.3">
      <c r="A5575" s="1">
        <v>45019.385416666664</v>
      </c>
      <c r="B5575" s="4">
        <v>8.8006600369881909</v>
      </c>
      <c r="C5575" s="6">
        <v>11.444871359236</v>
      </c>
      <c r="D5575" s="8">
        <v>13.0435858309863</v>
      </c>
      <c r="E5575">
        <v>20.420999999999999</v>
      </c>
      <c r="F5575" s="10">
        <v>1.15172140475664</v>
      </c>
      <c r="G5575" s="4">
        <v>8.6941081211954003</v>
      </c>
      <c r="H5575" s="6">
        <v>9.1782398308641309</v>
      </c>
      <c r="I5575" s="8">
        <v>10.2578490170135</v>
      </c>
      <c r="J5575">
        <v>18.169</v>
      </c>
      <c r="K5575" s="10">
        <v>0.47276915849753898</v>
      </c>
      <c r="L5575" s="4">
        <v>1.0122556465030601</v>
      </c>
      <c r="M5575" s="6">
        <v>1.24695710399174</v>
      </c>
      <c r="N5575" s="8">
        <v>1.2715712435767399</v>
      </c>
    </row>
    <row r="5576" spans="1:14" x14ac:dyDescent="0.3">
      <c r="A5576" s="1">
        <v>45019.388888888891</v>
      </c>
      <c r="B5576" s="4">
        <v>10.825334218767001</v>
      </c>
      <c r="C5576" s="6">
        <v>15.4873742370419</v>
      </c>
      <c r="D5576" s="8">
        <v>19.341221889286299</v>
      </c>
      <c r="E5576">
        <v>20.463000000000001</v>
      </c>
      <c r="F5576" s="10">
        <v>1.6928035452988199</v>
      </c>
      <c r="G5576" s="4">
        <v>8.8976404315332207</v>
      </c>
      <c r="H5576" s="6">
        <v>9.26202046256142</v>
      </c>
      <c r="I5576" s="8">
        <v>10.4845269394732</v>
      </c>
      <c r="J5576">
        <v>18.3</v>
      </c>
      <c r="K5576" s="10">
        <v>0.46634663958265599</v>
      </c>
      <c r="L5576" s="4">
        <v>1.2166522464092899</v>
      </c>
      <c r="M5576" s="6">
        <v>1.67213776946881</v>
      </c>
      <c r="N5576" s="8">
        <v>1.84473958633922</v>
      </c>
    </row>
    <row r="5577" spans="1:14" x14ac:dyDescent="0.3">
      <c r="A5577" s="1">
        <v>45019.392361111109</v>
      </c>
      <c r="B5577" s="4">
        <v>14.9044178298604</v>
      </c>
      <c r="C5577" s="6">
        <v>14.697051345838</v>
      </c>
      <c r="D5577" s="8">
        <v>16.6434064215684</v>
      </c>
      <c r="E5577">
        <v>20.631</v>
      </c>
      <c r="F5577" s="10">
        <v>0.30530404336186101</v>
      </c>
      <c r="G5577" s="4">
        <v>9.0505521091258192</v>
      </c>
      <c r="H5577" s="6">
        <v>8.9727916350783694</v>
      </c>
      <c r="I5577" s="8">
        <v>10.5061475982288</v>
      </c>
      <c r="J5577">
        <v>18.41</v>
      </c>
      <c r="K5577" s="10">
        <v>0.41466758521758901</v>
      </c>
      <c r="L5577" s="4">
        <v>1.64679653242723</v>
      </c>
      <c r="M5577" s="6">
        <v>1.6379574990219401</v>
      </c>
      <c r="N5577" s="8">
        <v>1.5841588237704001</v>
      </c>
    </row>
    <row r="5578" spans="1:14" x14ac:dyDescent="0.3">
      <c r="A5578" s="1">
        <v>45019.395833333336</v>
      </c>
      <c r="B5578" s="4">
        <v>14.2353543604402</v>
      </c>
      <c r="C5578" s="6">
        <v>12.797757248994801</v>
      </c>
      <c r="D5578" s="8">
        <v>14.200689796052499</v>
      </c>
      <c r="E5578">
        <v>20.745000000000001</v>
      </c>
      <c r="F5578" s="10">
        <v>-2.8318198985154301E-2</v>
      </c>
      <c r="G5578" s="4">
        <v>9.1530466710430307</v>
      </c>
      <c r="H5578" s="6">
        <v>8.9525822436351703</v>
      </c>
      <c r="I5578" s="8">
        <v>10.569710683153801</v>
      </c>
      <c r="J5578">
        <v>18.547999999999998</v>
      </c>
      <c r="K5578" s="10">
        <v>0.39733582495867098</v>
      </c>
      <c r="L5578" s="4">
        <v>1.5552585791434701</v>
      </c>
      <c r="M5578" s="6">
        <v>1.4295045720572299</v>
      </c>
      <c r="N5578" s="8">
        <v>1.3435268212862099</v>
      </c>
    </row>
    <row r="5579" spans="1:14" x14ac:dyDescent="0.3">
      <c r="A5579" s="1">
        <v>45019.399305555555</v>
      </c>
      <c r="B5579" s="4">
        <v>13.734315068659701</v>
      </c>
      <c r="C5579" s="6">
        <v>12.910175068106801</v>
      </c>
      <c r="D5579" s="8">
        <v>14.138218991128401</v>
      </c>
      <c r="E5579">
        <v>21.533000000000001</v>
      </c>
      <c r="F5579" s="10">
        <v>6.8425617034673203E-2</v>
      </c>
      <c r="G5579" s="4">
        <v>9.2362654501585393</v>
      </c>
      <c r="H5579" s="6">
        <v>9.0639778986613599</v>
      </c>
      <c r="I5579" s="8">
        <v>10.6212961829258</v>
      </c>
      <c r="J5579">
        <v>19.035</v>
      </c>
      <c r="K5579" s="10">
        <v>0.38632821851926402</v>
      </c>
      <c r="L5579" s="4">
        <v>1.4869987380477401</v>
      </c>
      <c r="M5579" s="6">
        <v>1.4243387630075199</v>
      </c>
      <c r="N5579" s="8">
        <v>1.33111992619659</v>
      </c>
    </row>
    <row r="5580" spans="1:14" x14ac:dyDescent="0.3">
      <c r="A5580" s="1">
        <v>45019.402777777781</v>
      </c>
      <c r="B5580" s="4">
        <v>15.447018193743901</v>
      </c>
      <c r="C5580" s="6">
        <v>13.543560837299401</v>
      </c>
      <c r="D5580" s="8">
        <v>14.6843115625796</v>
      </c>
      <c r="E5580">
        <v>21.838000000000001</v>
      </c>
      <c r="F5580" s="10">
        <v>-0.16795702216811501</v>
      </c>
      <c r="G5580" s="4">
        <v>9.4146460226109507</v>
      </c>
      <c r="H5580" s="6">
        <v>9.0547650615673092</v>
      </c>
      <c r="I5580" s="8">
        <v>10.768313514332901</v>
      </c>
      <c r="J5580">
        <v>19.082000000000001</v>
      </c>
      <c r="K5580" s="10">
        <v>0.367229816332378</v>
      </c>
      <c r="L5580" s="4">
        <v>1.6407433860651901</v>
      </c>
      <c r="M5580" s="6">
        <v>1.4957385139438499</v>
      </c>
      <c r="N5580" s="8">
        <v>1.3636593643967001</v>
      </c>
    </row>
    <row r="5581" spans="1:14" x14ac:dyDescent="0.3">
      <c r="A5581" s="1">
        <v>45019.40625</v>
      </c>
      <c r="B5581" s="4">
        <v>15.2700546526174</v>
      </c>
      <c r="C5581" s="6">
        <v>13.4581011214949</v>
      </c>
      <c r="D5581" s="8">
        <v>14.6627478374321</v>
      </c>
      <c r="E5581">
        <v>22.064</v>
      </c>
      <c r="F5581" s="10">
        <v>-0.13883887959784499</v>
      </c>
      <c r="G5581" s="4">
        <v>9.3692059712010902</v>
      </c>
      <c r="H5581" s="6">
        <v>9.2290388729602295</v>
      </c>
      <c r="I5581" s="8">
        <v>10.9821489737294</v>
      </c>
      <c r="J5581">
        <v>19.396000000000001</v>
      </c>
      <c r="K5581" s="10">
        <v>0.44047183090213798</v>
      </c>
      <c r="L5581" s="4">
        <v>1.6298131025781899</v>
      </c>
      <c r="M5581" s="6">
        <v>1.45823430876699</v>
      </c>
      <c r="N5581" s="8">
        <v>1.3351437749121</v>
      </c>
    </row>
    <row r="5582" spans="1:14" x14ac:dyDescent="0.3">
      <c r="A5582" s="1">
        <v>45019.409722222219</v>
      </c>
      <c r="B5582" s="4">
        <v>13.562460198042</v>
      </c>
      <c r="C5582" s="6">
        <v>12.648655227922999</v>
      </c>
      <c r="D5582" s="8">
        <v>13.948472047185801</v>
      </c>
      <c r="E5582">
        <v>22.545999999999999</v>
      </c>
      <c r="F5582" s="10">
        <v>6.4266079704878895E-2</v>
      </c>
      <c r="G5582" s="4">
        <v>9.2785314302462503</v>
      </c>
      <c r="H5582" s="6">
        <v>9.6707868681895306</v>
      </c>
      <c r="I5582" s="8">
        <v>11.3435786446103</v>
      </c>
      <c r="J5582">
        <v>19.538</v>
      </c>
      <c r="K5582" s="10">
        <v>0.56945077151053303</v>
      </c>
      <c r="L5582" s="4">
        <v>1.4617033201861001</v>
      </c>
      <c r="M5582" s="6">
        <v>1.3079241017634899</v>
      </c>
      <c r="N5582" s="8">
        <v>1.22963594507392</v>
      </c>
    </row>
    <row r="5583" spans="1:14" x14ac:dyDescent="0.3">
      <c r="A5583" s="1">
        <v>45019.413194444445</v>
      </c>
      <c r="B5583" s="4">
        <v>12.5695818061675</v>
      </c>
      <c r="C5583" s="6">
        <v>12.1632785300175</v>
      </c>
      <c r="D5583" s="8">
        <v>13.4957660906601</v>
      </c>
      <c r="E5583">
        <v>22.742999999999999</v>
      </c>
      <c r="F5583" s="10">
        <v>0.19187426986362999</v>
      </c>
      <c r="G5583" s="4">
        <v>9.5324480080817295</v>
      </c>
      <c r="H5583" s="6">
        <v>9.4462056267921302</v>
      </c>
      <c r="I5583" s="8">
        <v>10.8933687668468</v>
      </c>
      <c r="J5583">
        <v>19.597000000000001</v>
      </c>
      <c r="K5583" s="10">
        <v>0.37078741263342802</v>
      </c>
      <c r="L5583" s="4">
        <v>1.3186100564630201</v>
      </c>
      <c r="M5583" s="6">
        <v>1.28763643420157</v>
      </c>
      <c r="N5583" s="8">
        <v>1.23889738606238</v>
      </c>
    </row>
    <row r="5584" spans="1:14" x14ac:dyDescent="0.3">
      <c r="A5584" s="1">
        <v>45019.416666666664</v>
      </c>
      <c r="B5584" s="4">
        <v>12.5779816715943</v>
      </c>
      <c r="C5584" s="6">
        <v>12.2638481915874</v>
      </c>
      <c r="D5584" s="8">
        <v>13.5129602687778</v>
      </c>
      <c r="E5584">
        <v>22.788</v>
      </c>
      <c r="F5584" s="10">
        <v>0.19509286772571499</v>
      </c>
      <c r="G5584" s="4">
        <v>9.5802586209885607</v>
      </c>
      <c r="H5584" s="6">
        <v>9.5106922048768094</v>
      </c>
      <c r="I5584" s="8">
        <v>10.886430358622301</v>
      </c>
      <c r="J5584">
        <v>19.658999999999999</v>
      </c>
      <c r="K5584" s="10">
        <v>0.35540284649804499</v>
      </c>
      <c r="L5584" s="4">
        <v>1.3129062762500301</v>
      </c>
      <c r="M5584" s="6">
        <v>1.2894800848774</v>
      </c>
      <c r="N5584" s="8">
        <v>1.24126640447162</v>
      </c>
    </row>
    <row r="5585" spans="1:14" x14ac:dyDescent="0.3">
      <c r="A5585" s="1">
        <v>45019.420138888891</v>
      </c>
      <c r="B5585" s="4">
        <v>12.036400875949999</v>
      </c>
      <c r="C5585" s="6">
        <v>12.1629339733494</v>
      </c>
      <c r="D5585" s="8">
        <v>13.465773554979</v>
      </c>
      <c r="E5585">
        <v>23.143000000000001</v>
      </c>
      <c r="F5585" s="10">
        <v>0.315439408921178</v>
      </c>
      <c r="G5585" s="4">
        <v>9.5956235616636008</v>
      </c>
      <c r="H5585" s="6">
        <v>9.6366910942397705</v>
      </c>
      <c r="I5585" s="8">
        <v>10.997799511260499</v>
      </c>
      <c r="J5585">
        <v>19.7</v>
      </c>
      <c r="K5585" s="10">
        <v>0.38168291710351099</v>
      </c>
      <c r="L5585" s="4">
        <v>1.2543635959249</v>
      </c>
      <c r="M5585" s="6">
        <v>1.26214837171856</v>
      </c>
      <c r="N5585" s="8">
        <v>1.22440616790582</v>
      </c>
    </row>
    <row r="5586" spans="1:14" x14ac:dyDescent="0.3">
      <c r="A5586" s="1">
        <v>45019.423611111109</v>
      </c>
      <c r="B5586" s="4">
        <v>12.5391909154696</v>
      </c>
      <c r="C5586" s="6">
        <v>13.6592606265871</v>
      </c>
      <c r="D5586" s="8">
        <v>14.867676330505599</v>
      </c>
      <c r="E5586">
        <v>23.26</v>
      </c>
      <c r="F5586" s="10">
        <v>0.492880886182055</v>
      </c>
      <c r="G5586" s="4">
        <v>9.4929266125613694</v>
      </c>
      <c r="H5586" s="6">
        <v>9.8611132738278897</v>
      </c>
      <c r="I5586" s="8">
        <v>11.5193978417288</v>
      </c>
      <c r="J5586">
        <v>19.818999999999999</v>
      </c>
      <c r="K5586" s="10">
        <v>0.54793466782204903</v>
      </c>
      <c r="L5586" s="4">
        <v>1.32089833064519</v>
      </c>
      <c r="M5586" s="6">
        <v>1.38516415411633</v>
      </c>
      <c r="N5586" s="8">
        <v>1.29066436759808</v>
      </c>
    </row>
    <row r="5587" spans="1:14" x14ac:dyDescent="0.3">
      <c r="A5587" s="1">
        <v>45019.427083333336</v>
      </c>
      <c r="B5587" s="4">
        <v>12.9131235667758</v>
      </c>
      <c r="C5587" s="6">
        <v>15.586833848337299</v>
      </c>
      <c r="D5587" s="8">
        <v>17.022328812804101</v>
      </c>
      <c r="E5587">
        <v>23.085000000000001</v>
      </c>
      <c r="F5587" s="10">
        <v>0.80945182177872499</v>
      </c>
      <c r="G5587" s="4">
        <v>9.4413361629430099</v>
      </c>
      <c r="H5587" s="6">
        <v>10.0549611858153</v>
      </c>
      <c r="I5587" s="8">
        <v>11.744738910351399</v>
      </c>
      <c r="J5587">
        <v>19.475999999999999</v>
      </c>
      <c r="K5587" s="10">
        <v>0.62227793219627203</v>
      </c>
      <c r="L5587" s="4">
        <v>1.3677220410241699</v>
      </c>
      <c r="M5587" s="6">
        <v>1.5501635024037499</v>
      </c>
      <c r="N5587" s="8">
        <v>1.44935778843081</v>
      </c>
    </row>
    <row r="5588" spans="1:14" x14ac:dyDescent="0.3">
      <c r="A5588" s="1">
        <v>45019.430555555555</v>
      </c>
      <c r="B5588" s="4">
        <v>12.5613893495841</v>
      </c>
      <c r="C5588" s="6">
        <v>14.517697293635401</v>
      </c>
      <c r="D5588" s="8">
        <v>16.4896972111937</v>
      </c>
      <c r="E5588">
        <v>23.088000000000001</v>
      </c>
      <c r="F5588" s="10">
        <v>0.78902008606793395</v>
      </c>
      <c r="G5588" s="4">
        <v>9.4157099823328902</v>
      </c>
      <c r="H5588" s="6">
        <v>10.1788254305837</v>
      </c>
      <c r="I5588" s="8">
        <v>11.9804261374242</v>
      </c>
      <c r="J5588">
        <v>19.657</v>
      </c>
      <c r="K5588" s="10">
        <v>0.68836714677000599</v>
      </c>
      <c r="L5588" s="4">
        <v>1.3340883877215399</v>
      </c>
      <c r="M5588" s="6">
        <v>1.42626449315213</v>
      </c>
      <c r="N5588" s="8">
        <v>1.376386534339</v>
      </c>
    </row>
    <row r="5589" spans="1:14" x14ac:dyDescent="0.3">
      <c r="A5589" s="1">
        <v>45019.434027777781</v>
      </c>
      <c r="B5589" s="4">
        <v>13.5159833909431</v>
      </c>
      <c r="C5589" s="6">
        <v>14.985012578116301</v>
      </c>
      <c r="D5589" s="8">
        <v>17.174474065486098</v>
      </c>
      <c r="E5589">
        <v>23.321999999999999</v>
      </c>
      <c r="F5589" s="10">
        <v>0.689717790510053</v>
      </c>
      <c r="G5589" s="4">
        <v>9.3661102449184099</v>
      </c>
      <c r="H5589" s="6">
        <v>10.398858452445101</v>
      </c>
      <c r="I5589" s="8">
        <v>12.4006904669824</v>
      </c>
      <c r="J5589">
        <v>19.739000000000001</v>
      </c>
      <c r="K5589" s="10">
        <v>0.80477175609540796</v>
      </c>
      <c r="L5589" s="4">
        <v>1.4430732756189999</v>
      </c>
      <c r="M5589" s="6">
        <v>1.4410247669630301</v>
      </c>
      <c r="N5589" s="8">
        <v>1.38496111254564</v>
      </c>
    </row>
    <row r="5590" spans="1:14" x14ac:dyDescent="0.3">
      <c r="A5590" s="1">
        <v>45019.4375</v>
      </c>
      <c r="B5590" s="4">
        <v>13.6848142615854</v>
      </c>
      <c r="C5590" s="6">
        <v>15.045729665481399</v>
      </c>
      <c r="D5590" s="8">
        <v>17.260098205150001</v>
      </c>
      <c r="E5590">
        <v>23.312000000000001</v>
      </c>
      <c r="F5590" s="10">
        <v>0.66725086079693696</v>
      </c>
      <c r="G5590" s="4">
        <v>9.3808926843067493</v>
      </c>
      <c r="H5590" s="6">
        <v>10.4986224651072</v>
      </c>
      <c r="I5590" s="8">
        <v>12.560445096298601</v>
      </c>
      <c r="J5590">
        <v>19.599</v>
      </c>
      <c r="K5590" s="10">
        <v>0.83772008164067702</v>
      </c>
      <c r="L5590" s="4">
        <v>1.4587965902731901</v>
      </c>
      <c r="M5590" s="6">
        <v>1.4331146505636201</v>
      </c>
      <c r="N5590" s="8">
        <v>1.3741629434960301</v>
      </c>
    </row>
    <row r="5591" spans="1:14" x14ac:dyDescent="0.3">
      <c r="A5591" s="1">
        <v>45019.440972222219</v>
      </c>
      <c r="B5591" s="4">
        <v>14.1094602283088</v>
      </c>
      <c r="C5591" s="6">
        <v>15.3303695731476</v>
      </c>
      <c r="D5591" s="8">
        <v>17.506275466443501</v>
      </c>
      <c r="E5591">
        <v>23.608000000000001</v>
      </c>
      <c r="F5591" s="10">
        <v>0.61908060153103195</v>
      </c>
      <c r="G5591" s="4">
        <v>9.6114434086598308</v>
      </c>
      <c r="H5591" s="6">
        <v>10.567303162650401</v>
      </c>
      <c r="I5591" s="8">
        <v>12.659016571279899</v>
      </c>
      <c r="J5591">
        <v>19.861000000000001</v>
      </c>
      <c r="K5591" s="10">
        <v>0.78816595549928603</v>
      </c>
      <c r="L5591" s="4">
        <v>1.46798556974245</v>
      </c>
      <c r="M5591" s="6">
        <v>1.45073623205323</v>
      </c>
      <c r="N5591" s="8">
        <v>1.3829095939538301</v>
      </c>
    </row>
    <row r="5592" spans="1:14" x14ac:dyDescent="0.3">
      <c r="A5592" s="1">
        <v>45019.444444444445</v>
      </c>
      <c r="B5592" s="4">
        <v>12.761113226018701</v>
      </c>
      <c r="C5592" s="6">
        <v>14.9725240447386</v>
      </c>
      <c r="D5592" s="8">
        <v>17.458755738254698</v>
      </c>
      <c r="E5592">
        <v>23.661000000000001</v>
      </c>
      <c r="F5592" s="10">
        <v>0.90746871238523297</v>
      </c>
      <c r="G5592" s="4">
        <v>10.056649461977401</v>
      </c>
      <c r="H5592" s="6">
        <v>10.771665148197799</v>
      </c>
      <c r="I5592" s="8">
        <v>12.7157465074954</v>
      </c>
      <c r="J5592">
        <v>19.670000000000002</v>
      </c>
      <c r="K5592" s="10">
        <v>0.66894319345347797</v>
      </c>
      <c r="L5592" s="4">
        <v>1.26892294240408</v>
      </c>
      <c r="M5592" s="6">
        <v>1.3899915972827701</v>
      </c>
      <c r="N5592" s="8">
        <v>1.3730028141063899</v>
      </c>
    </row>
    <row r="5593" spans="1:14" x14ac:dyDescent="0.3">
      <c r="A5593" s="1">
        <v>45019.447916666664</v>
      </c>
      <c r="B5593" s="4">
        <v>12.509393189463999</v>
      </c>
      <c r="C5593" s="6">
        <v>13.9890983298317</v>
      </c>
      <c r="D5593" s="8">
        <v>16.4209500097354</v>
      </c>
      <c r="E5593">
        <v>23.803999999999998</v>
      </c>
      <c r="F5593" s="10">
        <v>0.782280542776562</v>
      </c>
      <c r="G5593" s="4">
        <v>10.3423341623461</v>
      </c>
      <c r="H5593" s="6">
        <v>10.900185167122601</v>
      </c>
      <c r="I5593" s="8">
        <v>12.6792925840581</v>
      </c>
      <c r="J5593">
        <v>19.899999999999999</v>
      </c>
      <c r="K5593" s="10">
        <v>0.57945038928388304</v>
      </c>
      <c r="L5593" s="4">
        <v>1.2095328765345501</v>
      </c>
      <c r="M5593" s="6">
        <v>1.28338171465436</v>
      </c>
      <c r="N5593" s="8">
        <v>1.29509985678395</v>
      </c>
    </row>
    <row r="5594" spans="1:14" x14ac:dyDescent="0.3">
      <c r="A5594" s="1">
        <v>45019.451388888891</v>
      </c>
      <c r="B5594" s="4">
        <v>13.047680330475499</v>
      </c>
      <c r="C5594" s="6">
        <v>12.336924856174299</v>
      </c>
      <c r="D5594" s="8">
        <v>14.3753706080697</v>
      </c>
      <c r="E5594">
        <v>23.928000000000001</v>
      </c>
      <c r="F5594" s="10">
        <v>0.25926102017563202</v>
      </c>
      <c r="G5594" s="4">
        <v>10.0808374331297</v>
      </c>
      <c r="H5594" s="6">
        <v>10.8638842083949</v>
      </c>
      <c r="I5594" s="8">
        <v>12.6029720709349</v>
      </c>
      <c r="J5594">
        <v>19.881</v>
      </c>
      <c r="K5594" s="10">
        <v>0.63859871438552795</v>
      </c>
      <c r="L5594" s="4">
        <v>1.29430520202572</v>
      </c>
      <c r="M5594" s="6">
        <v>1.13559060640954</v>
      </c>
      <c r="N5594" s="8">
        <v>1.14063337815549</v>
      </c>
    </row>
    <row r="5595" spans="1:14" x14ac:dyDescent="0.3">
      <c r="A5595" s="1">
        <v>45019.454861111109</v>
      </c>
      <c r="B5595" s="4">
        <v>12.5868234844586</v>
      </c>
      <c r="C5595" s="6">
        <v>11.2278288652595</v>
      </c>
      <c r="D5595" s="8">
        <v>13.1085892949583</v>
      </c>
      <c r="E5595">
        <v>23.797999999999998</v>
      </c>
      <c r="F5595" s="10">
        <v>9.0324453704049998E-2</v>
      </c>
      <c r="G5595" s="4">
        <v>9.9960060456048598</v>
      </c>
      <c r="H5595" s="6">
        <v>10.8301375665128</v>
      </c>
      <c r="I5595" s="8">
        <v>12.537507949522199</v>
      </c>
      <c r="J5595">
        <v>19.698</v>
      </c>
      <c r="K5595" s="10">
        <v>0.64873220696234601</v>
      </c>
      <c r="L5595" s="4">
        <v>1.25918526129673</v>
      </c>
      <c r="M5595" s="6">
        <v>1.03672079844825</v>
      </c>
      <c r="N5595" s="8">
        <v>1.0455498291794001</v>
      </c>
    </row>
    <row r="5596" spans="1:14" x14ac:dyDescent="0.3">
      <c r="A5596" s="1">
        <v>45019.458333333336</v>
      </c>
      <c r="B5596" s="4">
        <v>12.222810936434801</v>
      </c>
      <c r="C5596" s="6">
        <v>11.517514780574601</v>
      </c>
      <c r="D5596" s="8">
        <v>13.1934633486532</v>
      </c>
      <c r="E5596">
        <v>23.827000000000002</v>
      </c>
      <c r="F5596" s="10">
        <v>0.20136226227569701</v>
      </c>
      <c r="G5596" s="4">
        <v>9.6781038424590093</v>
      </c>
      <c r="H5596" s="6">
        <v>10.8090297186145</v>
      </c>
      <c r="I5596" s="8">
        <v>12.512373805129499</v>
      </c>
      <c r="J5596">
        <v>19.818999999999999</v>
      </c>
      <c r="K5596" s="10">
        <v>0.739507429177233</v>
      </c>
      <c r="L5596" s="4">
        <v>1.2629344689206401</v>
      </c>
      <c r="M5596" s="6">
        <v>1.06554566694733</v>
      </c>
      <c r="N5596" s="8">
        <v>1.0544332797382101</v>
      </c>
    </row>
    <row r="5597" spans="1:14" x14ac:dyDescent="0.3">
      <c r="A5597" s="1">
        <v>45019.461805555555</v>
      </c>
      <c r="B5597" s="4">
        <v>11.992414371127101</v>
      </c>
      <c r="C5597" s="6">
        <v>11.799825175771501</v>
      </c>
      <c r="D5597" s="8">
        <v>13.309100051642201</v>
      </c>
      <c r="E5597">
        <v>23.728999999999999</v>
      </c>
      <c r="F5597" s="10">
        <v>0.28760043091344301</v>
      </c>
      <c r="G5597" s="4">
        <v>9.7141215171851201</v>
      </c>
      <c r="H5597" s="6">
        <v>10.7906265764935</v>
      </c>
      <c r="I5597" s="8">
        <v>12.453830265558899</v>
      </c>
      <c r="J5597">
        <v>19.670000000000002</v>
      </c>
      <c r="K5597" s="10">
        <v>0.71494571683117103</v>
      </c>
      <c r="L5597" s="4">
        <v>1.2345341109756001</v>
      </c>
      <c r="M5597" s="6">
        <v>1.0935254864139601</v>
      </c>
      <c r="N5597" s="8">
        <v>1.06867524029523</v>
      </c>
    </row>
    <row r="5598" spans="1:14" x14ac:dyDescent="0.3">
      <c r="A5598" s="1">
        <v>45019.465277777781</v>
      </c>
      <c r="B5598" s="4">
        <v>12.5711159008367</v>
      </c>
      <c r="C5598" s="6">
        <v>12.288076560712099</v>
      </c>
      <c r="D5598" s="8">
        <v>13.739330124274501</v>
      </c>
      <c r="E5598">
        <v>24.065999999999999</v>
      </c>
      <c r="F5598" s="10">
        <v>0.24351379868213499</v>
      </c>
      <c r="G5598" s="4">
        <v>9.7910847717206693</v>
      </c>
      <c r="H5598" s="6">
        <v>10.9310362098993</v>
      </c>
      <c r="I5598" s="8">
        <v>12.545304605059901</v>
      </c>
      <c r="J5598">
        <v>19.899000000000001</v>
      </c>
      <c r="K5598" s="10">
        <v>0.71436245867792303</v>
      </c>
      <c r="L5598" s="4">
        <v>1.2839349463243801</v>
      </c>
      <c r="M5598" s="6">
        <v>1.1241456276198101</v>
      </c>
      <c r="N5598" s="8">
        <v>1.0951770847184501</v>
      </c>
    </row>
    <row r="5599" spans="1:14" x14ac:dyDescent="0.3">
      <c r="A5599" s="1">
        <v>45019.46875</v>
      </c>
      <c r="B5599" s="4">
        <v>11.8872703722322</v>
      </c>
      <c r="C5599" s="6">
        <v>12.272531573880601</v>
      </c>
      <c r="D5599" s="8">
        <v>13.8474708468309</v>
      </c>
      <c r="E5599">
        <v>24.254999999999999</v>
      </c>
      <c r="F5599" s="10">
        <v>0.43262754383705698</v>
      </c>
      <c r="G5599" s="4">
        <v>9.6977682480008696</v>
      </c>
      <c r="H5599" s="6">
        <v>10.8280301418853</v>
      </c>
      <c r="I5599" s="8">
        <v>12.4601542635278</v>
      </c>
      <c r="J5599">
        <v>20.145</v>
      </c>
      <c r="K5599" s="10">
        <v>0.72210729354989101</v>
      </c>
      <c r="L5599" s="4">
        <v>1.2257738139579299</v>
      </c>
      <c r="M5599" s="6">
        <v>1.13340389831458</v>
      </c>
      <c r="N5599" s="8">
        <v>1.1113402413775799</v>
      </c>
    </row>
    <row r="5600" spans="1:14" x14ac:dyDescent="0.3">
      <c r="A5600" s="1">
        <v>45019.472222222219</v>
      </c>
      <c r="B5600" s="4">
        <v>11.310259520172499</v>
      </c>
      <c r="C5600" s="6">
        <v>12.086184727932199</v>
      </c>
      <c r="D5600" s="8">
        <v>13.7565092548273</v>
      </c>
      <c r="E5600">
        <v>24.449000000000002</v>
      </c>
      <c r="F5600" s="10">
        <v>0.56012094111821598</v>
      </c>
      <c r="G5600" s="4">
        <v>9.7243018667949901</v>
      </c>
      <c r="H5600" s="6">
        <v>10.8458321046246</v>
      </c>
      <c r="I5600" s="8">
        <v>12.4035992113803</v>
      </c>
      <c r="J5600">
        <v>19.850999999999999</v>
      </c>
      <c r="K5600" s="10">
        <v>0.70155581623590701</v>
      </c>
      <c r="L5600" s="4">
        <v>1.1630921864728401</v>
      </c>
      <c r="M5600" s="6">
        <v>1.11436214495509</v>
      </c>
      <c r="N5600" s="8">
        <v>1.1090739889600501</v>
      </c>
    </row>
    <row r="5601" spans="1:14" x14ac:dyDescent="0.3">
      <c r="A5601" s="1">
        <v>45019.475694444445</v>
      </c>
      <c r="B5601" s="4">
        <v>11.553288039557501</v>
      </c>
      <c r="C5601" s="6">
        <v>13.858842433562</v>
      </c>
      <c r="D5601" s="8">
        <v>15.3071590219605</v>
      </c>
      <c r="E5601">
        <v>24.748000000000001</v>
      </c>
      <c r="F5601" s="10">
        <v>0.82234602338084095</v>
      </c>
      <c r="G5601" s="4">
        <v>10.068400504727</v>
      </c>
      <c r="H5601" s="6">
        <v>10.883612766737899</v>
      </c>
      <c r="I5601" s="8">
        <v>12.342843044423001</v>
      </c>
      <c r="J5601">
        <v>20.446999999999999</v>
      </c>
      <c r="K5601" s="10">
        <v>0.58442716750049395</v>
      </c>
      <c r="L5601" s="4">
        <v>1.1474799829559199</v>
      </c>
      <c r="M5601" s="6">
        <v>1.27336783571692</v>
      </c>
      <c r="N5601" s="8">
        <v>1.2401647632452799</v>
      </c>
    </row>
    <row r="5602" spans="1:14" x14ac:dyDescent="0.3">
      <c r="A5602" s="1">
        <v>45019.479166666664</v>
      </c>
      <c r="B5602" s="4">
        <v>14.2032672254046</v>
      </c>
      <c r="C5602" s="6">
        <v>14.403367296892901</v>
      </c>
      <c r="D5602" s="8">
        <v>15.292567242210801</v>
      </c>
      <c r="E5602">
        <v>25.045999999999999</v>
      </c>
      <c r="F5602" s="10">
        <v>0.20915452961828401</v>
      </c>
      <c r="G5602" s="4">
        <v>10.119195301625799</v>
      </c>
      <c r="H5602" s="6">
        <v>10.823826602165299</v>
      </c>
      <c r="I5602" s="8">
        <v>12.2858492039023</v>
      </c>
      <c r="J5602">
        <v>20.376000000000001</v>
      </c>
      <c r="K5602" s="10">
        <v>0.55532338841137396</v>
      </c>
      <c r="L5602" s="4">
        <v>1.4035965115845299</v>
      </c>
      <c r="M5602" s="6">
        <v>1.33070935319784</v>
      </c>
      <c r="N5602" s="8">
        <v>1.2447301760267</v>
      </c>
    </row>
    <row r="5603" spans="1:14" x14ac:dyDescent="0.3">
      <c r="A5603" s="1">
        <v>45019.482638888891</v>
      </c>
      <c r="B5603" s="4">
        <v>19.261742471375101</v>
      </c>
      <c r="C5603" s="6">
        <v>22.055649573469701</v>
      </c>
      <c r="D5603" s="8">
        <v>21.8724741230068</v>
      </c>
      <c r="E5603">
        <v>25.074999999999999</v>
      </c>
      <c r="F5603" s="10">
        <v>0.38227667229291001</v>
      </c>
      <c r="G5603" s="4">
        <v>10.5870456893411</v>
      </c>
      <c r="H5603" s="6">
        <v>11.0886342585096</v>
      </c>
      <c r="I5603" s="8">
        <v>12.4799280102857</v>
      </c>
      <c r="J5603">
        <v>20.445</v>
      </c>
      <c r="K5603" s="10">
        <v>0.46863989304346598</v>
      </c>
      <c r="L5603" s="4">
        <v>1.8193689756876701</v>
      </c>
      <c r="M5603" s="6">
        <v>1.9890321079481601</v>
      </c>
      <c r="N5603" s="8">
        <v>1.75261220296943</v>
      </c>
    </row>
    <row r="5604" spans="1:14" x14ac:dyDescent="0.3">
      <c r="A5604" s="1">
        <v>45019.486111111109</v>
      </c>
      <c r="B5604" s="4">
        <v>18.090154232802899</v>
      </c>
      <c r="C5604" s="6">
        <v>14.4906899409002</v>
      </c>
      <c r="D5604" s="8">
        <v>14.902713982119501</v>
      </c>
      <c r="E5604">
        <v>25.04</v>
      </c>
      <c r="F5604" s="10">
        <v>-0.58602122721862804</v>
      </c>
      <c r="G5604" s="4">
        <v>10.5449248942456</v>
      </c>
      <c r="H5604" s="6">
        <v>11.029149190742499</v>
      </c>
      <c r="I5604" s="8">
        <v>12.384335759311099</v>
      </c>
      <c r="J5604">
        <v>20.344000000000001</v>
      </c>
      <c r="K5604" s="10">
        <v>0.45801990626709499</v>
      </c>
      <c r="L5604" s="4">
        <v>1.7155318235291299</v>
      </c>
      <c r="M5604" s="6">
        <v>1.3138538331735701</v>
      </c>
      <c r="N5604" s="8">
        <v>1.20335190128505</v>
      </c>
    </row>
    <row r="5605" spans="1:14" x14ac:dyDescent="0.3">
      <c r="A5605" s="1">
        <v>45019.489583333336</v>
      </c>
      <c r="B5605" s="4">
        <v>14.408278135958</v>
      </c>
      <c r="C5605" s="6">
        <v>13.047680946158099</v>
      </c>
      <c r="D5605" s="8">
        <v>13.9299964117293</v>
      </c>
      <c r="E5605">
        <v>25.363</v>
      </c>
      <c r="F5605" s="10">
        <v>-0.114301935521545</v>
      </c>
      <c r="G5605" s="4">
        <v>10.473223451894199</v>
      </c>
      <c r="H5605" s="6">
        <v>11.034732271277701</v>
      </c>
      <c r="I5605" s="8">
        <v>12.390635350973801</v>
      </c>
      <c r="J5605">
        <v>20.524999999999999</v>
      </c>
      <c r="K5605" s="10">
        <v>0.479971299599523</v>
      </c>
      <c r="L5605" s="4">
        <v>1.3757252675967799</v>
      </c>
      <c r="M5605" s="6">
        <v>1.1824193487793</v>
      </c>
      <c r="N5605" s="8">
        <v>1.1242358456327699</v>
      </c>
    </row>
    <row r="5606" spans="1:14" x14ac:dyDescent="0.3">
      <c r="A5606" s="1">
        <v>45019.493055555555</v>
      </c>
      <c r="B5606" s="4">
        <v>13.7127538996096</v>
      </c>
      <c r="C5606" s="6">
        <v>13.014860519025801</v>
      </c>
      <c r="D5606" s="8">
        <v>14.0521364641685</v>
      </c>
      <c r="E5606">
        <v>25.568000000000001</v>
      </c>
      <c r="F5606" s="10">
        <v>5.7709167357784599E-2</v>
      </c>
      <c r="G5606" s="4">
        <v>10.2423402101464</v>
      </c>
      <c r="H5606" s="6">
        <v>10.9733759121936</v>
      </c>
      <c r="I5606" s="8">
        <v>12.353918430793</v>
      </c>
      <c r="J5606">
        <v>20.727</v>
      </c>
      <c r="K5606" s="10">
        <v>0.53730505097171199</v>
      </c>
      <c r="L5606" s="4">
        <v>1.3388301519242001</v>
      </c>
      <c r="M5606" s="6">
        <v>1.18603979515217</v>
      </c>
      <c r="N5606" s="8">
        <v>1.1374639182611499</v>
      </c>
    </row>
    <row r="5607" spans="1:14" x14ac:dyDescent="0.3">
      <c r="A5607" s="1">
        <v>45019.496527777781</v>
      </c>
      <c r="B5607" s="4">
        <v>14.0200444144761</v>
      </c>
      <c r="C5607" s="6">
        <v>13.207948629668101</v>
      </c>
      <c r="D5607" s="8">
        <v>14.0796676862059</v>
      </c>
      <c r="E5607">
        <v>25.698</v>
      </c>
      <c r="F5607" s="10">
        <v>-2.0738460701320399E-4</v>
      </c>
      <c r="G5607" s="4">
        <v>10.413480543705999</v>
      </c>
      <c r="H5607" s="6">
        <v>10.925822913803801</v>
      </c>
      <c r="I5607" s="8">
        <v>12.2601664342699</v>
      </c>
      <c r="J5607">
        <v>20.565999999999999</v>
      </c>
      <c r="K5607" s="10">
        <v>0.46553969884956198</v>
      </c>
      <c r="L5607" s="4">
        <v>1.34633606464555</v>
      </c>
      <c r="M5607" s="6">
        <v>1.2088744924632699</v>
      </c>
      <c r="N5607" s="8">
        <v>1.14840754908922</v>
      </c>
    </row>
    <row r="5608" spans="1:14" x14ac:dyDescent="0.3">
      <c r="A5608" s="1">
        <v>45019.5</v>
      </c>
      <c r="B5608" s="4">
        <v>13.708534566494</v>
      </c>
      <c r="C5608" s="6">
        <v>12.91113107772</v>
      </c>
      <c r="D5608" s="8">
        <v>13.8090787585916</v>
      </c>
      <c r="E5608">
        <v>25.808</v>
      </c>
      <c r="F5608" s="10">
        <v>8.2952903552527494E-3</v>
      </c>
      <c r="G5608" s="4">
        <v>10.5873224800801</v>
      </c>
      <c r="H5608" s="6">
        <v>10.9435391759003</v>
      </c>
      <c r="I5608" s="8">
        <v>12.1837492656541</v>
      </c>
      <c r="J5608">
        <v>20.789000000000001</v>
      </c>
      <c r="K5608" s="10">
        <v>0.398836128915173</v>
      </c>
      <c r="L5608" s="4">
        <v>1.2948065568311999</v>
      </c>
      <c r="M5608" s="6">
        <v>1.1797948424356799</v>
      </c>
      <c r="N5608" s="8">
        <v>1.1334014232810401</v>
      </c>
    </row>
    <row r="5609" spans="1:14" x14ac:dyDescent="0.3">
      <c r="A5609" s="1">
        <v>45019.503472222219</v>
      </c>
      <c r="B5609" s="4">
        <v>13.4434312406456</v>
      </c>
      <c r="C5609" s="6">
        <v>12.954377611921601</v>
      </c>
      <c r="D5609" s="8">
        <v>13.7474743466482</v>
      </c>
      <c r="E5609">
        <v>25.895</v>
      </c>
      <c r="F5609" s="10">
        <v>5.4958176507792701E-2</v>
      </c>
      <c r="G5609" s="4">
        <v>10.5069487422929</v>
      </c>
      <c r="H5609" s="6">
        <v>10.9061513557971</v>
      </c>
      <c r="I5609" s="8">
        <v>12.1411138111815</v>
      </c>
      <c r="J5609">
        <v>20.686</v>
      </c>
      <c r="K5609" s="10">
        <v>0.41117411163452799</v>
      </c>
      <c r="L5609" s="4">
        <v>1.27948004414761</v>
      </c>
      <c r="M5609" s="6">
        <v>1.1878046791488699</v>
      </c>
      <c r="N5609" s="8">
        <v>1.1323075098750299</v>
      </c>
    </row>
    <row r="5610" spans="1:14" x14ac:dyDescent="0.3">
      <c r="A5610" s="1">
        <v>45019.506944444445</v>
      </c>
      <c r="B5610" s="4">
        <v>13.1640421379076</v>
      </c>
      <c r="C5610" s="6">
        <v>12.815005015528699</v>
      </c>
      <c r="D5610" s="8">
        <v>13.5535332022046</v>
      </c>
      <c r="E5610">
        <v>25.908999999999999</v>
      </c>
      <c r="F5610" s="10">
        <v>7.59852977850798E-2</v>
      </c>
      <c r="G5610" s="4">
        <v>10.198233093327699</v>
      </c>
      <c r="H5610" s="6">
        <v>10.802304714117801</v>
      </c>
      <c r="I5610" s="8">
        <v>12.1035089942296</v>
      </c>
      <c r="J5610">
        <v>20.667000000000002</v>
      </c>
      <c r="K5610" s="10">
        <v>0.48987439907778602</v>
      </c>
      <c r="L5610" s="4">
        <v>1.2908159695349799</v>
      </c>
      <c r="M5610" s="6">
        <v>1.1863213781389099</v>
      </c>
      <c r="N5610" s="8">
        <v>1.1198019688890399</v>
      </c>
    </row>
    <row r="5611" spans="1:14" x14ac:dyDescent="0.3">
      <c r="A5611" s="1">
        <v>45019.510416666664</v>
      </c>
      <c r="B5611" s="4">
        <v>12.929851182933101</v>
      </c>
      <c r="C5611" s="6">
        <v>12.721926141020701</v>
      </c>
      <c r="D5611" s="8">
        <v>13.3861020647452</v>
      </c>
      <c r="E5611">
        <v>26.02</v>
      </c>
      <c r="F5611" s="10">
        <v>9.3552420598285405E-2</v>
      </c>
      <c r="G5611" s="4">
        <v>10.028513673839001</v>
      </c>
      <c r="H5611" s="6">
        <v>10.6992113299049</v>
      </c>
      <c r="I5611" s="8">
        <v>12.0338081025247</v>
      </c>
      <c r="J5611">
        <v>20.809000000000001</v>
      </c>
      <c r="K5611" s="10">
        <v>0.52206037876308597</v>
      </c>
      <c r="L5611" s="4">
        <v>1.2893088251614699</v>
      </c>
      <c r="M5611" s="6">
        <v>1.1890527019932999</v>
      </c>
      <c r="N5611" s="8">
        <v>1.1123745659478099</v>
      </c>
    </row>
    <row r="5612" spans="1:14" x14ac:dyDescent="0.3">
      <c r="A5612" s="1">
        <v>45019.513888888891</v>
      </c>
      <c r="B5612" s="4">
        <v>12.6469048181759</v>
      </c>
      <c r="C5612" s="6">
        <v>12.387595833442401</v>
      </c>
      <c r="D5612" s="8">
        <v>13.0914024440912</v>
      </c>
      <c r="E5612">
        <v>26.048999999999999</v>
      </c>
      <c r="F5612" s="10">
        <v>9.2264844198684207E-2</v>
      </c>
      <c r="G5612" s="4">
        <v>10.1192620395385</v>
      </c>
      <c r="H5612" s="6">
        <v>10.7132784539114</v>
      </c>
      <c r="I5612" s="8">
        <v>11.9921473850598</v>
      </c>
      <c r="J5612">
        <v>20.628</v>
      </c>
      <c r="K5612" s="10">
        <v>0.48566955973724601</v>
      </c>
      <c r="L5612" s="4">
        <v>1.2497852875794</v>
      </c>
      <c r="M5612" s="6">
        <v>1.1562843145293</v>
      </c>
      <c r="N5612" s="8">
        <v>1.091664572135</v>
      </c>
    </row>
    <row r="5613" spans="1:14" x14ac:dyDescent="0.3">
      <c r="A5613" s="1">
        <v>45019.517361111109</v>
      </c>
      <c r="B5613" s="4">
        <v>12.987421002622799</v>
      </c>
      <c r="C5613" s="6">
        <v>12.241325831553</v>
      </c>
      <c r="D5613" s="8">
        <v>12.910973964225199</v>
      </c>
      <c r="E5613">
        <v>26.259</v>
      </c>
      <c r="F5613" s="10">
        <v>-2.84383942093182E-2</v>
      </c>
      <c r="G5613" s="4">
        <v>9.9377692597107199</v>
      </c>
      <c r="H5613" s="6">
        <v>10.6618661453548</v>
      </c>
      <c r="I5613" s="8">
        <v>11.9653640886215</v>
      </c>
      <c r="J5613">
        <v>20.911999999999999</v>
      </c>
      <c r="K5613" s="10">
        <v>0.53264470670438802</v>
      </c>
      <c r="L5613" s="4">
        <v>1.3068748793832301</v>
      </c>
      <c r="M5613" s="6">
        <v>1.1481410162785</v>
      </c>
      <c r="N5613" s="8">
        <v>1.07902892620735</v>
      </c>
    </row>
    <row r="5614" spans="1:14" x14ac:dyDescent="0.3">
      <c r="A5614" s="1">
        <v>45019.520833333336</v>
      </c>
      <c r="B5614" s="4">
        <v>12.363437940011201</v>
      </c>
      <c r="C5614" s="6">
        <v>11.810848907917601</v>
      </c>
      <c r="D5614" s="8">
        <v>12.608193729219201</v>
      </c>
      <c r="E5614">
        <v>26.254000000000001</v>
      </c>
      <c r="F5614" s="10">
        <v>4.5496981484264599E-2</v>
      </c>
      <c r="G5614" s="4">
        <v>9.8191843294896799</v>
      </c>
      <c r="H5614" s="6">
        <v>10.6179864135629</v>
      </c>
      <c r="I5614" s="8">
        <v>11.932061401542001</v>
      </c>
      <c r="J5614">
        <v>20.77</v>
      </c>
      <c r="K5614" s="10">
        <v>0.55997358013629595</v>
      </c>
      <c r="L5614" s="4">
        <v>1.25911048465405</v>
      </c>
      <c r="M5614" s="6">
        <v>1.1123435694766799</v>
      </c>
      <c r="N5614" s="8">
        <v>1.0566651733446299</v>
      </c>
    </row>
    <row r="5615" spans="1:14" x14ac:dyDescent="0.3">
      <c r="A5615" s="1">
        <v>45019.524305555555</v>
      </c>
      <c r="B5615" s="4">
        <v>12.224350511177899</v>
      </c>
      <c r="C5615" s="6">
        <v>11.2430874701127</v>
      </c>
      <c r="D5615" s="8">
        <v>12.0850409141661</v>
      </c>
      <c r="E5615">
        <v>26.225999999999999</v>
      </c>
      <c r="F5615" s="10">
        <v>-4.8909938364780602E-2</v>
      </c>
      <c r="G5615" s="4">
        <v>9.7037388520827008</v>
      </c>
      <c r="H5615" s="6">
        <v>10.5427211771971</v>
      </c>
      <c r="I5615" s="8">
        <v>11.846501062798</v>
      </c>
      <c r="J5615">
        <v>20.727</v>
      </c>
      <c r="K5615" s="10">
        <v>0.57385462700693401</v>
      </c>
      <c r="L5615" s="4">
        <v>1.2597567491786099</v>
      </c>
      <c r="M5615" s="6">
        <v>1.06643126391603</v>
      </c>
      <c r="N5615" s="8">
        <v>1.0201358907667</v>
      </c>
    </row>
    <row r="5616" spans="1:14" x14ac:dyDescent="0.3">
      <c r="A5616" s="1">
        <v>45019.527777777781</v>
      </c>
      <c r="B5616" s="4">
        <v>12.0183523954717</v>
      </c>
      <c r="C5616" s="6">
        <v>11.0481499891256</v>
      </c>
      <c r="D5616" s="8">
        <v>11.9204447291922</v>
      </c>
      <c r="E5616">
        <v>26.21</v>
      </c>
      <c r="F5616" s="10">
        <v>-3.9847149416091097E-2</v>
      </c>
      <c r="G5616" s="4">
        <v>9.6432966890527592</v>
      </c>
      <c r="H5616" s="6">
        <v>10.494693792749599</v>
      </c>
      <c r="I5616" s="8">
        <v>11.7896576676973</v>
      </c>
      <c r="J5616">
        <v>20.727</v>
      </c>
      <c r="K5616" s="10">
        <v>0.57821068951261101</v>
      </c>
      <c r="L5616" s="4">
        <v>1.24629084668889</v>
      </c>
      <c r="M5616" s="6">
        <v>1.05273676462656</v>
      </c>
      <c r="N5616" s="8">
        <v>1.01109337227435</v>
      </c>
    </row>
    <row r="5617" spans="1:14" x14ac:dyDescent="0.3">
      <c r="A5617" s="1">
        <v>45019.53125</v>
      </c>
      <c r="B5617" s="4">
        <v>11.838866125759999</v>
      </c>
      <c r="C5617" s="6">
        <v>10.980973567643201</v>
      </c>
      <c r="D5617" s="8">
        <v>11.875929094548701</v>
      </c>
      <c r="E5617">
        <v>26.245000000000001</v>
      </c>
      <c r="F5617" s="10">
        <v>-6.4718527634860098E-3</v>
      </c>
      <c r="G5617" s="4">
        <v>9.7423726441926704</v>
      </c>
      <c r="H5617" s="6">
        <v>10.490589747644799</v>
      </c>
      <c r="I5617" s="8">
        <v>11.730203783708699</v>
      </c>
      <c r="J5617">
        <v>20.628</v>
      </c>
      <c r="K5617" s="10">
        <v>0.53340935130522704</v>
      </c>
      <c r="L5617" s="4">
        <v>1.2151933166729201</v>
      </c>
      <c r="M5617" s="6">
        <v>1.04674511460221</v>
      </c>
      <c r="N5617" s="8">
        <v>1.0124230843323001</v>
      </c>
    </row>
    <row r="5618" spans="1:14" x14ac:dyDescent="0.3">
      <c r="A5618" s="1">
        <v>45019.534722222219</v>
      </c>
      <c r="B5618" s="4">
        <v>11.7880327587389</v>
      </c>
      <c r="C5618" s="6">
        <v>11.0051558438543</v>
      </c>
      <c r="D5618" s="8">
        <v>12.058846413585901</v>
      </c>
      <c r="E5618">
        <v>26.131</v>
      </c>
      <c r="F5618" s="10">
        <v>4.9535175564261298E-2</v>
      </c>
      <c r="G5618" s="4">
        <v>9.7029414875424003</v>
      </c>
      <c r="H5618" s="6">
        <v>10.445197117885099</v>
      </c>
      <c r="I5618" s="8">
        <v>11.676088306122599</v>
      </c>
      <c r="J5618">
        <v>20.628</v>
      </c>
      <c r="K5618" s="10">
        <v>0.53176549119157301</v>
      </c>
      <c r="L5618" s="4">
        <v>1.21489269762922</v>
      </c>
      <c r="M5618" s="6">
        <v>1.0536092061882101</v>
      </c>
      <c r="N5618" s="8">
        <v>1.0327813645656201</v>
      </c>
    </row>
    <row r="5619" spans="1:14" x14ac:dyDescent="0.3">
      <c r="A5619" s="1">
        <v>45019.538194444445</v>
      </c>
      <c r="B5619" s="4">
        <v>11.6481663171891</v>
      </c>
      <c r="C5619" s="6">
        <v>11.060990104855399</v>
      </c>
      <c r="D5619" s="8">
        <v>12.0082713600132</v>
      </c>
      <c r="E5619">
        <v>26.204999999999998</v>
      </c>
      <c r="F5619" s="10">
        <v>7.4562044290363505E-2</v>
      </c>
      <c r="G5619" s="4">
        <v>9.5580822405579209</v>
      </c>
      <c r="H5619" s="6">
        <v>10.3708013041442</v>
      </c>
      <c r="I5619" s="8">
        <v>11.6210695355091</v>
      </c>
      <c r="J5619">
        <v>20.606999999999999</v>
      </c>
      <c r="K5619" s="10">
        <v>0.56217233900353203</v>
      </c>
      <c r="L5619" s="4">
        <v>1.2186719076094801</v>
      </c>
      <c r="M5619" s="6">
        <v>1.0665511545800599</v>
      </c>
      <c r="N5619" s="8">
        <v>1.03331894911402</v>
      </c>
    </row>
    <row r="5620" spans="1:14" x14ac:dyDescent="0.3">
      <c r="A5620" s="1">
        <v>45019.541666666664</v>
      </c>
      <c r="B5620" s="4">
        <v>11.5607158273745</v>
      </c>
      <c r="C5620" s="6">
        <v>11.293131166236799</v>
      </c>
      <c r="D5620" s="8">
        <v>11.9967148660155</v>
      </c>
      <c r="E5620">
        <v>26.346</v>
      </c>
      <c r="F5620" s="10">
        <v>9.8634882571368293E-2</v>
      </c>
      <c r="G5620" s="4">
        <v>9.4328371995542195</v>
      </c>
      <c r="H5620" s="6">
        <v>10.314266266328501</v>
      </c>
      <c r="I5620" s="8">
        <v>11.567438987837701</v>
      </c>
      <c r="J5620">
        <v>20.727</v>
      </c>
      <c r="K5620" s="10">
        <v>0.58764679304622003</v>
      </c>
      <c r="L5620" s="4">
        <v>1.2255820367514501</v>
      </c>
      <c r="M5620" s="6">
        <v>1.0949039781049501</v>
      </c>
      <c r="N5620" s="8">
        <v>1.0371107103853401</v>
      </c>
    </row>
    <row r="5621" spans="1:14" x14ac:dyDescent="0.3">
      <c r="A5621" s="1">
        <v>45019.545138888891</v>
      </c>
      <c r="B5621" s="4">
        <v>11.534665442958699</v>
      </c>
      <c r="C5621" s="6">
        <v>11.3556598920608</v>
      </c>
      <c r="D5621" s="8">
        <v>12.148211714099</v>
      </c>
      <c r="E5621">
        <v>26.527999999999999</v>
      </c>
      <c r="F5621" s="10">
        <v>0.141544647695694</v>
      </c>
      <c r="G5621" s="4">
        <v>9.4764226085565895</v>
      </c>
      <c r="H5621" s="6">
        <v>10.3037233998358</v>
      </c>
      <c r="I5621" s="8">
        <v>11.5387682477469</v>
      </c>
      <c r="J5621">
        <v>20.809000000000001</v>
      </c>
      <c r="K5621" s="10">
        <v>0.56670762921310502</v>
      </c>
      <c r="L5621" s="4">
        <v>1.2171961846175701</v>
      </c>
      <c r="M5621" s="6">
        <v>1.1020928504584799</v>
      </c>
      <c r="N5621" s="8">
        <v>1.0528170297961501</v>
      </c>
    </row>
    <row r="5622" spans="1:14" x14ac:dyDescent="0.3">
      <c r="A5622" s="1">
        <v>45019.548611111109</v>
      </c>
      <c r="B5622" s="4">
        <v>11.6042219167113</v>
      </c>
      <c r="C5622" s="6">
        <v>11.3917701971538</v>
      </c>
      <c r="D5622" s="8">
        <v>12.2010956688626</v>
      </c>
      <c r="E5622">
        <v>26.626999999999999</v>
      </c>
      <c r="F5622" s="10">
        <v>0.13631312018854</v>
      </c>
      <c r="G5622" s="4">
        <v>9.4908667336394608</v>
      </c>
      <c r="H5622" s="6">
        <v>10.2816729151965</v>
      </c>
      <c r="I5622" s="8">
        <v>11.498898593137399</v>
      </c>
      <c r="J5622">
        <v>20.89</v>
      </c>
      <c r="K5622" s="10">
        <v>0.55204990213045102</v>
      </c>
      <c r="L5622" s="4">
        <v>1.22267251689261</v>
      </c>
      <c r="M5622" s="6">
        <v>1.1079685466668101</v>
      </c>
      <c r="N5622" s="8">
        <v>1.0610664638910901</v>
      </c>
    </row>
    <row r="5623" spans="1:14" x14ac:dyDescent="0.3">
      <c r="A5623" s="1">
        <v>45019.552083333336</v>
      </c>
      <c r="B5623" s="4">
        <v>12.2034924899112</v>
      </c>
      <c r="C5623" s="6">
        <v>11.5261093294612</v>
      </c>
      <c r="D5623" s="8">
        <v>12.2291849915774</v>
      </c>
      <c r="E5623">
        <v>26.972999999999999</v>
      </c>
      <c r="F5623" s="10">
        <v>-5.66659919384705E-3</v>
      </c>
      <c r="G5623" s="4">
        <v>9.5708901880254604</v>
      </c>
      <c r="H5623" s="6">
        <v>10.2817610597917</v>
      </c>
      <c r="I5623" s="8">
        <v>11.4788577269667</v>
      </c>
      <c r="J5623">
        <v>21.132000000000001</v>
      </c>
      <c r="K5623" s="10">
        <v>0.52204059555660498</v>
      </c>
      <c r="L5623" s="4">
        <v>1.27506347373826</v>
      </c>
      <c r="M5623" s="6">
        <v>1.12102481884506</v>
      </c>
      <c r="N5623" s="8">
        <v>1.0653660218166101</v>
      </c>
    </row>
    <row r="5624" spans="1:14" x14ac:dyDescent="0.3">
      <c r="A5624" s="1">
        <v>45019.555555555555</v>
      </c>
      <c r="B5624" s="4">
        <v>14.4529634935839</v>
      </c>
      <c r="C5624" s="6">
        <v>12.049280226231</v>
      </c>
      <c r="D5624" s="8">
        <v>12.389432152264501</v>
      </c>
      <c r="E5624">
        <v>26.94</v>
      </c>
      <c r="F5624" s="10">
        <v>-0.46690385555102498</v>
      </c>
      <c r="G5624" s="4">
        <v>9.6258719757242801</v>
      </c>
      <c r="H5624" s="6">
        <v>10.272426048403201</v>
      </c>
      <c r="I5624" s="8">
        <v>11.4630501438577</v>
      </c>
      <c r="J5624">
        <v>20.931000000000001</v>
      </c>
      <c r="K5624" s="10">
        <v>0.50085755552466804</v>
      </c>
      <c r="L5624" s="4">
        <v>1.5014705711891001</v>
      </c>
      <c r="M5624" s="6">
        <v>1.1729731778506201</v>
      </c>
      <c r="N5624" s="8">
        <v>1.0808146171203199</v>
      </c>
    </row>
    <row r="5625" spans="1:14" x14ac:dyDescent="0.3">
      <c r="A5625" s="1">
        <v>45019.559027777781</v>
      </c>
      <c r="B5625" s="4">
        <v>14.456068569157299</v>
      </c>
      <c r="C5625" s="6">
        <v>12.145690869160299</v>
      </c>
      <c r="D5625" s="8">
        <v>12.527701374363099</v>
      </c>
      <c r="E5625">
        <v>27.026</v>
      </c>
      <c r="F5625" s="10">
        <v>-0.434947945124601</v>
      </c>
      <c r="G5625" s="4">
        <v>9.5960056836722192</v>
      </c>
      <c r="H5625" s="6">
        <v>10.2650394048073</v>
      </c>
      <c r="I5625" s="8">
        <v>11.4671166293474</v>
      </c>
      <c r="J5625">
        <v>20.99</v>
      </c>
      <c r="K5625" s="10">
        <v>0.51100723992436603</v>
      </c>
      <c r="L5625" s="4">
        <v>1.5064672787506299</v>
      </c>
      <c r="M5625" s="6">
        <v>1.1832093760372899</v>
      </c>
      <c r="N5625" s="8">
        <v>1.09248922630659</v>
      </c>
    </row>
    <row r="5626" spans="1:14" x14ac:dyDescent="0.3">
      <c r="A5626" s="1">
        <v>45019.5625</v>
      </c>
      <c r="B5626" s="4">
        <v>14.1293657020761</v>
      </c>
      <c r="C5626" s="6">
        <v>12.0912373858128</v>
      </c>
      <c r="D5626" s="8">
        <v>12.5505886702162</v>
      </c>
      <c r="E5626">
        <v>27.027000000000001</v>
      </c>
      <c r="F5626" s="10">
        <v>-0.36231419149362198</v>
      </c>
      <c r="G5626" s="4">
        <v>9.6685643746147996</v>
      </c>
      <c r="H5626" s="6">
        <v>10.2699630042996</v>
      </c>
      <c r="I5626" s="8">
        <v>11.442652416458399</v>
      </c>
      <c r="J5626">
        <v>21.032</v>
      </c>
      <c r="K5626" s="10">
        <v>0.48258559327438</v>
      </c>
      <c r="L5626" s="4">
        <v>1.46137163229458</v>
      </c>
      <c r="M5626" s="6">
        <v>1.1773399164875999</v>
      </c>
      <c r="N5626" s="8">
        <v>1.09682512527989</v>
      </c>
    </row>
    <row r="5627" spans="1:14" x14ac:dyDescent="0.3">
      <c r="A5627" s="1">
        <v>45019.565972222219</v>
      </c>
      <c r="B5627" s="4">
        <v>13.871345334831901</v>
      </c>
      <c r="C5627" s="6">
        <v>12.473993982359801</v>
      </c>
      <c r="D5627" s="8">
        <v>12.9926118807037</v>
      </c>
      <c r="E5627">
        <v>27.041</v>
      </c>
      <c r="F5627" s="10">
        <v>-0.20418654179517001</v>
      </c>
      <c r="G5627" s="4">
        <v>9.7223413307278594</v>
      </c>
      <c r="H5627" s="6">
        <v>10.3031417344883</v>
      </c>
      <c r="I5627" s="8">
        <v>11.463438520159199</v>
      </c>
      <c r="J5627">
        <v>20.882000000000001</v>
      </c>
      <c r="K5627" s="10">
        <v>0.47169691804394498</v>
      </c>
      <c r="L5627" s="4">
        <v>1.4267494693887099</v>
      </c>
      <c r="M5627" s="6">
        <v>1.2106980864491901</v>
      </c>
      <c r="N5627" s="8">
        <v>1.1333956960518801</v>
      </c>
    </row>
    <row r="5628" spans="1:14" x14ac:dyDescent="0.3">
      <c r="A5628" s="1">
        <v>45019.569444444445</v>
      </c>
      <c r="B5628" s="4">
        <v>14.180812168031901</v>
      </c>
      <c r="C5628" s="6">
        <v>19.489045520555301</v>
      </c>
      <c r="D5628" s="8">
        <v>18.829477024467199</v>
      </c>
      <c r="E5628">
        <v>27.193000000000001</v>
      </c>
      <c r="F5628" s="10">
        <v>0.85592353022231205</v>
      </c>
      <c r="G5628" s="4">
        <v>10.0140229106949</v>
      </c>
      <c r="H5628" s="6">
        <v>10.482012493889</v>
      </c>
      <c r="I5628" s="8">
        <v>11.619537270375099</v>
      </c>
      <c r="J5628">
        <v>21.111999999999998</v>
      </c>
      <c r="K5628" s="10">
        <v>0.42443009713683899</v>
      </c>
      <c r="L5628" s="4">
        <v>1.4160954388158</v>
      </c>
      <c r="M5628" s="6">
        <v>1.8592847062448601</v>
      </c>
      <c r="N5628" s="8">
        <v>1.62050145253841</v>
      </c>
    </row>
    <row r="5629" spans="1:14" x14ac:dyDescent="0.3">
      <c r="A5629" s="1">
        <v>45019.572916666664</v>
      </c>
      <c r="B5629" s="4">
        <v>14.5358787727007</v>
      </c>
      <c r="C5629" s="6">
        <v>13.6486724436814</v>
      </c>
      <c r="D5629" s="8">
        <v>14.367264832925001</v>
      </c>
      <c r="E5629">
        <v>27.390999999999998</v>
      </c>
      <c r="F5629" s="10">
        <v>-4.5303220634551299E-2</v>
      </c>
      <c r="G5629" s="4">
        <v>9.9910052904479691</v>
      </c>
      <c r="H5629" s="6">
        <v>10.4758701233051</v>
      </c>
      <c r="I5629" s="8">
        <v>11.601344566145899</v>
      </c>
      <c r="J5629">
        <v>21.172999999999998</v>
      </c>
      <c r="K5629" s="10">
        <v>0.42682680805006501</v>
      </c>
      <c r="L5629" s="4">
        <v>1.45489651442762</v>
      </c>
      <c r="M5629" s="6">
        <v>1.30286766474108</v>
      </c>
      <c r="N5629" s="8">
        <v>1.23841376756022</v>
      </c>
    </row>
    <row r="5630" spans="1:14" x14ac:dyDescent="0.3">
      <c r="A5630" s="1">
        <v>45019.576388888891</v>
      </c>
      <c r="B5630" s="4">
        <v>14.198588395095699</v>
      </c>
      <c r="C5630" s="6">
        <v>13.001040169868601</v>
      </c>
      <c r="D5630" s="8">
        <v>13.7744731645631</v>
      </c>
      <c r="E5630">
        <v>27.321000000000002</v>
      </c>
      <c r="F5630" s="10">
        <v>-0.10247790625949001</v>
      </c>
      <c r="G5630" s="4">
        <v>10.039368269334799</v>
      </c>
      <c r="H5630" s="6">
        <v>10.5424548644559</v>
      </c>
      <c r="I5630" s="8">
        <v>11.6102645625822</v>
      </c>
      <c r="J5630">
        <v>21.071000000000002</v>
      </c>
      <c r="K5630" s="10">
        <v>0.41579394663701202</v>
      </c>
      <c r="L5630" s="4">
        <v>1.41429102052818</v>
      </c>
      <c r="M5630" s="6">
        <v>1.23320804660989</v>
      </c>
      <c r="N5630" s="8">
        <v>1.1864047619514</v>
      </c>
    </row>
    <row r="5631" spans="1:14" x14ac:dyDescent="0.3">
      <c r="A5631" s="1">
        <v>45019.579861111109</v>
      </c>
      <c r="B5631" s="4">
        <v>13.6905929353714</v>
      </c>
      <c r="C5631" s="6">
        <v>12.9020535430686</v>
      </c>
      <c r="D5631" s="8">
        <v>13.7324799405659</v>
      </c>
      <c r="E5631">
        <v>27.539000000000001</v>
      </c>
      <c r="F5631" s="10">
        <v>-3.4567256861560498E-3</v>
      </c>
      <c r="G5631" s="4">
        <v>10.1202280104579</v>
      </c>
      <c r="H5631" s="6">
        <v>10.3551689051734</v>
      </c>
      <c r="I5631" s="8">
        <v>11.4158370567501</v>
      </c>
      <c r="J5631">
        <v>21.353999999999999</v>
      </c>
      <c r="K5631" s="10">
        <v>0.34099813751895203</v>
      </c>
      <c r="L5631" s="4">
        <v>1.3527949094846601</v>
      </c>
      <c r="M5631" s="6">
        <v>1.24595297877013</v>
      </c>
      <c r="N5631" s="8">
        <v>1.20293237125752</v>
      </c>
    </row>
    <row r="5632" spans="1:14" x14ac:dyDescent="0.3">
      <c r="A5632" s="1">
        <v>45019.583333333336</v>
      </c>
      <c r="B5632" s="4">
        <v>13.068464928012</v>
      </c>
      <c r="C5632" s="6">
        <v>12.6764232900662</v>
      </c>
      <c r="D5632" s="8">
        <v>13.5910598060272</v>
      </c>
      <c r="E5632">
        <v>27.728999999999999</v>
      </c>
      <c r="F5632" s="10">
        <v>0.10332745108182299</v>
      </c>
      <c r="G5632" s="4">
        <v>10.1490817823023</v>
      </c>
      <c r="H5632" s="6">
        <v>10.1702397394866</v>
      </c>
      <c r="I5632" s="8">
        <v>11.151133794724499</v>
      </c>
      <c r="J5632">
        <v>21.292999999999999</v>
      </c>
      <c r="K5632" s="10">
        <v>0.26332663942004098</v>
      </c>
      <c r="L5632" s="4">
        <v>1.2876499774393799</v>
      </c>
      <c r="M5632" s="6">
        <v>1.2464232520349701</v>
      </c>
      <c r="N5632" s="8">
        <v>1.2188051956167001</v>
      </c>
    </row>
    <row r="5633" spans="1:14" x14ac:dyDescent="0.3">
      <c r="A5633" s="1">
        <v>45019.586805555555</v>
      </c>
      <c r="B5633" s="4">
        <v>13.261133043592601</v>
      </c>
      <c r="C5633" s="6">
        <v>12.5173843419597</v>
      </c>
      <c r="D5633" s="8">
        <v>13.380636704470801</v>
      </c>
      <c r="E5633">
        <v>27.914999999999999</v>
      </c>
      <c r="F5633" s="10">
        <v>1.3386730736649701E-2</v>
      </c>
      <c r="G5633" s="4">
        <v>10.0123246751316</v>
      </c>
      <c r="H5633" s="6">
        <v>10.226376341574101</v>
      </c>
      <c r="I5633" s="8">
        <v>11.247185000361</v>
      </c>
      <c r="J5633">
        <v>21.475999999999999</v>
      </c>
      <c r="K5633" s="10">
        <v>0.32900763996598398</v>
      </c>
      <c r="L5633" s="4">
        <v>1.32448092464783</v>
      </c>
      <c r="M5633" s="6">
        <v>1.2240293065562</v>
      </c>
      <c r="N5633" s="8">
        <v>1.18968761552703</v>
      </c>
    </row>
    <row r="5634" spans="1:14" x14ac:dyDescent="0.3">
      <c r="A5634" s="1">
        <v>45019.590277777781</v>
      </c>
      <c r="B5634" s="4">
        <v>13.4321214721716</v>
      </c>
      <c r="C5634" s="6">
        <v>12.446286241068</v>
      </c>
      <c r="D5634" s="8">
        <v>13.25524737364</v>
      </c>
      <c r="E5634">
        <v>28.113</v>
      </c>
      <c r="F5634" s="10">
        <v>-5.2413714334373897E-2</v>
      </c>
      <c r="G5634" s="4">
        <v>10.016265595888401</v>
      </c>
      <c r="H5634" s="6">
        <v>10.264962766054399</v>
      </c>
      <c r="I5634" s="8">
        <v>11.246265046167601</v>
      </c>
      <c r="J5634">
        <v>21.617999999999999</v>
      </c>
      <c r="K5634" s="10">
        <v>0.32836189628809798</v>
      </c>
      <c r="L5634" s="4">
        <v>1.34103088057942</v>
      </c>
      <c r="M5634" s="6">
        <v>1.21250183997034</v>
      </c>
      <c r="N5634" s="8">
        <v>1.1786355131437201</v>
      </c>
    </row>
    <row r="5635" spans="1:14" x14ac:dyDescent="0.3">
      <c r="A5635" s="1">
        <v>45019.59375</v>
      </c>
      <c r="B5635" s="4">
        <v>13.4213730854696</v>
      </c>
      <c r="C5635" s="6">
        <v>12.354877767130599</v>
      </c>
      <c r="D5635" s="8">
        <v>13.1909221521375</v>
      </c>
      <c r="E5635">
        <v>28.082999999999998</v>
      </c>
      <c r="F5635" s="10">
        <v>-6.5089098299031298E-2</v>
      </c>
      <c r="G5635" s="4">
        <v>10.061989604893</v>
      </c>
      <c r="H5635" s="6">
        <v>10.233377343625801</v>
      </c>
      <c r="I5635" s="8">
        <v>11.1620450825414</v>
      </c>
      <c r="J5635">
        <v>21.375</v>
      </c>
      <c r="K5635" s="10">
        <v>0.29311320455633899</v>
      </c>
      <c r="L5635" s="4">
        <v>1.3338687091212</v>
      </c>
      <c r="M5635" s="6">
        <v>1.2073118533859399</v>
      </c>
      <c r="N5635" s="8">
        <v>1.18176571180218</v>
      </c>
    </row>
    <row r="5636" spans="1:14" x14ac:dyDescent="0.3">
      <c r="A5636" s="1">
        <v>45019.597222222219</v>
      </c>
      <c r="B5636" s="4">
        <v>13.4691119427762</v>
      </c>
      <c r="C5636" s="6">
        <v>12.392231908705901</v>
      </c>
      <c r="D5636" s="8">
        <v>13.1787762561578</v>
      </c>
      <c r="E5636">
        <v>28.140999999999998</v>
      </c>
      <c r="F5636" s="10">
        <v>-7.7682658494457504E-2</v>
      </c>
      <c r="G5636" s="4">
        <v>9.97084789180537</v>
      </c>
      <c r="H5636" s="6">
        <v>10.2770596439203</v>
      </c>
      <c r="I5636" s="8">
        <v>11.200164581663</v>
      </c>
      <c r="J5636">
        <v>21.574999999999999</v>
      </c>
      <c r="K5636" s="10">
        <v>0.33073862605447002</v>
      </c>
      <c r="L5636" s="4">
        <v>1.3508492044940199</v>
      </c>
      <c r="M5636" s="6">
        <v>1.20581492548181</v>
      </c>
      <c r="N5636" s="8">
        <v>1.17665916068181</v>
      </c>
    </row>
    <row r="5637" spans="1:14" x14ac:dyDescent="0.3">
      <c r="A5637" s="1">
        <v>45019.600694444445</v>
      </c>
      <c r="B5637" s="4">
        <v>13.532795722743099</v>
      </c>
      <c r="C5637" s="6">
        <v>12.484200508674199</v>
      </c>
      <c r="D5637" s="8">
        <v>13.1999790077454</v>
      </c>
      <c r="E5637">
        <v>28.225999999999999</v>
      </c>
      <c r="F5637" s="10">
        <v>-8.5823822373681802E-2</v>
      </c>
      <c r="G5637" s="4">
        <v>10.2060789137248</v>
      </c>
      <c r="H5637" s="6">
        <v>10.1650747789232</v>
      </c>
      <c r="I5637" s="8">
        <v>11.016825146795</v>
      </c>
      <c r="J5637">
        <v>21.515000000000001</v>
      </c>
      <c r="K5637" s="10">
        <v>0.21262117208123599</v>
      </c>
      <c r="L5637" s="4">
        <v>1.3259544470643601</v>
      </c>
      <c r="M5637" s="6">
        <v>1.22814645048747</v>
      </c>
      <c r="N5637" s="8">
        <v>1.19816542714081</v>
      </c>
    </row>
    <row r="5638" spans="1:14" x14ac:dyDescent="0.3">
      <c r="A5638" s="1">
        <v>45019.604166666664</v>
      </c>
      <c r="B5638" s="4">
        <v>13.4752693628641</v>
      </c>
      <c r="C5638" s="6">
        <v>12.4394494527694</v>
      </c>
      <c r="D5638" s="8">
        <v>13.158111893948099</v>
      </c>
      <c r="E5638">
        <v>28.452000000000002</v>
      </c>
      <c r="F5638" s="10">
        <v>-8.2664322517391406E-2</v>
      </c>
      <c r="G5638" s="4">
        <v>10.2435111806144</v>
      </c>
      <c r="H5638" s="6">
        <v>9.98563059911484</v>
      </c>
      <c r="I5638" s="8">
        <v>10.826596678164099</v>
      </c>
      <c r="J5638">
        <v>21.635999999999999</v>
      </c>
      <c r="K5638" s="10">
        <v>0.14942680617827001</v>
      </c>
      <c r="L5638" s="4">
        <v>1.3154932059200399</v>
      </c>
      <c r="M5638" s="6">
        <v>1.24573499182637</v>
      </c>
      <c r="N5638" s="8">
        <v>1.2153507039277001</v>
      </c>
    </row>
    <row r="5639" spans="1:14" x14ac:dyDescent="0.3">
      <c r="A5639" s="1">
        <v>45019.607638888891</v>
      </c>
      <c r="B5639" s="4">
        <v>13.438730546792099</v>
      </c>
      <c r="C5639" s="6">
        <v>12.3785810598074</v>
      </c>
      <c r="D5639" s="8">
        <v>13.0914251967151</v>
      </c>
      <c r="E5639">
        <v>28.57</v>
      </c>
      <c r="F5639" s="10">
        <v>-8.9712450358860996E-2</v>
      </c>
      <c r="G5639" s="4">
        <v>10.301909264235301</v>
      </c>
      <c r="H5639" s="6">
        <v>9.9111287845365901</v>
      </c>
      <c r="I5639" s="8">
        <v>10.718689900309601</v>
      </c>
      <c r="J5639">
        <v>21.876999999999999</v>
      </c>
      <c r="K5639" s="10">
        <v>0.102923248303428</v>
      </c>
      <c r="L5639" s="4">
        <v>1.3044893137864</v>
      </c>
      <c r="M5639" s="6">
        <v>1.24895774526919</v>
      </c>
      <c r="N5639" s="8">
        <v>1.2213643009055599</v>
      </c>
    </row>
    <row r="5640" spans="1:14" x14ac:dyDescent="0.3">
      <c r="A5640" s="1">
        <v>45019.611111111109</v>
      </c>
      <c r="B5640" s="4">
        <v>13.3691636310774</v>
      </c>
      <c r="C5640" s="6">
        <v>12.3694894458917</v>
      </c>
      <c r="D5640" s="8">
        <v>13.0644334888053</v>
      </c>
      <c r="E5640">
        <v>28.684000000000001</v>
      </c>
      <c r="F5640" s="10">
        <v>-8.0083510785863996E-2</v>
      </c>
      <c r="G5640" s="4">
        <v>10.3333972920452</v>
      </c>
      <c r="H5640" s="6">
        <v>9.9816121367531494</v>
      </c>
      <c r="I5640" s="8">
        <v>10.743434124636</v>
      </c>
      <c r="J5640">
        <v>21.698</v>
      </c>
      <c r="K5640" s="10">
        <v>0.10165545181353999</v>
      </c>
      <c r="L5640" s="4">
        <v>1.29378202088186</v>
      </c>
      <c r="M5640" s="6">
        <v>1.23922761938887</v>
      </c>
      <c r="N5640" s="8">
        <v>1.2160388696242801</v>
      </c>
    </row>
    <row r="5641" spans="1:14" x14ac:dyDescent="0.3">
      <c r="A5641" s="1">
        <v>45019.614583333336</v>
      </c>
      <c r="B5641" s="4">
        <v>13.4294742434854</v>
      </c>
      <c r="C5641" s="6">
        <v>12.390416473036</v>
      </c>
      <c r="D5641" s="8">
        <v>13.077786748629901</v>
      </c>
      <c r="E5641">
        <v>28.779</v>
      </c>
      <c r="F5641" s="10">
        <v>-9.0366644023496895E-2</v>
      </c>
      <c r="G5641" s="4">
        <v>10.3086990749122</v>
      </c>
      <c r="H5641" s="6">
        <v>9.9783271112931597</v>
      </c>
      <c r="I5641" s="8">
        <v>10.748732689554799</v>
      </c>
      <c r="J5641">
        <v>21.777999999999999</v>
      </c>
      <c r="K5641" s="10">
        <v>0.110130875195427</v>
      </c>
      <c r="L5641" s="4">
        <v>1.30273220179335</v>
      </c>
      <c r="M5641" s="6">
        <v>1.24173284107042</v>
      </c>
      <c r="N5641" s="8">
        <v>1.2166817360095299</v>
      </c>
    </row>
    <row r="5642" spans="1:14" x14ac:dyDescent="0.3">
      <c r="A5642" s="1">
        <v>45019.618055555555</v>
      </c>
      <c r="B5642" s="4">
        <v>13.4555790510872</v>
      </c>
      <c r="C5642" s="6">
        <v>12.3912399489374</v>
      </c>
      <c r="D5642" s="8">
        <v>13.0827176127492</v>
      </c>
      <c r="E5642">
        <v>28.885999999999999</v>
      </c>
      <c r="F5642" s="10">
        <v>-9.5115326003944803E-2</v>
      </c>
      <c r="G5642" s="4">
        <v>10.245656480677299</v>
      </c>
      <c r="H5642" s="6">
        <v>10.023328441007401</v>
      </c>
      <c r="I5642" s="8">
        <v>10.771744804984699</v>
      </c>
      <c r="J5642">
        <v>21.937000000000001</v>
      </c>
      <c r="K5642" s="10">
        <v>0.13537890302677999</v>
      </c>
      <c r="L5642" s="4">
        <v>1.31329593925618</v>
      </c>
      <c r="M5642" s="6">
        <v>1.23624003961023</v>
      </c>
      <c r="N5642" s="8">
        <v>1.21454024854869</v>
      </c>
    </row>
    <row r="5643" spans="1:14" x14ac:dyDescent="0.3">
      <c r="A5643" s="1">
        <v>45019.621527777781</v>
      </c>
      <c r="B5643" s="4">
        <v>13.340288435840501</v>
      </c>
      <c r="C5643" s="6">
        <v>12.7569058383962</v>
      </c>
      <c r="D5643" s="8">
        <v>13.4287004392136</v>
      </c>
      <c r="E5643">
        <v>29.007999999999999</v>
      </c>
      <c r="F5643" s="10">
        <v>9.40882180363691E-3</v>
      </c>
      <c r="G5643" s="4">
        <v>10.2889446690063</v>
      </c>
      <c r="H5643" s="6">
        <v>9.9689082382117</v>
      </c>
      <c r="I5643" s="8">
        <v>10.7379238999817</v>
      </c>
      <c r="J5643">
        <v>21.859000000000002</v>
      </c>
      <c r="K5643" s="10">
        <v>0.112874178287201</v>
      </c>
      <c r="L5643" s="4">
        <v>1.2965652809880399</v>
      </c>
      <c r="M5643" s="6">
        <v>1.27966930114752</v>
      </c>
      <c r="N5643" s="8">
        <v>1.2505862924989199</v>
      </c>
    </row>
    <row r="5644" spans="1:14" x14ac:dyDescent="0.3">
      <c r="A5644" s="1">
        <v>45019.625</v>
      </c>
      <c r="B5644" s="4">
        <v>13.5509347046996</v>
      </c>
      <c r="C5644" s="6">
        <v>12.386194641243</v>
      </c>
      <c r="D5644" s="8">
        <v>13.020868847165699</v>
      </c>
      <c r="E5644">
        <v>29.062999999999999</v>
      </c>
      <c r="F5644" s="10">
        <v>-0.12957340404314299</v>
      </c>
      <c r="G5644" s="4">
        <v>10.289392893327999</v>
      </c>
      <c r="H5644" s="6">
        <v>9.9670393635459398</v>
      </c>
      <c r="I5644" s="8">
        <v>10.727254450410401</v>
      </c>
      <c r="J5644">
        <v>21.902000000000001</v>
      </c>
      <c r="K5644" s="10">
        <v>0.109930104947909</v>
      </c>
      <c r="L5644" s="4">
        <v>1.3169809769327101</v>
      </c>
      <c r="M5644" s="6">
        <v>1.2427155336162301</v>
      </c>
      <c r="N5644" s="8">
        <v>1.2138118758493299</v>
      </c>
    </row>
    <row r="5645" spans="1:14" x14ac:dyDescent="0.3">
      <c r="A5645" s="1">
        <v>45019.628472222219</v>
      </c>
      <c r="B5645" s="4">
        <v>13.497309285237501</v>
      </c>
      <c r="C5645" s="6">
        <v>12.1528622155121</v>
      </c>
      <c r="D5645" s="8">
        <v>12.8712487505725</v>
      </c>
      <c r="E5645">
        <v>29.091000000000001</v>
      </c>
      <c r="F5645" s="10">
        <v>-0.15381352211993199</v>
      </c>
      <c r="G5645" s="4">
        <v>10.326995357086799</v>
      </c>
      <c r="H5645" s="6">
        <v>9.9703858454928707</v>
      </c>
      <c r="I5645" s="8">
        <v>10.711543174801999</v>
      </c>
      <c r="J5645">
        <v>21.998000000000001</v>
      </c>
      <c r="K5645" s="10">
        <v>9.4983022861973798E-2</v>
      </c>
      <c r="L5645" s="4">
        <v>1.3069928685476899</v>
      </c>
      <c r="M5645" s="6">
        <v>1.21889587863902</v>
      </c>
      <c r="N5645" s="8">
        <v>1.2016241302047901</v>
      </c>
    </row>
    <row r="5646" spans="1:14" x14ac:dyDescent="0.3">
      <c r="A5646" s="1">
        <v>45019.631944444445</v>
      </c>
      <c r="B5646" s="4">
        <v>13.2523067268863</v>
      </c>
      <c r="C5646" s="6">
        <v>12.050246491836701</v>
      </c>
      <c r="D5646" s="8">
        <v>12.7669193530685</v>
      </c>
      <c r="E5646">
        <v>29.079000000000001</v>
      </c>
      <c r="F5646" s="10">
        <v>-0.12340086002007999</v>
      </c>
      <c r="G5646" s="4">
        <v>10.337513388775401</v>
      </c>
      <c r="H5646" s="6">
        <v>10.0021549586983</v>
      </c>
      <c r="I5646" s="8">
        <v>10.742220105240399</v>
      </c>
      <c r="J5646">
        <v>21.739000000000001</v>
      </c>
      <c r="K5646" s="10">
        <v>0.10056287822235201</v>
      </c>
      <c r="L5646" s="4">
        <v>1.2819627146771899</v>
      </c>
      <c r="M5646" s="6">
        <v>1.2047650272961701</v>
      </c>
      <c r="N5646" s="8">
        <v>1.1884805215302101</v>
      </c>
    </row>
    <row r="5647" spans="1:14" x14ac:dyDescent="0.3">
      <c r="A5647" s="1">
        <v>45019.635416666664</v>
      </c>
      <c r="B5647" s="4">
        <v>13.2499830497459</v>
      </c>
      <c r="C5647" s="6">
        <v>12.187180212705499</v>
      </c>
      <c r="D5647" s="8">
        <v>12.869673051781101</v>
      </c>
      <c r="E5647">
        <v>29.065999999999999</v>
      </c>
      <c r="F5647" s="10">
        <v>-9.8209952090401106E-2</v>
      </c>
      <c r="G5647" s="4">
        <v>10.3292725721818</v>
      </c>
      <c r="H5647" s="6">
        <v>9.9546131642218398</v>
      </c>
      <c r="I5647" s="8">
        <v>10.687918345234801</v>
      </c>
      <c r="J5647">
        <v>21.788</v>
      </c>
      <c r="K5647" s="10">
        <v>8.7837848861361603E-2</v>
      </c>
      <c r="L5647" s="4">
        <v>1.2827605194028799</v>
      </c>
      <c r="M5647" s="6">
        <v>1.2242746163665901</v>
      </c>
      <c r="N5647" s="8">
        <v>1.2041328008011001</v>
      </c>
    </row>
    <row r="5648" spans="1:14" x14ac:dyDescent="0.3">
      <c r="A5648" s="1">
        <v>45019.638888888891</v>
      </c>
      <c r="B5648" s="4">
        <v>13.424501345773701</v>
      </c>
      <c r="C5648" s="6">
        <v>12.3371099120873</v>
      </c>
      <c r="D5648" s="8">
        <v>12.9999770177314</v>
      </c>
      <c r="E5648">
        <v>29.158999999999999</v>
      </c>
      <c r="F5648" s="10">
        <v>-0.106791274713345</v>
      </c>
      <c r="G5648" s="4">
        <v>10.364063626593</v>
      </c>
      <c r="H5648" s="6">
        <v>9.8947423715359495</v>
      </c>
      <c r="I5648" s="8">
        <v>10.632273229565801</v>
      </c>
      <c r="J5648">
        <v>21.92</v>
      </c>
      <c r="K5648" s="10">
        <v>6.19756429029127E-2</v>
      </c>
      <c r="L5648" s="4">
        <v>1.2952932198648399</v>
      </c>
      <c r="M5648" s="6">
        <v>1.24683487945854</v>
      </c>
      <c r="N5648" s="8">
        <v>1.2226902692438</v>
      </c>
    </row>
    <row r="5649" spans="1:14" x14ac:dyDescent="0.3">
      <c r="A5649" s="1">
        <v>45019.642361111109</v>
      </c>
      <c r="B5649" s="4">
        <v>13.3842407760584</v>
      </c>
      <c r="C5649" s="6">
        <v>12.418747616036599</v>
      </c>
      <c r="D5649" s="8">
        <v>13.115468486688499</v>
      </c>
      <c r="E5649">
        <v>29.077000000000002</v>
      </c>
      <c r="F5649" s="10">
        <v>-7.1769195456043502E-2</v>
      </c>
      <c r="G5649" s="4">
        <v>10.378781923547701</v>
      </c>
      <c r="H5649" s="6">
        <v>9.9008884823935901</v>
      </c>
      <c r="I5649" s="8">
        <v>10.637460212278</v>
      </c>
      <c r="J5649">
        <v>21.739000000000001</v>
      </c>
      <c r="K5649" s="10">
        <v>5.9213769588752498E-2</v>
      </c>
      <c r="L5649" s="4">
        <v>1.2895772234785901</v>
      </c>
      <c r="M5649" s="6">
        <v>1.2543063825151</v>
      </c>
      <c r="N5649" s="8">
        <v>1.23295112037649</v>
      </c>
    </row>
    <row r="5650" spans="1:14" x14ac:dyDescent="0.3">
      <c r="A5650" s="1">
        <v>45019.645833333336</v>
      </c>
      <c r="B5650" s="4">
        <v>13.4684279317103</v>
      </c>
      <c r="C5650" s="6">
        <v>12.433850831998599</v>
      </c>
      <c r="D5650" s="8">
        <v>13.153141236071299</v>
      </c>
      <c r="E5650">
        <v>29.198</v>
      </c>
      <c r="F5650" s="10">
        <v>-8.22896982320373E-2</v>
      </c>
      <c r="G5650" s="4">
        <v>10.429123700974399</v>
      </c>
      <c r="H5650" s="6">
        <v>9.8816998494921098</v>
      </c>
      <c r="I5650" s="8">
        <v>10.6025525706505</v>
      </c>
      <c r="J5650">
        <v>21.696000000000002</v>
      </c>
      <c r="K5650" s="10">
        <v>3.51556868291601E-2</v>
      </c>
      <c r="L5650" s="4">
        <v>1.2914246985537099</v>
      </c>
      <c r="M5650" s="6">
        <v>1.2582704414603001</v>
      </c>
      <c r="N5650" s="8">
        <v>1.24056364242713</v>
      </c>
    </row>
    <row r="5651" spans="1:14" x14ac:dyDescent="0.3">
      <c r="A5651" s="1">
        <v>45019.649305555555</v>
      </c>
      <c r="B5651" s="4">
        <v>13.4972233858057</v>
      </c>
      <c r="C5651" s="6">
        <v>12.528211324290099</v>
      </c>
      <c r="D5651" s="8">
        <v>13.2222555236676</v>
      </c>
      <c r="E5651">
        <v>29.231000000000002</v>
      </c>
      <c r="F5651" s="10">
        <v>-7.2523585164954996E-2</v>
      </c>
      <c r="G5651" s="4">
        <v>10.400277651362099</v>
      </c>
      <c r="H5651" s="6">
        <v>9.8611354766862096</v>
      </c>
      <c r="I5651" s="8">
        <v>10.5997434533153</v>
      </c>
      <c r="J5651">
        <v>21.879000000000001</v>
      </c>
      <c r="K5651" s="10">
        <v>4.2288149675920497E-2</v>
      </c>
      <c r="L5651" s="4">
        <v>1.29777529391613</v>
      </c>
      <c r="M5651" s="6">
        <v>1.2704633613349501</v>
      </c>
      <c r="N5651" s="8">
        <v>1.2474127871021301</v>
      </c>
    </row>
    <row r="5652" spans="1:14" x14ac:dyDescent="0.3">
      <c r="A5652" s="1">
        <v>45019.652777777781</v>
      </c>
      <c r="B5652" s="4">
        <v>13.4670672387302</v>
      </c>
      <c r="C5652" s="6">
        <v>12.5541212215103</v>
      </c>
      <c r="D5652" s="8">
        <v>13.273292246750801</v>
      </c>
      <c r="E5652">
        <v>29.276</v>
      </c>
      <c r="F5652" s="10">
        <v>-5.4651973622371001E-2</v>
      </c>
      <c r="G5652" s="4">
        <v>10.382019944328301</v>
      </c>
      <c r="H5652" s="6">
        <v>9.8499780818757507</v>
      </c>
      <c r="I5652" s="8">
        <v>10.605290251620501</v>
      </c>
      <c r="J5652">
        <v>21.881</v>
      </c>
      <c r="K5652" s="10">
        <v>4.8781161470904902E-2</v>
      </c>
      <c r="L5652" s="4">
        <v>1.2971528961555601</v>
      </c>
      <c r="M5652" s="6">
        <v>1.27453290932802</v>
      </c>
      <c r="N5652" s="8">
        <v>1.25157274641519</v>
      </c>
    </row>
    <row r="5653" spans="1:14" x14ac:dyDescent="0.3">
      <c r="A5653" s="1">
        <v>45019.65625</v>
      </c>
      <c r="B5653" s="4">
        <v>13.484491497375201</v>
      </c>
      <c r="C5653" s="6">
        <v>12.630528201128399</v>
      </c>
      <c r="D5653" s="8">
        <v>13.388099404704899</v>
      </c>
      <c r="E5653">
        <v>29.486000000000001</v>
      </c>
      <c r="F5653" s="10">
        <v>-3.3250440157864998E-2</v>
      </c>
      <c r="G5653" s="4">
        <v>10.390080348460099</v>
      </c>
      <c r="H5653" s="6">
        <v>9.8360302854139192</v>
      </c>
      <c r="I5653" s="8">
        <v>10.5937586081999</v>
      </c>
      <c r="J5653">
        <v>21.959</v>
      </c>
      <c r="K5653" s="10">
        <v>4.3133353158257802E-2</v>
      </c>
      <c r="L5653" s="4">
        <v>1.2978236014675</v>
      </c>
      <c r="M5653" s="6">
        <v>1.2841083073786901</v>
      </c>
      <c r="N5653" s="8">
        <v>1.2637723682265301</v>
      </c>
    </row>
    <row r="5654" spans="1:14" x14ac:dyDescent="0.3">
      <c r="A5654" s="1">
        <v>45019.659722222219</v>
      </c>
      <c r="B5654" s="4">
        <v>13.5227116048334</v>
      </c>
      <c r="C5654" s="6">
        <v>12.6193611966238</v>
      </c>
      <c r="D5654" s="8">
        <v>13.4683778435192</v>
      </c>
      <c r="E5654">
        <v>29.521999999999998</v>
      </c>
      <c r="F5654" s="10">
        <v>-2.5211327529423899E-2</v>
      </c>
      <c r="G5654" s="4">
        <v>10.3345475823751</v>
      </c>
      <c r="H5654" s="6">
        <v>9.8265828795954402</v>
      </c>
      <c r="I5654" s="8">
        <v>10.6034149532136</v>
      </c>
      <c r="J5654">
        <v>21.817</v>
      </c>
      <c r="K5654" s="10">
        <v>6.1529606710740203E-2</v>
      </c>
      <c r="L5654" s="4">
        <v>1.30849575146333</v>
      </c>
      <c r="M5654" s="6">
        <v>1.28420645826206</v>
      </c>
      <c r="N5654" s="8">
        <v>1.27019247128845</v>
      </c>
    </row>
    <row r="5655" spans="1:14" x14ac:dyDescent="0.3">
      <c r="A5655" s="1">
        <v>45019.663194444445</v>
      </c>
      <c r="B5655" s="4">
        <v>13.5433081691104</v>
      </c>
      <c r="C5655" s="6">
        <v>12.8100392155911</v>
      </c>
      <c r="D5655" s="8">
        <v>13.4855694157635</v>
      </c>
      <c r="E5655">
        <v>29.507999999999999</v>
      </c>
      <c r="F5655" s="10">
        <v>-2.3176401312156401E-2</v>
      </c>
      <c r="G5655" s="4">
        <v>10.344924809386301</v>
      </c>
      <c r="H5655" s="6">
        <v>9.8185715273759602</v>
      </c>
      <c r="I5655" s="8">
        <v>10.596731578477</v>
      </c>
      <c r="J5655">
        <v>21.882000000000001</v>
      </c>
      <c r="K5655" s="10">
        <v>5.6599239000567902E-2</v>
      </c>
      <c r="L5655" s="4">
        <v>1.30917415241357</v>
      </c>
      <c r="M5655" s="6">
        <v>1.3046744304784501</v>
      </c>
      <c r="N5655" s="8">
        <v>1.2726159302887301</v>
      </c>
    </row>
    <row r="5656" spans="1:14" x14ac:dyDescent="0.3">
      <c r="A5656" s="1">
        <v>45019.666666666664</v>
      </c>
      <c r="B5656" s="4">
        <v>13.5563860497844</v>
      </c>
      <c r="C5656" s="6">
        <v>12.6977735204935</v>
      </c>
      <c r="D5656" s="8">
        <v>13.395381661765899</v>
      </c>
      <c r="E5656">
        <v>29.527999999999999</v>
      </c>
      <c r="F5656" s="10">
        <v>-4.6580988944813703E-2</v>
      </c>
      <c r="G5656" s="4">
        <v>10.2680130937607</v>
      </c>
      <c r="H5656" s="6">
        <v>9.7897840790613593</v>
      </c>
      <c r="I5656" s="8">
        <v>10.578057584595101</v>
      </c>
      <c r="J5656">
        <v>21.856000000000002</v>
      </c>
      <c r="K5656" s="10">
        <v>7.34256162055376E-2</v>
      </c>
      <c r="L5656" s="4">
        <v>1.3202540672666101</v>
      </c>
      <c r="M5656" s="6">
        <v>1.29704326652636</v>
      </c>
      <c r="N5656" s="8">
        <v>1.26633661753494</v>
      </c>
    </row>
    <row r="5657" spans="1:14" x14ac:dyDescent="0.3">
      <c r="A5657" s="1">
        <v>45019.670138888891</v>
      </c>
      <c r="B5657" s="4">
        <v>13.439398792655799</v>
      </c>
      <c r="C5657" s="6">
        <v>11.8749060475063</v>
      </c>
      <c r="D5657" s="8">
        <v>12.6090927756334</v>
      </c>
      <c r="E5657">
        <v>29.207999999999998</v>
      </c>
      <c r="F5657" s="10">
        <v>-0.20307111109755399</v>
      </c>
      <c r="G5657" s="4">
        <v>10.272903959057899</v>
      </c>
      <c r="H5657" s="6">
        <v>9.7266680382415807</v>
      </c>
      <c r="I5657" s="8">
        <v>10.509323983117399</v>
      </c>
      <c r="J5657">
        <v>21.696000000000002</v>
      </c>
      <c r="K5657" s="10">
        <v>5.2490747275638003E-2</v>
      </c>
      <c r="L5657" s="4">
        <v>1.3082375583591399</v>
      </c>
      <c r="M5657" s="6">
        <v>1.2208606277934699</v>
      </c>
      <c r="N5657" s="8">
        <v>1.1998005576656601</v>
      </c>
    </row>
    <row r="5658" spans="1:14" x14ac:dyDescent="0.3">
      <c r="A5658" s="1">
        <v>45019.673611111109</v>
      </c>
      <c r="B5658" s="4">
        <v>13.8426208949002</v>
      </c>
      <c r="C5658" s="6">
        <v>11.234493561146399</v>
      </c>
      <c r="D5658" s="8">
        <v>11.8739182078174</v>
      </c>
      <c r="E5658">
        <v>28.885999999999999</v>
      </c>
      <c r="F5658" s="10">
        <v>-0.47052478987562502</v>
      </c>
      <c r="G5658" s="4">
        <v>10.2272565227501</v>
      </c>
      <c r="H5658" s="6">
        <v>9.7257208445368502</v>
      </c>
      <c r="I5658" s="8">
        <v>10.501423862511899</v>
      </c>
      <c r="J5658">
        <v>21.266999999999999</v>
      </c>
      <c r="K5658" s="10">
        <v>6.37058017965378E-2</v>
      </c>
      <c r="L5658" s="4">
        <v>1.35350285427063</v>
      </c>
      <c r="M5658" s="6">
        <v>1.1551322252331599</v>
      </c>
      <c r="N5658" s="8">
        <v>1.130696024013</v>
      </c>
    </row>
    <row r="5659" spans="1:14" x14ac:dyDescent="0.3">
      <c r="A5659" s="1">
        <v>45019.677083333336</v>
      </c>
      <c r="B5659" s="4">
        <v>13.8273294074605</v>
      </c>
      <c r="C5659" s="6">
        <v>10.685949920490399</v>
      </c>
      <c r="D5659" s="8">
        <v>11.2923385973919</v>
      </c>
      <c r="E5659">
        <v>28.927</v>
      </c>
      <c r="F5659" s="10">
        <v>-0.61755262722066295</v>
      </c>
      <c r="G5659" s="4">
        <v>10.232025533592701</v>
      </c>
      <c r="H5659" s="6">
        <v>9.6255290689892092</v>
      </c>
      <c r="I5659" s="8">
        <v>10.3887275428326</v>
      </c>
      <c r="J5659">
        <v>21.353999999999999</v>
      </c>
      <c r="K5659" s="10">
        <v>3.0091286320721299E-2</v>
      </c>
      <c r="L5659" s="4">
        <v>1.3513775314637499</v>
      </c>
      <c r="M5659" s="6">
        <v>1.1101675392490999</v>
      </c>
      <c r="N5659" s="8">
        <v>1.08697995503624</v>
      </c>
    </row>
    <row r="5660" spans="1:14" x14ac:dyDescent="0.3">
      <c r="A5660" s="1">
        <v>45019.680555555555</v>
      </c>
      <c r="B5660" s="4">
        <v>13.5077221891571</v>
      </c>
      <c r="C5660" s="6">
        <v>10.6055150149104</v>
      </c>
      <c r="D5660" s="8">
        <v>11.1808306868682</v>
      </c>
      <c r="E5660">
        <v>28.712</v>
      </c>
      <c r="F5660" s="10">
        <v>-0.57676645624298495</v>
      </c>
      <c r="G5660" s="4">
        <v>10.214288737406299</v>
      </c>
      <c r="H5660" s="6">
        <v>9.5901436180490904</v>
      </c>
      <c r="I5660" s="8">
        <v>10.332783327757801</v>
      </c>
      <c r="J5660">
        <v>21.251999999999999</v>
      </c>
      <c r="K5660" s="10">
        <v>1.9465241497955098E-2</v>
      </c>
      <c r="L5660" s="4">
        <v>1.3224339487966299</v>
      </c>
      <c r="M5660" s="6">
        <v>1.10587655798505</v>
      </c>
      <c r="N5660" s="8">
        <v>1.08207346773955</v>
      </c>
    </row>
    <row r="5661" spans="1:14" x14ac:dyDescent="0.3">
      <c r="A5661" s="1">
        <v>45019.684027777781</v>
      </c>
      <c r="B5661" s="4">
        <v>13.3520928587422</v>
      </c>
      <c r="C5661" s="6">
        <v>10.715217590703601</v>
      </c>
      <c r="D5661" s="8">
        <v>11.2509933107464</v>
      </c>
      <c r="E5661">
        <v>28.635000000000002</v>
      </c>
      <c r="F5661" s="10">
        <v>-0.52252184740426799</v>
      </c>
      <c r="G5661" s="4">
        <v>10.213590464824099</v>
      </c>
      <c r="H5661" s="6">
        <v>9.55171033108088</v>
      </c>
      <c r="I5661" s="8">
        <v>10.274215470140399</v>
      </c>
      <c r="J5661">
        <v>21.312999999999999</v>
      </c>
      <c r="K5661" s="10">
        <v>2.9870175000144199E-3</v>
      </c>
      <c r="L5661" s="4">
        <v>1.30728688454145</v>
      </c>
      <c r="M5661" s="6">
        <v>1.1218114054230399</v>
      </c>
      <c r="N5661" s="8">
        <v>1.09507079576487</v>
      </c>
    </row>
    <row r="5662" spans="1:14" x14ac:dyDescent="0.3">
      <c r="A5662" s="1">
        <v>45019.6875</v>
      </c>
      <c r="B5662" s="4">
        <v>13.1802782483841</v>
      </c>
      <c r="C5662" s="6">
        <v>10.8195043647064</v>
      </c>
      <c r="D5662" s="8">
        <v>11.301683631003399</v>
      </c>
      <c r="E5662">
        <v>28.593</v>
      </c>
      <c r="F5662" s="10">
        <v>-0.469233324672715</v>
      </c>
      <c r="G5662" s="4">
        <v>10.1723216412811</v>
      </c>
      <c r="H5662" s="6">
        <v>9.5806381789362707</v>
      </c>
      <c r="I5662" s="8">
        <v>10.284988057612701</v>
      </c>
      <c r="J5662">
        <v>21.312999999999999</v>
      </c>
      <c r="K5662" s="10">
        <v>1.8647072384516801E-2</v>
      </c>
      <c r="L5662" s="4">
        <v>1.29570010791796</v>
      </c>
      <c r="M5662" s="6">
        <v>1.12930935942179</v>
      </c>
      <c r="N5662" s="8">
        <v>1.09885238249141</v>
      </c>
    </row>
    <row r="5663" spans="1:14" x14ac:dyDescent="0.3">
      <c r="A5663" s="1">
        <v>45019.690972222219</v>
      </c>
      <c r="B5663" s="4">
        <v>13.1464527177303</v>
      </c>
      <c r="C5663" s="6">
        <v>10.6961750397922</v>
      </c>
      <c r="D5663" s="8">
        <v>11.144513392585599</v>
      </c>
      <c r="E5663">
        <v>28.738</v>
      </c>
      <c r="F5663" s="10">
        <v>-0.502958350919959</v>
      </c>
      <c r="G5663" s="4">
        <v>10.134843713256499</v>
      </c>
      <c r="H5663" s="6">
        <v>9.5462920043979693</v>
      </c>
      <c r="I5663" s="8">
        <v>10.228109609967399</v>
      </c>
      <c r="J5663">
        <v>21.202999999999999</v>
      </c>
      <c r="K5663" s="10">
        <v>1.3489179179626901E-2</v>
      </c>
      <c r="L5663" s="4">
        <v>1.29715396602856</v>
      </c>
      <c r="M5663" s="6">
        <v>1.1204533692102101</v>
      </c>
      <c r="N5663" s="8">
        <v>1.08959659385397</v>
      </c>
    </row>
    <row r="5664" spans="1:14" x14ac:dyDescent="0.3">
      <c r="A5664" s="1">
        <v>45019.694444444445</v>
      </c>
      <c r="B5664" s="4">
        <v>13.151369298456499</v>
      </c>
      <c r="C5664" s="6">
        <v>10.5859365386787</v>
      </c>
      <c r="D5664" s="8">
        <v>11.012336722817301</v>
      </c>
      <c r="E5664">
        <v>28.631</v>
      </c>
      <c r="F5664" s="10">
        <v>-0.53948509188288196</v>
      </c>
      <c r="G5664" s="4">
        <v>10.0787621751253</v>
      </c>
      <c r="H5664" s="6">
        <v>9.5004063561169207</v>
      </c>
      <c r="I5664" s="8">
        <v>10.1821836794978</v>
      </c>
      <c r="J5664">
        <v>21.071000000000002</v>
      </c>
      <c r="K5664" s="10">
        <v>1.65647650100684E-2</v>
      </c>
      <c r="L5664" s="4">
        <v>1.3048595720330101</v>
      </c>
      <c r="M5664" s="6">
        <v>1.11426144754985</v>
      </c>
      <c r="N5664" s="8">
        <v>1.08152996149451</v>
      </c>
    </row>
    <row r="5665" spans="1:14" x14ac:dyDescent="0.3">
      <c r="A5665" s="1">
        <v>45019.697916666664</v>
      </c>
      <c r="B5665" s="4">
        <v>13.0430332406094</v>
      </c>
      <c r="C5665" s="6">
        <v>10.524331423859101</v>
      </c>
      <c r="D5665" s="8">
        <v>10.9441899131537</v>
      </c>
      <c r="E5665">
        <v>28.475999999999999</v>
      </c>
      <c r="F5665" s="10">
        <v>-0.53322916781041996</v>
      </c>
      <c r="G5665" s="4">
        <v>10.052558988846201</v>
      </c>
      <c r="H5665" s="6">
        <v>9.4683510480030098</v>
      </c>
      <c r="I5665" s="8">
        <v>10.141241903746399</v>
      </c>
      <c r="J5665">
        <v>21.032</v>
      </c>
      <c r="K5665" s="10">
        <v>1.2426759676967099E-2</v>
      </c>
      <c r="L5665" s="4">
        <v>1.2974838799833199</v>
      </c>
      <c r="M5665" s="6">
        <v>1.11152737900215</v>
      </c>
      <c r="N5665" s="8">
        <v>1.07917649702358</v>
      </c>
    </row>
    <row r="5666" spans="1:14" x14ac:dyDescent="0.3">
      <c r="A5666" s="1">
        <v>45019.701388888891</v>
      </c>
      <c r="B5666" s="4">
        <v>12.862374489471099</v>
      </c>
      <c r="C5666" s="6">
        <v>10.514479126686799</v>
      </c>
      <c r="D5666" s="8">
        <v>10.930492516808</v>
      </c>
      <c r="E5666">
        <v>28.494</v>
      </c>
      <c r="F5666" s="10">
        <v>-0.49515221079803801</v>
      </c>
      <c r="G5666" s="4">
        <v>10.0003685906907</v>
      </c>
      <c r="H5666" s="6">
        <v>9.4265892642802704</v>
      </c>
      <c r="I5666" s="8">
        <v>10.0850912300853</v>
      </c>
      <c r="J5666">
        <v>21.283000000000001</v>
      </c>
      <c r="K5666" s="10">
        <v>1.16165343711182E-2</v>
      </c>
      <c r="L5666" s="4">
        <v>1.2861900411795399</v>
      </c>
      <c r="M5666" s="6">
        <v>1.1154065199943299</v>
      </c>
      <c r="N5666" s="8">
        <v>1.0838268358148999</v>
      </c>
    </row>
    <row r="5667" spans="1:14" x14ac:dyDescent="0.3">
      <c r="A5667" s="1">
        <v>45019.704861111109</v>
      </c>
      <c r="B5667" s="4">
        <v>12.7916896055479</v>
      </c>
      <c r="C5667" s="6">
        <v>10.440549203586199</v>
      </c>
      <c r="D5667" s="8">
        <v>10.8445224742088</v>
      </c>
      <c r="E5667">
        <v>28.635000000000002</v>
      </c>
      <c r="F5667" s="10">
        <v>-0.50212555239314804</v>
      </c>
      <c r="G5667" s="4">
        <v>9.9591501935521691</v>
      </c>
      <c r="H5667" s="6">
        <v>9.3964211904415595</v>
      </c>
      <c r="I5667" s="8">
        <v>10.0488977974319</v>
      </c>
      <c r="J5667">
        <v>21.152999999999999</v>
      </c>
      <c r="K5667" s="10">
        <v>1.3297048193535501E-2</v>
      </c>
      <c r="L5667" s="4">
        <v>1.2844157741319699</v>
      </c>
      <c r="M5667" s="6">
        <v>1.1111197542109701</v>
      </c>
      <c r="N5667" s="8">
        <v>1.0791753178124901</v>
      </c>
    </row>
    <row r="5668" spans="1:14" x14ac:dyDescent="0.3">
      <c r="A5668" s="1">
        <v>45019.708333333336</v>
      </c>
      <c r="B5668" s="4">
        <v>12.757651421377799</v>
      </c>
      <c r="C5668" s="6">
        <v>10.334859691957099</v>
      </c>
      <c r="D5668" s="8">
        <v>10.7379436966472</v>
      </c>
      <c r="E5668">
        <v>28.372</v>
      </c>
      <c r="F5668" s="10">
        <v>-0.52378019250465002</v>
      </c>
      <c r="G5668" s="4">
        <v>9.9254667536446401</v>
      </c>
      <c r="H5668" s="6">
        <v>9.4001486759416597</v>
      </c>
      <c r="I5668" s="8">
        <v>10.0425594025062</v>
      </c>
      <c r="J5668">
        <v>21.093</v>
      </c>
      <c r="K5668" s="10">
        <v>2.1759597613999902E-2</v>
      </c>
      <c r="L5668" s="4">
        <v>1.2853452374613199</v>
      </c>
      <c r="M5668" s="6">
        <v>1.09943576939455</v>
      </c>
      <c r="N5668" s="8">
        <v>1.0692437322270201</v>
      </c>
    </row>
    <row r="5669" spans="1:14" x14ac:dyDescent="0.3">
      <c r="A5669" s="1">
        <v>45019.711805555555</v>
      </c>
      <c r="B5669" s="4">
        <v>12.6975813998466</v>
      </c>
      <c r="C5669" s="6">
        <v>10.3700425772151</v>
      </c>
      <c r="D5669" s="8">
        <v>10.760231367548601</v>
      </c>
      <c r="E5669">
        <v>28.346</v>
      </c>
      <c r="F5669" s="10">
        <v>-0.50317226143397098</v>
      </c>
      <c r="G5669" s="4">
        <v>9.9179082800879996</v>
      </c>
      <c r="H5669" s="6">
        <v>9.3399503375251296</v>
      </c>
      <c r="I5669" s="8">
        <v>9.9847750898275294</v>
      </c>
      <c r="J5669">
        <v>20.85</v>
      </c>
      <c r="K5669" s="10">
        <v>6.6300812077185701E-3</v>
      </c>
      <c r="L5669" s="4">
        <v>1.28026808085525</v>
      </c>
      <c r="M5669" s="6">
        <v>1.11028883478656</v>
      </c>
      <c r="N5669" s="8">
        <v>1.07766387031703</v>
      </c>
    </row>
    <row r="5670" spans="1:14" x14ac:dyDescent="0.3">
      <c r="A5670" s="1">
        <v>45019.715277777781</v>
      </c>
      <c r="B5670" s="4">
        <v>12.6176637916681</v>
      </c>
      <c r="C5670" s="6">
        <v>10.317369015729801</v>
      </c>
      <c r="D5670" s="8">
        <v>10.6999694858546</v>
      </c>
      <c r="E5670">
        <v>27.965</v>
      </c>
      <c r="F5670" s="10">
        <v>-0.50097750079754999</v>
      </c>
      <c r="G5670" s="4">
        <v>9.8911271773930292</v>
      </c>
      <c r="H5670" s="6">
        <v>9.3151793943939101</v>
      </c>
      <c r="I5670" s="8">
        <v>9.9506539228624593</v>
      </c>
      <c r="J5670">
        <v>20.667000000000002</v>
      </c>
      <c r="K5670" s="10">
        <v>4.6315785484579404E-3</v>
      </c>
      <c r="L5670" s="4">
        <v>1.2756547929650299</v>
      </c>
      <c r="M5670" s="6">
        <v>1.1075867225851801</v>
      </c>
      <c r="N5670" s="8">
        <v>1.07530314779318</v>
      </c>
    </row>
    <row r="5671" spans="1:14" x14ac:dyDescent="0.3">
      <c r="A5671" s="1">
        <v>45019.71875</v>
      </c>
      <c r="B5671" s="4">
        <v>12.4454547207033</v>
      </c>
      <c r="C5671" s="6">
        <v>10.201642935832901</v>
      </c>
      <c r="D5671" s="8">
        <v>10.5836357490625</v>
      </c>
      <c r="E5671">
        <v>28.376000000000001</v>
      </c>
      <c r="F5671" s="10">
        <v>-0.49263293790048202</v>
      </c>
      <c r="G5671" s="4">
        <v>9.8547752486787896</v>
      </c>
      <c r="H5671" s="6">
        <v>9.2440168646030294</v>
      </c>
      <c r="I5671" s="8">
        <v>9.8830574955984396</v>
      </c>
      <c r="J5671">
        <v>21.140999999999998</v>
      </c>
      <c r="K5671" s="10">
        <v>-4.9256879519261904E-3</v>
      </c>
      <c r="L5671" s="4">
        <v>1.2628856982173999</v>
      </c>
      <c r="M5671" s="6">
        <v>1.10359415016829</v>
      </c>
      <c r="N5671" s="8">
        <v>1.0708867932596799</v>
      </c>
    </row>
    <row r="5672" spans="1:14" x14ac:dyDescent="0.3">
      <c r="A5672" s="1">
        <v>45019.722222222219</v>
      </c>
      <c r="B5672" s="4">
        <v>12.378114500384401</v>
      </c>
      <c r="C5672" s="6">
        <v>10.1337140105147</v>
      </c>
      <c r="D5672" s="8">
        <v>10.501567747248099</v>
      </c>
      <c r="E5672">
        <v>28.748999999999999</v>
      </c>
      <c r="F5672" s="10">
        <v>-0.49947316547146903</v>
      </c>
      <c r="G5672" s="4">
        <v>9.8114535472295898</v>
      </c>
      <c r="H5672" s="6">
        <v>9.2068208482855205</v>
      </c>
      <c r="I5672" s="8">
        <v>9.8396733959142093</v>
      </c>
      <c r="J5672">
        <v>21.353999999999999</v>
      </c>
      <c r="K5672" s="10">
        <v>-4.8325870410572099E-3</v>
      </c>
      <c r="L5672" s="4">
        <v>1.2615984411279699</v>
      </c>
      <c r="M5672" s="6">
        <v>1.1006746169500901</v>
      </c>
      <c r="N5672" s="8">
        <v>1.0672679188324301</v>
      </c>
    </row>
    <row r="5673" spans="1:14" x14ac:dyDescent="0.3">
      <c r="A5673" s="1">
        <v>45019.725694444445</v>
      </c>
      <c r="B5673" s="4">
        <v>12.261834224771</v>
      </c>
      <c r="C5673" s="6">
        <v>10.0596255827842</v>
      </c>
      <c r="D5673" s="8">
        <v>10.422232994451701</v>
      </c>
      <c r="E5673">
        <v>28.972000000000001</v>
      </c>
      <c r="F5673" s="10">
        <v>-0.49386875213814801</v>
      </c>
      <c r="G5673" s="4">
        <v>9.8079171349571403</v>
      </c>
      <c r="H5673" s="6">
        <v>9.1808118565458603</v>
      </c>
      <c r="I5673" s="8">
        <v>9.7930081877564898</v>
      </c>
      <c r="J5673">
        <v>21.597000000000001</v>
      </c>
      <c r="K5673" s="10">
        <v>-1.75983381518264E-2</v>
      </c>
      <c r="L5673" s="4">
        <v>1.2501975756980701</v>
      </c>
      <c r="M5673" s="6">
        <v>1.0957228772324501</v>
      </c>
      <c r="N5673" s="8">
        <v>1.0642524538560001</v>
      </c>
    </row>
    <row r="5674" spans="1:14" x14ac:dyDescent="0.3">
      <c r="A5674" s="1">
        <v>45019.729166666664</v>
      </c>
      <c r="B5674" s="4">
        <v>12.2260750842148</v>
      </c>
      <c r="C5674" s="6">
        <v>10.0106938131139</v>
      </c>
      <c r="D5674" s="8">
        <v>10.3500806225468</v>
      </c>
      <c r="E5674">
        <v>29.294</v>
      </c>
      <c r="F5674" s="10">
        <v>-0.50550642968197901</v>
      </c>
      <c r="G5674" s="4">
        <v>9.7870923946906601</v>
      </c>
      <c r="H5674" s="6">
        <v>9.1783918331944996</v>
      </c>
      <c r="I5674" s="8">
        <v>9.7770211113735304</v>
      </c>
      <c r="J5674">
        <v>21.667999999999999</v>
      </c>
      <c r="K5674" s="10">
        <v>-1.58492667090324E-2</v>
      </c>
      <c r="L5674" s="4">
        <v>1.2492040118929699</v>
      </c>
      <c r="M5674" s="6">
        <v>1.0906805892628499</v>
      </c>
      <c r="N5674" s="8">
        <v>1.05861289493449</v>
      </c>
    </row>
    <row r="5675" spans="1:14" x14ac:dyDescent="0.3">
      <c r="A5675" s="1">
        <v>45019.732638888891</v>
      </c>
      <c r="B5675" s="4">
        <v>12.1227127479135</v>
      </c>
      <c r="C5675" s="6">
        <v>9.99662212872237</v>
      </c>
      <c r="D5675" s="8">
        <v>10.319705678205599</v>
      </c>
      <c r="E5675">
        <v>29.256</v>
      </c>
      <c r="F5675" s="10">
        <v>-0.48857542176059598</v>
      </c>
      <c r="G5675" s="4">
        <v>9.7733591067712808</v>
      </c>
      <c r="H5675" s="6">
        <v>9.1374365980457704</v>
      </c>
      <c r="I5675" s="8">
        <v>9.7202418655460701</v>
      </c>
      <c r="J5675">
        <v>21.416</v>
      </c>
      <c r="K5675" s="10">
        <v>-2.88110322420033E-2</v>
      </c>
      <c r="L5675" s="4">
        <v>1.24038343577435</v>
      </c>
      <c r="M5675" s="6">
        <v>1.09402916468502</v>
      </c>
      <c r="N5675" s="8">
        <v>1.06167169716057</v>
      </c>
    </row>
    <row r="5676" spans="1:14" x14ac:dyDescent="0.3">
      <c r="A5676" s="1">
        <v>45019.736111111109</v>
      </c>
      <c r="B5676" s="4">
        <v>12.1199650898066</v>
      </c>
      <c r="C5676" s="6">
        <v>9.8999768412264508</v>
      </c>
      <c r="D5676" s="8">
        <v>10.217045255724701</v>
      </c>
      <c r="E5676">
        <v>29.207999999999998</v>
      </c>
      <c r="F5676" s="10">
        <v>-0.517775314489622</v>
      </c>
      <c r="G5676" s="4">
        <v>9.7636192120733902</v>
      </c>
      <c r="H5676" s="6">
        <v>9.0966271924978592</v>
      </c>
      <c r="I5676" s="8">
        <v>9.6712143654276499</v>
      </c>
      <c r="J5676">
        <v>21.475999999999999</v>
      </c>
      <c r="K5676" s="10">
        <v>-4.0848988981465002E-2</v>
      </c>
      <c r="L5676" s="4">
        <v>1.2413393872242999</v>
      </c>
      <c r="M5676" s="6">
        <v>1.0883129133170499</v>
      </c>
      <c r="N5676" s="8">
        <v>1.05643871283096</v>
      </c>
    </row>
    <row r="5677" spans="1:14" x14ac:dyDescent="0.3">
      <c r="A5677" s="1">
        <v>45019.739583333336</v>
      </c>
      <c r="B5677" s="4">
        <v>11.956874941943401</v>
      </c>
      <c r="C5677" s="6">
        <v>9.7761302133321806</v>
      </c>
      <c r="D5677" s="8">
        <v>10.1002024354099</v>
      </c>
      <c r="E5677">
        <v>29.138000000000002</v>
      </c>
      <c r="F5677" s="10">
        <v>-0.51186954003220198</v>
      </c>
      <c r="G5677" s="4">
        <v>9.7199217524423407</v>
      </c>
      <c r="H5677" s="6">
        <v>9.0575666008389604</v>
      </c>
      <c r="I5677" s="8">
        <v>9.6188529400284697</v>
      </c>
      <c r="J5677">
        <v>21.474</v>
      </c>
      <c r="K5677" s="10">
        <v>-4.34459385840694E-2</v>
      </c>
      <c r="L5677" s="4">
        <v>1.23014106969935</v>
      </c>
      <c r="M5677" s="6">
        <v>1.0793329648193399</v>
      </c>
      <c r="N5677" s="8">
        <v>1.05004229697475</v>
      </c>
    </row>
    <row r="5678" spans="1:14" x14ac:dyDescent="0.3">
      <c r="A5678" s="1">
        <v>45019.743055555555</v>
      </c>
      <c r="B5678" s="4">
        <v>11.839222918186801</v>
      </c>
      <c r="C5678" s="6">
        <v>9.7091407711612998</v>
      </c>
      <c r="D5678" s="8">
        <v>10.027301616102701</v>
      </c>
      <c r="E5678">
        <v>28.963999999999999</v>
      </c>
      <c r="F5678" s="10">
        <v>-0.50387694442182795</v>
      </c>
      <c r="G5678" s="4">
        <v>9.6894812631788092</v>
      </c>
      <c r="H5678" s="6">
        <v>9.0274627476390403</v>
      </c>
      <c r="I5678" s="8">
        <v>9.5868539689960706</v>
      </c>
      <c r="J5678">
        <v>21.375</v>
      </c>
      <c r="K5678" s="10">
        <v>-4.40308723045564E-2</v>
      </c>
      <c r="L5678" s="4">
        <v>1.2218634410468601</v>
      </c>
      <c r="M5678" s="6">
        <v>1.0755115853234101</v>
      </c>
      <c r="N5678" s="8">
        <v>1.04594287641504</v>
      </c>
    </row>
    <row r="5679" spans="1:14" x14ac:dyDescent="0.3">
      <c r="A5679" s="1">
        <v>45019.746527777781</v>
      </c>
      <c r="B5679" s="4">
        <v>11.741689942895601</v>
      </c>
      <c r="C5679" s="6">
        <v>9.68662114246054</v>
      </c>
      <c r="D5679" s="8">
        <v>9.9988401591322607</v>
      </c>
      <c r="E5679">
        <v>28.917999999999999</v>
      </c>
      <c r="F5679" s="10">
        <v>-0.48751367633593401</v>
      </c>
      <c r="G5679" s="4">
        <v>9.6856275666537304</v>
      </c>
      <c r="H5679" s="6">
        <v>9.0084682533519</v>
      </c>
      <c r="I5679" s="8">
        <v>9.5500519342659302</v>
      </c>
      <c r="J5679">
        <v>21.373000000000001</v>
      </c>
      <c r="K5679" s="10">
        <v>-5.4004609288101697E-2</v>
      </c>
      <c r="L5679" s="4">
        <v>1.21227972705874</v>
      </c>
      <c r="M5679" s="6">
        <v>1.07527948925793</v>
      </c>
      <c r="N5679" s="8">
        <v>1.0469932758434599</v>
      </c>
    </row>
    <row r="5680" spans="1:14" x14ac:dyDescent="0.3">
      <c r="A5680" s="1">
        <v>45019.75</v>
      </c>
      <c r="B5680" s="4">
        <v>11.5879054139051</v>
      </c>
      <c r="C5680" s="6">
        <v>9.6858686078521696</v>
      </c>
      <c r="D5680" s="8">
        <v>10.0208772862805</v>
      </c>
      <c r="E5680">
        <v>28.798999999999999</v>
      </c>
      <c r="F5680" s="10">
        <v>-0.44190676535826501</v>
      </c>
      <c r="G5680" s="4">
        <v>9.6419338132095191</v>
      </c>
      <c r="H5680" s="6">
        <v>8.9732836784132708</v>
      </c>
      <c r="I5680" s="8">
        <v>9.5174432238705808</v>
      </c>
      <c r="J5680">
        <v>21.312999999999999</v>
      </c>
      <c r="K5680" s="10">
        <v>-5.0807417507387001E-2</v>
      </c>
      <c r="L5680" s="4">
        <v>1.20182378746778</v>
      </c>
      <c r="M5680" s="6">
        <v>1.07941183573112</v>
      </c>
      <c r="N5680" s="8">
        <v>1.0528959354490499</v>
      </c>
    </row>
    <row r="5681" spans="1:14" x14ac:dyDescent="0.3">
      <c r="A5681" s="1">
        <v>45019.753472222219</v>
      </c>
      <c r="B5681" s="4">
        <v>10.9685091912758</v>
      </c>
      <c r="C5681" s="6">
        <v>10.587699537506699</v>
      </c>
      <c r="D5681" s="8">
        <v>11.253751454068</v>
      </c>
      <c r="E5681">
        <v>28.923999999999999</v>
      </c>
      <c r="F5681" s="10">
        <v>6.4544332129510398E-2</v>
      </c>
      <c r="G5681" s="4">
        <v>9.6535912453810901</v>
      </c>
      <c r="H5681" s="6">
        <v>9.0285578694402897</v>
      </c>
      <c r="I5681" s="8">
        <v>9.5810358206239794</v>
      </c>
      <c r="J5681">
        <v>21.158000000000001</v>
      </c>
      <c r="K5681" s="10">
        <v>-3.4590122094028501E-2</v>
      </c>
      <c r="L5681" s="4">
        <v>1.1362102364261399</v>
      </c>
      <c r="M5681" s="6">
        <v>1.1726900010624901</v>
      </c>
      <c r="N5681" s="8">
        <v>1.1745860953617799</v>
      </c>
    </row>
    <row r="5682" spans="1:14" x14ac:dyDescent="0.3">
      <c r="A5682" s="1">
        <v>45019.756944444445</v>
      </c>
      <c r="B5682" s="4">
        <v>10.308211721811899</v>
      </c>
      <c r="C5682" s="6">
        <v>11.6414082907805</v>
      </c>
      <c r="D5682" s="8">
        <v>12.728660919035301</v>
      </c>
      <c r="E5682">
        <v>29.007000000000001</v>
      </c>
      <c r="F5682" s="10">
        <v>0.61348918866625701</v>
      </c>
      <c r="G5682" s="4">
        <v>9.6607873758117293</v>
      </c>
      <c r="H5682" s="6">
        <v>9.0279162000216608</v>
      </c>
      <c r="I5682" s="8">
        <v>9.5722402397731106</v>
      </c>
      <c r="J5682">
        <v>21.295000000000002</v>
      </c>
      <c r="K5682" s="10">
        <v>-3.9400114451124998E-2</v>
      </c>
      <c r="L5682" s="4">
        <v>1.06701569145608</v>
      </c>
      <c r="M5682" s="6">
        <v>1.2894900697851599</v>
      </c>
      <c r="N5682" s="8">
        <v>1.3297473318886299</v>
      </c>
    </row>
    <row r="5683" spans="1:14" x14ac:dyDescent="0.3">
      <c r="A5683" s="1">
        <v>45019.760416666664</v>
      </c>
      <c r="B5683" s="4">
        <v>11.0416380460711</v>
      </c>
      <c r="C5683" s="6">
        <v>10.6230258388208</v>
      </c>
      <c r="D5683" s="8">
        <v>11.3965918324652</v>
      </c>
      <c r="E5683">
        <v>29.141999999999999</v>
      </c>
      <c r="F5683" s="10">
        <v>8.05378065046847E-2</v>
      </c>
      <c r="G5683" s="4">
        <v>9.6424013732013591</v>
      </c>
      <c r="H5683" s="6">
        <v>9.0097161408556605</v>
      </c>
      <c r="I5683" s="8">
        <v>9.5411346403921797</v>
      </c>
      <c r="J5683">
        <v>21.434999999999999</v>
      </c>
      <c r="K5683" s="10">
        <v>-4.3192071123311103E-2</v>
      </c>
      <c r="L5683" s="4">
        <v>1.1451128840953</v>
      </c>
      <c r="M5683" s="6">
        <v>1.17906332150126</v>
      </c>
      <c r="N5683" s="8">
        <v>1.1944692389328599</v>
      </c>
    </row>
    <row r="5684" spans="1:14" x14ac:dyDescent="0.3">
      <c r="A5684" s="1">
        <v>45019.763888888891</v>
      </c>
      <c r="B5684" s="4">
        <v>11.4268988326148</v>
      </c>
      <c r="C5684" s="6">
        <v>10.3285369775612</v>
      </c>
      <c r="D5684" s="8">
        <v>10.608854266539799</v>
      </c>
      <c r="E5684">
        <v>29.178000000000001</v>
      </c>
      <c r="F5684" s="10">
        <v>-0.22782603561197001</v>
      </c>
      <c r="G5684" s="4">
        <v>9.6289826495411592</v>
      </c>
      <c r="H5684" s="6">
        <v>8.9715904347443693</v>
      </c>
      <c r="I5684" s="8">
        <v>9.4930562292876992</v>
      </c>
      <c r="J5684">
        <v>21.515000000000001</v>
      </c>
      <c r="K5684" s="10">
        <v>-5.3984665880878503E-2</v>
      </c>
      <c r="L5684" s="4">
        <v>1.1867192255413801</v>
      </c>
      <c r="M5684" s="6">
        <v>1.1512492743273</v>
      </c>
      <c r="N5684" s="8">
        <v>1.11753833647478</v>
      </c>
    </row>
    <row r="5685" spans="1:14" x14ac:dyDescent="0.3">
      <c r="A5685" s="1">
        <v>45019.767361111109</v>
      </c>
      <c r="B5685" s="4">
        <v>11.528226825559001</v>
      </c>
      <c r="C5685" s="6">
        <v>10.2688928568303</v>
      </c>
      <c r="D5685" s="8">
        <v>10.399577672166499</v>
      </c>
      <c r="E5685">
        <v>29.34</v>
      </c>
      <c r="F5685" s="10">
        <v>-0.31106129565233198</v>
      </c>
      <c r="G5685" s="4">
        <v>9.6415347713029504</v>
      </c>
      <c r="H5685" s="6">
        <v>8.9523065527908994</v>
      </c>
      <c r="I5685" s="8">
        <v>9.4733443393632601</v>
      </c>
      <c r="J5685">
        <v>21.637</v>
      </c>
      <c r="K5685" s="10">
        <v>-6.4123974662846903E-2</v>
      </c>
      <c r="L5685" s="4">
        <v>1.1956837888373999</v>
      </c>
      <c r="M5685" s="6">
        <v>1.14706671362018</v>
      </c>
      <c r="N5685" s="8">
        <v>1.0977725816377899</v>
      </c>
    </row>
    <row r="5686" spans="1:14" x14ac:dyDescent="0.3">
      <c r="A5686" s="1">
        <v>45019.770833333336</v>
      </c>
      <c r="B5686" s="4">
        <v>11.448010510099801</v>
      </c>
      <c r="C5686" s="6">
        <v>10.3110826986477</v>
      </c>
      <c r="D5686" s="8">
        <v>10.512204273942899</v>
      </c>
      <c r="E5686">
        <v>29.434000000000001</v>
      </c>
      <c r="F5686" s="10">
        <v>-0.25924886403418101</v>
      </c>
      <c r="G5686" s="4">
        <v>9.6364259711332707</v>
      </c>
      <c r="H5686" s="6">
        <v>8.9284965841739901</v>
      </c>
      <c r="I5686" s="8">
        <v>9.4446008663189307</v>
      </c>
      <c r="J5686">
        <v>21.657</v>
      </c>
      <c r="K5686" s="10">
        <v>-7.1559847666621906E-2</v>
      </c>
      <c r="L5686" s="4">
        <v>1.1879934058948101</v>
      </c>
      <c r="M5686" s="6">
        <v>1.15485094287031</v>
      </c>
      <c r="N5686" s="8">
        <v>1.11303848862806</v>
      </c>
    </row>
    <row r="5687" spans="1:14" x14ac:dyDescent="0.3">
      <c r="A5687" s="1">
        <v>45019.774305555555</v>
      </c>
      <c r="B5687" s="4">
        <v>11.4642576644685</v>
      </c>
      <c r="C5687" s="6">
        <v>10.2577465860673</v>
      </c>
      <c r="D5687" s="8">
        <v>10.4253177603052</v>
      </c>
      <c r="E5687">
        <v>29.215</v>
      </c>
      <c r="F5687" s="10">
        <v>-0.287717295700678</v>
      </c>
      <c r="G5687" s="4">
        <v>9.6012896139869799</v>
      </c>
      <c r="H5687" s="6">
        <v>8.8970785057856006</v>
      </c>
      <c r="I5687" s="8">
        <v>9.4129770903665193</v>
      </c>
      <c r="J5687">
        <v>21.515000000000001</v>
      </c>
      <c r="K5687" s="10">
        <v>-7.0699432521352495E-2</v>
      </c>
      <c r="L5687" s="4">
        <v>1.1940331065284799</v>
      </c>
      <c r="M5687" s="6">
        <v>1.15293425582306</v>
      </c>
      <c r="N5687" s="8">
        <v>1.1075473423785001</v>
      </c>
    </row>
    <row r="5688" spans="1:14" x14ac:dyDescent="0.3">
      <c r="A5688" s="1">
        <v>45019.777777777781</v>
      </c>
      <c r="B5688" s="4">
        <v>11.4430810580445</v>
      </c>
      <c r="C5688" s="6">
        <v>10.172602561949899</v>
      </c>
      <c r="D5688" s="8">
        <v>10.385338202349301</v>
      </c>
      <c r="E5688">
        <v>29.067</v>
      </c>
      <c r="F5688" s="10">
        <v>-0.29459361411269103</v>
      </c>
      <c r="G5688" s="4">
        <v>9.5984116146396108</v>
      </c>
      <c r="H5688" s="6">
        <v>8.8769582696922598</v>
      </c>
      <c r="I5688" s="8">
        <v>9.3862386736060603</v>
      </c>
      <c r="J5688">
        <v>21.276</v>
      </c>
      <c r="K5688" s="10">
        <v>-7.8201953571931604E-2</v>
      </c>
      <c r="L5688" s="4">
        <v>1.1921848653157801</v>
      </c>
      <c r="M5688" s="6">
        <v>1.14595588408715</v>
      </c>
      <c r="N5688" s="8">
        <v>1.1064430133822001</v>
      </c>
    </row>
    <row r="5689" spans="1:14" x14ac:dyDescent="0.3">
      <c r="A5689" s="1">
        <v>45019.78125</v>
      </c>
      <c r="B5689" s="4">
        <v>11.3679402315649</v>
      </c>
      <c r="C5689" s="6">
        <v>10.131647341310201</v>
      </c>
      <c r="D5689" s="8">
        <v>10.342233595390301</v>
      </c>
      <c r="E5689">
        <v>28.972999999999999</v>
      </c>
      <c r="F5689" s="10">
        <v>-0.28729542565074201</v>
      </c>
      <c r="G5689" s="4">
        <v>9.5591466294139007</v>
      </c>
      <c r="H5689" s="6">
        <v>8.8373587277090699</v>
      </c>
      <c r="I5689" s="8">
        <v>9.3480632496382796</v>
      </c>
      <c r="J5689">
        <v>21.152999999999999</v>
      </c>
      <c r="K5689" s="10">
        <v>-7.8210874055053198E-2</v>
      </c>
      <c r="L5689" s="4">
        <v>1.18922124246795</v>
      </c>
      <c r="M5689" s="6">
        <v>1.1464564983135701</v>
      </c>
      <c r="N5689" s="8">
        <v>1.1063504085501901</v>
      </c>
    </row>
    <row r="5690" spans="1:14" x14ac:dyDescent="0.3">
      <c r="A5690" s="1">
        <v>45019.784722222219</v>
      </c>
      <c r="B5690" s="4">
        <v>11.311390514980801</v>
      </c>
      <c r="C5690" s="6">
        <v>10.094722018871201</v>
      </c>
      <c r="D5690" s="8">
        <v>10.3229437005528</v>
      </c>
      <c r="E5690">
        <v>29.15</v>
      </c>
      <c r="F5690" s="10">
        <v>-0.27831392434750801</v>
      </c>
      <c r="G5690" s="4">
        <v>9.5360376950715597</v>
      </c>
      <c r="H5690" s="6">
        <v>8.8434978101764408</v>
      </c>
      <c r="I5690" s="8">
        <v>9.3484414584965307</v>
      </c>
      <c r="J5690">
        <v>21.439</v>
      </c>
      <c r="K5690" s="10">
        <v>-7.0710360862114602E-2</v>
      </c>
      <c r="L5690" s="4">
        <v>1.18617300777101</v>
      </c>
      <c r="M5690" s="6">
        <v>1.14148521722422</v>
      </c>
      <c r="N5690" s="8">
        <v>1.1042422147459201</v>
      </c>
    </row>
    <row r="5691" spans="1:14" x14ac:dyDescent="0.3">
      <c r="A5691" s="1">
        <v>45019.788194444445</v>
      </c>
      <c r="B5691" s="4">
        <v>10.715312224936399</v>
      </c>
      <c r="C5691" s="6">
        <v>10.170006581191499</v>
      </c>
      <c r="D5691" s="8">
        <v>10.4985437013494</v>
      </c>
      <c r="E5691">
        <v>29.468</v>
      </c>
      <c r="F5691" s="10">
        <v>-6.7617959250389006E-2</v>
      </c>
      <c r="G5691" s="4">
        <v>9.5074175418584908</v>
      </c>
      <c r="H5691" s="6">
        <v>8.8279836533333604</v>
      </c>
      <c r="I5691" s="8">
        <v>9.3280904876366293</v>
      </c>
      <c r="J5691">
        <v>21.616</v>
      </c>
      <c r="K5691" s="10">
        <v>-6.8150164875341507E-2</v>
      </c>
      <c r="L5691" s="4">
        <v>1.12704761074813</v>
      </c>
      <c r="M5691" s="6">
        <v>1.15201919040158</v>
      </c>
      <c r="N5691" s="8">
        <v>1.1254761856420801</v>
      </c>
    </row>
    <row r="5692" spans="1:14" x14ac:dyDescent="0.3">
      <c r="A5692" s="1">
        <v>45019.791666666664</v>
      </c>
      <c r="B5692" s="4">
        <v>11.6855022432899</v>
      </c>
      <c r="C5692" s="6">
        <v>9.9531739445313896</v>
      </c>
      <c r="D5692" s="8">
        <v>10.164742456376</v>
      </c>
      <c r="E5692">
        <v>29.559000000000001</v>
      </c>
      <c r="F5692" s="10">
        <v>-0.42171780713457302</v>
      </c>
      <c r="G5692" s="4">
        <v>9.4671237127929508</v>
      </c>
      <c r="H5692" s="6">
        <v>8.7979488060179794</v>
      </c>
      <c r="I5692" s="8">
        <v>9.3018756396234696</v>
      </c>
      <c r="J5692">
        <v>21.675000000000001</v>
      </c>
      <c r="K5692" s="10">
        <v>-6.3979745537875901E-2</v>
      </c>
      <c r="L5692" s="4">
        <v>1.23432444719184</v>
      </c>
      <c r="M5692" s="6">
        <v>1.1313061901114101</v>
      </c>
      <c r="N5692" s="8">
        <v>1.0927626696143899</v>
      </c>
    </row>
    <row r="5693" spans="1:14" x14ac:dyDescent="0.3">
      <c r="A5693" s="1">
        <v>45019.795138888891</v>
      </c>
      <c r="B5693" s="4">
        <v>11.3433209609484</v>
      </c>
      <c r="C5693" s="6">
        <v>9.9634347688525597</v>
      </c>
      <c r="D5693" s="8">
        <v>10.228900688015401</v>
      </c>
      <c r="E5693">
        <v>29.696000000000002</v>
      </c>
      <c r="F5693" s="10">
        <v>-0.31495300529973802</v>
      </c>
      <c r="G5693" s="4">
        <v>9.4737118278704298</v>
      </c>
      <c r="H5693" s="6">
        <v>8.7589846699660097</v>
      </c>
      <c r="I5693" s="8">
        <v>9.2575631104942495</v>
      </c>
      <c r="J5693">
        <v>21.777999999999999</v>
      </c>
      <c r="K5693" s="10">
        <v>-8.02927850966208E-2</v>
      </c>
      <c r="L5693" s="4">
        <v>1.1973470554147401</v>
      </c>
      <c r="M5693" s="6">
        <v>1.1375102416854901</v>
      </c>
      <c r="N5693" s="8">
        <v>1.10492367871844</v>
      </c>
    </row>
    <row r="5694" spans="1:14" x14ac:dyDescent="0.3">
      <c r="A5694" s="1">
        <v>45019.798611111109</v>
      </c>
      <c r="B5694" s="4">
        <v>11.740323570137599</v>
      </c>
      <c r="C5694" s="6">
        <v>10.455835264612899</v>
      </c>
      <c r="D5694" s="8">
        <v>10.5700344298111</v>
      </c>
      <c r="E5694">
        <v>29.78</v>
      </c>
      <c r="F5694" s="10">
        <v>-0.316608567982748</v>
      </c>
      <c r="G5694" s="4">
        <v>9.4687810423528997</v>
      </c>
      <c r="H5694" s="6">
        <v>8.7468407854211403</v>
      </c>
      <c r="I5694" s="8">
        <v>9.2476506100943308</v>
      </c>
      <c r="J5694">
        <v>21.849</v>
      </c>
      <c r="K5694" s="10">
        <v>-8.2005621023336306E-2</v>
      </c>
      <c r="L5694" s="4">
        <v>1.2398980943401601</v>
      </c>
      <c r="M5694" s="6">
        <v>1.19538419883442</v>
      </c>
      <c r="N5694" s="8">
        <v>1.14299673241043</v>
      </c>
    </row>
    <row r="5695" spans="1:14" x14ac:dyDescent="0.3">
      <c r="A5695" s="1">
        <v>45019.802083333336</v>
      </c>
      <c r="B5695" s="4">
        <v>11.928157011604499</v>
      </c>
      <c r="C5695" s="6">
        <v>10.6059226403155</v>
      </c>
      <c r="D5695" s="8">
        <v>10.702503018119501</v>
      </c>
      <c r="E5695">
        <v>29.835000000000001</v>
      </c>
      <c r="F5695" s="10">
        <v>-0.326478958063182</v>
      </c>
      <c r="G5695" s="4">
        <v>9.4559828987011407</v>
      </c>
      <c r="H5695" s="6">
        <v>8.7282531819212199</v>
      </c>
      <c r="I5695" s="8">
        <v>9.2381252532718303</v>
      </c>
      <c r="J5695">
        <v>21.87</v>
      </c>
      <c r="K5695" s="10">
        <v>-8.1263180865963597E-2</v>
      </c>
      <c r="L5695" s="4">
        <v>1.26144020557006</v>
      </c>
      <c r="M5695" s="6">
        <v>1.21512545743787</v>
      </c>
      <c r="N5695" s="8">
        <v>1.15851460385093</v>
      </c>
    </row>
    <row r="5696" spans="1:14" x14ac:dyDescent="0.3">
      <c r="A5696" s="1">
        <v>45019.805555555555</v>
      </c>
      <c r="B5696" s="4">
        <v>13.193111520284299</v>
      </c>
      <c r="C5696" s="6">
        <v>10.959549759639099</v>
      </c>
      <c r="D5696" s="8">
        <v>11.0938813562544</v>
      </c>
      <c r="E5696">
        <v>29.812999999999999</v>
      </c>
      <c r="F5696" s="10">
        <v>-0.52136592584166097</v>
      </c>
      <c r="G5696" s="4">
        <v>9.4720830460105194</v>
      </c>
      <c r="H5696" s="6">
        <v>8.7506877399839809</v>
      </c>
      <c r="I5696" s="8">
        <v>9.2744735956271196</v>
      </c>
      <c r="J5696">
        <v>21.556000000000001</v>
      </c>
      <c r="K5696" s="10">
        <v>-7.48737117505585E-2</v>
      </c>
      <c r="L5696" s="4">
        <v>1.3928416227137099</v>
      </c>
      <c r="M5696" s="6">
        <v>1.2524215336312701</v>
      </c>
      <c r="N5696" s="8">
        <v>1.19617369566776</v>
      </c>
    </row>
    <row r="5697" spans="1:14" x14ac:dyDescent="0.3">
      <c r="A5697" s="1">
        <v>45019.809027777781</v>
      </c>
      <c r="B5697" s="4">
        <v>13.0102177489907</v>
      </c>
      <c r="C5697" s="6">
        <v>13.373953584938601</v>
      </c>
      <c r="D5697" s="8">
        <v>14.5550012883853</v>
      </c>
      <c r="E5697">
        <v>29.856999999999999</v>
      </c>
      <c r="F5697" s="10">
        <v>0.318853001057819</v>
      </c>
      <c r="G5697" s="4">
        <v>9.4527357066203308</v>
      </c>
      <c r="H5697" s="6">
        <v>8.7692098630485695</v>
      </c>
      <c r="I5697" s="8">
        <v>9.3155933184717696</v>
      </c>
      <c r="J5697">
        <v>21.657</v>
      </c>
      <c r="K5697" s="10">
        <v>-5.59721389231886E-2</v>
      </c>
      <c r="L5697" s="4">
        <v>1.3763441772606499</v>
      </c>
      <c r="M5697" s="6">
        <v>1.5251036061177401</v>
      </c>
      <c r="N5697" s="8">
        <v>1.5624341671855</v>
      </c>
    </row>
    <row r="5698" spans="1:14" x14ac:dyDescent="0.3">
      <c r="A5698" s="1">
        <v>45019.8125</v>
      </c>
      <c r="B5698" s="4">
        <v>12.6613725798054</v>
      </c>
      <c r="C5698" s="6">
        <v>14.928444689619401</v>
      </c>
      <c r="D5698" s="8">
        <v>16.429474233423999</v>
      </c>
      <c r="E5698">
        <v>29.916</v>
      </c>
      <c r="F5698" s="10">
        <v>0.76070284705872504</v>
      </c>
      <c r="G5698" s="4">
        <v>9.47971225147786</v>
      </c>
      <c r="H5698" s="6">
        <v>8.7780178937516293</v>
      </c>
      <c r="I5698" s="8">
        <v>9.3524210920500792</v>
      </c>
      <c r="J5698">
        <v>21.734999999999999</v>
      </c>
      <c r="K5698" s="10">
        <v>-5.3285481993297502E-2</v>
      </c>
      <c r="L5698" s="4">
        <v>1.33562836549511</v>
      </c>
      <c r="M5698" s="6">
        <v>1.7006623670983501</v>
      </c>
      <c r="N5698" s="8">
        <v>1.7567081370394799</v>
      </c>
    </row>
    <row r="5699" spans="1:14" x14ac:dyDescent="0.3">
      <c r="A5699" s="1">
        <v>45019.815972222219</v>
      </c>
      <c r="B5699" s="4">
        <v>12.560525015096699</v>
      </c>
      <c r="C5699" s="6">
        <v>14.254777754404399</v>
      </c>
      <c r="D5699" s="8">
        <v>14.9161494388541</v>
      </c>
      <c r="E5699">
        <v>29.936</v>
      </c>
      <c r="F5699" s="10">
        <v>0.50550201886339197</v>
      </c>
      <c r="G5699" s="4">
        <v>9.4697505520945509</v>
      </c>
      <c r="H5699" s="6">
        <v>8.7246534971965506</v>
      </c>
      <c r="I5699" s="8">
        <v>9.3276108732607792</v>
      </c>
      <c r="J5699">
        <v>21.777999999999999</v>
      </c>
      <c r="K5699" s="10">
        <v>-5.8786437971651E-2</v>
      </c>
      <c r="L5699" s="4">
        <v>1.3263839365144201</v>
      </c>
      <c r="M5699" s="6">
        <v>1.63385030236271</v>
      </c>
      <c r="N5699" s="8">
        <v>1.5991393339117299</v>
      </c>
    </row>
    <row r="5700" spans="1:14" x14ac:dyDescent="0.3">
      <c r="A5700" s="1">
        <v>45019.819444444445</v>
      </c>
      <c r="B5700" s="4">
        <v>12.541142220672199</v>
      </c>
      <c r="C5700" s="6">
        <v>13.659336288659</v>
      </c>
      <c r="D5700" s="8">
        <v>13.8642224706902</v>
      </c>
      <c r="E5700">
        <v>30.065999999999999</v>
      </c>
      <c r="F5700" s="10">
        <v>0.29730451492467602</v>
      </c>
      <c r="G5700" s="4">
        <v>9.4902103376191196</v>
      </c>
      <c r="H5700" s="6">
        <v>8.6669170386365195</v>
      </c>
      <c r="I5700" s="8">
        <v>9.3254585680993394</v>
      </c>
      <c r="J5700">
        <v>21.902000000000001</v>
      </c>
      <c r="K5700" s="10">
        <v>-6.7234563359579794E-2</v>
      </c>
      <c r="L5700" s="4">
        <v>1.3214820087768999</v>
      </c>
      <c r="M5700" s="6">
        <v>1.57603173397952</v>
      </c>
      <c r="N5700" s="8">
        <v>1.4867067790228701</v>
      </c>
    </row>
    <row r="5701" spans="1:14" x14ac:dyDescent="0.3">
      <c r="A5701" s="1">
        <v>45019.822916666664</v>
      </c>
      <c r="B5701" s="4">
        <v>16.3168226582975</v>
      </c>
      <c r="C5701" s="6">
        <v>19.895338723382899</v>
      </c>
      <c r="D5701" s="8">
        <v>21.1071956722548</v>
      </c>
      <c r="E5701">
        <v>30.108000000000001</v>
      </c>
      <c r="F5701" s="10">
        <v>0.75882096183894898</v>
      </c>
      <c r="G5701" s="4">
        <v>9.0279389013820399</v>
      </c>
      <c r="H5701" s="6">
        <v>8.6763451516032308</v>
      </c>
      <c r="I5701" s="8">
        <v>10.387289622194899</v>
      </c>
      <c r="J5701">
        <v>21.92</v>
      </c>
      <c r="K5701" s="10">
        <v>0.38360131642842099</v>
      </c>
      <c r="L5701" s="4">
        <v>1.80736963735983</v>
      </c>
      <c r="M5701" s="6">
        <v>2.29305524108922</v>
      </c>
      <c r="N5701" s="8">
        <v>2.0320214839445998</v>
      </c>
    </row>
    <row r="5702" spans="1:14" x14ac:dyDescent="0.3">
      <c r="A5702" s="1">
        <v>45019.826388888891</v>
      </c>
      <c r="B5702" s="4">
        <v>14.230987121093801</v>
      </c>
      <c r="C5702" s="6">
        <v>14.8023356553662</v>
      </c>
      <c r="D5702" s="8">
        <v>16.725826075638398</v>
      </c>
      <c r="E5702">
        <v>30.138999999999999</v>
      </c>
      <c r="F5702" s="10">
        <v>0.45898048933538199</v>
      </c>
      <c r="G5702" s="4">
        <v>8.9399545638853493</v>
      </c>
      <c r="H5702" s="6">
        <v>10.036306564203899</v>
      </c>
      <c r="I5702" s="8">
        <v>11.9235413415845</v>
      </c>
      <c r="J5702">
        <v>21.959</v>
      </c>
      <c r="K5702" s="10">
        <v>0.82747712521171202</v>
      </c>
      <c r="L5702" s="4">
        <v>1.5918411015848499</v>
      </c>
      <c r="M5702" s="6">
        <v>1.4748787873978499</v>
      </c>
      <c r="N5702" s="8">
        <v>1.4027565801533699</v>
      </c>
    </row>
    <row r="5703" spans="1:14" x14ac:dyDescent="0.3">
      <c r="A5703" s="1">
        <v>45019.829861111109</v>
      </c>
      <c r="B5703" s="4">
        <v>11.5839794496131</v>
      </c>
      <c r="C5703" s="6">
        <v>12.4462384205652</v>
      </c>
      <c r="D5703" s="8">
        <v>14.096569876476901</v>
      </c>
      <c r="E5703">
        <v>30.219000000000001</v>
      </c>
      <c r="F5703" s="10">
        <v>0.56263505049245099</v>
      </c>
      <c r="G5703" s="4">
        <v>9.3417400290764192</v>
      </c>
      <c r="H5703" s="6">
        <v>9.7622211428442593</v>
      </c>
      <c r="I5703" s="8">
        <v>11.216426773209999</v>
      </c>
      <c r="J5703">
        <v>22.018999999999998</v>
      </c>
      <c r="K5703" s="10">
        <v>0.51954887394937599</v>
      </c>
      <c r="L5703" s="4">
        <v>1.2400237443514399</v>
      </c>
      <c r="M5703" s="6">
        <v>1.27493920066422</v>
      </c>
      <c r="N5703" s="8">
        <v>1.2567790225445099</v>
      </c>
    </row>
    <row r="5704" spans="1:14" x14ac:dyDescent="0.3">
      <c r="A5704" s="1">
        <v>45019.833333333336</v>
      </c>
      <c r="B5704" s="4">
        <v>11.6717155426494</v>
      </c>
      <c r="C5704" s="6">
        <v>12.547133493740001</v>
      </c>
      <c r="D5704" s="8">
        <v>13.2912281679501</v>
      </c>
      <c r="E5704">
        <v>30.251000000000001</v>
      </c>
      <c r="F5704" s="10">
        <v>0.37741764346055001</v>
      </c>
      <c r="G5704" s="4">
        <v>9.4760923126469798</v>
      </c>
      <c r="H5704" s="6">
        <v>9.6505341219030907</v>
      </c>
      <c r="I5704" s="8">
        <v>10.9285708886023</v>
      </c>
      <c r="J5704">
        <v>21.859000000000002</v>
      </c>
      <c r="K5704" s="10">
        <v>0.40187428826895499</v>
      </c>
      <c r="L5704" s="4">
        <v>1.2317013340058001</v>
      </c>
      <c r="M5704" s="6">
        <v>1.3001491249342001</v>
      </c>
      <c r="N5704" s="8">
        <v>1.2161908728443001</v>
      </c>
    </row>
    <row r="5705" spans="1:14" x14ac:dyDescent="0.3">
      <c r="A5705" s="1">
        <v>45019.836805555555</v>
      </c>
      <c r="B5705" s="4">
        <v>12.011691503178699</v>
      </c>
      <c r="C5705" s="6">
        <v>12.542676861609801</v>
      </c>
      <c r="D5705" s="8">
        <v>13.549698014224401</v>
      </c>
      <c r="E5705">
        <v>30.254000000000001</v>
      </c>
      <c r="F5705" s="10">
        <v>0.34515259855178898</v>
      </c>
      <c r="G5705" s="4">
        <v>9.7385758539207004</v>
      </c>
      <c r="H5705" s="6">
        <v>10.246608461589499</v>
      </c>
      <c r="I5705" s="8">
        <v>11.586736338906301</v>
      </c>
      <c r="J5705">
        <v>21.756</v>
      </c>
      <c r="K5705" s="10">
        <v>0.495461136932216</v>
      </c>
      <c r="L5705" s="4">
        <v>1.2334135589592199</v>
      </c>
      <c r="M5705" s="6">
        <v>1.22408081743607</v>
      </c>
      <c r="N5705" s="8">
        <v>1.1694145458999301</v>
      </c>
    </row>
    <row r="5706" spans="1:14" x14ac:dyDescent="0.3">
      <c r="A5706" s="1">
        <v>45019.840277777781</v>
      </c>
      <c r="B5706" s="4">
        <v>12.431132630730801</v>
      </c>
      <c r="C5706" s="6">
        <v>15.4711756667011</v>
      </c>
      <c r="D5706" s="8">
        <v>20.840286095932601</v>
      </c>
      <c r="E5706">
        <v>30.277000000000001</v>
      </c>
      <c r="F5706" s="10">
        <v>1.4868789331963801</v>
      </c>
      <c r="G5706" s="4">
        <v>11.2819346349875</v>
      </c>
      <c r="H5706" s="6">
        <v>12.878951837695199</v>
      </c>
      <c r="I5706" s="8">
        <v>14.9184939118476</v>
      </c>
      <c r="J5706">
        <v>21.859000000000002</v>
      </c>
      <c r="K5706" s="10">
        <v>0.80688238625585296</v>
      </c>
      <c r="L5706" s="4">
        <v>1.10186178460735</v>
      </c>
      <c r="M5706" s="6">
        <v>1.20127599370461</v>
      </c>
      <c r="N5706" s="8">
        <v>1.3969430305147701</v>
      </c>
    </row>
    <row r="5707" spans="1:14" x14ac:dyDescent="0.3">
      <c r="A5707" s="1">
        <v>45019.84375</v>
      </c>
      <c r="B5707" s="4">
        <v>31.047609052498299</v>
      </c>
      <c r="C5707" s="6">
        <v>38.583806656160803</v>
      </c>
      <c r="D5707" s="8">
        <v>48.240816488582297</v>
      </c>
      <c r="E5707">
        <v>30.323</v>
      </c>
      <c r="F5707" s="10">
        <v>1.27437685908048</v>
      </c>
      <c r="G5707" s="4">
        <v>17.604846416611501</v>
      </c>
      <c r="H5707" s="6">
        <v>21.017015246772701</v>
      </c>
      <c r="I5707" s="8">
        <v>25.610419034056701</v>
      </c>
      <c r="J5707">
        <v>21.92</v>
      </c>
      <c r="K5707" s="10">
        <v>1.0823746082191099</v>
      </c>
      <c r="L5707" s="4">
        <v>1.76358306785355</v>
      </c>
      <c r="M5707" s="6">
        <v>1.8358366401283199</v>
      </c>
      <c r="N5707" s="8">
        <v>1.8836402647075701</v>
      </c>
    </row>
    <row r="5708" spans="1:14" x14ac:dyDescent="0.3">
      <c r="A5708" s="1">
        <v>45019.847222222219</v>
      </c>
      <c r="B5708" s="4">
        <v>23.644505389105699</v>
      </c>
      <c r="C5708" s="6">
        <v>28.634477395273301</v>
      </c>
      <c r="D5708" s="8">
        <v>35.322882369331801</v>
      </c>
      <c r="E5708">
        <v>30.347999999999999</v>
      </c>
      <c r="F5708" s="10">
        <v>1.1594712721420399</v>
      </c>
      <c r="G5708" s="4">
        <v>17.860140890659899</v>
      </c>
      <c r="H5708" s="6">
        <v>22.662098252367102</v>
      </c>
      <c r="I5708" s="8">
        <v>28.8997606469669</v>
      </c>
      <c r="J5708">
        <v>21.940999999999999</v>
      </c>
      <c r="K5708" s="10">
        <v>1.3918834919502101</v>
      </c>
      <c r="L5708" s="4">
        <v>1.3238700374122301</v>
      </c>
      <c r="M5708" s="6">
        <v>1.2635404310932401</v>
      </c>
      <c r="N5708" s="8">
        <v>1.2222551875369601</v>
      </c>
    </row>
    <row r="5709" spans="1:14" x14ac:dyDescent="0.3">
      <c r="A5709" s="1">
        <v>45019.850694444445</v>
      </c>
      <c r="B5709" s="4">
        <v>21.878724322519499</v>
      </c>
      <c r="C5709" s="6">
        <v>27.573736545996901</v>
      </c>
      <c r="D5709" s="8">
        <v>34.574233760265003</v>
      </c>
      <c r="E5709">
        <v>30.367999999999999</v>
      </c>
      <c r="F5709" s="10">
        <v>1.3244301453510801</v>
      </c>
      <c r="G5709" s="4">
        <v>17.967691933066799</v>
      </c>
      <c r="H5709" s="6">
        <v>22.116864854270499</v>
      </c>
      <c r="I5709" s="8">
        <v>28.151694443748301</v>
      </c>
      <c r="J5709">
        <v>21.98</v>
      </c>
      <c r="K5709" s="10">
        <v>1.2957589289051701</v>
      </c>
      <c r="L5709" s="4">
        <v>1.2176702719538</v>
      </c>
      <c r="M5709" s="6">
        <v>1.2467289883843</v>
      </c>
      <c r="N5709" s="8">
        <v>1.2281404172438</v>
      </c>
    </row>
    <row r="5710" spans="1:14" x14ac:dyDescent="0.3">
      <c r="A5710" s="1">
        <v>45019.854166666664</v>
      </c>
      <c r="B5710" s="4">
        <v>20.909525723046301</v>
      </c>
      <c r="C5710" s="6">
        <v>25.862847756858301</v>
      </c>
      <c r="D5710" s="8">
        <v>32.418173557745199</v>
      </c>
      <c r="E5710">
        <v>30.404</v>
      </c>
      <c r="F5710" s="10">
        <v>1.2673683790189101</v>
      </c>
      <c r="G5710" s="4">
        <v>17.766148452198699</v>
      </c>
      <c r="H5710" s="6">
        <v>22.0609328999867</v>
      </c>
      <c r="I5710" s="8">
        <v>28.042241897807099</v>
      </c>
      <c r="J5710">
        <v>21.98</v>
      </c>
      <c r="K5710" s="10">
        <v>1.3181463782984399</v>
      </c>
      <c r="L5710" s="4">
        <v>1.1769307106323701</v>
      </c>
      <c r="M5710" s="6">
        <v>1.1723369938210499</v>
      </c>
      <c r="N5710" s="8">
        <v>1.15604785365896</v>
      </c>
    </row>
    <row r="5711" spans="1:14" x14ac:dyDescent="0.3">
      <c r="A5711" s="1">
        <v>45019.857638888891</v>
      </c>
      <c r="B5711" s="4">
        <v>20.883446240908601</v>
      </c>
      <c r="C5711" s="6">
        <v>25.5855685535421</v>
      </c>
      <c r="D5711" s="8">
        <v>32.029905704018603</v>
      </c>
      <c r="E5711">
        <v>30.314</v>
      </c>
      <c r="F5711" s="10">
        <v>1.23528390073668</v>
      </c>
      <c r="G5711" s="4">
        <v>17.684220333334402</v>
      </c>
      <c r="H5711" s="6">
        <v>21.478694762567699</v>
      </c>
      <c r="I5711" s="8">
        <v>27.2619473841687</v>
      </c>
      <c r="J5711">
        <v>21.940999999999999</v>
      </c>
      <c r="K5711" s="10">
        <v>1.2477860681998101</v>
      </c>
      <c r="L5711" s="4">
        <v>1.1809085075435199</v>
      </c>
      <c r="M5711" s="6">
        <v>1.1912068603969199</v>
      </c>
      <c r="N5711" s="8">
        <v>1.1748942675539999</v>
      </c>
    </row>
    <row r="5712" spans="1:14" x14ac:dyDescent="0.3">
      <c r="A5712" s="1">
        <v>45019.861111111109</v>
      </c>
      <c r="B5712" s="4">
        <v>21.116062740280402</v>
      </c>
      <c r="C5712" s="6">
        <v>25.589200298860401</v>
      </c>
      <c r="D5712" s="8">
        <v>31.934450844635499</v>
      </c>
      <c r="E5712">
        <v>30.277999999999999</v>
      </c>
      <c r="F5712" s="10">
        <v>1.1938111572563801</v>
      </c>
      <c r="G5712" s="4">
        <v>17.8815958212064</v>
      </c>
      <c r="H5712" s="6">
        <v>22.138666079203599</v>
      </c>
      <c r="I5712" s="8">
        <v>28.1609296981302</v>
      </c>
      <c r="J5712">
        <v>21.898</v>
      </c>
      <c r="K5712" s="10">
        <v>1.31125585440656</v>
      </c>
      <c r="L5712" s="4">
        <v>1.1808824531890001</v>
      </c>
      <c r="M5712" s="6">
        <v>1.1558600778977399</v>
      </c>
      <c r="N5712" s="8">
        <v>1.1339984576843001</v>
      </c>
    </row>
    <row r="5713" spans="1:14" x14ac:dyDescent="0.3">
      <c r="A5713" s="1">
        <v>45019.864583333336</v>
      </c>
      <c r="B5713" s="4">
        <v>21.358724934270899</v>
      </c>
      <c r="C5713" s="6">
        <v>25.827623903887702</v>
      </c>
      <c r="D5713" s="8">
        <v>32.216638326463503</v>
      </c>
      <c r="E5713">
        <v>30.216000000000001</v>
      </c>
      <c r="F5713" s="10">
        <v>1.18603664255191</v>
      </c>
      <c r="G5713" s="4">
        <v>18.237246229804001</v>
      </c>
      <c r="H5713" s="6">
        <v>22.110950772777201</v>
      </c>
      <c r="I5713" s="8">
        <v>28.111153222181098</v>
      </c>
      <c r="J5713">
        <v>21.617999999999999</v>
      </c>
      <c r="K5713" s="10">
        <v>1.24709457542675</v>
      </c>
      <c r="L5713" s="4">
        <v>1.17115954158505</v>
      </c>
      <c r="M5713" s="6">
        <v>1.1680919635390099</v>
      </c>
      <c r="N5713" s="8">
        <v>1.14604470588005</v>
      </c>
    </row>
    <row r="5714" spans="1:14" x14ac:dyDescent="0.3">
      <c r="A5714" s="1">
        <v>45019.868055555555</v>
      </c>
      <c r="B5714" s="4">
        <v>21.482535437319001</v>
      </c>
      <c r="C5714" s="6">
        <v>25.857524247342699</v>
      </c>
      <c r="D5714" s="8">
        <v>32.233461102253401</v>
      </c>
      <c r="E5714">
        <v>30.196000000000002</v>
      </c>
      <c r="F5714" s="10">
        <v>1.1704214289735999</v>
      </c>
      <c r="G5714" s="4">
        <v>18.0009126760146</v>
      </c>
      <c r="H5714" s="6">
        <v>21.798198667967299</v>
      </c>
      <c r="I5714" s="8">
        <v>27.6485948257844</v>
      </c>
      <c r="J5714">
        <v>21.657</v>
      </c>
      <c r="K5714" s="10">
        <v>1.2369451260648701</v>
      </c>
      <c r="L5714" s="4">
        <v>1.19341367984878</v>
      </c>
      <c r="M5714" s="6">
        <v>1.18622298297247</v>
      </c>
      <c r="N5714" s="8">
        <v>1.16582637581977</v>
      </c>
    </row>
    <row r="5715" spans="1:14" x14ac:dyDescent="0.3">
      <c r="A5715" s="1">
        <v>45019.871527777781</v>
      </c>
      <c r="B5715" s="4">
        <v>20.652455748595401</v>
      </c>
      <c r="C5715" s="6">
        <v>24.7865438207448</v>
      </c>
      <c r="D5715" s="8">
        <v>28.735476091049101</v>
      </c>
      <c r="E5715">
        <v>30.187000000000001</v>
      </c>
      <c r="F5715" s="10">
        <v>0.95912040752844696</v>
      </c>
      <c r="G5715" s="4">
        <v>17.971349331300502</v>
      </c>
      <c r="H5715" s="6">
        <v>21.042451088879499</v>
      </c>
      <c r="I5715" s="8">
        <v>26.0880980207871</v>
      </c>
      <c r="J5715">
        <v>21.716999999999999</v>
      </c>
      <c r="K5715" s="10">
        <v>1.07252338554668</v>
      </c>
      <c r="L5715" s="4">
        <v>1.14918781933782</v>
      </c>
      <c r="M5715" s="6">
        <v>1.1779304471732399</v>
      </c>
      <c r="N5715" s="8">
        <v>1.1014783855899499</v>
      </c>
    </row>
    <row r="5716" spans="1:14" x14ac:dyDescent="0.3">
      <c r="A5716" s="1">
        <v>45019.875</v>
      </c>
      <c r="B5716" s="4">
        <v>18.5245102952574</v>
      </c>
      <c r="C5716" s="6">
        <v>19.699931646237101</v>
      </c>
      <c r="D5716" s="8">
        <v>22.612875099574101</v>
      </c>
      <c r="E5716">
        <v>30.242000000000001</v>
      </c>
      <c r="F5716" s="10">
        <v>0.56926010834767704</v>
      </c>
      <c r="G5716" s="4">
        <v>19.390693036726798</v>
      </c>
      <c r="H5716" s="6">
        <v>19.4051868633887</v>
      </c>
      <c r="I5716" s="8">
        <v>21.6577184281408</v>
      </c>
      <c r="J5716">
        <v>21.777999999999999</v>
      </c>
      <c r="K5716" s="10">
        <v>0.30887857006832597</v>
      </c>
      <c r="L5716" s="4">
        <v>0.955329975064383</v>
      </c>
      <c r="M5716" s="6">
        <v>1.0151889690588101</v>
      </c>
      <c r="N5716" s="8">
        <v>1.04410236815122</v>
      </c>
    </row>
    <row r="5717" spans="1:14" x14ac:dyDescent="0.3">
      <c r="A5717" s="1">
        <v>45019.878472222219</v>
      </c>
      <c r="B5717" s="4">
        <v>18.454283420574399</v>
      </c>
      <c r="C5717" s="6">
        <v>20.048375791998801</v>
      </c>
      <c r="D5717" s="8">
        <v>23.201180895314501</v>
      </c>
      <c r="E5717">
        <v>30.224</v>
      </c>
      <c r="F5717" s="10">
        <v>0.65588915421244798</v>
      </c>
      <c r="G5717" s="4">
        <v>18.755480335536198</v>
      </c>
      <c r="H5717" s="6">
        <v>18.8657419756717</v>
      </c>
      <c r="I5717" s="8">
        <v>21.600725473506799</v>
      </c>
      <c r="J5717">
        <v>21.798999999999999</v>
      </c>
      <c r="K5717" s="10">
        <v>0.39555431513695399</v>
      </c>
      <c r="L5717" s="4">
        <v>0.98394085837454603</v>
      </c>
      <c r="M5717" s="6">
        <v>1.0626868435841099</v>
      </c>
      <c r="N5717" s="8">
        <v>1.07409266988605</v>
      </c>
    </row>
    <row r="5718" spans="1:14" x14ac:dyDescent="0.3">
      <c r="A5718" s="1">
        <v>45019.881944444445</v>
      </c>
      <c r="B5718" s="4">
        <v>18.126308845211302</v>
      </c>
      <c r="C5718" s="6">
        <v>19.7290900431164</v>
      </c>
      <c r="D5718" s="8">
        <v>22.934744344317199</v>
      </c>
      <c r="E5718">
        <v>30.212</v>
      </c>
      <c r="F5718" s="10">
        <v>0.674088055492857</v>
      </c>
      <c r="G5718" s="4">
        <v>19.1391728465351</v>
      </c>
      <c r="H5718" s="6">
        <v>17.611892454763598</v>
      </c>
      <c r="I5718" s="8">
        <v>19.659098642448299</v>
      </c>
      <c r="J5718">
        <v>21.777999999999999</v>
      </c>
      <c r="K5718" s="10">
        <v>5.8035473697405103E-2</v>
      </c>
      <c r="L5718" s="4">
        <v>0.94707900861519501</v>
      </c>
      <c r="M5718" s="6">
        <v>1.1202140879403399</v>
      </c>
      <c r="N5718" s="8">
        <v>1.1666223747815201</v>
      </c>
    </row>
    <row r="5719" spans="1:14" x14ac:dyDescent="0.3">
      <c r="A5719" s="1">
        <v>45019.885416666664</v>
      </c>
      <c r="B5719" s="4">
        <v>17.651438505098501</v>
      </c>
      <c r="C5719" s="6">
        <v>18.940123162128899</v>
      </c>
      <c r="D5719" s="8">
        <v>21.9386242807084</v>
      </c>
      <c r="E5719">
        <v>30.183</v>
      </c>
      <c r="F5719" s="10">
        <v>0.62134559281135304</v>
      </c>
      <c r="G5719" s="4">
        <v>19.0691476651076</v>
      </c>
      <c r="H5719" s="6">
        <v>17.076764309248201</v>
      </c>
      <c r="I5719" s="8">
        <v>18.695916418556799</v>
      </c>
      <c r="J5719">
        <v>21.817</v>
      </c>
      <c r="K5719" s="10">
        <v>-7.7489415017480703E-2</v>
      </c>
      <c r="L5719" s="4">
        <v>0.92565429850841296</v>
      </c>
      <c r="M5719" s="6">
        <v>1.1091166229817699</v>
      </c>
      <c r="N5719" s="8">
        <v>1.1734447132494199</v>
      </c>
    </row>
    <row r="5720" spans="1:14" x14ac:dyDescent="0.3">
      <c r="A5720" s="1">
        <v>45019.888888888891</v>
      </c>
      <c r="B5720" s="4">
        <v>17.0134176350658</v>
      </c>
      <c r="C5720" s="6">
        <v>18.134039096343798</v>
      </c>
      <c r="D5720" s="8">
        <v>20.898144180203001</v>
      </c>
      <c r="E5720">
        <v>30.245999999999999</v>
      </c>
      <c r="F5720" s="10">
        <v>0.58712301751889895</v>
      </c>
      <c r="G5720" s="4">
        <v>16.657067050117501</v>
      </c>
      <c r="H5720" s="6">
        <v>14.684972824826399</v>
      </c>
      <c r="I5720" s="8">
        <v>15.801031074746099</v>
      </c>
      <c r="J5720">
        <v>21.859000000000002</v>
      </c>
      <c r="K5720" s="10">
        <v>-0.17277474280505001</v>
      </c>
      <c r="L5720" s="4">
        <v>1.0213933571784299</v>
      </c>
      <c r="M5720" s="6">
        <v>1.23487045653135</v>
      </c>
      <c r="N5720" s="8">
        <v>1.32258104432206</v>
      </c>
    </row>
    <row r="5721" spans="1:14" x14ac:dyDescent="0.3">
      <c r="A5721" s="1">
        <v>45019.892361111109</v>
      </c>
      <c r="B5721" s="4">
        <v>16.614933562721198</v>
      </c>
      <c r="C5721" s="6">
        <v>17.5538864885288</v>
      </c>
      <c r="D5721" s="8">
        <v>20.133665751596599</v>
      </c>
      <c r="E5721">
        <v>30.236000000000001</v>
      </c>
      <c r="F5721" s="10">
        <v>0.54746142493490102</v>
      </c>
      <c r="G5721" s="4">
        <v>14.0406634302773</v>
      </c>
      <c r="H5721" s="6">
        <v>13.396866289060499</v>
      </c>
      <c r="I5721" s="8">
        <v>15.121538937439601</v>
      </c>
      <c r="J5721">
        <v>21.84</v>
      </c>
      <c r="K5721" s="10">
        <v>0.19759109279155701</v>
      </c>
      <c r="L5721" s="4">
        <v>1.1833439100101799</v>
      </c>
      <c r="M5721" s="6">
        <v>1.31029795399711</v>
      </c>
      <c r="N5721" s="8">
        <v>1.3314561325334</v>
      </c>
    </row>
    <row r="5722" spans="1:14" x14ac:dyDescent="0.3">
      <c r="A5722" s="1">
        <v>45019.895833333336</v>
      </c>
      <c r="B5722" s="4">
        <v>15.763014169268899</v>
      </c>
      <c r="C5722" s="6">
        <v>19.866073167497898</v>
      </c>
      <c r="D5722" s="8">
        <v>26.1615183373227</v>
      </c>
      <c r="E5722">
        <v>30.198</v>
      </c>
      <c r="F5722" s="10">
        <v>1.46132806231976</v>
      </c>
      <c r="G5722" s="4">
        <v>20.0121598553742</v>
      </c>
      <c r="H5722" s="6">
        <v>17.270116328758601</v>
      </c>
      <c r="I5722" s="8">
        <v>19.998129701547999</v>
      </c>
      <c r="J5722">
        <v>21.657</v>
      </c>
      <c r="K5722" s="10">
        <v>-3.17337650533078E-2</v>
      </c>
      <c r="L5722" s="4">
        <v>0.78767180969902995</v>
      </c>
      <c r="M5722" s="6">
        <v>1.1503149596286399</v>
      </c>
      <c r="N5722" s="8">
        <v>1.30819825292451</v>
      </c>
    </row>
    <row r="5723" spans="1:14" x14ac:dyDescent="0.3">
      <c r="A5723" s="1">
        <v>45019.899305555555</v>
      </c>
      <c r="B5723" s="4">
        <v>17.500409143772298</v>
      </c>
      <c r="C5723" s="6">
        <v>20.736197645930201</v>
      </c>
      <c r="D5723" s="8">
        <v>25.580402557875001</v>
      </c>
      <c r="E5723">
        <v>30.138000000000002</v>
      </c>
      <c r="F5723" s="10">
        <v>1.0941977825150799</v>
      </c>
      <c r="G5723" s="4">
        <v>16.998323684156599</v>
      </c>
      <c r="H5723" s="6">
        <v>15.8281311947962</v>
      </c>
      <c r="I5723" s="8">
        <v>18.206639583393699</v>
      </c>
      <c r="J5723">
        <v>21.526</v>
      </c>
      <c r="K5723" s="10">
        <v>0.177331572807471</v>
      </c>
      <c r="L5723" s="4">
        <v>1.0295373513850501</v>
      </c>
      <c r="M5723" s="6">
        <v>1.31008502461412</v>
      </c>
      <c r="N5723" s="8">
        <v>1.4050040613319399</v>
      </c>
    </row>
    <row r="5724" spans="1:14" x14ac:dyDescent="0.3">
      <c r="A5724" s="1">
        <v>45019.902777777781</v>
      </c>
      <c r="B5724" s="4">
        <v>17.910042486453701</v>
      </c>
      <c r="C5724" s="6">
        <v>16.788435181241599</v>
      </c>
      <c r="D5724" s="8">
        <v>17.8814197593755</v>
      </c>
      <c r="E5724">
        <v>30.111000000000001</v>
      </c>
      <c r="F5724" s="10">
        <v>-1.7533115588992499E-2</v>
      </c>
      <c r="G5724" s="4">
        <v>15.0741637077635</v>
      </c>
      <c r="H5724" s="6">
        <v>13.9579014060745</v>
      </c>
      <c r="I5724" s="8">
        <v>15.4366418309908</v>
      </c>
      <c r="J5724">
        <v>21.617999999999999</v>
      </c>
      <c r="K5724" s="10">
        <v>5.08015673243093E-2</v>
      </c>
      <c r="L5724" s="4">
        <v>1.1881284317769301</v>
      </c>
      <c r="M5724" s="6">
        <v>1.20279078443234</v>
      </c>
      <c r="N5724" s="8">
        <v>1.1583749856446499</v>
      </c>
    </row>
    <row r="5725" spans="1:14" x14ac:dyDescent="0.3">
      <c r="A5725" s="1">
        <v>45019.90625</v>
      </c>
      <c r="B5725" s="4">
        <v>17.3800698498634</v>
      </c>
      <c r="C5725" s="6">
        <v>16.5695974885735</v>
      </c>
      <c r="D5725" s="8">
        <v>17.6028593949003</v>
      </c>
      <c r="E5725">
        <v>30.084</v>
      </c>
      <c r="F5725" s="10">
        <v>2.5915464198997502E-2</v>
      </c>
      <c r="G5725" s="4">
        <v>14.407431096535801</v>
      </c>
      <c r="H5725" s="6">
        <v>14.8433731112712</v>
      </c>
      <c r="I5725" s="8">
        <v>16.6935714872393</v>
      </c>
      <c r="J5725">
        <v>21.617999999999999</v>
      </c>
      <c r="K5725" s="10">
        <v>0.41725416773476898</v>
      </c>
      <c r="L5725" s="4">
        <v>1.2063267721642801</v>
      </c>
      <c r="M5725" s="6">
        <v>1.11629596348228</v>
      </c>
      <c r="N5725" s="8">
        <v>1.0544693451821301</v>
      </c>
    </row>
    <row r="5726" spans="1:14" x14ac:dyDescent="0.3">
      <c r="A5726" s="1">
        <v>45019.909722222219</v>
      </c>
      <c r="B5726" s="4">
        <v>45.808014492040897</v>
      </c>
      <c r="C5726" s="6">
        <v>49.498503269870902</v>
      </c>
      <c r="D5726" s="8">
        <v>56.950961384521896</v>
      </c>
      <c r="E5726">
        <v>30.004999999999999</v>
      </c>
      <c r="F5726" s="10">
        <v>0.62360139896215105</v>
      </c>
      <c r="G5726" s="4">
        <v>27.033137710681402</v>
      </c>
      <c r="H5726" s="6">
        <v>26.948101816141499</v>
      </c>
      <c r="I5726" s="8">
        <v>31.725381518586399</v>
      </c>
      <c r="J5726">
        <v>21.579000000000001</v>
      </c>
      <c r="K5726" s="10">
        <v>0.44626174964083298</v>
      </c>
      <c r="L5726" s="4">
        <v>1.69451341469478</v>
      </c>
      <c r="M5726" s="6">
        <v>1.8368085295054799</v>
      </c>
      <c r="N5726" s="8">
        <v>1.79512297909347</v>
      </c>
    </row>
    <row r="5727" spans="1:14" x14ac:dyDescent="0.3">
      <c r="A5727" s="1">
        <v>45019.913194444445</v>
      </c>
      <c r="B5727" s="4">
        <v>83.969484038570897</v>
      </c>
      <c r="C5727" s="6">
        <v>101.26963916746</v>
      </c>
      <c r="D5727" s="8">
        <v>112.58980127269101</v>
      </c>
      <c r="E5727">
        <v>29.9</v>
      </c>
      <c r="F5727" s="10">
        <v>0.85679159201628896</v>
      </c>
      <c r="G5727" s="4">
        <v>68.164194486636802</v>
      </c>
      <c r="H5727" s="6">
        <v>59.5353022105623</v>
      </c>
      <c r="I5727" s="8">
        <v>69.605041504934903</v>
      </c>
      <c r="J5727">
        <v>21.536000000000001</v>
      </c>
      <c r="K5727" s="10">
        <v>3.1057300431383501E-2</v>
      </c>
      <c r="L5727" s="4">
        <v>1.2318708476050799</v>
      </c>
      <c r="M5727" s="6">
        <v>1.70100151351031</v>
      </c>
      <c r="N5727" s="8">
        <v>1.6175523904358</v>
      </c>
    </row>
    <row r="5728" spans="1:14" x14ac:dyDescent="0.3">
      <c r="A5728" s="1">
        <v>45019.916666666664</v>
      </c>
      <c r="B5728" s="4">
        <v>103.143106061407</v>
      </c>
      <c r="C5728" s="6">
        <v>116.881643152216</v>
      </c>
      <c r="D5728" s="8">
        <v>133.82312374572001</v>
      </c>
      <c r="E5728">
        <v>29.861999999999998</v>
      </c>
      <c r="F5728" s="10">
        <v>0.75235383364348496</v>
      </c>
      <c r="G5728" s="4">
        <v>84.698348072371402</v>
      </c>
      <c r="H5728" s="6">
        <v>93.189409804023995</v>
      </c>
      <c r="I5728" s="8">
        <v>109.260952271146</v>
      </c>
      <c r="J5728">
        <v>21.515000000000001</v>
      </c>
      <c r="K5728" s="10">
        <v>0.73031290223075596</v>
      </c>
      <c r="L5728" s="4">
        <v>1.2177699849975201</v>
      </c>
      <c r="M5728" s="6">
        <v>1.2542374009881201</v>
      </c>
      <c r="N5728" s="8">
        <v>1.2248028317895301</v>
      </c>
    </row>
    <row r="5729" spans="1:14" x14ac:dyDescent="0.3">
      <c r="A5729" s="1">
        <v>45019.920138888891</v>
      </c>
      <c r="B5729" s="4">
        <v>89.542137840200894</v>
      </c>
      <c r="C5729" s="6">
        <v>108.94590615923499</v>
      </c>
      <c r="D5729" s="8">
        <v>128.118677159176</v>
      </c>
      <c r="E5729">
        <v>29.81</v>
      </c>
      <c r="F5729" s="10">
        <v>1.0399234870942899</v>
      </c>
      <c r="G5729" s="4">
        <v>79.705989420149393</v>
      </c>
      <c r="H5729" s="6">
        <v>90.789189366772703</v>
      </c>
      <c r="I5729" s="8">
        <v>106.96720930745001</v>
      </c>
      <c r="J5729">
        <v>21.515000000000001</v>
      </c>
      <c r="K5729" s="10">
        <v>0.84770341571956298</v>
      </c>
      <c r="L5729" s="4">
        <v>1.1234053863656699</v>
      </c>
      <c r="M5729" s="6">
        <v>1.19998765182397</v>
      </c>
      <c r="N5729" s="8">
        <v>1.1977378674144199</v>
      </c>
    </row>
    <row r="5730" spans="1:14" x14ac:dyDescent="0.3">
      <c r="A5730" s="1">
        <v>45019.923611111109</v>
      </c>
      <c r="B5730" s="4">
        <v>78.866527623944904</v>
      </c>
      <c r="C5730" s="6">
        <v>94.207067624404502</v>
      </c>
      <c r="D5730" s="8">
        <v>113.729164744797</v>
      </c>
      <c r="E5730">
        <v>29.748000000000001</v>
      </c>
      <c r="F5730" s="10">
        <v>1.05802659648855</v>
      </c>
      <c r="G5730" s="4">
        <v>78.398174838305493</v>
      </c>
      <c r="H5730" s="6">
        <v>87.946827968117304</v>
      </c>
      <c r="I5730" s="8">
        <v>102.202453899266</v>
      </c>
      <c r="J5730">
        <v>21.498999999999999</v>
      </c>
      <c r="K5730" s="10">
        <v>0.76358309612465203</v>
      </c>
      <c r="L5730" s="4">
        <v>1.0059740266480099</v>
      </c>
      <c r="M5730" s="6">
        <v>1.07118209719351</v>
      </c>
      <c r="N5730" s="8">
        <v>1.1127831123985701</v>
      </c>
    </row>
    <row r="5731" spans="1:14" x14ac:dyDescent="0.3">
      <c r="A5731" s="1">
        <v>45019.927083333336</v>
      </c>
      <c r="B5731" s="4">
        <v>81.478137114919505</v>
      </c>
      <c r="C5731" s="6">
        <v>85.766330040204494</v>
      </c>
      <c r="D5731" s="8">
        <v>102.07638303954499</v>
      </c>
      <c r="E5731">
        <v>29.710999999999999</v>
      </c>
      <c r="F5731" s="10">
        <v>0.63968377607459104</v>
      </c>
      <c r="G5731" s="4">
        <v>74.157122544185398</v>
      </c>
      <c r="H5731" s="6">
        <v>84.821398233714106</v>
      </c>
      <c r="I5731" s="8">
        <v>97.820549086843201</v>
      </c>
      <c r="J5731">
        <v>21.475999999999999</v>
      </c>
      <c r="K5731" s="10">
        <v>0.80043863271050997</v>
      </c>
      <c r="L5731" s="4">
        <v>1.09872301296982</v>
      </c>
      <c r="M5731" s="6">
        <v>1.01114025265048</v>
      </c>
      <c r="N5731" s="8">
        <v>1.04350654328185</v>
      </c>
    </row>
    <row r="5732" spans="1:14" x14ac:dyDescent="0.3">
      <c r="A5732" s="1">
        <v>45019.930555555555</v>
      </c>
      <c r="B5732" s="4">
        <v>78.650237343393499</v>
      </c>
      <c r="C5732" s="6">
        <v>88.391301165975307</v>
      </c>
      <c r="D5732" s="8">
        <v>94.332845067131899</v>
      </c>
      <c r="E5732">
        <v>29.652000000000001</v>
      </c>
      <c r="F5732" s="10">
        <v>0.53126333316252505</v>
      </c>
      <c r="G5732" s="4">
        <v>63.391884443188403</v>
      </c>
      <c r="H5732" s="6">
        <v>78.905947290951801</v>
      </c>
      <c r="I5732" s="8">
        <v>90.361154446718302</v>
      </c>
      <c r="J5732">
        <v>21.446000000000002</v>
      </c>
      <c r="K5732" s="10">
        <v>1.0340021827991099</v>
      </c>
      <c r="L5732" s="4">
        <v>1.24069883762297</v>
      </c>
      <c r="M5732" s="6">
        <v>1.12021088651338</v>
      </c>
      <c r="N5732" s="8">
        <v>1.0439535179107899</v>
      </c>
    </row>
    <row r="5733" spans="1:14" x14ac:dyDescent="0.3">
      <c r="A5733" s="1">
        <v>45019.934027777781</v>
      </c>
      <c r="B5733" s="4">
        <v>69.588141117427796</v>
      </c>
      <c r="C5733" s="6">
        <v>82.832478663765997</v>
      </c>
      <c r="D5733" s="8">
        <v>90.300972368827104</v>
      </c>
      <c r="E5733">
        <v>29.542000000000002</v>
      </c>
      <c r="F5733" s="10">
        <v>0.76271713592864898</v>
      </c>
      <c r="G5733" s="4">
        <v>61.709036450819703</v>
      </c>
      <c r="H5733" s="6">
        <v>65.4392977123522</v>
      </c>
      <c r="I5733" s="8">
        <v>75.108407792496394</v>
      </c>
      <c r="J5733">
        <v>21.283999999999999</v>
      </c>
      <c r="K5733" s="10">
        <v>0.56052837416792201</v>
      </c>
      <c r="L5733" s="4">
        <v>1.1276815377418401</v>
      </c>
      <c r="M5733" s="6">
        <v>1.2657910698838499</v>
      </c>
      <c r="N5733" s="8">
        <v>1.2022751516488499</v>
      </c>
    </row>
    <row r="5734" spans="1:14" x14ac:dyDescent="0.3">
      <c r="A5734" s="1">
        <v>45019.9375</v>
      </c>
      <c r="B5734" s="4">
        <v>36.9966766094661</v>
      </c>
      <c r="C5734" s="6">
        <v>45.2852236609789</v>
      </c>
      <c r="D5734" s="8">
        <v>57.350385926361803</v>
      </c>
      <c r="E5734">
        <v>29.4</v>
      </c>
      <c r="F5734" s="10">
        <v>1.26480216172417</v>
      </c>
      <c r="G5734" s="4">
        <v>50.991029017547298</v>
      </c>
      <c r="H5734" s="6">
        <v>39.943053285810599</v>
      </c>
      <c r="I5734" s="8">
        <v>45.572530676371699</v>
      </c>
      <c r="J5734">
        <v>21.032</v>
      </c>
      <c r="K5734" s="10">
        <v>-0.36302735758397398</v>
      </c>
      <c r="L5734" s="4">
        <v>0.72555265744361896</v>
      </c>
      <c r="M5734" s="6">
        <v>1.1337446673628699</v>
      </c>
      <c r="N5734" s="8">
        <v>1.2584419841335801</v>
      </c>
    </row>
    <row r="5735" spans="1:14" x14ac:dyDescent="0.3">
      <c r="A5735" s="1">
        <v>45019.940972222219</v>
      </c>
      <c r="B5735" s="4">
        <v>35.124791699153398</v>
      </c>
      <c r="C5735" s="6">
        <v>35.463301575861301</v>
      </c>
      <c r="D5735" s="8">
        <v>39.415560473012299</v>
      </c>
      <c r="E5735">
        <v>29.311</v>
      </c>
      <c r="F5735" s="10">
        <v>0.32374632695420902</v>
      </c>
      <c r="G5735" s="4">
        <v>27.7044324203621</v>
      </c>
      <c r="H5735" s="6">
        <v>23.602191034028198</v>
      </c>
      <c r="I5735" s="8">
        <v>27.735802926297101</v>
      </c>
      <c r="J5735">
        <v>21.114000000000001</v>
      </c>
      <c r="K5735" s="10">
        <v>-2.9220250547919401E-2</v>
      </c>
      <c r="L5735" s="4">
        <v>1.26784014796627</v>
      </c>
      <c r="M5735" s="6">
        <v>1.50254277345406</v>
      </c>
      <c r="N5735" s="8">
        <v>1.4211076051323199</v>
      </c>
    </row>
    <row r="5736" spans="1:14" x14ac:dyDescent="0.3">
      <c r="A5736" s="1">
        <v>45019.944444444445</v>
      </c>
      <c r="B5736" s="4">
        <v>29.904418126089301</v>
      </c>
      <c r="C5736" s="6">
        <v>29.7446417986956</v>
      </c>
      <c r="D5736" s="8">
        <v>31.567779074149598</v>
      </c>
      <c r="E5736">
        <v>29.318000000000001</v>
      </c>
      <c r="F5736" s="10">
        <v>0.15006020352365901</v>
      </c>
      <c r="G5736" s="4">
        <v>18.618667413596199</v>
      </c>
      <c r="H5736" s="6">
        <v>18.335345643488601</v>
      </c>
      <c r="I5736" s="8">
        <v>20.6449572616899</v>
      </c>
      <c r="J5736">
        <v>21.151</v>
      </c>
      <c r="K5736" s="10">
        <v>0.28535160372128598</v>
      </c>
      <c r="L5736" s="4">
        <v>1.6061524416216699</v>
      </c>
      <c r="M5736" s="6">
        <v>1.6222569444312001</v>
      </c>
      <c r="N5736" s="8">
        <v>1.5290794102407199</v>
      </c>
    </row>
    <row r="5737" spans="1:14" x14ac:dyDescent="0.3">
      <c r="A5737" s="1">
        <v>45019.947916666664</v>
      </c>
      <c r="B5737" s="4">
        <v>26.6519327380474</v>
      </c>
      <c r="C5737" s="6">
        <v>25.864517295665699</v>
      </c>
      <c r="D5737" s="8">
        <v>26.9497390492653</v>
      </c>
      <c r="E5737">
        <v>29.257999999999999</v>
      </c>
      <c r="F5737" s="10">
        <v>2.4966939705236099E-2</v>
      </c>
      <c r="G5737" s="4">
        <v>15.7788186274312</v>
      </c>
      <c r="H5737" s="6">
        <v>15.337301311714301</v>
      </c>
      <c r="I5737" s="8">
        <v>16.832561087271699</v>
      </c>
      <c r="J5737">
        <v>21.15</v>
      </c>
      <c r="K5737" s="10">
        <v>0.17477075482549201</v>
      </c>
      <c r="L5737" s="4">
        <v>1.68909557599664</v>
      </c>
      <c r="M5737" s="6">
        <v>1.6863799419465699</v>
      </c>
      <c r="N5737" s="8">
        <v>1.60104804667211</v>
      </c>
    </row>
    <row r="5738" spans="1:14" x14ac:dyDescent="0.3">
      <c r="A5738" s="1">
        <v>45019.951388888891</v>
      </c>
      <c r="B5738" s="4">
        <v>24.477585881547899</v>
      </c>
      <c r="C5738" s="6">
        <v>23.019755606998899</v>
      </c>
      <c r="D5738" s="8">
        <v>23.731545819853199</v>
      </c>
      <c r="E5738">
        <v>29.192</v>
      </c>
      <c r="F5738" s="10">
        <v>-9.8832566364215696E-2</v>
      </c>
      <c r="G5738" s="4">
        <v>14.445655003644401</v>
      </c>
      <c r="H5738" s="6">
        <v>13.9329398460603</v>
      </c>
      <c r="I5738" s="8">
        <v>15.0448691403422</v>
      </c>
      <c r="J5738">
        <v>21.132000000000001</v>
      </c>
      <c r="K5738" s="10">
        <v>0.106181584835934</v>
      </c>
      <c r="L5738" s="4">
        <v>1.69446009027438</v>
      </c>
      <c r="M5738" s="6">
        <v>1.65218222868507</v>
      </c>
      <c r="N5738" s="8">
        <v>1.57738466173947</v>
      </c>
    </row>
    <row r="5739" spans="1:14" x14ac:dyDescent="0.3">
      <c r="A5739" s="1">
        <v>45019.954861111109</v>
      </c>
      <c r="B5739" s="4">
        <v>22.819885062373601</v>
      </c>
      <c r="C5739" s="6">
        <v>21.018182583117898</v>
      </c>
      <c r="D5739" s="8">
        <v>21.5384901019099</v>
      </c>
      <c r="E5739">
        <v>29.14</v>
      </c>
      <c r="F5739" s="10">
        <v>-0.17798010377523599</v>
      </c>
      <c r="G5739" s="4">
        <v>13.926407134142</v>
      </c>
      <c r="H5739" s="6">
        <v>13.0360809225224</v>
      </c>
      <c r="I5739" s="8">
        <v>14.100969206178499</v>
      </c>
      <c r="J5739">
        <v>21.114000000000001</v>
      </c>
      <c r="K5739" s="10">
        <v>2.1432309285555201E-2</v>
      </c>
      <c r="L5739" s="4">
        <v>1.63860533751224</v>
      </c>
      <c r="M5739" s="6">
        <v>1.61230838532192</v>
      </c>
      <c r="N5739" s="8">
        <v>1.52744749577019</v>
      </c>
    </row>
    <row r="5740" spans="1:14" x14ac:dyDescent="0.3">
      <c r="A5740" s="1">
        <v>45019.958333333336</v>
      </c>
      <c r="B5740" s="4">
        <v>21.634380107099801</v>
      </c>
      <c r="C5740" s="6">
        <v>19.552572718678601</v>
      </c>
      <c r="D5740" s="8">
        <v>19.978715135567601</v>
      </c>
      <c r="E5740">
        <v>29.102</v>
      </c>
      <c r="F5740" s="10">
        <v>-0.242746292421163</v>
      </c>
      <c r="G5740" s="4">
        <v>13.5881065555417</v>
      </c>
      <c r="H5740" s="6">
        <v>12.5512942251938</v>
      </c>
      <c r="I5740" s="8">
        <v>13.577076876177401</v>
      </c>
      <c r="J5740">
        <v>21.111000000000001</v>
      </c>
      <c r="K5740" s="10">
        <v>-1.8304819650754801E-2</v>
      </c>
      <c r="L5740" s="4">
        <v>1.59215561187048</v>
      </c>
      <c r="M5740" s="6">
        <v>1.55781327151358</v>
      </c>
      <c r="N5740" s="8">
        <v>1.4715034257943</v>
      </c>
    </row>
    <row r="5741" spans="1:14" x14ac:dyDescent="0.3">
      <c r="A5741" s="1">
        <v>45019.961805555555</v>
      </c>
      <c r="B5741" s="4">
        <v>20.470116620648199</v>
      </c>
      <c r="C5741" s="6">
        <v>18.544268454170499</v>
      </c>
      <c r="D5741" s="8">
        <v>18.917649919546601</v>
      </c>
      <c r="E5741">
        <v>29.093</v>
      </c>
      <c r="F5741" s="10">
        <v>-0.24018552948899599</v>
      </c>
      <c r="G5741" s="4">
        <v>13.333866910482399</v>
      </c>
      <c r="H5741" s="6">
        <v>12.4468494299878</v>
      </c>
      <c r="I5741" s="8">
        <v>13.3126521187967</v>
      </c>
      <c r="J5741">
        <v>21.13</v>
      </c>
      <c r="K5741" s="10">
        <v>-1.8355517533791801E-2</v>
      </c>
      <c r="L5741" s="4">
        <v>1.5351973105832999</v>
      </c>
      <c r="M5741" s="6">
        <v>1.4898764991478499</v>
      </c>
      <c r="N5741" s="8">
        <v>1.4210278876615401</v>
      </c>
    </row>
    <row r="5742" spans="1:14" x14ac:dyDescent="0.3">
      <c r="A5742" s="1">
        <v>45019.965277777781</v>
      </c>
      <c r="B5742" s="4">
        <v>19.677752371653501</v>
      </c>
      <c r="C5742" s="6">
        <v>17.739504818420301</v>
      </c>
      <c r="D5742" s="8">
        <v>18.099802839103901</v>
      </c>
      <c r="E5742">
        <v>29.048999999999999</v>
      </c>
      <c r="F5742" s="10">
        <v>-0.25434381044488602</v>
      </c>
      <c r="G5742" s="4">
        <v>12.8092734067564</v>
      </c>
      <c r="H5742" s="6">
        <v>11.985691388791</v>
      </c>
      <c r="I5742" s="8">
        <v>12.9190914013717</v>
      </c>
      <c r="J5742">
        <v>21.116</v>
      </c>
      <c r="K5742" s="10">
        <v>1.0408381685535401E-2</v>
      </c>
      <c r="L5742" s="4">
        <v>1.5362114420380999</v>
      </c>
      <c r="M5742" s="6">
        <v>1.48005686472206</v>
      </c>
      <c r="N5742" s="8">
        <v>1.4010120585710999</v>
      </c>
    </row>
    <row r="5743" spans="1:14" x14ac:dyDescent="0.3">
      <c r="A5743" s="1">
        <v>45019.96875</v>
      </c>
      <c r="B5743" s="4">
        <v>19.006585904360598</v>
      </c>
      <c r="C5743" s="6">
        <v>17.086453701453301</v>
      </c>
      <c r="D5743" s="8">
        <v>17.442298006405199</v>
      </c>
      <c r="E5743">
        <v>28.972999999999999</v>
      </c>
      <c r="F5743" s="10">
        <v>-0.26133185336105702</v>
      </c>
      <c r="G5743" s="4">
        <v>12.602669163177</v>
      </c>
      <c r="H5743" s="6">
        <v>11.7301261545117</v>
      </c>
      <c r="I5743" s="8">
        <v>12.6562848825114</v>
      </c>
      <c r="J5743">
        <v>21.093</v>
      </c>
      <c r="K5743" s="10">
        <v>-2.6435766397864499E-3</v>
      </c>
      <c r="L5743" s="4">
        <v>1.50813971693353</v>
      </c>
      <c r="M5743" s="6">
        <v>1.4566300034958699</v>
      </c>
      <c r="N5743" s="8">
        <v>1.3781530811231399</v>
      </c>
    </row>
    <row r="5744" spans="1:14" x14ac:dyDescent="0.3">
      <c r="A5744" s="1">
        <v>45019.972222222219</v>
      </c>
      <c r="B5744" s="4">
        <v>18.334846048539401</v>
      </c>
      <c r="C5744" s="6">
        <v>16.515216208782501</v>
      </c>
      <c r="D5744" s="8">
        <v>16.958192239800599</v>
      </c>
      <c r="E5744">
        <v>28.914000000000001</v>
      </c>
      <c r="F5744" s="10">
        <v>-0.23905539755386099</v>
      </c>
      <c r="G5744" s="4">
        <v>12.4694181508158</v>
      </c>
      <c r="H5744" s="6">
        <v>11.374494735396</v>
      </c>
      <c r="I5744" s="8">
        <v>12.272235227204</v>
      </c>
      <c r="J5744">
        <v>21.074999999999999</v>
      </c>
      <c r="K5744" s="10">
        <v>-6.3076570590339096E-2</v>
      </c>
      <c r="L5744" s="4">
        <v>1.4703850513939001</v>
      </c>
      <c r="M5744" s="6">
        <v>1.4519516332790801</v>
      </c>
      <c r="N5744" s="8">
        <v>1.38183402826318</v>
      </c>
    </row>
    <row r="5745" spans="1:14" x14ac:dyDescent="0.3">
      <c r="A5745" s="1">
        <v>45019.975694444445</v>
      </c>
      <c r="B5745" s="4">
        <v>17.827539847016201</v>
      </c>
      <c r="C5745" s="6">
        <v>16.081706637233101</v>
      </c>
      <c r="D5745" s="8">
        <v>16.537538242605098</v>
      </c>
      <c r="E5745">
        <v>28.84</v>
      </c>
      <c r="F5745" s="10">
        <v>-0.23054940579278299</v>
      </c>
      <c r="G5745" s="4">
        <v>12.236425083879199</v>
      </c>
      <c r="H5745" s="6">
        <v>11.2719075165246</v>
      </c>
      <c r="I5745" s="8">
        <v>12.153719694790601</v>
      </c>
      <c r="J5745">
        <v>21.033999999999999</v>
      </c>
      <c r="K5745" s="10">
        <v>-3.5525828309909198E-2</v>
      </c>
      <c r="L5745" s="4">
        <v>1.45692387480907</v>
      </c>
      <c r="M5745" s="6">
        <v>1.4267067586969899</v>
      </c>
      <c r="N5745" s="8">
        <v>1.36069768415784</v>
      </c>
    </row>
    <row r="5746" spans="1:14" x14ac:dyDescent="0.3">
      <c r="A5746" s="1">
        <v>45019.979166666664</v>
      </c>
      <c r="B5746" s="4">
        <v>17.574563663309199</v>
      </c>
      <c r="C5746" s="6">
        <v>15.6349915483058</v>
      </c>
      <c r="D5746" s="8">
        <v>16.065941952097699</v>
      </c>
      <c r="E5746">
        <v>28.776</v>
      </c>
      <c r="F5746" s="10">
        <v>-0.27422955121117198</v>
      </c>
      <c r="G5746" s="4">
        <v>12.0550994393216</v>
      </c>
      <c r="H5746" s="6">
        <v>11.1154836181714</v>
      </c>
      <c r="I5746" s="8">
        <v>12.032736521497499</v>
      </c>
      <c r="J5746">
        <v>20.995000000000001</v>
      </c>
      <c r="K5746" s="10">
        <v>-2.1581085303052201E-2</v>
      </c>
      <c r="L5746" s="4">
        <v>1.4578530647357499</v>
      </c>
      <c r="M5746" s="6">
        <v>1.40659570787779</v>
      </c>
      <c r="N5746" s="8">
        <v>1.3351860504378701</v>
      </c>
    </row>
    <row r="5747" spans="1:14" x14ac:dyDescent="0.3">
      <c r="A5747" s="1">
        <v>45019.982638888891</v>
      </c>
      <c r="B5747" s="4">
        <v>17.279117671653701</v>
      </c>
      <c r="C5747" s="6">
        <v>15.2422565112659</v>
      </c>
      <c r="D5747" s="8">
        <v>15.702510762510901</v>
      </c>
      <c r="E5747">
        <v>28.725999999999999</v>
      </c>
      <c r="F5747" s="10">
        <v>-0.29249370107266798</v>
      </c>
      <c r="G5747" s="4">
        <v>11.8865174265762</v>
      </c>
      <c r="H5747" s="6">
        <v>10.938409457804401</v>
      </c>
      <c r="I5747" s="8">
        <v>11.8717842165579</v>
      </c>
      <c r="J5747">
        <v>20.972000000000001</v>
      </c>
      <c r="K5747" s="10">
        <v>-2.02588372838182E-2</v>
      </c>
      <c r="L5747" s="4">
        <v>1.45367369192768</v>
      </c>
      <c r="M5747" s="6">
        <v>1.3934618712221301</v>
      </c>
      <c r="N5747" s="8">
        <v>1.3226748798727499</v>
      </c>
    </row>
    <row r="5748" spans="1:14" x14ac:dyDescent="0.3">
      <c r="A5748" s="1">
        <v>45019.986111111109</v>
      </c>
      <c r="B5748" s="4">
        <v>16.884701331249602</v>
      </c>
      <c r="C5748" s="6">
        <v>14.9360717433415</v>
      </c>
      <c r="D5748" s="8">
        <v>15.4282437574876</v>
      </c>
      <c r="E5748">
        <v>28.661000000000001</v>
      </c>
      <c r="F5748" s="10">
        <v>-0.27665518272672002</v>
      </c>
      <c r="G5748" s="4">
        <v>11.784756499879499</v>
      </c>
      <c r="H5748" s="6">
        <v>10.955740300192801</v>
      </c>
      <c r="I5748" s="8">
        <v>11.8702917245145</v>
      </c>
      <c r="J5748">
        <v>20.748999999999999</v>
      </c>
      <c r="K5748" s="10">
        <v>5.4541211640316599E-3</v>
      </c>
      <c r="L5748" s="4">
        <v>1.43275776053772</v>
      </c>
      <c r="M5748" s="6">
        <v>1.3633101309528699</v>
      </c>
      <c r="N5748" s="8">
        <v>1.2997358544799</v>
      </c>
    </row>
    <row r="5749" spans="1:14" x14ac:dyDescent="0.3">
      <c r="A5749" s="1">
        <v>45019.989583333336</v>
      </c>
      <c r="B5749" s="4">
        <v>16.532416555894699</v>
      </c>
      <c r="C5749" s="6">
        <v>14.694631989325099</v>
      </c>
      <c r="D5749" s="8">
        <v>15.2148022558712</v>
      </c>
      <c r="E5749">
        <v>28.605</v>
      </c>
      <c r="F5749" s="10">
        <v>-0.25571300904092997</v>
      </c>
      <c r="G5749" s="4">
        <v>11.673821680105</v>
      </c>
      <c r="H5749" s="6">
        <v>10.8879487821734</v>
      </c>
      <c r="I5749" s="8">
        <v>11.775471778191401</v>
      </c>
      <c r="J5749">
        <v>20.686</v>
      </c>
      <c r="K5749" s="10">
        <v>1.01259483133955E-2</v>
      </c>
      <c r="L5749" s="4">
        <v>1.4161957419711</v>
      </c>
      <c r="M5749" s="6">
        <v>1.3496235409725901</v>
      </c>
      <c r="N5749" s="8">
        <v>1.29207581169271</v>
      </c>
    </row>
    <row r="5750" spans="1:14" x14ac:dyDescent="0.3">
      <c r="A5750" s="1">
        <v>45019.993055555555</v>
      </c>
      <c r="B5750" s="4">
        <v>16.320359675185301</v>
      </c>
      <c r="C5750" s="6">
        <v>14.4565579865014</v>
      </c>
      <c r="D5750" s="8">
        <v>14.970180687649</v>
      </c>
      <c r="E5750">
        <v>28.609000000000002</v>
      </c>
      <c r="F5750" s="10">
        <v>-0.26561580872249901</v>
      </c>
      <c r="G5750" s="4">
        <v>11.468226275378999</v>
      </c>
      <c r="H5750" s="6">
        <v>10.929022884648999</v>
      </c>
      <c r="I5750" s="8">
        <v>11.818121185101299</v>
      </c>
      <c r="J5750">
        <v>20.77</v>
      </c>
      <c r="K5750" s="10">
        <v>7.4184796344217804E-2</v>
      </c>
      <c r="L5750" s="4">
        <v>1.4230936226139299</v>
      </c>
      <c r="M5750" s="6">
        <v>1.32276765627485</v>
      </c>
      <c r="N5750" s="8">
        <v>1.26671409551303</v>
      </c>
    </row>
    <row r="5751" spans="1:14" x14ac:dyDescent="0.3">
      <c r="A5751" s="1">
        <v>45019.996527777781</v>
      </c>
      <c r="B5751" s="4">
        <v>16.018901727964401</v>
      </c>
      <c r="C5751" s="6">
        <v>14.305952317669099</v>
      </c>
      <c r="D5751" s="8">
        <v>14.817877351959099</v>
      </c>
      <c r="E5751">
        <v>28.608000000000001</v>
      </c>
      <c r="F5751" s="10">
        <v>-0.24045980054935301</v>
      </c>
      <c r="G5751" s="4">
        <v>11.399484505604899</v>
      </c>
      <c r="H5751" s="6">
        <v>10.795931095398601</v>
      </c>
      <c r="I5751" s="8">
        <v>11.679982679128999</v>
      </c>
      <c r="J5751">
        <v>20.809000000000001</v>
      </c>
      <c r="K5751" s="10">
        <v>5.68816615288062E-2</v>
      </c>
      <c r="L5751" s="4">
        <v>1.4052303610824</v>
      </c>
      <c r="M5751" s="6">
        <v>1.3251244558022901</v>
      </c>
      <c r="N5751" s="8">
        <v>1.2686557642278999</v>
      </c>
    </row>
    <row r="5752" spans="1:14" x14ac:dyDescent="0.3">
      <c r="A5752" s="1">
        <v>45020</v>
      </c>
      <c r="B5752" s="4">
        <v>15.742622599166699</v>
      </c>
      <c r="C5752" s="6">
        <v>14.1551240855496</v>
      </c>
      <c r="D5752" s="8">
        <v>14.687899283826001</v>
      </c>
      <c r="E5752">
        <v>28.629000000000001</v>
      </c>
      <c r="F5752" s="10">
        <v>-0.21510931043442</v>
      </c>
      <c r="G5752" s="4">
        <v>11.367327429506799</v>
      </c>
      <c r="H5752" s="6">
        <v>10.7464985089503</v>
      </c>
      <c r="I5752" s="8">
        <v>11.620058094275199</v>
      </c>
      <c r="J5752">
        <v>20.850999999999999</v>
      </c>
      <c r="K5752" s="10">
        <v>5.0050550095376102E-2</v>
      </c>
      <c r="L5752" s="4">
        <v>1.3849009537899599</v>
      </c>
      <c r="M5752" s="6">
        <v>1.3171847624377799</v>
      </c>
      <c r="N5752" s="8">
        <v>1.26401255180146</v>
      </c>
    </row>
    <row r="5753" spans="1:14" x14ac:dyDescent="0.3">
      <c r="A5753" s="1">
        <v>45020.003472222219</v>
      </c>
      <c r="B5753" s="4">
        <v>15.542608566553399</v>
      </c>
      <c r="C5753" s="6">
        <v>14.009805432308299</v>
      </c>
      <c r="D5753" s="8">
        <v>14.550334562792001</v>
      </c>
      <c r="E5753">
        <v>28.635000000000002</v>
      </c>
      <c r="F5753" s="10">
        <v>-0.20518248683853901</v>
      </c>
      <c r="G5753" s="4">
        <v>11.4155041185382</v>
      </c>
      <c r="H5753" s="6">
        <v>10.825892133776501</v>
      </c>
      <c r="I5753" s="8">
        <v>11.675715452051501</v>
      </c>
      <c r="J5753">
        <v>20.873000000000001</v>
      </c>
      <c r="K5753" s="10">
        <v>5.2216515237841502E-2</v>
      </c>
      <c r="L5753" s="4">
        <v>1.3615350145871401</v>
      </c>
      <c r="M5753" s="6">
        <v>1.29410170166004</v>
      </c>
      <c r="N5753" s="8">
        <v>1.2462049647017901</v>
      </c>
    </row>
    <row r="5754" spans="1:14" x14ac:dyDescent="0.3">
      <c r="A5754" s="1">
        <v>45020.006944444445</v>
      </c>
      <c r="B5754" s="4">
        <v>15.373441797428001</v>
      </c>
      <c r="C5754" s="6">
        <v>13.959870458817299</v>
      </c>
      <c r="D5754" s="8">
        <v>14.5546722604676</v>
      </c>
      <c r="E5754">
        <v>28.626999999999999</v>
      </c>
      <c r="F5754" s="10">
        <v>-0.17230358216977701</v>
      </c>
      <c r="G5754" s="4">
        <v>11.429567113765501</v>
      </c>
      <c r="H5754" s="6">
        <v>10.8141718958788</v>
      </c>
      <c r="I5754" s="8">
        <v>11.676414783340499</v>
      </c>
      <c r="J5754">
        <v>20.89</v>
      </c>
      <c r="K5754" s="10">
        <v>4.8478493527316903E-2</v>
      </c>
      <c r="L5754" s="4">
        <v>1.3450589724358499</v>
      </c>
      <c r="M5754" s="6">
        <v>1.29088668029563</v>
      </c>
      <c r="N5754" s="8">
        <v>1.2465018184548999</v>
      </c>
    </row>
    <row r="5755" spans="1:14" x14ac:dyDescent="0.3">
      <c r="A5755" s="1">
        <v>45020.010416666664</v>
      </c>
      <c r="B5755" s="4">
        <v>15.2866226848087</v>
      </c>
      <c r="C5755" s="6">
        <v>13.8346795727087</v>
      </c>
      <c r="D5755" s="8">
        <v>14.501714993682301</v>
      </c>
      <c r="E5755">
        <v>28.61</v>
      </c>
      <c r="F5755" s="10">
        <v>-0.167344263760868</v>
      </c>
      <c r="G5755" s="4">
        <v>11.3350770141002</v>
      </c>
      <c r="H5755" s="6">
        <v>10.916013365466201</v>
      </c>
      <c r="I5755" s="8">
        <v>11.799615155348</v>
      </c>
      <c r="J5755">
        <v>20.89</v>
      </c>
      <c r="K5755" s="10">
        <v>0.10453570850202799</v>
      </c>
      <c r="L5755" s="4">
        <v>1.3486121590345601</v>
      </c>
      <c r="M5755" s="6">
        <v>1.26737473741797</v>
      </c>
      <c r="N5755" s="8">
        <v>1.22899898028535</v>
      </c>
    </row>
    <row r="5756" spans="1:14" x14ac:dyDescent="0.3">
      <c r="A5756" s="1">
        <v>45020.013888888891</v>
      </c>
      <c r="B5756" s="4">
        <v>15.2491462812766</v>
      </c>
      <c r="C5756" s="6">
        <v>13.894409041950601</v>
      </c>
      <c r="D5756" s="8">
        <v>14.595630407803901</v>
      </c>
      <c r="E5756">
        <v>28.585999999999999</v>
      </c>
      <c r="F5756" s="10">
        <v>-0.14109986693414101</v>
      </c>
      <c r="G5756" s="4">
        <v>11.349389903965999</v>
      </c>
      <c r="H5756" s="6">
        <v>11.021517946302501</v>
      </c>
      <c r="I5756" s="8">
        <v>11.9415422119563</v>
      </c>
      <c r="J5756">
        <v>20.89</v>
      </c>
      <c r="K5756" s="10">
        <v>0.136085032657526</v>
      </c>
      <c r="L5756" s="4">
        <v>1.3436093402648801</v>
      </c>
      <c r="M5756" s="6">
        <v>1.2606620167607601</v>
      </c>
      <c r="N5756" s="8">
        <v>1.2222567360847401</v>
      </c>
    </row>
    <row r="5757" spans="1:14" x14ac:dyDescent="0.3">
      <c r="A5757" s="1">
        <v>45020.017361111109</v>
      </c>
      <c r="B5757" s="4">
        <v>15.2132341424151</v>
      </c>
      <c r="C5757" s="6">
        <v>13.931023418858199</v>
      </c>
      <c r="D5757" s="8">
        <v>14.673854383879201</v>
      </c>
      <c r="E5757">
        <v>28.577999999999999</v>
      </c>
      <c r="F5757" s="10">
        <v>-0.118583813668621</v>
      </c>
      <c r="G5757" s="4">
        <v>11.330733793431101</v>
      </c>
      <c r="H5757" s="6">
        <v>11.0684825157656</v>
      </c>
      <c r="I5757" s="8">
        <v>12.001061668067001</v>
      </c>
      <c r="J5757">
        <v>20.89</v>
      </c>
      <c r="K5757" s="10">
        <v>0.155752480860403</v>
      </c>
      <c r="L5757" s="4">
        <v>1.3426521547293699</v>
      </c>
      <c r="M5757" s="6">
        <v>1.25862089938845</v>
      </c>
      <c r="N5757" s="8">
        <v>1.2227130223756899</v>
      </c>
    </row>
    <row r="5758" spans="1:14" x14ac:dyDescent="0.3">
      <c r="A5758" s="1">
        <v>45020.020833333336</v>
      </c>
      <c r="B5758" s="4">
        <v>15.164888848569801</v>
      </c>
      <c r="C5758" s="6">
        <v>13.9651773250252</v>
      </c>
      <c r="D5758" s="8">
        <v>14.7284649857645</v>
      </c>
      <c r="E5758">
        <v>28.516999999999999</v>
      </c>
      <c r="F5758" s="10">
        <v>-9.8186524080236801E-2</v>
      </c>
      <c r="G5758" s="4">
        <v>11.3522549636373</v>
      </c>
      <c r="H5758" s="6">
        <v>11.067848883003</v>
      </c>
      <c r="I5758" s="8">
        <v>12.01521144354</v>
      </c>
      <c r="J5758">
        <v>20.873000000000001</v>
      </c>
      <c r="K5758" s="10">
        <v>0.15334933079000199</v>
      </c>
      <c r="L5758" s="4">
        <v>1.3358481550268899</v>
      </c>
      <c r="M5758" s="6">
        <v>1.26177882194178</v>
      </c>
      <c r="N5758" s="8">
        <v>1.2258182101059301</v>
      </c>
    </row>
    <row r="5759" spans="1:14" x14ac:dyDescent="0.3">
      <c r="A5759" s="1">
        <v>45020.024305555555</v>
      </c>
      <c r="B5759" s="4">
        <v>15.155150008729599</v>
      </c>
      <c r="C5759" s="6">
        <v>13.979406610646</v>
      </c>
      <c r="D5759" s="8">
        <v>14.7735678202967</v>
      </c>
      <c r="E5759">
        <v>28.472000000000001</v>
      </c>
      <c r="F5759" s="10">
        <v>-8.7519847756361596E-2</v>
      </c>
      <c r="G5759" s="4">
        <v>11.297304117263799</v>
      </c>
      <c r="H5759" s="6">
        <v>11.088501183822199</v>
      </c>
      <c r="I5759" s="8">
        <v>12.0719164355404</v>
      </c>
      <c r="J5759">
        <v>20.843</v>
      </c>
      <c r="K5759" s="10">
        <v>0.181401375112555</v>
      </c>
      <c r="L5759" s="4">
        <v>1.3414837603221199</v>
      </c>
      <c r="M5759" s="6">
        <v>1.26071200957632</v>
      </c>
      <c r="N5759" s="8">
        <v>1.22379639547557</v>
      </c>
    </row>
    <row r="5760" spans="1:14" x14ac:dyDescent="0.3">
      <c r="A5760" s="1">
        <v>45020.027777777781</v>
      </c>
      <c r="B5760" s="4">
        <v>15.149540493526001</v>
      </c>
      <c r="C5760" s="6">
        <v>14.0686396288067</v>
      </c>
      <c r="D5760" s="8">
        <v>14.867267569281401</v>
      </c>
      <c r="E5760">
        <v>28.41</v>
      </c>
      <c r="F5760" s="10">
        <v>-6.7472524964092798E-2</v>
      </c>
      <c r="G5760" s="4">
        <v>11.2280464183325</v>
      </c>
      <c r="H5760" s="6">
        <v>11.0863188720358</v>
      </c>
      <c r="I5760" s="8">
        <v>12.1198714808862</v>
      </c>
      <c r="J5760">
        <v>20.811</v>
      </c>
      <c r="K5760" s="10">
        <v>0.21084396131198299</v>
      </c>
      <c r="L5760" s="4">
        <v>1.3492588050571901</v>
      </c>
      <c r="M5760" s="6">
        <v>1.2690091085413</v>
      </c>
      <c r="N5760" s="8">
        <v>1.226685249322</v>
      </c>
    </row>
    <row r="5761" spans="1:14" x14ac:dyDescent="0.3">
      <c r="A5761" s="1">
        <v>45020.03125</v>
      </c>
      <c r="B5761" s="4">
        <v>15.187723637417699</v>
      </c>
      <c r="C5761" s="6">
        <v>14.124484770943599</v>
      </c>
      <c r="D5761" s="8">
        <v>14.936742129851901</v>
      </c>
      <c r="E5761">
        <v>28.326000000000001</v>
      </c>
      <c r="F5761" s="10">
        <v>-6.11918511247092E-2</v>
      </c>
      <c r="G5761" s="4">
        <v>11.2295358097009</v>
      </c>
      <c r="H5761" s="6">
        <v>11.0823259385475</v>
      </c>
      <c r="I5761" s="8">
        <v>12.1303613013157</v>
      </c>
      <c r="J5761">
        <v>20.751999999999999</v>
      </c>
      <c r="K5761" s="10">
        <v>0.21278961979318101</v>
      </c>
      <c r="L5761" s="4">
        <v>1.3524800931038901</v>
      </c>
      <c r="M5761" s="6">
        <v>1.2745054467144501</v>
      </c>
      <c r="N5761" s="8">
        <v>1.2313517923189801</v>
      </c>
    </row>
    <row r="5762" spans="1:14" x14ac:dyDescent="0.3">
      <c r="A5762" s="1">
        <v>45020.034722222219</v>
      </c>
      <c r="B5762" s="4">
        <v>15.204117012822399</v>
      </c>
      <c r="C5762" s="6">
        <v>14.1371326679219</v>
      </c>
      <c r="D5762" s="8">
        <v>14.9485797201485</v>
      </c>
      <c r="E5762">
        <v>28.234999999999999</v>
      </c>
      <c r="F5762" s="10">
        <v>-6.2029216664336403E-2</v>
      </c>
      <c r="G5762" s="4">
        <v>11.193531312219701</v>
      </c>
      <c r="H5762" s="6">
        <v>11.0367839407283</v>
      </c>
      <c r="I5762" s="8">
        <v>12.101800922478301</v>
      </c>
      <c r="J5762">
        <v>20.71</v>
      </c>
      <c r="K5762" s="10">
        <v>0.214991401420253</v>
      </c>
      <c r="L5762" s="4">
        <v>1.3582949463164</v>
      </c>
      <c r="M5762" s="6">
        <v>1.28091052102167</v>
      </c>
      <c r="N5762" s="8">
        <v>1.2352359633005101</v>
      </c>
    </row>
    <row r="5763" spans="1:14" x14ac:dyDescent="0.3">
      <c r="A5763" s="1">
        <v>45020.038194444445</v>
      </c>
      <c r="B5763" s="4">
        <v>15.1455476774572</v>
      </c>
      <c r="C5763" s="6">
        <v>14.128332941923199</v>
      </c>
      <c r="D5763" s="8">
        <v>14.9409585813601</v>
      </c>
      <c r="E5763">
        <v>28.123000000000001</v>
      </c>
      <c r="F5763" s="10">
        <v>-5.2022233400759302E-2</v>
      </c>
      <c r="G5763" s="4">
        <v>11.178979453449999</v>
      </c>
      <c r="H5763" s="6">
        <v>11.014065843689</v>
      </c>
      <c r="I5763" s="8">
        <v>12.0928119261405</v>
      </c>
      <c r="J5763">
        <v>20.628</v>
      </c>
      <c r="K5763" s="10">
        <v>0.21639542033577799</v>
      </c>
      <c r="L5763" s="4">
        <v>1.3548238227401901</v>
      </c>
      <c r="M5763" s="6">
        <v>1.2827536299883899</v>
      </c>
      <c r="N5763" s="8">
        <v>1.2355239354267</v>
      </c>
    </row>
    <row r="5764" spans="1:14" x14ac:dyDescent="0.3">
      <c r="A5764" s="1">
        <v>45020.041666666664</v>
      </c>
      <c r="B5764" s="4">
        <v>15.065752642399</v>
      </c>
      <c r="C5764" s="6">
        <v>14.0592044849459</v>
      </c>
      <c r="D5764" s="8">
        <v>14.9000279292566</v>
      </c>
      <c r="E5764">
        <v>28.007000000000001</v>
      </c>
      <c r="F5764" s="10">
        <v>-4.4855977907489103E-2</v>
      </c>
      <c r="G5764" s="4">
        <v>11.241214505360899</v>
      </c>
      <c r="H5764" s="6">
        <v>11.0573589604272</v>
      </c>
      <c r="I5764" s="8">
        <v>12.1078338424948</v>
      </c>
      <c r="J5764">
        <v>20.588999999999999</v>
      </c>
      <c r="K5764" s="10">
        <v>0.20403130444964801</v>
      </c>
      <c r="L5764" s="4">
        <v>1.3402246381131</v>
      </c>
      <c r="M5764" s="6">
        <v>1.2714794315045701</v>
      </c>
      <c r="N5764" s="8">
        <v>1.2306105388531301</v>
      </c>
    </row>
    <row r="5765" spans="1:14" x14ac:dyDescent="0.3">
      <c r="A5765" s="1">
        <v>45020.045138888891</v>
      </c>
      <c r="B5765" s="4">
        <v>15.0026268440597</v>
      </c>
      <c r="C5765" s="6">
        <v>14.0005156238296</v>
      </c>
      <c r="D5765" s="8">
        <v>14.856629744130201</v>
      </c>
      <c r="E5765">
        <v>27.898</v>
      </c>
      <c r="F5765" s="10">
        <v>-4.1273381946130297E-2</v>
      </c>
      <c r="G5765" s="4">
        <v>11.279922097479799</v>
      </c>
      <c r="H5765" s="6">
        <v>11.051832202398799</v>
      </c>
      <c r="I5765" s="8">
        <v>12.100383295220899</v>
      </c>
      <c r="J5765">
        <v>20.507000000000001</v>
      </c>
      <c r="K5765" s="10">
        <v>0.191919059047714</v>
      </c>
      <c r="L5765" s="4">
        <v>1.3300292958061899</v>
      </c>
      <c r="M5765" s="6">
        <v>1.2668049394371701</v>
      </c>
      <c r="N5765" s="8">
        <v>1.2277817472110899</v>
      </c>
    </row>
    <row r="5766" spans="1:14" x14ac:dyDescent="0.3">
      <c r="A5766" s="1">
        <v>45020.048611111109</v>
      </c>
      <c r="B5766" s="4">
        <v>14.901808353594101</v>
      </c>
      <c r="C5766" s="6">
        <v>14.0075892765327</v>
      </c>
      <c r="D5766" s="8">
        <v>14.862745399058401</v>
      </c>
      <c r="E5766">
        <v>27.760999999999999</v>
      </c>
      <c r="F5766" s="10">
        <v>-1.9832826749699901E-2</v>
      </c>
      <c r="G5766" s="4">
        <v>11.2432984402339</v>
      </c>
      <c r="H5766" s="6">
        <v>11.0550401073661</v>
      </c>
      <c r="I5766" s="8">
        <v>12.0940487027353</v>
      </c>
      <c r="J5766">
        <v>20.431000000000001</v>
      </c>
      <c r="K5766" s="10">
        <v>0.200253103634322</v>
      </c>
      <c r="L5766" s="4">
        <v>1.32539471693362</v>
      </c>
      <c r="M5766" s="6">
        <v>1.2670772010315201</v>
      </c>
      <c r="N5766" s="8">
        <v>1.2289305065967699</v>
      </c>
    </row>
    <row r="5767" spans="1:14" x14ac:dyDescent="0.3">
      <c r="A5767" s="1">
        <v>45020.052083333336</v>
      </c>
      <c r="B5767" s="4">
        <v>14.8705220834747</v>
      </c>
      <c r="C5767" s="6">
        <v>13.969915065730801</v>
      </c>
      <c r="D5767" s="8">
        <v>14.824986214558701</v>
      </c>
      <c r="E5767">
        <v>27.661999999999999</v>
      </c>
      <c r="F5767" s="10">
        <v>-2.11866391320014E-2</v>
      </c>
      <c r="G5767" s="4">
        <v>11.1584496779776</v>
      </c>
      <c r="H5767" s="6">
        <v>11.0926228761664</v>
      </c>
      <c r="I5767" s="8">
        <v>12.124904543333701</v>
      </c>
      <c r="J5767">
        <v>20.408000000000001</v>
      </c>
      <c r="K5767" s="10">
        <v>0.23073554935886401</v>
      </c>
      <c r="L5767" s="4">
        <v>1.3326691890561799</v>
      </c>
      <c r="M5767" s="6">
        <v>1.2593879032655599</v>
      </c>
      <c r="N5767" s="8">
        <v>1.2226889013084601</v>
      </c>
    </row>
    <row r="5768" spans="1:14" x14ac:dyDescent="0.3">
      <c r="A5768" s="1">
        <v>45020.055555555555</v>
      </c>
      <c r="B5768" s="4">
        <v>14.7985288686055</v>
      </c>
      <c r="C5768" s="6">
        <v>13.9904065690036</v>
      </c>
      <c r="D5768" s="8">
        <v>14.8218727147043</v>
      </c>
      <c r="E5768">
        <v>27.611000000000001</v>
      </c>
      <c r="F5768" s="10">
        <v>-6.9456314442568499E-3</v>
      </c>
      <c r="G5768" s="4">
        <v>11.1366830942844</v>
      </c>
      <c r="H5768" s="6">
        <v>11.1224281342819</v>
      </c>
      <c r="I5768" s="8">
        <v>12.1544963588013</v>
      </c>
      <c r="J5768">
        <v>20.388000000000002</v>
      </c>
      <c r="K5768" s="10">
        <v>0.243930478766683</v>
      </c>
      <c r="L5768" s="4">
        <v>1.32880937199339</v>
      </c>
      <c r="M5768" s="6">
        <v>1.25785542510111</v>
      </c>
      <c r="N5768" s="8">
        <v>1.2194559344264</v>
      </c>
    </row>
    <row r="5769" spans="1:14" x14ac:dyDescent="0.3">
      <c r="A5769" s="1">
        <v>45020.059027777781</v>
      </c>
      <c r="B5769" s="4">
        <v>14.796755958520301</v>
      </c>
      <c r="C5769" s="6">
        <v>13.996260198904601</v>
      </c>
      <c r="D5769" s="8">
        <v>14.787986754656901</v>
      </c>
      <c r="E5769">
        <v>27.512</v>
      </c>
      <c r="F5769" s="10">
        <v>-1.28931927417249E-2</v>
      </c>
      <c r="G5769" s="4">
        <v>11.1718634584243</v>
      </c>
      <c r="H5769" s="6">
        <v>11.0793367526956</v>
      </c>
      <c r="I5769" s="8">
        <v>12.1031995187988</v>
      </c>
      <c r="J5769">
        <v>20.309000000000001</v>
      </c>
      <c r="K5769" s="10">
        <v>0.22189331481938401</v>
      </c>
      <c r="L5769" s="4">
        <v>1.32446623731</v>
      </c>
      <c r="M5769" s="6">
        <v>1.26327599849326</v>
      </c>
      <c r="N5769" s="8">
        <v>1.2218245871009701</v>
      </c>
    </row>
    <row r="5770" spans="1:14" x14ac:dyDescent="0.3">
      <c r="A5770" s="1">
        <v>45020.0625</v>
      </c>
      <c r="B5770" s="4">
        <v>14.5182477245963</v>
      </c>
      <c r="C5770" s="6">
        <v>14.527468543496701</v>
      </c>
      <c r="D5770" s="8">
        <v>15.260223754756799</v>
      </c>
      <c r="E5770">
        <v>27.414999999999999</v>
      </c>
      <c r="F5770" s="10">
        <v>0.13929990117338301</v>
      </c>
      <c r="G5770" s="4">
        <v>11.216582513694</v>
      </c>
      <c r="H5770" s="6">
        <v>11.114572267654401</v>
      </c>
      <c r="I5770" s="8">
        <v>12.1176974286847</v>
      </c>
      <c r="J5770">
        <v>20.268000000000001</v>
      </c>
      <c r="K5770" s="10">
        <v>0.21391603667022099</v>
      </c>
      <c r="L5770" s="4">
        <v>1.2943557190321899</v>
      </c>
      <c r="M5770" s="6">
        <v>1.30706501281875</v>
      </c>
      <c r="N5770" s="8">
        <v>1.2593336188303601</v>
      </c>
    </row>
    <row r="5771" spans="1:14" x14ac:dyDescent="0.3">
      <c r="A5771" s="1">
        <v>45020.065972222219</v>
      </c>
      <c r="B5771" s="4">
        <v>14.1969785616877</v>
      </c>
      <c r="C5771" s="6">
        <v>14.474261221410799</v>
      </c>
      <c r="D5771" s="8">
        <v>15.3010762769959</v>
      </c>
      <c r="E5771">
        <v>27.352</v>
      </c>
      <c r="F5771" s="10">
        <v>0.21302582842398399</v>
      </c>
      <c r="G5771" s="4">
        <v>11.271082477803899</v>
      </c>
      <c r="H5771" s="6">
        <v>11.1687202973204</v>
      </c>
      <c r="I5771" s="8">
        <v>12.1664871778747</v>
      </c>
      <c r="J5771">
        <v>20.248000000000001</v>
      </c>
      <c r="K5771" s="10">
        <v>0.21160428267359599</v>
      </c>
      <c r="L5771" s="4">
        <v>1.25959317480338</v>
      </c>
      <c r="M5771" s="6">
        <v>1.29596416027031</v>
      </c>
      <c r="N5771" s="8">
        <v>1.25764126105534</v>
      </c>
    </row>
    <row r="5772" spans="1:14" x14ac:dyDescent="0.3">
      <c r="A5772" s="1">
        <v>45020.069444444445</v>
      </c>
      <c r="B5772" s="4">
        <v>13.865594676339599</v>
      </c>
      <c r="C5772" s="6">
        <v>14.361169128946001</v>
      </c>
      <c r="D5772" s="8">
        <v>15.336429751652799</v>
      </c>
      <c r="E5772">
        <v>27.31</v>
      </c>
      <c r="F5772" s="10">
        <v>0.28860448850793502</v>
      </c>
      <c r="G5772" s="4">
        <v>11.2538935880605</v>
      </c>
      <c r="H5772" s="6">
        <v>11.2333387299512</v>
      </c>
      <c r="I5772" s="8">
        <v>12.253275398443</v>
      </c>
      <c r="J5772">
        <v>20.187999999999999</v>
      </c>
      <c r="K5772" s="10">
        <v>0.237186750045908</v>
      </c>
      <c r="L5772" s="4">
        <v>1.2320708888744001</v>
      </c>
      <c r="M5772" s="6">
        <v>1.2784417415149401</v>
      </c>
      <c r="N5772" s="8">
        <v>1.25161879195187</v>
      </c>
    </row>
    <row r="5773" spans="1:14" x14ac:dyDescent="0.3">
      <c r="A5773" s="1">
        <v>45020.072916666664</v>
      </c>
      <c r="B5773" s="4">
        <v>14.2340642765285</v>
      </c>
      <c r="C5773" s="6">
        <v>14.3655757773614</v>
      </c>
      <c r="D5773" s="8">
        <v>15.403549479275799</v>
      </c>
      <c r="E5773">
        <v>27.283000000000001</v>
      </c>
      <c r="F5773" s="10">
        <v>0.222328696167755</v>
      </c>
      <c r="G5773" s="4">
        <v>11.2299405715198</v>
      </c>
      <c r="H5773" s="6">
        <v>11.303384226260199</v>
      </c>
      <c r="I5773" s="8">
        <v>12.342290414453</v>
      </c>
      <c r="J5773">
        <v>19.984000000000002</v>
      </c>
      <c r="K5773" s="10">
        <v>0.26503325853612397</v>
      </c>
      <c r="L5773" s="4">
        <v>1.26751020505197</v>
      </c>
      <c r="M5773" s="6">
        <v>1.2709092683930101</v>
      </c>
      <c r="N5773" s="8">
        <v>1.2480300626566001</v>
      </c>
    </row>
    <row r="5774" spans="1:14" x14ac:dyDescent="0.3">
      <c r="A5774" s="1">
        <v>45020.076388888891</v>
      </c>
      <c r="B5774" s="4">
        <v>14.209864766625801</v>
      </c>
      <c r="C5774" s="6">
        <v>14.4109738789247</v>
      </c>
      <c r="D5774" s="8">
        <v>15.403946217646199</v>
      </c>
      <c r="E5774">
        <v>27.231999999999999</v>
      </c>
      <c r="F5774" s="10">
        <v>0.228133012976485</v>
      </c>
      <c r="G5774" s="4">
        <v>11.190871472359801</v>
      </c>
      <c r="H5774" s="6">
        <v>11.3071576649298</v>
      </c>
      <c r="I5774" s="8">
        <v>12.368690761593699</v>
      </c>
      <c r="J5774">
        <v>20.024999999999999</v>
      </c>
      <c r="K5774" s="10">
        <v>0.28150198023728601</v>
      </c>
      <c r="L5774" s="4">
        <v>1.2697728502845</v>
      </c>
      <c r="M5774" s="6">
        <v>1.2745001269082601</v>
      </c>
      <c r="N5774" s="8">
        <v>1.24539828139914</v>
      </c>
    </row>
    <row r="5775" spans="1:14" x14ac:dyDescent="0.3">
      <c r="A5775" s="1">
        <v>45020.079861111109</v>
      </c>
      <c r="B5775" s="4">
        <v>13.9676035488918</v>
      </c>
      <c r="C5775" s="6">
        <v>14.2131715171388</v>
      </c>
      <c r="D5775" s="8">
        <v>15.221414831391201</v>
      </c>
      <c r="E5775">
        <v>27.186</v>
      </c>
      <c r="F5775" s="10">
        <v>0.243544777311135</v>
      </c>
      <c r="G5775" s="4">
        <v>11.1561553632288</v>
      </c>
      <c r="H5775" s="6">
        <v>11.2798251689261</v>
      </c>
      <c r="I5775" s="8">
        <v>12.3451311296347</v>
      </c>
      <c r="J5775">
        <v>20.064</v>
      </c>
      <c r="K5775" s="10">
        <v>0.284992503465958</v>
      </c>
      <c r="L5775" s="4">
        <v>1.25200869781086</v>
      </c>
      <c r="M5775" s="6">
        <v>1.2600524657326799</v>
      </c>
      <c r="N5775" s="8">
        <v>1.2329893195587101</v>
      </c>
    </row>
    <row r="5776" spans="1:14" x14ac:dyDescent="0.3">
      <c r="A5776" s="1">
        <v>45020.083333333336</v>
      </c>
      <c r="B5776" s="4">
        <v>13.813546722057</v>
      </c>
      <c r="C5776" s="6">
        <v>13.9468668737507</v>
      </c>
      <c r="D5776" s="8">
        <v>14.9387296060448</v>
      </c>
      <c r="E5776">
        <v>27.154</v>
      </c>
      <c r="F5776" s="10">
        <v>0.220589032984533</v>
      </c>
      <c r="G5776" s="4">
        <v>11.0818518540868</v>
      </c>
      <c r="H5776" s="6">
        <v>11.199184894359901</v>
      </c>
      <c r="I5776" s="8">
        <v>12.2847971050757</v>
      </c>
      <c r="J5776">
        <v>20.065000000000001</v>
      </c>
      <c r="K5776" s="10">
        <v>0.28987246324661298</v>
      </c>
      <c r="L5776" s="4">
        <v>1.24650165910338</v>
      </c>
      <c r="M5776" s="6">
        <v>1.24534660382066</v>
      </c>
      <c r="N5776" s="8">
        <v>1.2160338895522</v>
      </c>
    </row>
    <row r="5777" spans="1:14" x14ac:dyDescent="0.3">
      <c r="A5777" s="1">
        <v>45020.086805555555</v>
      </c>
      <c r="B5777" s="4">
        <v>13.5096673229217</v>
      </c>
      <c r="C5777" s="6">
        <v>13.7081595624831</v>
      </c>
      <c r="D5777" s="8">
        <v>14.6837796139773</v>
      </c>
      <c r="E5777">
        <v>27.14</v>
      </c>
      <c r="F5777" s="10">
        <v>0.23564157307439201</v>
      </c>
      <c r="G5777" s="4">
        <v>10.9973014034804</v>
      </c>
      <c r="H5777" s="6">
        <v>11.140502805269101</v>
      </c>
      <c r="I5777" s="8">
        <v>12.234526364216601</v>
      </c>
      <c r="J5777">
        <v>20.064</v>
      </c>
      <c r="K5777" s="10">
        <v>0.300294097977575</v>
      </c>
      <c r="L5777" s="4">
        <v>1.2284529474336501</v>
      </c>
      <c r="M5777" s="6">
        <v>1.2304794318618699</v>
      </c>
      <c r="N5777" s="8">
        <v>1.2001919140020301</v>
      </c>
    </row>
    <row r="5778" spans="1:14" x14ac:dyDescent="0.3">
      <c r="A5778" s="1">
        <v>45020.090277777781</v>
      </c>
      <c r="B5778" s="4">
        <v>13.2775334086335</v>
      </c>
      <c r="C5778" s="6">
        <v>13.4679835856808</v>
      </c>
      <c r="D5778" s="8">
        <v>14.445712923215799</v>
      </c>
      <c r="E5778">
        <v>27.102</v>
      </c>
      <c r="F5778" s="10">
        <v>0.238326216783458</v>
      </c>
      <c r="G5778" s="4">
        <v>10.972406433175699</v>
      </c>
      <c r="H5778" s="6">
        <v>11.0891487898406</v>
      </c>
      <c r="I5778" s="8">
        <v>12.1698611568451</v>
      </c>
      <c r="J5778">
        <v>20.064</v>
      </c>
      <c r="K5778" s="10">
        <v>0.291349254106198</v>
      </c>
      <c r="L5778" s="4">
        <v>1.2100839947459601</v>
      </c>
      <c r="M5778" s="6">
        <v>1.21451915209395</v>
      </c>
      <c r="N5778" s="8">
        <v>1.1870072087955199</v>
      </c>
    </row>
    <row r="5779" spans="1:14" x14ac:dyDescent="0.3">
      <c r="A5779" s="1">
        <v>45020.09375</v>
      </c>
      <c r="B5779" s="4">
        <v>13.199711330298101</v>
      </c>
      <c r="C5779" s="6">
        <v>13.2775793455124</v>
      </c>
      <c r="D5779" s="8">
        <v>14.227695497447201</v>
      </c>
      <c r="E5779">
        <v>27.053000000000001</v>
      </c>
      <c r="F5779" s="10">
        <v>0.21058932657103499</v>
      </c>
      <c r="G5779" s="4">
        <v>10.978679645241099</v>
      </c>
      <c r="H5779" s="6">
        <v>11.048767944643</v>
      </c>
      <c r="I5779" s="8">
        <v>12.123600271460001</v>
      </c>
      <c r="J5779">
        <v>20.064</v>
      </c>
      <c r="K5779" s="10">
        <v>0.27826669266432902</v>
      </c>
      <c r="L5779" s="4">
        <v>1.2023040799828599</v>
      </c>
      <c r="M5779" s="6">
        <v>1.2017248811846</v>
      </c>
      <c r="N5779" s="8">
        <v>1.1735536621856799</v>
      </c>
    </row>
    <row r="5780" spans="1:14" x14ac:dyDescent="0.3">
      <c r="A5780" s="1">
        <v>45020.097222222219</v>
      </c>
      <c r="B5780" s="4">
        <v>13.0391232276242</v>
      </c>
      <c r="C5780" s="6">
        <v>13.204257340201501</v>
      </c>
      <c r="D5780" s="8">
        <v>14.1083894893448</v>
      </c>
      <c r="E5780">
        <v>26.978999999999999</v>
      </c>
      <c r="F5780" s="10">
        <v>0.22260932696268401</v>
      </c>
      <c r="G5780" s="4">
        <v>10.9418820020092</v>
      </c>
      <c r="H5780" s="6">
        <v>10.9475634794042</v>
      </c>
      <c r="I5780" s="8">
        <v>12.0202210185165</v>
      </c>
      <c r="J5780">
        <v>20.024999999999999</v>
      </c>
      <c r="K5780" s="10">
        <v>0.26254880686983101</v>
      </c>
      <c r="L5780" s="4">
        <v>1.19167097810321</v>
      </c>
      <c r="M5780" s="6">
        <v>1.2061366316845601</v>
      </c>
      <c r="N5780" s="8">
        <v>1.17372130409347</v>
      </c>
    </row>
    <row r="5781" spans="1:14" x14ac:dyDescent="0.3">
      <c r="A5781" s="1">
        <v>45020.100694444445</v>
      </c>
      <c r="B5781" s="4">
        <v>12.8736861603252</v>
      </c>
      <c r="C5781" s="6">
        <v>13.146919719768899</v>
      </c>
      <c r="D5781" s="8">
        <v>14.0112615644309</v>
      </c>
      <c r="E5781">
        <v>26.908999999999999</v>
      </c>
      <c r="F5781" s="10">
        <v>0.24067419807775201</v>
      </c>
      <c r="G5781" s="4">
        <v>10.874651981750899</v>
      </c>
      <c r="H5781" s="6">
        <v>10.893776959062</v>
      </c>
      <c r="I5781" s="8">
        <v>11.973086852883601</v>
      </c>
      <c r="J5781">
        <v>20.003</v>
      </c>
      <c r="K5781" s="10">
        <v>0.26903749314951197</v>
      </c>
      <c r="L5781" s="4">
        <v>1.18382511752367</v>
      </c>
      <c r="M5781" s="6">
        <v>1.20682842775046</v>
      </c>
      <c r="N5781" s="8">
        <v>1.17022967732473</v>
      </c>
    </row>
    <row r="5782" spans="1:14" x14ac:dyDescent="0.3">
      <c r="A5782" s="1">
        <v>45020.104166666664</v>
      </c>
      <c r="B5782" s="4">
        <v>12.8512571503993</v>
      </c>
      <c r="C5782" s="6">
        <v>13.018284601545799</v>
      </c>
      <c r="D5782" s="8">
        <v>13.868497519195</v>
      </c>
      <c r="E5782">
        <v>26.841000000000001</v>
      </c>
      <c r="F5782" s="10">
        <v>0.21531256585382799</v>
      </c>
      <c r="G5782" s="4">
        <v>10.8207170294426</v>
      </c>
      <c r="H5782" s="6">
        <v>10.894497475271899</v>
      </c>
      <c r="I5782" s="8">
        <v>11.987910086317701</v>
      </c>
      <c r="J5782">
        <v>19.981999999999999</v>
      </c>
      <c r="K5782" s="10">
        <v>0.28739300870324402</v>
      </c>
      <c r="L5782" s="4">
        <v>1.1876530100021701</v>
      </c>
      <c r="M5782" s="6">
        <v>1.1949412656338201</v>
      </c>
      <c r="N5782" s="8">
        <v>1.15687366849903</v>
      </c>
    </row>
    <row r="5783" spans="1:14" x14ac:dyDescent="0.3">
      <c r="A5783" s="1">
        <v>45020.107638888891</v>
      </c>
      <c r="B5783" s="4">
        <v>12.788508205683801</v>
      </c>
      <c r="C5783" s="6">
        <v>12.904834278770799</v>
      </c>
      <c r="D5783" s="8">
        <v>13.7700404953901</v>
      </c>
      <c r="E5783">
        <v>26.776</v>
      </c>
      <c r="F5783" s="10">
        <v>0.20830648181213199</v>
      </c>
      <c r="G5783" s="4">
        <v>10.744096433818999</v>
      </c>
      <c r="H5783" s="6">
        <v>10.802569510598399</v>
      </c>
      <c r="I5783" s="8">
        <v>11.9199961126207</v>
      </c>
      <c r="J5783">
        <v>19.943000000000001</v>
      </c>
      <c r="K5783" s="10">
        <v>0.29109492710210899</v>
      </c>
      <c r="L5783" s="4">
        <v>1.19028233639356</v>
      </c>
      <c r="M5783" s="6">
        <v>1.19460784456049</v>
      </c>
      <c r="N5783" s="8">
        <v>1.1552051162844399</v>
      </c>
    </row>
    <row r="5784" spans="1:14" x14ac:dyDescent="0.3">
      <c r="A5784" s="1">
        <v>45020.111111111109</v>
      </c>
      <c r="B5784" s="4">
        <v>12.784939731510899</v>
      </c>
      <c r="C5784" s="6">
        <v>12.829701279399799</v>
      </c>
      <c r="D5784" s="8">
        <v>13.6651508161341</v>
      </c>
      <c r="E5784">
        <v>26.715</v>
      </c>
      <c r="F5784" s="10">
        <v>0.18661216325302701</v>
      </c>
      <c r="G5784" s="4">
        <v>10.705671692802699</v>
      </c>
      <c r="H5784" s="6">
        <v>10.761704340871599</v>
      </c>
      <c r="I5784" s="8">
        <v>11.8663536266604</v>
      </c>
      <c r="J5784">
        <v>19.922999999999998</v>
      </c>
      <c r="K5784" s="10">
        <v>0.28846301918721301</v>
      </c>
      <c r="L5784" s="4">
        <v>1.1942211659737401</v>
      </c>
      <c r="M5784" s="6">
        <v>1.19216258624335</v>
      </c>
      <c r="N5784" s="8">
        <v>1.1515880316791101</v>
      </c>
    </row>
    <row r="5785" spans="1:14" x14ac:dyDescent="0.3">
      <c r="A5785" s="1">
        <v>45020.114583333336</v>
      </c>
      <c r="B5785" s="4">
        <v>12.7023858087266</v>
      </c>
      <c r="C5785" s="6">
        <v>12.7148636475678</v>
      </c>
      <c r="D5785" s="8">
        <v>13.513467053812899</v>
      </c>
      <c r="E5785">
        <v>26.591000000000001</v>
      </c>
      <c r="F5785" s="10">
        <v>0.173025660772681</v>
      </c>
      <c r="G5785" s="4">
        <v>10.6523004191376</v>
      </c>
      <c r="H5785" s="6">
        <v>10.7218446251752</v>
      </c>
      <c r="I5785" s="8">
        <v>11.8145632179803</v>
      </c>
      <c r="J5785">
        <v>19.863</v>
      </c>
      <c r="K5785" s="10">
        <v>0.29046475114633802</v>
      </c>
      <c r="L5785" s="4">
        <v>1.1924547101493601</v>
      </c>
      <c r="M5785" s="6">
        <v>1.18588396792404</v>
      </c>
      <c r="N5785" s="8">
        <v>1.14379743072068</v>
      </c>
    </row>
    <row r="5786" spans="1:14" x14ac:dyDescent="0.3">
      <c r="A5786" s="1">
        <v>45020.118055555555</v>
      </c>
      <c r="B5786" s="4">
        <v>12.589981000303499</v>
      </c>
      <c r="C5786" s="6">
        <v>12.5113588757344</v>
      </c>
      <c r="D5786" s="8">
        <v>13.2900726674337</v>
      </c>
      <c r="E5786">
        <v>26.474</v>
      </c>
      <c r="F5786" s="10">
        <v>0.14983581277483601</v>
      </c>
      <c r="G5786" s="4">
        <v>10.603804131685701</v>
      </c>
      <c r="H5786" s="6">
        <v>10.6803082864825</v>
      </c>
      <c r="I5786" s="8">
        <v>11.760219975513801</v>
      </c>
      <c r="J5786">
        <v>19.803000000000001</v>
      </c>
      <c r="K5786" s="10">
        <v>0.29047055702464403</v>
      </c>
      <c r="L5786" s="4">
        <v>1.18730795514063</v>
      </c>
      <c r="M5786" s="6">
        <v>1.1714417355882301</v>
      </c>
      <c r="N5786" s="8">
        <v>1.1300870812880399</v>
      </c>
    </row>
    <row r="5787" spans="1:14" x14ac:dyDescent="0.3">
      <c r="A5787" s="1">
        <v>45020.121527777781</v>
      </c>
      <c r="B5787" s="4">
        <v>12.504433080842601</v>
      </c>
      <c r="C5787" s="6">
        <v>12.340822482377501</v>
      </c>
      <c r="D5787" s="8">
        <v>13.0898010943753</v>
      </c>
      <c r="E5787">
        <v>26.297999999999998</v>
      </c>
      <c r="F5787" s="10">
        <v>0.12508143980935901</v>
      </c>
      <c r="G5787" s="4">
        <v>10.581700332869501</v>
      </c>
      <c r="H5787" s="6">
        <v>10.6118449112737</v>
      </c>
      <c r="I5787" s="8">
        <v>11.667524559283599</v>
      </c>
      <c r="J5787">
        <v>19.690999999999999</v>
      </c>
      <c r="K5787" s="10">
        <v>0.27332372876111599</v>
      </c>
      <c r="L5787" s="4">
        <v>1.1817035719675999</v>
      </c>
      <c r="M5787" s="6">
        <v>1.1629290274744699</v>
      </c>
      <c r="N5787" s="8">
        <v>1.12190045350793</v>
      </c>
    </row>
    <row r="5788" spans="1:14" x14ac:dyDescent="0.3">
      <c r="A5788" s="1">
        <v>45020.125</v>
      </c>
      <c r="B5788" s="4">
        <v>12.4668662186675</v>
      </c>
      <c r="C5788" s="6">
        <v>12.1773741597507</v>
      </c>
      <c r="D5788" s="8">
        <v>12.8879407605677</v>
      </c>
      <c r="E5788">
        <v>26.140999999999998</v>
      </c>
      <c r="F5788" s="10">
        <v>8.8002297658181294E-2</v>
      </c>
      <c r="G5788" s="4">
        <v>10.5497365975045</v>
      </c>
      <c r="H5788" s="6">
        <v>10.559075317806</v>
      </c>
      <c r="I5788" s="8">
        <v>11.5920273647441</v>
      </c>
      <c r="J5788">
        <v>19.62</v>
      </c>
      <c r="K5788" s="10">
        <v>0.26324861901872199</v>
      </c>
      <c r="L5788" s="4">
        <v>1.1817229845924699</v>
      </c>
      <c r="M5788" s="6">
        <v>1.1532614166711801</v>
      </c>
      <c r="N5788" s="8">
        <v>1.11179350730011</v>
      </c>
    </row>
    <row r="5789" spans="1:14" x14ac:dyDescent="0.3">
      <c r="A5789" s="1">
        <v>45020.128472222219</v>
      </c>
      <c r="B5789" s="4">
        <v>12.3484118872087</v>
      </c>
      <c r="C5789" s="6">
        <v>12.0348931276896</v>
      </c>
      <c r="D5789" s="8">
        <v>12.7330146965814</v>
      </c>
      <c r="E5789">
        <v>26.018999999999998</v>
      </c>
      <c r="F5789" s="10">
        <v>8.04418624715528E-2</v>
      </c>
      <c r="G5789" s="4">
        <v>10.482293961148599</v>
      </c>
      <c r="H5789" s="6">
        <v>10.4707435449532</v>
      </c>
      <c r="I5789" s="8">
        <v>11.4986611258892</v>
      </c>
      <c r="J5789">
        <v>19.581</v>
      </c>
      <c r="K5789" s="10">
        <v>0.25817404100766</v>
      </c>
      <c r="L5789" s="4">
        <v>1.1780257196541799</v>
      </c>
      <c r="M5789" s="6">
        <v>1.14938285672084</v>
      </c>
      <c r="N5789" s="8">
        <v>1.1073475909219599</v>
      </c>
    </row>
    <row r="5790" spans="1:14" x14ac:dyDescent="0.3">
      <c r="A5790" s="1">
        <v>45020.131944444445</v>
      </c>
      <c r="B5790" s="4">
        <v>12.246838925066999</v>
      </c>
      <c r="C5790" s="6">
        <v>11.892604925658</v>
      </c>
      <c r="D5790" s="8">
        <v>12.608736456842299</v>
      </c>
      <c r="E5790">
        <v>25.946999999999999</v>
      </c>
      <c r="F5790" s="10">
        <v>7.5383508728672305E-2</v>
      </c>
      <c r="G5790" s="4">
        <v>10.4575048662439</v>
      </c>
      <c r="H5790" s="6">
        <v>10.452765427191901</v>
      </c>
      <c r="I5790" s="8">
        <v>11.4747328904736</v>
      </c>
      <c r="J5790">
        <v>19.559999999999999</v>
      </c>
      <c r="K5790" s="10">
        <v>0.25909966810944002</v>
      </c>
      <c r="L5790" s="4">
        <v>1.1711052571057401</v>
      </c>
      <c r="M5790" s="6">
        <v>1.13774723143796</v>
      </c>
      <c r="N5790" s="8">
        <v>1.0988261406337601</v>
      </c>
    </row>
    <row r="5791" spans="1:14" x14ac:dyDescent="0.3">
      <c r="A5791" s="1">
        <v>45020.135416666664</v>
      </c>
      <c r="B5791" s="4">
        <v>12.2023949309279</v>
      </c>
      <c r="C5791" s="6">
        <v>11.7942529124087</v>
      </c>
      <c r="D5791" s="8">
        <v>12.5073306154534</v>
      </c>
      <c r="E5791">
        <v>25.872</v>
      </c>
      <c r="F5791" s="10">
        <v>6.20445419991182E-2</v>
      </c>
      <c r="G5791" s="4">
        <v>10.381098842584899</v>
      </c>
      <c r="H5791" s="6">
        <v>10.403140000024401</v>
      </c>
      <c r="I5791" s="8">
        <v>11.427650453259201</v>
      </c>
      <c r="J5791">
        <v>19.542000000000002</v>
      </c>
      <c r="K5791" s="10">
        <v>0.26861502878455401</v>
      </c>
      <c r="L5791" s="4">
        <v>1.1754434781867</v>
      </c>
      <c r="M5791" s="6">
        <v>1.13372048365985</v>
      </c>
      <c r="N5791" s="8">
        <v>1.09447962786492</v>
      </c>
    </row>
    <row r="5792" spans="1:14" x14ac:dyDescent="0.3">
      <c r="A5792" s="1">
        <v>45020.138888888891</v>
      </c>
      <c r="B5792" s="4">
        <v>12.187561490956099</v>
      </c>
      <c r="C5792" s="6">
        <v>11.6928617307215</v>
      </c>
      <c r="D5792" s="8">
        <v>12.3861148535299</v>
      </c>
      <c r="E5792">
        <v>25.835000000000001</v>
      </c>
      <c r="F5792" s="10">
        <v>3.6749476084061997E-2</v>
      </c>
      <c r="G5792" s="4">
        <v>10.330268621718901</v>
      </c>
      <c r="H5792" s="6">
        <v>10.3359836514039</v>
      </c>
      <c r="I5792" s="8">
        <v>11.3595496875565</v>
      </c>
      <c r="J5792">
        <v>19.521000000000001</v>
      </c>
      <c r="K5792" s="10">
        <v>0.26531429007984503</v>
      </c>
      <c r="L5792" s="4">
        <v>1.1797913430181599</v>
      </c>
      <c r="M5792" s="6">
        <v>1.1312771116015901</v>
      </c>
      <c r="N5792" s="8">
        <v>1.0903702342266099</v>
      </c>
    </row>
    <row r="5793" spans="1:14" x14ac:dyDescent="0.3">
      <c r="A5793" s="1">
        <v>45020.142361111109</v>
      </c>
      <c r="B5793" s="4">
        <v>12.0934354542976</v>
      </c>
      <c r="C5793" s="6">
        <v>11.5588797087674</v>
      </c>
      <c r="D5793" s="8">
        <v>12.262595535365501</v>
      </c>
      <c r="E5793">
        <v>25.716999999999999</v>
      </c>
      <c r="F5793" s="10">
        <v>2.9650963899088001E-2</v>
      </c>
      <c r="G5793" s="4">
        <v>10.270807109662</v>
      </c>
      <c r="H5793" s="6">
        <v>10.3194644348851</v>
      </c>
      <c r="I5793" s="8">
        <v>11.3423774334137</v>
      </c>
      <c r="J5793">
        <v>19.439</v>
      </c>
      <c r="K5793" s="10">
        <v>0.27805171879548002</v>
      </c>
      <c r="L5793" s="4">
        <v>1.1774571681831101</v>
      </c>
      <c r="M5793" s="6">
        <v>1.1201046121824401</v>
      </c>
      <c r="N5793" s="8">
        <v>1.08113097164629</v>
      </c>
    </row>
    <row r="5794" spans="1:14" x14ac:dyDescent="0.3">
      <c r="A5794" s="1">
        <v>45020.145833333336</v>
      </c>
      <c r="B5794" s="4">
        <v>12.2653652742994</v>
      </c>
      <c r="C5794" s="6">
        <v>11.068139154302701</v>
      </c>
      <c r="D5794" s="8">
        <v>11.773852980247201</v>
      </c>
      <c r="E5794">
        <v>25.58</v>
      </c>
      <c r="F5794" s="10">
        <v>-0.13494818260420099</v>
      </c>
      <c r="G5794" s="4">
        <v>10.2207916110972</v>
      </c>
      <c r="H5794" s="6">
        <v>10.2932068472187</v>
      </c>
      <c r="I5794" s="8">
        <v>11.3233597123576</v>
      </c>
      <c r="J5794">
        <v>19.381</v>
      </c>
      <c r="K5794" s="10">
        <v>0.28746794534831899</v>
      </c>
      <c r="L5794" s="4">
        <v>1.2000406368702701</v>
      </c>
      <c r="M5794" s="6">
        <v>1.07528579951674</v>
      </c>
      <c r="N5794" s="8">
        <v>1.0397844172872099</v>
      </c>
    </row>
    <row r="5795" spans="1:14" x14ac:dyDescent="0.3">
      <c r="A5795" s="1">
        <v>45020.149305555555</v>
      </c>
      <c r="B5795" s="4">
        <v>12.2239351507211</v>
      </c>
      <c r="C5795" s="6">
        <v>11.1329436310729</v>
      </c>
      <c r="D5795" s="8">
        <v>11.833337126367301</v>
      </c>
      <c r="E5795">
        <v>25.481000000000002</v>
      </c>
      <c r="F5795" s="10">
        <v>-0.10956629096284801</v>
      </c>
      <c r="G5795" s="4">
        <v>10.1736521185258</v>
      </c>
      <c r="H5795" s="6">
        <v>10.2555261145977</v>
      </c>
      <c r="I5795" s="8">
        <v>11.292268721603801</v>
      </c>
      <c r="J5795">
        <v>19.341000000000001</v>
      </c>
      <c r="K5795" s="10">
        <v>0.29289148374641799</v>
      </c>
      <c r="L5795" s="4">
        <v>1.2015287143996001</v>
      </c>
      <c r="M5795" s="6">
        <v>1.0855555830749899</v>
      </c>
      <c r="N5795" s="8">
        <v>1.0479149423470899</v>
      </c>
    </row>
    <row r="5796" spans="1:14" x14ac:dyDescent="0.3">
      <c r="A5796" s="1">
        <v>45020.152777777781</v>
      </c>
      <c r="B5796" s="4">
        <v>12.1813924566449</v>
      </c>
      <c r="C5796" s="6">
        <v>11.1337737910691</v>
      </c>
      <c r="D5796" s="8">
        <v>11.8413231930107</v>
      </c>
      <c r="E5796">
        <v>25.427</v>
      </c>
      <c r="F5796" s="10">
        <v>-9.7228529409207398E-2</v>
      </c>
      <c r="G5796" s="4">
        <v>10.1327106078247</v>
      </c>
      <c r="H5796" s="6">
        <v>10.2198718388297</v>
      </c>
      <c r="I5796" s="8">
        <v>11.262575640882201</v>
      </c>
      <c r="J5796">
        <v>19.32</v>
      </c>
      <c r="K5796" s="10">
        <v>0.29690999181719802</v>
      </c>
      <c r="L5796" s="4">
        <v>1.2021849757791501</v>
      </c>
      <c r="M5796" s="6">
        <v>1.0894240130064099</v>
      </c>
      <c r="N5796" s="8">
        <v>1.05138678492224</v>
      </c>
    </row>
    <row r="5797" spans="1:14" x14ac:dyDescent="0.3">
      <c r="A5797" s="1">
        <v>45020.15625</v>
      </c>
      <c r="B5797" s="4">
        <v>12.071188437294801</v>
      </c>
      <c r="C5797" s="6">
        <v>11.1772353443043</v>
      </c>
      <c r="D5797" s="8">
        <v>11.955347352706299</v>
      </c>
      <c r="E5797">
        <v>25.364999999999998</v>
      </c>
      <c r="F5797" s="10">
        <v>-4.24712244620905E-2</v>
      </c>
      <c r="G5797" s="4">
        <v>10.129281913624</v>
      </c>
      <c r="H5797" s="6">
        <v>10.219371538483699</v>
      </c>
      <c r="I5797" s="8">
        <v>11.255936817691801</v>
      </c>
      <c r="J5797">
        <v>19.309999999999999</v>
      </c>
      <c r="K5797" s="10">
        <v>0.29626709781542299</v>
      </c>
      <c r="L5797" s="4">
        <v>1.1917121608649099</v>
      </c>
      <c r="M5797" s="6">
        <v>1.09373020661922</v>
      </c>
      <c r="N5797" s="8">
        <v>1.0621370345572001</v>
      </c>
    </row>
    <row r="5798" spans="1:14" x14ac:dyDescent="0.3">
      <c r="A5798" s="1">
        <v>45020.159722222219</v>
      </c>
      <c r="B5798" s="4">
        <v>12.0910281168279</v>
      </c>
      <c r="C5798" s="6">
        <v>11.094556498716701</v>
      </c>
      <c r="D5798" s="8">
        <v>11.960171889123901</v>
      </c>
      <c r="E5798">
        <v>25.321999999999999</v>
      </c>
      <c r="F5798" s="10">
        <v>-4.7762015687977701E-2</v>
      </c>
      <c r="G5798" s="4">
        <v>10.139825713234501</v>
      </c>
      <c r="H5798" s="6">
        <v>10.2192565486653</v>
      </c>
      <c r="I5798" s="8">
        <v>11.2489009608988</v>
      </c>
      <c r="J5798">
        <v>19.300999999999998</v>
      </c>
      <c r="K5798" s="10">
        <v>0.291403797310469</v>
      </c>
      <c r="L5798" s="4">
        <v>1.1924295800318101</v>
      </c>
      <c r="M5798" s="6">
        <v>1.08565201841084</v>
      </c>
      <c r="N5798" s="8">
        <v>1.0632302596224701</v>
      </c>
    </row>
    <row r="5799" spans="1:14" x14ac:dyDescent="0.3">
      <c r="A5799" s="1">
        <v>45020.163194444445</v>
      </c>
      <c r="B5799" s="4">
        <v>12.157723641681899</v>
      </c>
      <c r="C5799" s="6">
        <v>11.1990320357081</v>
      </c>
      <c r="D5799" s="8">
        <v>12.058113606073899</v>
      </c>
      <c r="E5799">
        <v>25.24</v>
      </c>
      <c r="F5799" s="10">
        <v>-3.9567343048850998E-2</v>
      </c>
      <c r="G5799" s="4">
        <v>10.148072622240001</v>
      </c>
      <c r="H5799" s="6">
        <v>10.2234176691664</v>
      </c>
      <c r="I5799" s="8">
        <v>11.2497637872869</v>
      </c>
      <c r="J5799">
        <v>19.257999999999999</v>
      </c>
      <c r="K5799" s="10">
        <v>0.28926593775119303</v>
      </c>
      <c r="L5799" s="4">
        <v>1.1980327786616001</v>
      </c>
      <c r="M5799" s="6">
        <v>1.0954293757834199</v>
      </c>
      <c r="N5799" s="8">
        <v>1.0718548259387</v>
      </c>
    </row>
    <row r="5800" spans="1:14" x14ac:dyDescent="0.3">
      <c r="A5800" s="1">
        <v>45020.166666666664</v>
      </c>
      <c r="B5800" s="4">
        <v>12.0764742227586</v>
      </c>
      <c r="C5800" s="6">
        <v>11.275908593379899</v>
      </c>
      <c r="D5800" s="8">
        <v>12.1614439656247</v>
      </c>
      <c r="E5800">
        <v>25.123999999999999</v>
      </c>
      <c r="F5800" s="10">
        <v>5.7176898238851404E-3</v>
      </c>
      <c r="G5800" s="4">
        <v>10.142074296180001</v>
      </c>
      <c r="H5800" s="6">
        <v>10.225882013614701</v>
      </c>
      <c r="I5800" s="8">
        <v>11.2536438359092</v>
      </c>
      <c r="J5800">
        <v>19.048999999999999</v>
      </c>
      <c r="K5800" s="10">
        <v>0.29204785226748298</v>
      </c>
      <c r="L5800" s="4">
        <v>1.1907302066705601</v>
      </c>
      <c r="M5800" s="6">
        <v>1.1026832285339601</v>
      </c>
      <c r="N5800" s="8">
        <v>1.0806672170323</v>
      </c>
    </row>
    <row r="5801" spans="1:14" x14ac:dyDescent="0.3">
      <c r="A5801" s="1">
        <v>45020.170138888891</v>
      </c>
      <c r="B5801" s="4">
        <v>11.999188564755899</v>
      </c>
      <c r="C5801" s="6">
        <v>11.2868397361145</v>
      </c>
      <c r="D5801" s="8">
        <v>12.1818252535291</v>
      </c>
      <c r="E5801">
        <v>25.015999999999998</v>
      </c>
      <c r="F5801" s="10">
        <v>2.9812702932740801E-2</v>
      </c>
      <c r="G5801" s="4">
        <v>10.1392198063301</v>
      </c>
      <c r="H5801" s="6">
        <v>10.203971482332699</v>
      </c>
      <c r="I5801" s="8">
        <v>11.225029591900499</v>
      </c>
      <c r="J5801">
        <v>18.934999999999999</v>
      </c>
      <c r="K5801" s="10">
        <v>0.28534868075671499</v>
      </c>
      <c r="L5801" s="4">
        <v>1.18344298614225</v>
      </c>
      <c r="M5801" s="6">
        <v>1.1061222344316299</v>
      </c>
      <c r="N5801" s="8">
        <v>1.0852376961499499</v>
      </c>
    </row>
    <row r="5802" spans="1:14" x14ac:dyDescent="0.3">
      <c r="A5802" s="1">
        <v>45020.173611111109</v>
      </c>
      <c r="B5802" s="4">
        <v>12.223139100724801</v>
      </c>
      <c r="C5802" s="6">
        <v>10.9122113658002</v>
      </c>
      <c r="D5802" s="8">
        <v>11.734022004956801</v>
      </c>
      <c r="E5802">
        <v>24.972999999999999</v>
      </c>
      <c r="F5802" s="10">
        <v>-0.136950866837416</v>
      </c>
      <c r="G5802" s="4">
        <v>10.092595673478099</v>
      </c>
      <c r="H5802" s="6">
        <v>10.169571692252299</v>
      </c>
      <c r="I5802" s="8">
        <v>11.182851130658699</v>
      </c>
      <c r="J5802">
        <v>18.995000000000001</v>
      </c>
      <c r="K5802" s="10">
        <v>0.28795530819956</v>
      </c>
      <c r="L5802" s="4">
        <v>1.21109965128648</v>
      </c>
      <c r="M5802" s="6">
        <v>1.0730256588990601</v>
      </c>
      <c r="N5802" s="8">
        <v>1.0492871511798101</v>
      </c>
    </row>
    <row r="5803" spans="1:14" x14ac:dyDescent="0.3">
      <c r="A5803" s="1">
        <v>45020.177083333336</v>
      </c>
      <c r="B5803" s="4">
        <v>12.189040903279199</v>
      </c>
      <c r="C5803" s="6">
        <v>10.9393960790006</v>
      </c>
      <c r="D5803" s="8">
        <v>11.7318720003456</v>
      </c>
      <c r="E5803">
        <v>24.902999999999999</v>
      </c>
      <c r="F5803" s="10">
        <v>-0.12859525718328399</v>
      </c>
      <c r="G5803" s="4">
        <v>10.033473007463</v>
      </c>
      <c r="H5803" s="6">
        <v>10.139165265963101</v>
      </c>
      <c r="I5803" s="8">
        <v>11.145022942847801</v>
      </c>
      <c r="J5803">
        <v>18.995000000000001</v>
      </c>
      <c r="K5803" s="10">
        <v>0.29548104235440897</v>
      </c>
      <c r="L5803" s="4">
        <v>1.2148376633108899</v>
      </c>
      <c r="M5803" s="6">
        <v>1.07892472329294</v>
      </c>
      <c r="N5803" s="8">
        <v>1.0526557065433699</v>
      </c>
    </row>
    <row r="5804" spans="1:14" x14ac:dyDescent="0.3">
      <c r="A5804" s="1">
        <v>45020.180555555555</v>
      </c>
      <c r="B5804" s="4">
        <v>12.303180111537401</v>
      </c>
      <c r="C5804" s="6">
        <v>10.6096351628342</v>
      </c>
      <c r="D5804" s="8">
        <v>11.3633853955122</v>
      </c>
      <c r="E5804">
        <v>24.869</v>
      </c>
      <c r="F5804" s="10">
        <v>-0.25179404811683398</v>
      </c>
      <c r="G5804" s="4">
        <v>10.0455334465831</v>
      </c>
      <c r="H5804" s="6">
        <v>10.0998223801097</v>
      </c>
      <c r="I5804" s="8">
        <v>11.0828983292073</v>
      </c>
      <c r="J5804">
        <v>18.995000000000001</v>
      </c>
      <c r="K5804" s="10">
        <v>0.27549079619128503</v>
      </c>
      <c r="L5804" s="4">
        <v>1.22474134170766</v>
      </c>
      <c r="M5804" s="6">
        <v>1.05047740084306</v>
      </c>
      <c r="N5804" s="8">
        <v>1.0253080970314199</v>
      </c>
    </row>
    <row r="5805" spans="1:14" x14ac:dyDescent="0.3">
      <c r="A5805" s="1">
        <v>45020.184027777781</v>
      </c>
      <c r="B5805" s="4">
        <v>12.019480838697699</v>
      </c>
      <c r="C5805" s="6">
        <v>10.9686519129146</v>
      </c>
      <c r="D5805" s="8">
        <v>11.7017863970338</v>
      </c>
      <c r="E5805">
        <v>24.861999999999998</v>
      </c>
      <c r="F5805" s="10">
        <v>-9.3280337779080597E-2</v>
      </c>
      <c r="G5805" s="4">
        <v>10.0797233326964</v>
      </c>
      <c r="H5805" s="6">
        <v>10.078923031250101</v>
      </c>
      <c r="I5805" s="8">
        <v>11.0444414225973</v>
      </c>
      <c r="J5805">
        <v>19.035</v>
      </c>
      <c r="K5805" s="10">
        <v>0.25519317846881101</v>
      </c>
      <c r="L5805" s="4">
        <v>1.19244154248849</v>
      </c>
      <c r="M5805" s="6">
        <v>1.08827618574979</v>
      </c>
      <c r="N5805" s="8">
        <v>1.0595181729237599</v>
      </c>
    </row>
    <row r="5806" spans="1:14" x14ac:dyDescent="0.3">
      <c r="A5806" s="1">
        <v>45020.1875</v>
      </c>
      <c r="B5806" s="4">
        <v>11.878043760254201</v>
      </c>
      <c r="C5806" s="6">
        <v>11.155700989600399</v>
      </c>
      <c r="D5806" s="8">
        <v>11.881153032972</v>
      </c>
      <c r="E5806">
        <v>24.867000000000001</v>
      </c>
      <c r="F5806" s="10">
        <v>-1.1946413707830899E-2</v>
      </c>
      <c r="G5806" s="4">
        <v>10.056257004995</v>
      </c>
      <c r="H5806" s="6">
        <v>10.079463993537299</v>
      </c>
      <c r="I5806" s="8">
        <v>11.0475485056803</v>
      </c>
      <c r="J5806">
        <v>19.061</v>
      </c>
      <c r="K5806" s="10">
        <v>0.26296834870298702</v>
      </c>
      <c r="L5806" s="4">
        <v>1.18115952628839</v>
      </c>
      <c r="M5806" s="6">
        <v>1.1067752210586901</v>
      </c>
      <c r="N5806" s="8">
        <v>1.0754560640184601</v>
      </c>
    </row>
    <row r="5807" spans="1:14" x14ac:dyDescent="0.3">
      <c r="A5807" s="1">
        <v>45020.190972222219</v>
      </c>
      <c r="B5807" s="4">
        <v>11.973393734078501</v>
      </c>
      <c r="C5807" s="6">
        <v>11.407469878200301</v>
      </c>
      <c r="D5807" s="8">
        <v>12.1226366683559</v>
      </c>
      <c r="E5807">
        <v>24.835999999999999</v>
      </c>
      <c r="F5807" s="10">
        <v>2.48048411591025E-2</v>
      </c>
      <c r="G5807" s="4">
        <v>10.0681706109179</v>
      </c>
      <c r="H5807" s="6">
        <v>10.059305763682699</v>
      </c>
      <c r="I5807" s="8">
        <v>11.035889754642399</v>
      </c>
      <c r="J5807">
        <v>19.056000000000001</v>
      </c>
      <c r="K5807" s="10">
        <v>0.25607047450760201</v>
      </c>
      <c r="L5807" s="4">
        <v>1.18923230413821</v>
      </c>
      <c r="M5807" s="6">
        <v>1.13402158619981</v>
      </c>
      <c r="N5807" s="8">
        <v>1.09847388274754</v>
      </c>
    </row>
    <row r="5808" spans="1:14" x14ac:dyDescent="0.3">
      <c r="A5808" s="1">
        <v>45020.194444444445</v>
      </c>
      <c r="B5808" s="4">
        <v>15.0867790839712</v>
      </c>
      <c r="C5808" s="6">
        <v>12.317706101459001</v>
      </c>
      <c r="D5808" s="8">
        <v>12.4414460272742</v>
      </c>
      <c r="E5808">
        <v>24.81</v>
      </c>
      <c r="F5808" s="10">
        <v>-0.57926483480739699</v>
      </c>
      <c r="G5808" s="4">
        <v>10.084519633111899</v>
      </c>
      <c r="H5808" s="6">
        <v>10.0797475192024</v>
      </c>
      <c r="I5808" s="8">
        <v>11.060844318347399</v>
      </c>
      <c r="J5808">
        <v>19.056000000000001</v>
      </c>
      <c r="K5808" s="10">
        <v>0.25792906903864499</v>
      </c>
      <c r="L5808" s="4">
        <v>1.49603348824219</v>
      </c>
      <c r="M5808" s="6">
        <v>1.2220252618424401</v>
      </c>
      <c r="N5808" s="8">
        <v>1.1248188356323501</v>
      </c>
    </row>
    <row r="5809" spans="1:14" x14ac:dyDescent="0.3">
      <c r="A5809" s="1">
        <v>45020.197916666664</v>
      </c>
      <c r="B5809" s="4">
        <v>16.462635136390599</v>
      </c>
      <c r="C5809" s="6">
        <v>12.7356393867676</v>
      </c>
      <c r="D5809" s="8">
        <v>12.967991144300001</v>
      </c>
      <c r="E5809">
        <v>24.76</v>
      </c>
      <c r="F5809" s="10">
        <v>-0.71810523481544197</v>
      </c>
      <c r="G5809" s="4">
        <v>10.141595562120299</v>
      </c>
      <c r="H5809" s="6">
        <v>10.146308926959099</v>
      </c>
      <c r="I5809" s="8">
        <v>11.1417741823904</v>
      </c>
      <c r="J5809">
        <v>19.056000000000001</v>
      </c>
      <c r="K5809" s="10">
        <v>0.26271549805155198</v>
      </c>
      <c r="L5809" s="4">
        <v>1.6232786089281599</v>
      </c>
      <c r="M5809" s="6">
        <v>1.25519925309278</v>
      </c>
      <c r="N5809" s="8">
        <v>1.16390719574948</v>
      </c>
    </row>
    <row r="5810" spans="1:14" x14ac:dyDescent="0.3">
      <c r="A5810" s="1">
        <v>45020.201388888891</v>
      </c>
      <c r="B5810" s="4">
        <v>15.2546735984231</v>
      </c>
      <c r="C5810" s="6">
        <v>13.2828486837752</v>
      </c>
      <c r="D5810" s="8">
        <v>14.480590358006101</v>
      </c>
      <c r="E5810">
        <v>24.702999999999999</v>
      </c>
      <c r="F5810" s="10">
        <v>-0.17337475573841901</v>
      </c>
      <c r="G5810" s="4">
        <v>10.222017145754</v>
      </c>
      <c r="H5810" s="6">
        <v>10.2022512491946</v>
      </c>
      <c r="I5810" s="8">
        <v>11.2039545249678</v>
      </c>
      <c r="J5810">
        <v>19.035</v>
      </c>
      <c r="K5810" s="10">
        <v>0.25571557877220402</v>
      </c>
      <c r="L5810" s="4">
        <v>1.4923349649007001</v>
      </c>
      <c r="M5810" s="6">
        <v>1.30195271213536</v>
      </c>
      <c r="N5810" s="8">
        <v>1.2924535105650801</v>
      </c>
    </row>
    <row r="5811" spans="1:14" x14ac:dyDescent="0.3">
      <c r="A5811" s="1">
        <v>45020.204861111109</v>
      </c>
      <c r="B5811" s="4">
        <v>14.8414463261528</v>
      </c>
      <c r="C5811" s="6">
        <v>14.0216953014022</v>
      </c>
      <c r="D5811" s="8">
        <v>15.501000180588701</v>
      </c>
      <c r="E5811">
        <v>24.643999999999998</v>
      </c>
      <c r="F5811" s="10">
        <v>0.109925917372642</v>
      </c>
      <c r="G5811" s="4">
        <v>10.2051686641513</v>
      </c>
      <c r="H5811" s="6">
        <v>10.2759352760889</v>
      </c>
      <c r="I5811" s="8">
        <v>11.309030454830999</v>
      </c>
      <c r="J5811">
        <v>19.015000000000001</v>
      </c>
      <c r="K5811" s="10">
        <v>0.28817331745416502</v>
      </c>
      <c r="L5811" s="4">
        <v>1.4543068139861199</v>
      </c>
      <c r="M5811" s="6">
        <v>1.3645176740290801</v>
      </c>
      <c r="N5811" s="8">
        <v>1.3706745456651399</v>
      </c>
    </row>
    <row r="5812" spans="1:14" x14ac:dyDescent="0.3">
      <c r="A5812" s="1">
        <v>45020.208333333336</v>
      </c>
      <c r="B5812" s="4">
        <v>14.8960187881213</v>
      </c>
      <c r="C5812" s="6">
        <v>13.7487706066296</v>
      </c>
      <c r="D5812" s="8">
        <v>15.212776558983901</v>
      </c>
      <c r="E5812">
        <v>24.613</v>
      </c>
      <c r="F5812" s="10">
        <v>4.2558347227117203E-2</v>
      </c>
      <c r="G5812" s="4">
        <v>10.239974379480801</v>
      </c>
      <c r="H5812" s="6">
        <v>10.289595078571001</v>
      </c>
      <c r="I5812" s="8">
        <v>11.3394558914506</v>
      </c>
      <c r="J5812">
        <v>19.035</v>
      </c>
      <c r="K5812" s="10">
        <v>0.28574887600750398</v>
      </c>
      <c r="L5812" s="4">
        <v>1.45469297442487</v>
      </c>
      <c r="M5812" s="6">
        <v>1.3361818907007099</v>
      </c>
      <c r="N5812" s="8">
        <v>1.3415790585202201</v>
      </c>
    </row>
    <row r="5813" spans="1:14" x14ac:dyDescent="0.3">
      <c r="A5813" s="1">
        <v>45020.211805555555</v>
      </c>
      <c r="B5813" s="4">
        <v>14.601581271565401</v>
      </c>
      <c r="C5813" s="6">
        <v>13.7754337325426</v>
      </c>
      <c r="D5813" s="8">
        <v>15.273226028578099</v>
      </c>
      <c r="E5813">
        <v>24.609000000000002</v>
      </c>
      <c r="F5813" s="10">
        <v>0.113800210098686</v>
      </c>
      <c r="G5813" s="4">
        <v>10.2294578749365</v>
      </c>
      <c r="H5813" s="6">
        <v>10.300512864480501</v>
      </c>
      <c r="I5813" s="8">
        <v>11.367371370281999</v>
      </c>
      <c r="J5813">
        <v>19.035</v>
      </c>
      <c r="K5813" s="10">
        <v>0.29590517084423901</v>
      </c>
      <c r="L5813" s="4">
        <v>1.42740519097705</v>
      </c>
      <c r="M5813" s="6">
        <v>1.3373541603005801</v>
      </c>
      <c r="N5813" s="8">
        <v>1.3436022745335101</v>
      </c>
    </row>
    <row r="5814" spans="1:14" x14ac:dyDescent="0.3">
      <c r="A5814" s="1">
        <v>45020.215277777781</v>
      </c>
      <c r="B5814" s="4">
        <v>14.517793549134099</v>
      </c>
      <c r="C5814" s="6">
        <v>13.796737426957399</v>
      </c>
      <c r="D5814" s="8">
        <v>15.213068631858301</v>
      </c>
      <c r="E5814">
        <v>24.552</v>
      </c>
      <c r="F5814" s="10">
        <v>0.120324240909229</v>
      </c>
      <c r="G5814" s="4">
        <v>10.253427513229299</v>
      </c>
      <c r="H5814" s="6">
        <v>10.327056988515199</v>
      </c>
      <c r="I5814" s="8">
        <v>11.408642324926699</v>
      </c>
      <c r="J5814">
        <v>19.015000000000001</v>
      </c>
      <c r="K5814" s="10">
        <v>0.29953638601303301</v>
      </c>
      <c r="L5814" s="4">
        <v>1.41589663850481</v>
      </c>
      <c r="M5814" s="6">
        <v>1.33597959634587</v>
      </c>
      <c r="N5814" s="8">
        <v>1.3334688036120901</v>
      </c>
    </row>
    <row r="5815" spans="1:14" x14ac:dyDescent="0.3">
      <c r="A5815" s="1">
        <v>45020.21875</v>
      </c>
      <c r="B5815" s="4">
        <v>13.8177618941386</v>
      </c>
      <c r="C5815" s="6">
        <v>14.8873360627494</v>
      </c>
      <c r="D5815" s="8">
        <v>16.394371921372699</v>
      </c>
      <c r="E5815">
        <v>24.513999999999999</v>
      </c>
      <c r="F5815" s="10">
        <v>0.49248038719298098</v>
      </c>
      <c r="G5815" s="4">
        <v>10.2963996724641</v>
      </c>
      <c r="H5815" s="6">
        <v>10.3701457993673</v>
      </c>
      <c r="I5815" s="8">
        <v>11.4646204022905</v>
      </c>
      <c r="J5815">
        <v>19.013000000000002</v>
      </c>
      <c r="K5815" s="10">
        <v>0.301521775569289</v>
      </c>
      <c r="L5815" s="4">
        <v>1.3419993719835599</v>
      </c>
      <c r="M5815" s="6">
        <v>1.4355956368190801</v>
      </c>
      <c r="N5815" s="8">
        <v>1.42999692498299</v>
      </c>
    </row>
    <row r="5816" spans="1:14" x14ac:dyDescent="0.3">
      <c r="A5816" s="1">
        <v>45020.222222222219</v>
      </c>
      <c r="B5816" s="4">
        <v>13.7459848430842</v>
      </c>
      <c r="C5816" s="6">
        <v>15.300246794972701</v>
      </c>
      <c r="D5816" s="8">
        <v>16.810458340397599</v>
      </c>
      <c r="E5816">
        <v>24.474</v>
      </c>
      <c r="F5816" s="10">
        <v>0.583583200198453</v>
      </c>
      <c r="G5816" s="4">
        <v>10.360123851378299</v>
      </c>
      <c r="H5816" s="6">
        <v>10.4311280343099</v>
      </c>
      <c r="I5816" s="8">
        <v>11.5344458680449</v>
      </c>
      <c r="J5816">
        <v>18.995000000000001</v>
      </c>
      <c r="K5816" s="10">
        <v>0.301186591433733</v>
      </c>
      <c r="L5816" s="4">
        <v>1.32681665202829</v>
      </c>
      <c r="M5816" s="6">
        <v>1.4667873641898901</v>
      </c>
      <c r="N5816" s="8">
        <v>1.4574136055351701</v>
      </c>
    </row>
    <row r="5817" spans="1:14" x14ac:dyDescent="0.3">
      <c r="A5817" s="1">
        <v>45020.225694444445</v>
      </c>
      <c r="B5817" s="4">
        <v>13.797073195436999</v>
      </c>
      <c r="C5817" s="6">
        <v>15.5879048493765</v>
      </c>
      <c r="D5817" s="8">
        <v>17.089949607132802</v>
      </c>
      <c r="E5817">
        <v>24.376000000000001</v>
      </c>
      <c r="F5817" s="10">
        <v>0.62228019590969497</v>
      </c>
      <c r="G5817" s="4">
        <v>10.3905509705678</v>
      </c>
      <c r="H5817" s="6">
        <v>10.4675047490365</v>
      </c>
      <c r="I5817" s="8">
        <v>11.5903426060438</v>
      </c>
      <c r="J5817">
        <v>18.939</v>
      </c>
      <c r="K5817" s="10">
        <v>0.30660739974518603</v>
      </c>
      <c r="L5817" s="4">
        <v>1.3278480837559501</v>
      </c>
      <c r="M5817" s="6">
        <v>1.4891710319798299</v>
      </c>
      <c r="N5817" s="8">
        <v>1.4744990884239499</v>
      </c>
    </row>
    <row r="5818" spans="1:14" x14ac:dyDescent="0.3">
      <c r="A5818" s="1">
        <v>45020.229166666664</v>
      </c>
      <c r="B5818" s="4">
        <v>14.362929238153299</v>
      </c>
      <c r="C5818" s="6">
        <v>14.877043494391</v>
      </c>
      <c r="D5818" s="8">
        <v>16.489620707634401</v>
      </c>
      <c r="E5818">
        <v>24.347000000000001</v>
      </c>
      <c r="F5818" s="10">
        <v>0.39265187886971498</v>
      </c>
      <c r="G5818" s="4">
        <v>10.428236969744299</v>
      </c>
      <c r="H5818" s="6">
        <v>10.523625880548799</v>
      </c>
      <c r="I5818" s="8">
        <v>11.666294323194</v>
      </c>
      <c r="J5818">
        <v>18.943999999999999</v>
      </c>
      <c r="K5818" s="10">
        <v>0.31508503924583398</v>
      </c>
      <c r="L5818" s="4">
        <v>1.37731135951598</v>
      </c>
      <c r="M5818" s="6">
        <v>1.41368038575837</v>
      </c>
      <c r="N5818" s="8">
        <v>1.41344117084815</v>
      </c>
    </row>
    <row r="5819" spans="1:14" x14ac:dyDescent="0.3">
      <c r="A5819" s="1">
        <v>45020.232638888891</v>
      </c>
      <c r="B5819" s="4">
        <v>14.7673937436202</v>
      </c>
      <c r="C5819" s="6">
        <v>15.994983814912899</v>
      </c>
      <c r="D5819" s="8">
        <v>18.1371501294608</v>
      </c>
      <c r="E5819">
        <v>24.331</v>
      </c>
      <c r="F5819" s="10">
        <v>0.59004140024193796</v>
      </c>
      <c r="G5819" s="4">
        <v>10.5081511268968</v>
      </c>
      <c r="H5819" s="6">
        <v>10.6109677645158</v>
      </c>
      <c r="I5819" s="8">
        <v>11.7685857059007</v>
      </c>
      <c r="J5819">
        <v>18.952999999999999</v>
      </c>
      <c r="K5819" s="10">
        <v>0.31827244438219898</v>
      </c>
      <c r="L5819" s="4">
        <v>1.4053274991279301</v>
      </c>
      <c r="M5819" s="6">
        <v>1.5074010372929301</v>
      </c>
      <c r="N5819" s="8">
        <v>1.54114951300961</v>
      </c>
    </row>
    <row r="5820" spans="1:14" x14ac:dyDescent="0.3">
      <c r="A5820" s="1">
        <v>45020.236111111109</v>
      </c>
      <c r="B5820" s="4">
        <v>17.1080795889456</v>
      </c>
      <c r="C5820" s="6">
        <v>17.4497081100576</v>
      </c>
      <c r="D5820" s="8">
        <v>19.378754787413602</v>
      </c>
      <c r="E5820">
        <v>24.286000000000001</v>
      </c>
      <c r="F5820" s="10">
        <v>0.35197462469568103</v>
      </c>
      <c r="G5820" s="4">
        <v>10.612839770883401</v>
      </c>
      <c r="H5820" s="6">
        <v>10.7202097386039</v>
      </c>
      <c r="I5820" s="8">
        <v>11.894354718648</v>
      </c>
      <c r="J5820">
        <v>18.933</v>
      </c>
      <c r="K5820" s="10">
        <v>0.32034048186484199</v>
      </c>
      <c r="L5820" s="4">
        <v>1.6120171375697201</v>
      </c>
      <c r="M5820" s="6">
        <v>1.6277394319273899</v>
      </c>
      <c r="N5820" s="8">
        <v>1.6292396893991701</v>
      </c>
    </row>
    <row r="5821" spans="1:14" x14ac:dyDescent="0.3">
      <c r="A5821" s="1">
        <v>45020.239583333336</v>
      </c>
      <c r="B5821" s="4">
        <v>20.078930605285901</v>
      </c>
      <c r="C5821" s="6">
        <v>21.321324659287502</v>
      </c>
      <c r="D5821" s="8">
        <v>22.6943876338349</v>
      </c>
      <c r="E5821">
        <v>24.311</v>
      </c>
      <c r="F5821" s="10">
        <v>0.35402369751991603</v>
      </c>
      <c r="G5821" s="4">
        <v>10.723833280989499</v>
      </c>
      <c r="H5821" s="6">
        <v>10.846511911434</v>
      </c>
      <c r="I5821" s="8">
        <v>12.0528784145888</v>
      </c>
      <c r="J5821">
        <v>18.956</v>
      </c>
      <c r="K5821" s="10">
        <v>0.32852214974011901</v>
      </c>
      <c r="L5821" s="4">
        <v>1.8723650470098701</v>
      </c>
      <c r="M5821" s="6">
        <v>1.96573099567717</v>
      </c>
      <c r="N5821" s="8">
        <v>1.88290189722363</v>
      </c>
    </row>
    <row r="5822" spans="1:14" x14ac:dyDescent="0.3">
      <c r="A5822" s="1">
        <v>45020.243055555555</v>
      </c>
      <c r="B5822" s="4">
        <v>20.6762609119051</v>
      </c>
      <c r="C5822" s="6">
        <v>21.3038538778234</v>
      </c>
      <c r="D5822" s="8">
        <v>23.5992193791384</v>
      </c>
      <c r="E5822">
        <v>24.324000000000002</v>
      </c>
      <c r="F5822" s="10">
        <v>0.37524446367925302</v>
      </c>
      <c r="G5822" s="4">
        <v>10.362028271497101</v>
      </c>
      <c r="H5822" s="6">
        <v>11.6393398636932</v>
      </c>
      <c r="I5822" s="8">
        <v>13.044081246454599</v>
      </c>
      <c r="J5822">
        <v>18.994</v>
      </c>
      <c r="K5822" s="10">
        <v>0.66620952435265501</v>
      </c>
      <c r="L5822" s="4">
        <v>1.9953874251414101</v>
      </c>
      <c r="M5822" s="6">
        <v>1.83033179951012</v>
      </c>
      <c r="N5822" s="8">
        <v>1.80918984888665</v>
      </c>
    </row>
    <row r="5823" spans="1:14" x14ac:dyDescent="0.3">
      <c r="A5823" s="1">
        <v>45020.246527777781</v>
      </c>
      <c r="B5823" s="4">
        <v>19.833413320330699</v>
      </c>
      <c r="C5823" s="6">
        <v>20.233994401763901</v>
      </c>
      <c r="D5823" s="8">
        <v>22.5994106919816</v>
      </c>
      <c r="E5823">
        <v>24.317</v>
      </c>
      <c r="F5823" s="10">
        <v>0.368575442244297</v>
      </c>
      <c r="G5823" s="4">
        <v>12.459662264750399</v>
      </c>
      <c r="H5823" s="6">
        <v>13.346333313737</v>
      </c>
      <c r="I5823" s="8">
        <v>15.2231247997228</v>
      </c>
      <c r="J5823">
        <v>18.998999999999999</v>
      </c>
      <c r="K5823" s="10">
        <v>0.57321762425745504</v>
      </c>
      <c r="L5823" s="4">
        <v>1.59180986602192</v>
      </c>
      <c r="M5823" s="6">
        <v>1.5160714127330901</v>
      </c>
      <c r="N5823" s="8">
        <v>1.48454479545442</v>
      </c>
    </row>
    <row r="5824" spans="1:14" x14ac:dyDescent="0.3">
      <c r="A5824" s="1">
        <v>45020.25</v>
      </c>
      <c r="B5824" s="4">
        <v>20.7256300718688</v>
      </c>
      <c r="C5824" s="6">
        <v>20.6869896332039</v>
      </c>
      <c r="D5824" s="8">
        <v>22.646547182699599</v>
      </c>
      <c r="E5824">
        <v>24.309000000000001</v>
      </c>
      <c r="F5824" s="10">
        <v>0.24711136135519099</v>
      </c>
      <c r="G5824" s="4">
        <v>14.9312185878387</v>
      </c>
      <c r="H5824" s="6">
        <v>14.669911961552</v>
      </c>
      <c r="I5824" s="8">
        <v>16.832005751794899</v>
      </c>
      <c r="J5824">
        <v>18.995000000000001</v>
      </c>
      <c r="K5824" s="10">
        <v>0.33101367541029503</v>
      </c>
      <c r="L5824" s="4">
        <v>1.3880735822024299</v>
      </c>
      <c r="M5824" s="6">
        <v>1.4101645386435799</v>
      </c>
      <c r="N5824" s="8">
        <v>1.3454455468139701</v>
      </c>
    </row>
    <row r="5825" spans="1:14" x14ac:dyDescent="0.3">
      <c r="A5825" s="1">
        <v>45020.253472222219</v>
      </c>
      <c r="B5825" s="4">
        <v>22.411149564962301</v>
      </c>
      <c r="C5825" s="6">
        <v>23.1629178412092</v>
      </c>
      <c r="D5825" s="8">
        <v>25.818807646171699</v>
      </c>
      <c r="E5825">
        <v>24.231999999999999</v>
      </c>
      <c r="F5825" s="10">
        <v>0.40188460926101699</v>
      </c>
      <c r="G5825" s="4">
        <v>16.507244697724101</v>
      </c>
      <c r="H5825" s="6">
        <v>15.6484475850722</v>
      </c>
      <c r="I5825" s="8">
        <v>18.102778856462901</v>
      </c>
      <c r="J5825">
        <v>18.956</v>
      </c>
      <c r="K5825" s="10">
        <v>0.24682807962580799</v>
      </c>
      <c r="L5825" s="4">
        <v>1.35765537952267</v>
      </c>
      <c r="M5825" s="6">
        <v>1.4802054782293801</v>
      </c>
      <c r="N5825" s="8">
        <v>1.4262344942116001</v>
      </c>
    </row>
    <row r="5826" spans="1:14" x14ac:dyDescent="0.3">
      <c r="A5826" s="1">
        <v>45020.256944444445</v>
      </c>
      <c r="B5826" s="4">
        <v>23.111469792887998</v>
      </c>
      <c r="C5826" s="6">
        <v>23.2425027444527</v>
      </c>
      <c r="D5826" s="8">
        <v>26.055598221353701</v>
      </c>
      <c r="E5826">
        <v>24.134</v>
      </c>
      <c r="F5826" s="10">
        <v>0.33593475690860097</v>
      </c>
      <c r="G5826" s="4">
        <v>16.437010428980599</v>
      </c>
      <c r="H5826" s="6">
        <v>18.046682946981001</v>
      </c>
      <c r="I5826" s="8">
        <v>21.2062379744123</v>
      </c>
      <c r="J5826">
        <v>18.905000000000001</v>
      </c>
      <c r="K5826" s="10">
        <v>0.73021257633745795</v>
      </c>
      <c r="L5826" s="4">
        <v>1.4060628538714901</v>
      </c>
      <c r="M5826" s="6">
        <v>1.28790996177726</v>
      </c>
      <c r="N5826" s="8">
        <v>1.2286761212805699</v>
      </c>
    </row>
    <row r="5827" spans="1:14" x14ac:dyDescent="0.3">
      <c r="A5827" s="1">
        <v>45020.260416666664</v>
      </c>
      <c r="B5827" s="4">
        <v>25.816856138388001</v>
      </c>
      <c r="C5827" s="6">
        <v>24.072532691845002</v>
      </c>
      <c r="D5827" s="8">
        <v>26.40642372193</v>
      </c>
      <c r="E5827">
        <v>24.1</v>
      </c>
      <c r="F5827" s="10">
        <v>4.8911439198663101E-2</v>
      </c>
      <c r="G5827" s="4">
        <v>17.998729867969999</v>
      </c>
      <c r="H5827" s="6">
        <v>19.260908482304899</v>
      </c>
      <c r="I5827" s="8">
        <v>22.143143246623101</v>
      </c>
      <c r="J5827">
        <v>18.893999999999998</v>
      </c>
      <c r="K5827" s="10">
        <v>0.59230872749771302</v>
      </c>
      <c r="L5827" s="4">
        <v>1.4343709988298099</v>
      </c>
      <c r="M5827" s="6">
        <v>1.2498129417914301</v>
      </c>
      <c r="N5827" s="8">
        <v>1.1925327595917099</v>
      </c>
    </row>
    <row r="5828" spans="1:14" x14ac:dyDescent="0.3">
      <c r="A5828" s="1">
        <v>45020.263888888891</v>
      </c>
      <c r="B5828" s="4">
        <v>20.3238008010673</v>
      </c>
      <c r="C5828" s="6">
        <v>22.095990857700599</v>
      </c>
      <c r="D5828" s="8">
        <v>24.8200503151973</v>
      </c>
      <c r="E5828">
        <v>24.06</v>
      </c>
      <c r="F5828" s="10">
        <v>0.57493520827835398</v>
      </c>
      <c r="G5828" s="4">
        <v>17.811391249236401</v>
      </c>
      <c r="H5828" s="6">
        <v>19.153216754943799</v>
      </c>
      <c r="I5828" s="8">
        <v>21.854327156680402</v>
      </c>
      <c r="J5828">
        <v>18.896000000000001</v>
      </c>
      <c r="K5828" s="10">
        <v>0.58584607782648601</v>
      </c>
      <c r="L5828" s="4">
        <v>1.1410563339311699</v>
      </c>
      <c r="M5828" s="6">
        <v>1.1536438573430401</v>
      </c>
      <c r="N5828" s="8">
        <v>1.1357041622583299</v>
      </c>
    </row>
    <row r="5829" spans="1:14" x14ac:dyDescent="0.3">
      <c r="A5829" s="1">
        <v>45020.267361111109</v>
      </c>
      <c r="B5829" s="4">
        <v>17.3219313036243</v>
      </c>
      <c r="C5829" s="6">
        <v>17.993408315866802</v>
      </c>
      <c r="D5829" s="8">
        <v>19.716931288284702</v>
      </c>
      <c r="E5829">
        <v>24.100999999999999</v>
      </c>
      <c r="F5829" s="10">
        <v>0.36928389400851602</v>
      </c>
      <c r="G5829" s="4">
        <v>16.138751341359601</v>
      </c>
      <c r="H5829" s="6">
        <v>17.589277563282899</v>
      </c>
      <c r="I5829" s="8">
        <v>20.3161853112044</v>
      </c>
      <c r="J5829">
        <v>18.934999999999999</v>
      </c>
      <c r="K5829" s="10">
        <v>0.66013474575628805</v>
      </c>
      <c r="L5829" s="4">
        <v>1.07331298049264</v>
      </c>
      <c r="M5829" s="6">
        <v>1.0229759722154499</v>
      </c>
      <c r="N5829" s="8">
        <v>0.97050361503696303</v>
      </c>
    </row>
    <row r="5830" spans="1:14" x14ac:dyDescent="0.3">
      <c r="A5830" s="1">
        <v>45020.270833333336</v>
      </c>
      <c r="B5830" s="4">
        <v>16.793962483068501</v>
      </c>
      <c r="C5830" s="6">
        <v>16.3332495834326</v>
      </c>
      <c r="D5830" s="8">
        <v>18.012937494465799</v>
      </c>
      <c r="E5830">
        <v>24.157</v>
      </c>
      <c r="F5830" s="10">
        <v>0.190029725057245</v>
      </c>
      <c r="G5830" s="4">
        <v>13.766120916202601</v>
      </c>
      <c r="H5830" s="6">
        <v>16.628048362820699</v>
      </c>
      <c r="I5830" s="8">
        <v>19.757580882569901</v>
      </c>
      <c r="J5830">
        <v>18.995000000000001</v>
      </c>
      <c r="K5830" s="10">
        <v>1.04705337282114</v>
      </c>
      <c r="L5830" s="4">
        <v>1.21994878479544</v>
      </c>
      <c r="M5830" s="6">
        <v>0.98227099338685397</v>
      </c>
      <c r="N5830" s="8">
        <v>0.91169752013298599</v>
      </c>
    </row>
    <row r="5831" spans="1:14" x14ac:dyDescent="0.3">
      <c r="A5831" s="1">
        <v>45020.274305555555</v>
      </c>
      <c r="B5831" s="4">
        <v>16.4230898953492</v>
      </c>
      <c r="C5831" s="6">
        <v>15.431000616271101</v>
      </c>
      <c r="D5831" s="8">
        <v>17.040982364906199</v>
      </c>
      <c r="E5831">
        <v>24.2</v>
      </c>
      <c r="F5831" s="10">
        <v>9.0533203011940303E-2</v>
      </c>
      <c r="G5831" s="4">
        <v>12.732581729087199</v>
      </c>
      <c r="H5831" s="6">
        <v>14.8689271261059</v>
      </c>
      <c r="I5831" s="8">
        <v>18.0038787989686</v>
      </c>
      <c r="J5831">
        <v>19.035</v>
      </c>
      <c r="K5831" s="10">
        <v>0.99861602374065295</v>
      </c>
      <c r="L5831" s="4">
        <v>1.2898475929536799</v>
      </c>
      <c r="M5831" s="6">
        <v>1.0378018861346301</v>
      </c>
      <c r="N5831" s="8">
        <v>0.94651727859234303</v>
      </c>
    </row>
    <row r="5832" spans="1:14" x14ac:dyDescent="0.3">
      <c r="A5832" s="1">
        <v>45020.277777777781</v>
      </c>
      <c r="B5832" s="4">
        <v>16.5641783099401</v>
      </c>
      <c r="C5832" s="6">
        <v>15.818748974606899</v>
      </c>
      <c r="D5832" s="8">
        <v>17.2536187302969</v>
      </c>
      <c r="E5832">
        <v>24.202000000000002</v>
      </c>
      <c r="F5832" s="10">
        <v>0.104559592863097</v>
      </c>
      <c r="G5832" s="4">
        <v>12.620073985606099</v>
      </c>
      <c r="H5832" s="6">
        <v>13.755193018823901</v>
      </c>
      <c r="I5832" s="8">
        <v>16.6171353578167</v>
      </c>
      <c r="J5832">
        <v>19.038</v>
      </c>
      <c r="K5832" s="10">
        <v>0.78565874435332494</v>
      </c>
      <c r="L5832" s="4">
        <v>1.3125262442068399</v>
      </c>
      <c r="M5832" s="6">
        <v>1.1500201380641499</v>
      </c>
      <c r="N5832" s="8">
        <v>1.03830283371801</v>
      </c>
    </row>
    <row r="5833" spans="1:14" x14ac:dyDescent="0.3">
      <c r="A5833" s="1">
        <v>45020.28125</v>
      </c>
      <c r="B5833" s="4">
        <v>16.976437702180501</v>
      </c>
      <c r="C5833" s="6">
        <v>15.052724817443</v>
      </c>
      <c r="D5833" s="8">
        <v>16.356670391512999</v>
      </c>
      <c r="E5833">
        <v>24.187999999999999</v>
      </c>
      <c r="F5833" s="10">
        <v>-0.128143544094976</v>
      </c>
      <c r="G5833" s="4">
        <v>12.822480512405001</v>
      </c>
      <c r="H5833" s="6">
        <v>13.197615805768701</v>
      </c>
      <c r="I5833" s="8">
        <v>15.7863140992808</v>
      </c>
      <c r="J5833">
        <v>19.077000000000002</v>
      </c>
      <c r="K5833" s="10">
        <v>0.58644192691016395</v>
      </c>
      <c r="L5833" s="4">
        <v>1.32395893959494</v>
      </c>
      <c r="M5833" s="6">
        <v>1.1405639502601299</v>
      </c>
      <c r="N5833" s="8">
        <v>1.03612979500124</v>
      </c>
    </row>
    <row r="5834" spans="1:14" x14ac:dyDescent="0.3">
      <c r="A5834" s="1">
        <v>45020.284722222219</v>
      </c>
      <c r="B5834" s="4">
        <v>16.408171316503999</v>
      </c>
      <c r="C5834" s="6">
        <v>15.327535128627201</v>
      </c>
      <c r="D5834" s="8">
        <v>16.728621318537002</v>
      </c>
      <c r="E5834">
        <v>24.204999999999998</v>
      </c>
      <c r="F5834" s="10">
        <v>4.0239514495377202E-2</v>
      </c>
      <c r="G5834" s="4">
        <v>12.635535156586601</v>
      </c>
      <c r="H5834" s="6">
        <v>12.8083282057991</v>
      </c>
      <c r="I5834" s="8">
        <v>15.2971514230831</v>
      </c>
      <c r="J5834">
        <v>19.056000000000001</v>
      </c>
      <c r="K5834" s="10">
        <v>0.53647935789326995</v>
      </c>
      <c r="L5834" s="4">
        <v>1.2985735161324601</v>
      </c>
      <c r="M5834" s="6">
        <v>1.1966850694603199</v>
      </c>
      <c r="N5834" s="8">
        <v>1.0935775462936099</v>
      </c>
    </row>
    <row r="5835" spans="1:14" x14ac:dyDescent="0.3">
      <c r="A5835" s="1">
        <v>45020.288194444445</v>
      </c>
      <c r="B5835" s="4">
        <v>15.925487861637199</v>
      </c>
      <c r="C5835" s="6">
        <v>15.976960496896901</v>
      </c>
      <c r="D5835" s="8">
        <v>17.986375055434699</v>
      </c>
      <c r="E5835">
        <v>24.154</v>
      </c>
      <c r="F5835" s="10">
        <v>0.34044261415946298</v>
      </c>
      <c r="G5835" s="4">
        <v>13.0083214334804</v>
      </c>
      <c r="H5835" s="6">
        <v>13.0154248089998</v>
      </c>
      <c r="I5835" s="8">
        <v>15.4070708433792</v>
      </c>
      <c r="J5835">
        <v>19.016999999999999</v>
      </c>
      <c r="K5835" s="10">
        <v>0.47265113939978398</v>
      </c>
      <c r="L5835" s="4">
        <v>1.2242538703455399</v>
      </c>
      <c r="M5835" s="6">
        <v>1.2275404553717899</v>
      </c>
      <c r="N5835" s="8">
        <v>1.16741042072665</v>
      </c>
    </row>
    <row r="5836" spans="1:14" x14ac:dyDescent="0.3">
      <c r="A5836" s="1">
        <v>45020.291666666664</v>
      </c>
      <c r="B5836" s="4">
        <v>15.859444023754699</v>
      </c>
      <c r="C5836" s="6">
        <v>17.2243037411194</v>
      </c>
      <c r="D5836" s="8">
        <v>19.832223793855</v>
      </c>
      <c r="E5836">
        <v>24.16</v>
      </c>
      <c r="F5836" s="10">
        <v>0.640852909789692</v>
      </c>
      <c r="G5836" s="4">
        <v>13.418196984578</v>
      </c>
      <c r="H5836" s="6">
        <v>13.960397890796701</v>
      </c>
      <c r="I5836" s="8">
        <v>16.3725325462337</v>
      </c>
      <c r="J5836">
        <v>18.835999999999999</v>
      </c>
      <c r="K5836" s="10">
        <v>0.563629028351461</v>
      </c>
      <c r="L5836" s="4">
        <v>1.1819355493128101</v>
      </c>
      <c r="M5836" s="6">
        <v>1.23379748026197</v>
      </c>
      <c r="N5836" s="8">
        <v>1.21131069599963</v>
      </c>
    </row>
    <row r="5837" spans="1:14" x14ac:dyDescent="0.3">
      <c r="A5837" s="1">
        <v>45020.295138888891</v>
      </c>
      <c r="B5837" s="4">
        <v>20.233527060891301</v>
      </c>
      <c r="C5837" s="6">
        <v>20.772789932252</v>
      </c>
      <c r="D5837" s="8">
        <v>22.8083184535638</v>
      </c>
      <c r="E5837">
        <v>24.146999999999998</v>
      </c>
      <c r="F5837" s="10">
        <v>0.33977400015829401</v>
      </c>
      <c r="G5837" s="4">
        <v>13.827327852060201</v>
      </c>
      <c r="H5837" s="6">
        <v>14.369093813016599</v>
      </c>
      <c r="I5837" s="8">
        <v>16.7098143280468</v>
      </c>
      <c r="J5837">
        <v>18.914000000000001</v>
      </c>
      <c r="K5837" s="10">
        <v>0.53646280879152497</v>
      </c>
      <c r="L5837" s="4">
        <v>1.4632998709057501</v>
      </c>
      <c r="M5837" s="6">
        <v>1.4456576178404801</v>
      </c>
      <c r="N5837" s="8">
        <v>1.3649654033127601</v>
      </c>
    </row>
    <row r="5838" spans="1:14" x14ac:dyDescent="0.3">
      <c r="A5838" s="1">
        <v>45020.298611111109</v>
      </c>
      <c r="B5838" s="4">
        <v>20.581052083876401</v>
      </c>
      <c r="C5838" s="6">
        <v>21.765355117302501</v>
      </c>
      <c r="D5838" s="8">
        <v>23.5198930205732</v>
      </c>
      <c r="E5838">
        <v>24.17</v>
      </c>
      <c r="F5838" s="10">
        <v>0.38399292446050698</v>
      </c>
      <c r="G5838" s="4">
        <v>13.9593894426694</v>
      </c>
      <c r="H5838" s="6">
        <v>14.615623931740499</v>
      </c>
      <c r="I5838" s="8">
        <v>16.9450212852541</v>
      </c>
      <c r="J5838">
        <v>18.974</v>
      </c>
      <c r="K5838" s="10">
        <v>0.55046714033618105</v>
      </c>
      <c r="L5838" s="4">
        <v>1.4743518811049701</v>
      </c>
      <c r="M5838" s="6">
        <v>1.48918412371264</v>
      </c>
      <c r="N5838" s="8">
        <v>1.38801200804868</v>
      </c>
    </row>
    <row r="5839" spans="1:14" x14ac:dyDescent="0.3">
      <c r="A5839" s="1">
        <v>45020.302083333336</v>
      </c>
      <c r="B5839" s="4">
        <v>20.9884180918061</v>
      </c>
      <c r="C5839" s="6">
        <v>20.815026476060499</v>
      </c>
      <c r="D5839" s="8">
        <v>22.668440892466698</v>
      </c>
      <c r="E5839">
        <v>24.18</v>
      </c>
      <c r="F5839" s="10">
        <v>0.21332977569328701</v>
      </c>
      <c r="G5839" s="4">
        <v>13.990261982654999</v>
      </c>
      <c r="H5839" s="6">
        <v>14.684458181589299</v>
      </c>
      <c r="I5839" s="8">
        <v>17.016507982411301</v>
      </c>
      <c r="J5839">
        <v>19.016999999999999</v>
      </c>
      <c r="K5839" s="10">
        <v>0.55655649864927004</v>
      </c>
      <c r="L5839" s="4">
        <v>1.5002162302483899</v>
      </c>
      <c r="M5839" s="6">
        <v>1.41748685710158</v>
      </c>
      <c r="N5839" s="8">
        <v>1.33214411064229</v>
      </c>
    </row>
    <row r="5840" spans="1:14" x14ac:dyDescent="0.3">
      <c r="A5840" s="1">
        <v>45020.305555555555</v>
      </c>
      <c r="B5840" s="4">
        <v>18.0052560721685</v>
      </c>
      <c r="C5840" s="6">
        <v>19.356172149568799</v>
      </c>
      <c r="D5840" s="8">
        <v>21.486758314767101</v>
      </c>
      <c r="E5840">
        <v>24.047000000000001</v>
      </c>
      <c r="F5840" s="10">
        <v>0.50820057272608399</v>
      </c>
      <c r="G5840" s="4">
        <v>13.8793718883983</v>
      </c>
      <c r="H5840" s="6">
        <v>14.746219141909</v>
      </c>
      <c r="I5840" s="8">
        <v>17.124909145538201</v>
      </c>
      <c r="J5840">
        <v>18.911999999999999</v>
      </c>
      <c r="K5840" s="10">
        <v>0.59896286169152901</v>
      </c>
      <c r="L5840" s="4">
        <v>1.29726735596868</v>
      </c>
      <c r="M5840" s="6">
        <v>1.31261932047098</v>
      </c>
      <c r="N5840" s="8">
        <v>1.2547078721503899</v>
      </c>
    </row>
    <row r="5841" spans="1:14" x14ac:dyDescent="0.3">
      <c r="A5841" s="1">
        <v>45020.309027777781</v>
      </c>
      <c r="B5841" s="4">
        <v>17.776440994496902</v>
      </c>
      <c r="C5841" s="6">
        <v>19.273440846456701</v>
      </c>
      <c r="D5841" s="8">
        <v>22.465894972082101</v>
      </c>
      <c r="E5841">
        <v>23.971</v>
      </c>
      <c r="F5841" s="10">
        <v>0.67005418149677098</v>
      </c>
      <c r="G5841" s="4">
        <v>14.046145231012799</v>
      </c>
      <c r="H5841" s="6">
        <v>15.030385213166699</v>
      </c>
      <c r="I5841" s="8">
        <v>17.4533796082798</v>
      </c>
      <c r="J5841">
        <v>18.952999999999999</v>
      </c>
      <c r="K5841" s="10">
        <v>0.62010473888266904</v>
      </c>
      <c r="L5841" s="4">
        <v>1.26557434101193</v>
      </c>
      <c r="M5841" s="6">
        <v>1.28229852882101</v>
      </c>
      <c r="N5841" s="8">
        <v>1.2871945420487101</v>
      </c>
    </row>
    <row r="5842" spans="1:14" x14ac:dyDescent="0.3">
      <c r="A5842" s="1">
        <v>45020.3125</v>
      </c>
      <c r="B5842" s="4">
        <v>17.781953317054999</v>
      </c>
      <c r="C5842" s="6">
        <v>18.864374725919902</v>
      </c>
      <c r="D5842" s="8">
        <v>21.973839833452502</v>
      </c>
      <c r="E5842">
        <v>23.978000000000002</v>
      </c>
      <c r="F5842" s="10">
        <v>0.60295630337007999</v>
      </c>
      <c r="G5842" s="4">
        <v>14.0875051222322</v>
      </c>
      <c r="H5842" s="6">
        <v>15.1090713038591</v>
      </c>
      <c r="I5842" s="8">
        <v>17.528309214171301</v>
      </c>
      <c r="J5842">
        <v>18.832000000000001</v>
      </c>
      <c r="K5842" s="10">
        <v>0.62431751112066003</v>
      </c>
      <c r="L5842" s="4">
        <v>1.2622499983330899</v>
      </c>
      <c r="M5842" s="6">
        <v>1.2485462770370099</v>
      </c>
      <c r="N5842" s="8">
        <v>1.2536200477161299</v>
      </c>
    </row>
    <row r="5843" spans="1:14" x14ac:dyDescent="0.3">
      <c r="A5843" s="1">
        <v>45020.315972222219</v>
      </c>
      <c r="B5843" s="4">
        <v>17.463397619879402</v>
      </c>
      <c r="C5843" s="6">
        <v>18.691466371901399</v>
      </c>
      <c r="D5843" s="8">
        <v>21.529291837293002</v>
      </c>
      <c r="E5843">
        <v>23.998999999999999</v>
      </c>
      <c r="F5843" s="10">
        <v>0.59815521790798498</v>
      </c>
      <c r="G5843" s="4">
        <v>13.962829743052501</v>
      </c>
      <c r="H5843" s="6">
        <v>15.0268459390839</v>
      </c>
      <c r="I5843" s="8">
        <v>17.446966555483201</v>
      </c>
      <c r="J5843">
        <v>18.853999999999999</v>
      </c>
      <c r="K5843" s="10">
        <v>0.63684436735304595</v>
      </c>
      <c r="L5843" s="4">
        <v>1.2507061921720199</v>
      </c>
      <c r="M5843" s="6">
        <v>1.2438715647763501</v>
      </c>
      <c r="N5843" s="8">
        <v>1.23398481729346</v>
      </c>
    </row>
    <row r="5844" spans="1:14" x14ac:dyDescent="0.3">
      <c r="A5844" s="1">
        <v>45020.319444444445</v>
      </c>
      <c r="B5844" s="4">
        <v>17.738336129935799</v>
      </c>
      <c r="C5844" s="6">
        <v>17.1450658523529</v>
      </c>
      <c r="D5844" s="8">
        <v>19.558635571608601</v>
      </c>
      <c r="E5844">
        <v>24.163</v>
      </c>
      <c r="F5844" s="10">
        <v>0.26589092244821499</v>
      </c>
      <c r="G5844" s="4">
        <v>13.865148111476399</v>
      </c>
      <c r="H5844" s="6">
        <v>14.948409580090599</v>
      </c>
      <c r="I5844" s="8">
        <v>17.356296703099702</v>
      </c>
      <c r="J5844">
        <v>19.035</v>
      </c>
      <c r="K5844" s="10">
        <v>0.64225924408808399</v>
      </c>
      <c r="L5844" s="4">
        <v>1.2793470352656</v>
      </c>
      <c r="M5844" s="6">
        <v>1.14694916275159</v>
      </c>
      <c r="N5844" s="8">
        <v>1.12688990665363</v>
      </c>
    </row>
    <row r="5845" spans="1:14" x14ac:dyDescent="0.3">
      <c r="A5845" s="1">
        <v>45020.322916666664</v>
      </c>
      <c r="B5845" s="4">
        <v>18.143526977779398</v>
      </c>
      <c r="C5845" s="6">
        <v>15.592798796550101</v>
      </c>
      <c r="D5845" s="8">
        <v>17.564260454101099</v>
      </c>
      <c r="E5845">
        <v>24.294</v>
      </c>
      <c r="F5845" s="10">
        <v>-0.121212218394375</v>
      </c>
      <c r="G5845" s="4">
        <v>13.7389269157676</v>
      </c>
      <c r="H5845" s="6">
        <v>14.8510779767477</v>
      </c>
      <c r="I5845" s="8">
        <v>17.225820509337499</v>
      </c>
      <c r="J5845">
        <v>19.242000000000001</v>
      </c>
      <c r="K5845" s="10">
        <v>0.64725259415740699</v>
      </c>
      <c r="L5845" s="4">
        <v>1.3205927281669101</v>
      </c>
      <c r="M5845" s="6">
        <v>1.04994390447371</v>
      </c>
      <c r="N5845" s="8">
        <v>1.01964724667717</v>
      </c>
    </row>
    <row r="5846" spans="1:14" x14ac:dyDescent="0.3">
      <c r="A5846" s="1">
        <v>45020.326388888891</v>
      </c>
      <c r="B5846" s="4">
        <v>17.578753957480501</v>
      </c>
      <c r="C5846" s="6">
        <v>16.7105112493593</v>
      </c>
      <c r="D5846" s="8">
        <v>18.995598898710401</v>
      </c>
      <c r="E5846">
        <v>24.617000000000001</v>
      </c>
      <c r="F5846" s="10">
        <v>0.20620463274231099</v>
      </c>
      <c r="G5846" s="4">
        <v>13.971231697554099</v>
      </c>
      <c r="H5846" s="6">
        <v>15.1151925602463</v>
      </c>
      <c r="I5846" s="8">
        <v>17.545530230300201</v>
      </c>
      <c r="J5846">
        <v>19.300999999999998</v>
      </c>
      <c r="K5846" s="10">
        <v>0.65195718182747997</v>
      </c>
      <c r="L5846" s="4">
        <v>1.2582107532121101</v>
      </c>
      <c r="M5846" s="6">
        <v>1.1055440532930301</v>
      </c>
      <c r="N5846" s="8">
        <v>1.0826460442846</v>
      </c>
    </row>
    <row r="5847" spans="1:14" x14ac:dyDescent="0.3">
      <c r="A5847" s="1">
        <v>45020.329861111109</v>
      </c>
      <c r="B5847" s="4">
        <v>15.5155293156367</v>
      </c>
      <c r="C5847" s="6">
        <v>19.301287167326599</v>
      </c>
      <c r="D5847" s="8">
        <v>25.134546117991199</v>
      </c>
      <c r="E5847">
        <v>24.94</v>
      </c>
      <c r="F5847" s="10">
        <v>1.3910674072793401</v>
      </c>
      <c r="G5847" s="4">
        <v>14.126450780107399</v>
      </c>
      <c r="H5847" s="6">
        <v>15.4913661902249</v>
      </c>
      <c r="I5847" s="8">
        <v>18.005290710120001</v>
      </c>
      <c r="J5847">
        <v>19.538</v>
      </c>
      <c r="K5847" s="10">
        <v>0.69606564477913702</v>
      </c>
      <c r="L5847" s="4">
        <v>1.09833174356049</v>
      </c>
      <c r="M5847" s="6">
        <v>1.24593834593528</v>
      </c>
      <c r="N5847" s="8">
        <v>1.39595336296704</v>
      </c>
    </row>
    <row r="5848" spans="1:14" x14ac:dyDescent="0.3">
      <c r="A5848" s="1">
        <v>45020.333333333336</v>
      </c>
      <c r="B5848" s="4">
        <v>16.025086288946799</v>
      </c>
      <c r="C5848" s="6">
        <v>19.423377346498999</v>
      </c>
      <c r="D5848" s="8">
        <v>24.1771068072266</v>
      </c>
      <c r="E5848">
        <v>25.69</v>
      </c>
      <c r="F5848" s="10">
        <v>1.18714582307371</v>
      </c>
      <c r="G5848" s="4">
        <v>14.072842378962401</v>
      </c>
      <c r="H5848" s="6">
        <v>15.477035154206799</v>
      </c>
      <c r="I5848" s="8">
        <v>17.995880649377099</v>
      </c>
      <c r="J5848">
        <v>20.285</v>
      </c>
      <c r="K5848" s="10">
        <v>0.70580341073855402</v>
      </c>
      <c r="L5848" s="4">
        <v>1.1387242077622399</v>
      </c>
      <c r="M5848" s="6">
        <v>1.25498050194837</v>
      </c>
      <c r="N5848" s="8">
        <v>1.3434800595915</v>
      </c>
    </row>
    <row r="5849" spans="1:14" x14ac:dyDescent="0.3">
      <c r="A5849" s="1">
        <v>45020.336805555555</v>
      </c>
      <c r="B5849" s="4">
        <v>13.970829814772101</v>
      </c>
      <c r="C5849" s="6">
        <v>17.2344776831758</v>
      </c>
      <c r="D5849" s="8">
        <v>21.4219613908122</v>
      </c>
      <c r="E5849">
        <v>26.666</v>
      </c>
      <c r="F5849" s="10">
        <v>1.2359229991882501</v>
      </c>
      <c r="G5849" s="4">
        <v>13.9309587366489</v>
      </c>
      <c r="H5849" s="6">
        <v>15.3478119014319</v>
      </c>
      <c r="I5849" s="8">
        <v>17.7243080903724</v>
      </c>
      <c r="J5849">
        <v>20.870999999999999</v>
      </c>
      <c r="K5849" s="10">
        <v>0.69199320805845099</v>
      </c>
      <c r="L5849" s="4">
        <v>1.00286204839716</v>
      </c>
      <c r="M5849" s="6">
        <v>1.1229273458562501</v>
      </c>
      <c r="N5849" s="8">
        <v>1.20862045963015</v>
      </c>
    </row>
    <row r="5850" spans="1:14" x14ac:dyDescent="0.3">
      <c r="A5850" s="1">
        <v>45020.340277777781</v>
      </c>
      <c r="B5850" s="4">
        <v>14.0867292176882</v>
      </c>
      <c r="C5850" s="6">
        <v>16.321002264800899</v>
      </c>
      <c r="D5850" s="8">
        <v>19.779454952129601</v>
      </c>
      <c r="E5850">
        <v>27.045999999999999</v>
      </c>
      <c r="F5850" s="10">
        <v>0.97744190733277003</v>
      </c>
      <c r="G5850" s="4">
        <v>13.808677397492501</v>
      </c>
      <c r="H5850" s="6">
        <v>15.491429719106</v>
      </c>
      <c r="I5850" s="8">
        <v>17.4710127215358</v>
      </c>
      <c r="J5850">
        <v>20.951000000000001</v>
      </c>
      <c r="K5850" s="10">
        <v>0.68008313358720096</v>
      </c>
      <c r="L5850" s="4">
        <v>1.0201360211548001</v>
      </c>
      <c r="M5850" s="6">
        <v>1.0535504185692901</v>
      </c>
      <c r="N5850" s="8">
        <v>1.1321298465857199</v>
      </c>
    </row>
    <row r="5851" spans="1:14" x14ac:dyDescent="0.3">
      <c r="A5851" s="1">
        <v>45020.34375</v>
      </c>
      <c r="B5851" s="4">
        <v>14.2252336061997</v>
      </c>
      <c r="C5851" s="6">
        <v>15.966640074991901</v>
      </c>
      <c r="D5851" s="8">
        <v>19.023052760494501</v>
      </c>
      <c r="E5851">
        <v>27.138000000000002</v>
      </c>
      <c r="F5851" s="10">
        <v>0.83483693339907195</v>
      </c>
      <c r="G5851" s="4">
        <v>13.708575873484801</v>
      </c>
      <c r="H5851" s="6">
        <v>15.75799134301</v>
      </c>
      <c r="I5851" s="8">
        <v>17.096909170602501</v>
      </c>
      <c r="J5851">
        <v>20.870999999999999</v>
      </c>
      <c r="K5851" s="10">
        <v>0.64487732752061599</v>
      </c>
      <c r="L5851" s="4">
        <v>1.03768865106654</v>
      </c>
      <c r="M5851" s="6">
        <v>1.01324082032031</v>
      </c>
      <c r="N5851" s="8">
        <v>1.11266033940239</v>
      </c>
    </row>
    <row r="5852" spans="1:14" x14ac:dyDescent="0.3">
      <c r="A5852" s="1">
        <v>45020.347222222219</v>
      </c>
      <c r="B5852" s="4">
        <v>14.1658300186223</v>
      </c>
      <c r="C5852" s="6">
        <v>15.7721945178554</v>
      </c>
      <c r="D5852" s="8">
        <v>18.4030366651801</v>
      </c>
      <c r="E5852">
        <v>27.143999999999998</v>
      </c>
      <c r="F5852" s="10">
        <v>0.75236977721301601</v>
      </c>
      <c r="G5852" s="4">
        <v>13.6424385659693</v>
      </c>
      <c r="H5852" s="6">
        <v>16.073418510337302</v>
      </c>
      <c r="I5852" s="8">
        <v>16.586152288644801</v>
      </c>
      <c r="J5852">
        <v>20.992999999999999</v>
      </c>
      <c r="K5852" s="10">
        <v>0.57867711124791399</v>
      </c>
      <c r="L5852" s="4">
        <v>1.0383649484747199</v>
      </c>
      <c r="M5852" s="6">
        <v>0.98125949422095904</v>
      </c>
      <c r="N5852" s="8">
        <v>1.10954224614102</v>
      </c>
    </row>
    <row r="5853" spans="1:14" x14ac:dyDescent="0.3">
      <c r="A5853" s="1">
        <v>45020.350694444445</v>
      </c>
      <c r="B5853" s="4">
        <v>13.841577912625199</v>
      </c>
      <c r="C5853" s="6">
        <v>16.140953347809599</v>
      </c>
      <c r="D5853" s="8">
        <v>17.5587255046294</v>
      </c>
      <c r="E5853">
        <v>27.161000000000001</v>
      </c>
      <c r="F5853" s="10">
        <v>0.69523957597068498</v>
      </c>
      <c r="G5853" s="4">
        <v>13.466554840721299</v>
      </c>
      <c r="H5853" s="6">
        <v>16.036679025128699</v>
      </c>
      <c r="I5853" s="8">
        <v>16.272121331848599</v>
      </c>
      <c r="J5853">
        <v>20.911999999999999</v>
      </c>
      <c r="K5853" s="10">
        <v>0.56369651822619304</v>
      </c>
      <c r="L5853" s="4">
        <v>1.0278484791648299</v>
      </c>
      <c r="M5853" s="6">
        <v>1.0065022391804099</v>
      </c>
      <c r="N5853" s="8">
        <v>1.0790680051200601</v>
      </c>
    </row>
    <row r="5854" spans="1:14" x14ac:dyDescent="0.3">
      <c r="A5854" s="1">
        <v>45020.354166666664</v>
      </c>
      <c r="B5854" s="4">
        <v>13.967078133775701</v>
      </c>
      <c r="C5854" s="6">
        <v>15.9016167978239</v>
      </c>
      <c r="D5854" s="8">
        <v>17.145273821389999</v>
      </c>
      <c r="E5854">
        <v>26.81</v>
      </c>
      <c r="F5854" s="10">
        <v>0.59866166395213205</v>
      </c>
      <c r="G5854" s="4">
        <v>13.370053326782701</v>
      </c>
      <c r="H5854" s="6">
        <v>15.980889461506701</v>
      </c>
      <c r="I5854" s="8">
        <v>16.0830197984262</v>
      </c>
      <c r="J5854">
        <v>20.568000000000001</v>
      </c>
      <c r="K5854" s="10">
        <v>0.551887861826312</v>
      </c>
      <c r="L5854" s="4">
        <v>1.0446538837505599</v>
      </c>
      <c r="M5854" s="6">
        <v>0.99503953369593401</v>
      </c>
      <c r="N5854" s="8">
        <v>1.0660481698261499</v>
      </c>
    </row>
    <row r="5855" spans="1:14" x14ac:dyDescent="0.3">
      <c r="A5855" s="1">
        <v>45020.357638888891</v>
      </c>
      <c r="B5855" s="4">
        <v>14.1181845569664</v>
      </c>
      <c r="C5855" s="6">
        <v>15.783462191520799</v>
      </c>
      <c r="D5855" s="8">
        <v>16.872801338806799</v>
      </c>
      <c r="E5855">
        <v>27.015000000000001</v>
      </c>
      <c r="F5855" s="10">
        <v>0.52020512898634996</v>
      </c>
      <c r="G5855" s="4">
        <v>13.313784000674801</v>
      </c>
      <c r="H5855" s="6">
        <v>15.716349352046899</v>
      </c>
      <c r="I5855" s="8">
        <v>15.9642406567497</v>
      </c>
      <c r="J5855">
        <v>20.687999999999999</v>
      </c>
      <c r="K5855" s="10">
        <v>0.54044546365503698</v>
      </c>
      <c r="L5855" s="4">
        <v>1.0604186275104699</v>
      </c>
      <c r="M5855" s="6">
        <v>1.00427025627712</v>
      </c>
      <c r="N5855" s="8">
        <v>1.0569122391470001</v>
      </c>
    </row>
    <row r="5856" spans="1:14" x14ac:dyDescent="0.3">
      <c r="A5856" s="1">
        <v>45020.361111111109</v>
      </c>
      <c r="B5856" s="4">
        <v>14.304477853406601</v>
      </c>
      <c r="C5856" s="6">
        <v>15.6647706953918</v>
      </c>
      <c r="D5856" s="8">
        <v>16.759220143884701</v>
      </c>
      <c r="E5856">
        <v>26.788</v>
      </c>
      <c r="F5856" s="10">
        <v>0.46056914562206602</v>
      </c>
      <c r="G5856" s="4">
        <v>13.2451010624729</v>
      </c>
      <c r="H5856" s="6">
        <v>15.6346567097725</v>
      </c>
      <c r="I5856" s="8">
        <v>15.740987164330701</v>
      </c>
      <c r="J5856">
        <v>20.667000000000002</v>
      </c>
      <c r="K5856" s="10">
        <v>0.51555593426618296</v>
      </c>
      <c r="L5856" s="4">
        <v>1.0799825373877401</v>
      </c>
      <c r="M5856" s="6">
        <v>1.0019261046902601</v>
      </c>
      <c r="N5856" s="8">
        <v>1.06468672955031</v>
      </c>
    </row>
    <row r="5857" spans="1:14" x14ac:dyDescent="0.3">
      <c r="A5857" s="1">
        <v>45020.364583333336</v>
      </c>
      <c r="B5857" s="4">
        <v>14.215147285504299</v>
      </c>
      <c r="C5857" s="6">
        <v>15.4679587448811</v>
      </c>
      <c r="D5857" s="8">
        <v>16.5169814086359</v>
      </c>
      <c r="E5857">
        <v>26.754999999999999</v>
      </c>
      <c r="F5857" s="10">
        <v>0.43611904202421897</v>
      </c>
      <c r="G5857" s="4">
        <v>13.1483588369684</v>
      </c>
      <c r="H5857" s="6">
        <v>15.4782191170855</v>
      </c>
      <c r="I5857" s="8">
        <v>15.6589600962205</v>
      </c>
      <c r="J5857">
        <v>20.527000000000001</v>
      </c>
      <c r="K5857" s="10">
        <v>0.52088594165832902</v>
      </c>
      <c r="L5857" s="4">
        <v>1.08113472272573</v>
      </c>
      <c r="M5857" s="6">
        <v>0.99933710899640504</v>
      </c>
      <c r="N5857" s="8">
        <v>1.0547942715955001</v>
      </c>
    </row>
    <row r="5858" spans="1:14" x14ac:dyDescent="0.3">
      <c r="A5858" s="1">
        <v>45020.368055555555</v>
      </c>
      <c r="B5858" s="4">
        <v>14.192818069507499</v>
      </c>
      <c r="C5858" s="6">
        <v>15.299977064315</v>
      </c>
      <c r="D5858" s="8">
        <v>16.3480415111021</v>
      </c>
      <c r="E5858">
        <v>26.936</v>
      </c>
      <c r="F5858" s="10">
        <v>0.409913588370448</v>
      </c>
      <c r="G5858" s="4">
        <v>13.0817244664687</v>
      </c>
      <c r="H5858" s="6">
        <v>15.3680661124751</v>
      </c>
      <c r="I5858" s="8">
        <v>15.5255302305484</v>
      </c>
      <c r="J5858">
        <v>20.628</v>
      </c>
      <c r="K5858" s="10">
        <v>0.51076177876294504</v>
      </c>
      <c r="L5858" s="4">
        <v>1.0849347963173199</v>
      </c>
      <c r="M5858" s="6">
        <v>0.995569445910647</v>
      </c>
      <c r="N5858" s="8">
        <v>1.0529779832533701</v>
      </c>
    </row>
    <row r="5859" spans="1:14" x14ac:dyDescent="0.3">
      <c r="A5859" s="1">
        <v>45020.371527777781</v>
      </c>
      <c r="B5859" s="4">
        <v>14.0626756455683</v>
      </c>
      <c r="C5859" s="6">
        <v>15.1382152336648</v>
      </c>
      <c r="D5859" s="8">
        <v>16.243325146673801</v>
      </c>
      <c r="E5859">
        <v>27.134</v>
      </c>
      <c r="F5859" s="10">
        <v>0.417405868124127</v>
      </c>
      <c r="G5859" s="4">
        <v>12.9752539934574</v>
      </c>
      <c r="H5859" s="6">
        <v>15.200898447304599</v>
      </c>
      <c r="I5859" s="8">
        <v>15.4713787561468</v>
      </c>
      <c r="J5859">
        <v>20.91</v>
      </c>
      <c r="K5859" s="10">
        <v>0.523265398218967</v>
      </c>
      <c r="L5859" s="4">
        <v>1.0838073499493199</v>
      </c>
      <c r="M5859" s="6">
        <v>0.99587634810816605</v>
      </c>
      <c r="N5859" s="8">
        <v>1.04989512587689</v>
      </c>
    </row>
    <row r="5860" spans="1:14" x14ac:dyDescent="0.3">
      <c r="A5860" s="1">
        <v>45020.375</v>
      </c>
      <c r="B5860" s="4">
        <v>14.1337079551261</v>
      </c>
      <c r="C5860" s="6">
        <v>15.1030730362285</v>
      </c>
      <c r="D5860" s="8">
        <v>16.317916924078101</v>
      </c>
      <c r="E5860">
        <v>27.564</v>
      </c>
      <c r="F5860" s="10">
        <v>0.41464283348355002</v>
      </c>
      <c r="G5860" s="4">
        <v>12.944307528264201</v>
      </c>
      <c r="H5860" s="6">
        <v>15.0136344571642</v>
      </c>
      <c r="I5860" s="8">
        <v>15.591598014129</v>
      </c>
      <c r="J5860">
        <v>21.053999999999998</v>
      </c>
      <c r="K5860" s="10">
        <v>0.54952321465877596</v>
      </c>
      <c r="L5860" s="4">
        <v>1.09188598341509</v>
      </c>
      <c r="M5860" s="6">
        <v>1.0059571570974</v>
      </c>
      <c r="N5860" s="8">
        <v>1.04658399410317</v>
      </c>
    </row>
    <row r="5861" spans="1:14" x14ac:dyDescent="0.3">
      <c r="A5861" s="1">
        <v>45020.378472222219</v>
      </c>
      <c r="B5861" s="4">
        <v>14.318453642414299</v>
      </c>
      <c r="C5861" s="6">
        <v>15.161652918614999</v>
      </c>
      <c r="D5861" s="8">
        <v>16.580185050969899</v>
      </c>
      <c r="E5861">
        <v>27.545999999999999</v>
      </c>
      <c r="F5861" s="10">
        <v>0.42106032174438801</v>
      </c>
      <c r="G5861" s="4">
        <v>12.880899350512699</v>
      </c>
      <c r="H5861" s="6">
        <v>14.8832950589814</v>
      </c>
      <c r="I5861" s="8">
        <v>15.6358962577354</v>
      </c>
      <c r="J5861">
        <v>20.908000000000001</v>
      </c>
      <c r="K5861" s="10">
        <v>0.57038662414026997</v>
      </c>
      <c r="L5861" s="4">
        <v>1.1116035653088401</v>
      </c>
      <c r="M5861" s="6">
        <v>1.0187027038387999</v>
      </c>
      <c r="N5861" s="8">
        <v>1.0603923675157001</v>
      </c>
    </row>
    <row r="5862" spans="1:14" x14ac:dyDescent="0.3">
      <c r="A5862" s="1">
        <v>45020.381944444445</v>
      </c>
      <c r="B5862" s="4">
        <v>14.3526853430674</v>
      </c>
      <c r="C5862" s="6">
        <v>15.176973245280299</v>
      </c>
      <c r="D5862" s="8">
        <v>16.6603282675005</v>
      </c>
      <c r="E5862">
        <v>27.539000000000001</v>
      </c>
      <c r="F5862" s="10">
        <v>0.42757846515201903</v>
      </c>
      <c r="G5862" s="4">
        <v>12.879036708737701</v>
      </c>
      <c r="H5862" s="6">
        <v>14.833233785790499</v>
      </c>
      <c r="I5862" s="8">
        <v>15.751724891883899</v>
      </c>
      <c r="J5862">
        <v>21.274000000000001</v>
      </c>
      <c r="K5862" s="10">
        <v>0.59074671149895297</v>
      </c>
      <c r="L5862" s="4">
        <v>1.1144222714521701</v>
      </c>
      <c r="M5862" s="6">
        <v>1.0231736022268501</v>
      </c>
      <c r="N5862" s="8">
        <v>1.0576827859712601</v>
      </c>
    </row>
    <row r="5863" spans="1:14" x14ac:dyDescent="0.3">
      <c r="A5863" s="1">
        <v>45020.385416666664</v>
      </c>
      <c r="B5863" s="4">
        <v>16.9697233914736</v>
      </c>
      <c r="C5863" s="6">
        <v>15.9039244799815</v>
      </c>
      <c r="D5863" s="8">
        <v>16.989941310521498</v>
      </c>
      <c r="E5863">
        <v>28.01</v>
      </c>
      <c r="F5863" s="10">
        <v>-9.7817130834309696E-3</v>
      </c>
      <c r="G5863" s="4">
        <v>12.8149041194402</v>
      </c>
      <c r="H5863" s="6">
        <v>14.836180002849799</v>
      </c>
      <c r="I5863" s="8">
        <v>15.955874002036801</v>
      </c>
      <c r="J5863">
        <v>21.251999999999999</v>
      </c>
      <c r="K5863" s="10">
        <v>0.64168955731213895</v>
      </c>
      <c r="L5863" s="4">
        <v>1.3242177415694101</v>
      </c>
      <c r="M5863" s="6">
        <v>1.07196896215378</v>
      </c>
      <c r="N5863" s="8">
        <v>1.06480793896672</v>
      </c>
    </row>
    <row r="5864" spans="1:14" x14ac:dyDescent="0.3">
      <c r="A5864" s="1">
        <v>45020.388888888891</v>
      </c>
      <c r="B5864" s="4">
        <v>18.1131263051603</v>
      </c>
      <c r="C5864" s="6">
        <v>17.6670392757493</v>
      </c>
      <c r="D5864" s="8">
        <v>18.484354569288602</v>
      </c>
      <c r="E5864">
        <v>28.184999999999999</v>
      </c>
      <c r="F5864" s="10">
        <v>5.1608630660179899E-2</v>
      </c>
      <c r="G5864" s="4">
        <v>12.743539995847399</v>
      </c>
      <c r="H5864" s="6">
        <v>14.904485149187099</v>
      </c>
      <c r="I5864" s="8">
        <v>16.162371607320601</v>
      </c>
      <c r="J5864">
        <v>21.442</v>
      </c>
      <c r="K5864" s="10">
        <v>0.695242666483745</v>
      </c>
      <c r="L5864" s="4">
        <v>1.42135751220325</v>
      </c>
      <c r="M5864" s="6">
        <v>1.18535052361154</v>
      </c>
      <c r="N5864" s="8">
        <v>1.1436659803636899</v>
      </c>
    </row>
    <row r="5865" spans="1:14" x14ac:dyDescent="0.3">
      <c r="A5865" s="1">
        <v>45020.392361111109</v>
      </c>
      <c r="B5865" s="4">
        <v>17.933346285704101</v>
      </c>
      <c r="C5865" s="6">
        <v>18.476703187056302</v>
      </c>
      <c r="D5865" s="8">
        <v>20.727459300221899</v>
      </c>
      <c r="E5865">
        <v>27.942</v>
      </c>
      <c r="F5865" s="10">
        <v>0.410331580745529</v>
      </c>
      <c r="G5865" s="4">
        <v>12.7793077406227</v>
      </c>
      <c r="H5865" s="6">
        <v>14.895659159948799</v>
      </c>
      <c r="I5865" s="8">
        <v>16.333740661645599</v>
      </c>
      <c r="J5865">
        <v>21.193999999999999</v>
      </c>
      <c r="K5865" s="10">
        <v>0.71618024968280303</v>
      </c>
      <c r="L5865" s="4">
        <v>1.4033112473454199</v>
      </c>
      <c r="M5865" s="6">
        <v>1.24040856390808</v>
      </c>
      <c r="N5865" s="8">
        <v>1.2689964735936701</v>
      </c>
    </row>
    <row r="5866" spans="1:14" x14ac:dyDescent="0.3">
      <c r="A5866" s="1">
        <v>45020.395833333336</v>
      </c>
      <c r="B5866" s="4">
        <v>17.903859812815501</v>
      </c>
      <c r="C5866" s="6">
        <v>18.223272424242399</v>
      </c>
      <c r="D5866" s="8">
        <v>20.775362998389198</v>
      </c>
      <c r="E5866">
        <v>27.652000000000001</v>
      </c>
      <c r="F5866" s="10">
        <v>0.41891381953303097</v>
      </c>
      <c r="G5866" s="4">
        <v>12.768737170021801</v>
      </c>
      <c r="H5866" s="6">
        <v>14.8623623617822</v>
      </c>
      <c r="I5866" s="8">
        <v>16.4037516678999</v>
      </c>
      <c r="J5866">
        <v>20.85</v>
      </c>
      <c r="K5866" s="10">
        <v>0.73014831518996004</v>
      </c>
      <c r="L5866" s="4">
        <v>1.4021637045556801</v>
      </c>
      <c r="M5866" s="6">
        <v>1.2261356560046299</v>
      </c>
      <c r="N5866" s="8">
        <v>1.2665007017293499</v>
      </c>
    </row>
    <row r="5867" spans="1:14" x14ac:dyDescent="0.3">
      <c r="A5867" s="1">
        <v>45020.399305555555</v>
      </c>
      <c r="B5867" s="4">
        <v>17.8333633746327</v>
      </c>
      <c r="C5867" s="6">
        <v>18.311298602163198</v>
      </c>
      <c r="D5867" s="8">
        <v>20.667747037522901</v>
      </c>
      <c r="E5867">
        <v>27.488</v>
      </c>
      <c r="F5867" s="10">
        <v>0.41719954019308197</v>
      </c>
      <c r="G5867" s="4">
        <v>12.738977855023601</v>
      </c>
      <c r="H5867" s="6">
        <v>14.880713957619101</v>
      </c>
      <c r="I5867" s="8">
        <v>16.4972723987166</v>
      </c>
      <c r="J5867">
        <v>20.765999999999998</v>
      </c>
      <c r="K5867" s="10">
        <v>0.75325778982053604</v>
      </c>
      <c r="L5867" s="4">
        <v>1.3999053595654201</v>
      </c>
      <c r="M5867" s="6">
        <v>1.2305389818199901</v>
      </c>
      <c r="N5867" s="8">
        <v>1.2527978285144099</v>
      </c>
    </row>
    <row r="5868" spans="1:14" x14ac:dyDescent="0.3">
      <c r="A5868" s="1">
        <v>45020.402777777781</v>
      </c>
      <c r="B5868" s="4">
        <v>17.692395380795901</v>
      </c>
      <c r="C5868" s="6">
        <v>18.104048927384198</v>
      </c>
      <c r="D5868" s="8">
        <v>20.366116818474101</v>
      </c>
      <c r="E5868">
        <v>27.53</v>
      </c>
      <c r="F5868" s="10">
        <v>0.39761224202420498</v>
      </c>
      <c r="G5868" s="4">
        <v>12.752177896109901</v>
      </c>
      <c r="H5868" s="6">
        <v>14.803187800382</v>
      </c>
      <c r="I5868" s="8">
        <v>16.473998509656202</v>
      </c>
      <c r="J5868">
        <v>20.972000000000001</v>
      </c>
      <c r="K5868" s="10">
        <v>0.74515944677239099</v>
      </c>
      <c r="L5868" s="4">
        <v>1.38740186381755</v>
      </c>
      <c r="M5868" s="6">
        <v>1.22298312846622</v>
      </c>
      <c r="N5868" s="8">
        <v>1.23625826520116</v>
      </c>
    </row>
    <row r="5869" spans="1:14" x14ac:dyDescent="0.3">
      <c r="A5869" s="1">
        <v>45020.40625</v>
      </c>
      <c r="B5869" s="4">
        <v>17.317623266509099</v>
      </c>
      <c r="C5869" s="6">
        <v>17.7830245226708</v>
      </c>
      <c r="D5869" s="8">
        <v>20.086073251271301</v>
      </c>
      <c r="E5869">
        <v>27.681000000000001</v>
      </c>
      <c r="F5869" s="10">
        <v>0.41944432039677199</v>
      </c>
      <c r="G5869" s="4">
        <v>12.7153208480388</v>
      </c>
      <c r="H5869" s="6">
        <v>14.7746301895366</v>
      </c>
      <c r="I5869" s="8">
        <v>16.490624274440702</v>
      </c>
      <c r="J5869">
        <v>20.93</v>
      </c>
      <c r="K5869" s="10">
        <v>0.75625238917359805</v>
      </c>
      <c r="L5869" s="4">
        <v>1.3619493737887201</v>
      </c>
      <c r="M5869" s="6">
        <v>1.20361892612817</v>
      </c>
      <c r="N5869" s="8">
        <v>1.2180298888019201</v>
      </c>
    </row>
    <row r="5870" spans="1:14" x14ac:dyDescent="0.3">
      <c r="A5870" s="1">
        <v>45020.409722222219</v>
      </c>
      <c r="B5870" s="4">
        <v>16.996424071854999</v>
      </c>
      <c r="C5870" s="6">
        <v>17.662743514771702</v>
      </c>
      <c r="D5870" s="8">
        <v>19.950120122951201</v>
      </c>
      <c r="E5870">
        <v>27.849</v>
      </c>
      <c r="F5870" s="10">
        <v>0.45516698547178402</v>
      </c>
      <c r="G5870" s="4">
        <v>12.686057225679001</v>
      </c>
      <c r="H5870" s="6">
        <v>14.7027292917005</v>
      </c>
      <c r="I5870" s="8">
        <v>16.4610897515613</v>
      </c>
      <c r="J5870">
        <v>21.263000000000002</v>
      </c>
      <c r="K5870" s="10">
        <v>0.75716044685899597</v>
      </c>
      <c r="L5870" s="4">
        <v>1.33977198506175</v>
      </c>
      <c r="M5870" s="6">
        <v>1.20132413270658</v>
      </c>
      <c r="N5870" s="8">
        <v>1.21195622064201</v>
      </c>
    </row>
    <row r="5871" spans="1:14" x14ac:dyDescent="0.3">
      <c r="A5871" s="1">
        <v>45020.413194444445</v>
      </c>
      <c r="B5871" s="4">
        <v>16.897288452571999</v>
      </c>
      <c r="C5871" s="6">
        <v>17.587385765784799</v>
      </c>
      <c r="D5871" s="8">
        <v>19.808655947673898</v>
      </c>
      <c r="E5871">
        <v>28.128</v>
      </c>
      <c r="F5871" s="10">
        <v>0.45194920806387201</v>
      </c>
      <c r="G5871" s="4">
        <v>12.684701522909799</v>
      </c>
      <c r="H5871" s="6">
        <v>14.677523520698999</v>
      </c>
      <c r="I5871" s="8">
        <v>16.4676758486582</v>
      </c>
      <c r="J5871">
        <v>21.151</v>
      </c>
      <c r="K5871" s="10">
        <v>0.75825067994697604</v>
      </c>
      <c r="L5871" s="4">
        <v>1.3320998071617101</v>
      </c>
      <c r="M5871" s="6">
        <v>1.19825294376004</v>
      </c>
      <c r="N5871" s="8">
        <v>1.20288109443737</v>
      </c>
    </row>
    <row r="5872" spans="1:14" x14ac:dyDescent="0.3">
      <c r="A5872" s="1">
        <v>45020.416666666664</v>
      </c>
      <c r="B5872" s="4">
        <v>16.725328263551202</v>
      </c>
      <c r="C5872" s="6">
        <v>17.480389274447301</v>
      </c>
      <c r="D5872" s="8">
        <v>19.702994704176</v>
      </c>
      <c r="E5872">
        <v>28.11</v>
      </c>
      <c r="F5872" s="10">
        <v>0.46641041500432801</v>
      </c>
      <c r="G5872" s="4">
        <v>12.7484584455951</v>
      </c>
      <c r="H5872" s="6">
        <v>14.5856273172014</v>
      </c>
      <c r="I5872" s="8">
        <v>16.392479956693101</v>
      </c>
      <c r="J5872">
        <v>21.231000000000002</v>
      </c>
      <c r="K5872" s="10">
        <v>0.72919039033167898</v>
      </c>
      <c r="L5872" s="4">
        <v>1.31194907485699</v>
      </c>
      <c r="M5872" s="6">
        <v>1.1984667436162999</v>
      </c>
      <c r="N5872" s="8">
        <v>1.2019532588253199</v>
      </c>
    </row>
    <row r="5873" spans="1:14" x14ac:dyDescent="0.3">
      <c r="A5873" s="1">
        <v>45020.420138888891</v>
      </c>
      <c r="B5873" s="4">
        <v>16.697695901595999</v>
      </c>
      <c r="C5873" s="6">
        <v>17.4772288067504</v>
      </c>
      <c r="D5873" s="8">
        <v>19.669980759427101</v>
      </c>
      <c r="E5873">
        <v>28.576000000000001</v>
      </c>
      <c r="F5873" s="10">
        <v>0.46664238367204097</v>
      </c>
      <c r="G5873" s="4">
        <v>12.8236321237972</v>
      </c>
      <c r="H5873" s="6">
        <v>14.622124876397899</v>
      </c>
      <c r="I5873" s="8">
        <v>16.4202418210376</v>
      </c>
      <c r="J5873">
        <v>21.79</v>
      </c>
      <c r="K5873" s="10">
        <v>0.71681590379438398</v>
      </c>
      <c r="L5873" s="4">
        <v>1.3021034711850099</v>
      </c>
      <c r="M5873" s="6">
        <v>1.19525916749357</v>
      </c>
      <c r="N5873" s="8">
        <v>1.1979105407708399</v>
      </c>
    </row>
    <row r="5874" spans="1:14" x14ac:dyDescent="0.3">
      <c r="A5874" s="1">
        <v>45020.423611111109</v>
      </c>
      <c r="B5874" s="4">
        <v>16.815498613498701</v>
      </c>
      <c r="C5874" s="6">
        <v>17.410264087129701</v>
      </c>
      <c r="D5874" s="8">
        <v>19.605892429776599</v>
      </c>
      <c r="E5874">
        <v>29.225999999999999</v>
      </c>
      <c r="F5874" s="10">
        <v>0.43570418675807898</v>
      </c>
      <c r="G5874" s="4">
        <v>12.879363255266201</v>
      </c>
      <c r="H5874" s="6">
        <v>14.610828582319201</v>
      </c>
      <c r="I5874" s="8">
        <v>16.410561198358899</v>
      </c>
      <c r="J5874">
        <v>21.95</v>
      </c>
      <c r="K5874" s="10">
        <v>0.70202845291531601</v>
      </c>
      <c r="L5874" s="4">
        <v>1.3056156799229199</v>
      </c>
      <c r="M5874" s="6">
        <v>1.1916000512249001</v>
      </c>
      <c r="N5874" s="8">
        <v>1.1947118805258901</v>
      </c>
    </row>
    <row r="5875" spans="1:14" x14ac:dyDescent="0.3">
      <c r="A5875" s="1">
        <v>45020.427083333336</v>
      </c>
      <c r="B5875" s="4">
        <v>16.887643002651</v>
      </c>
      <c r="C5875" s="6">
        <v>17.418007355221199</v>
      </c>
      <c r="D5875" s="8">
        <v>19.5878758164279</v>
      </c>
      <c r="E5875">
        <v>29.443000000000001</v>
      </c>
      <c r="F5875" s="10">
        <v>0.42040816829827699</v>
      </c>
      <c r="G5875" s="4">
        <v>12.947012512429</v>
      </c>
      <c r="H5875" s="6">
        <v>14.6029915175549</v>
      </c>
      <c r="I5875" s="8">
        <v>16.403401379006901</v>
      </c>
      <c r="J5875">
        <v>22.190999999999999</v>
      </c>
      <c r="K5875" s="10">
        <v>0.68501541202722704</v>
      </c>
      <c r="L5875" s="4">
        <v>1.30436600616854</v>
      </c>
      <c r="M5875" s="6">
        <v>1.1927698057129099</v>
      </c>
      <c r="N5875" s="8">
        <v>1.1941350067490599</v>
      </c>
    </row>
    <row r="5876" spans="1:14" x14ac:dyDescent="0.3">
      <c r="A5876" s="1">
        <v>45020.430555555555</v>
      </c>
      <c r="B5876" s="4">
        <v>16.9423572134057</v>
      </c>
      <c r="C5876" s="6">
        <v>17.526447376440601</v>
      </c>
      <c r="D5876" s="8">
        <v>19.7474773160098</v>
      </c>
      <c r="E5876">
        <v>29.934999999999999</v>
      </c>
      <c r="F5876" s="10">
        <v>0.43463530632874903</v>
      </c>
      <c r="G5876" s="4">
        <v>12.984089939924299</v>
      </c>
      <c r="H5876" s="6">
        <v>14.610332129524201</v>
      </c>
      <c r="I5876" s="8">
        <v>16.430898581322399</v>
      </c>
      <c r="J5876">
        <v>22.463000000000001</v>
      </c>
      <c r="K5876" s="10">
        <v>0.68123101331676805</v>
      </c>
      <c r="L5876" s="4">
        <v>1.3048551952270699</v>
      </c>
      <c r="M5876" s="6">
        <v>1.1995926732578299</v>
      </c>
      <c r="N5876" s="8">
        <v>1.2018501129607999</v>
      </c>
    </row>
    <row r="5877" spans="1:14" x14ac:dyDescent="0.3">
      <c r="A5877" s="1">
        <v>45020.434027777781</v>
      </c>
      <c r="B5877" s="4">
        <v>22.084300341823301</v>
      </c>
      <c r="C5877" s="6">
        <v>18.633304855812099</v>
      </c>
      <c r="D5877" s="8">
        <v>19.797192897917402</v>
      </c>
      <c r="E5877">
        <v>30.027000000000001</v>
      </c>
      <c r="F5877" s="10">
        <v>-0.339592748585482</v>
      </c>
      <c r="G5877" s="4">
        <v>13.084018288722801</v>
      </c>
      <c r="H5877" s="6">
        <v>14.6537530369063</v>
      </c>
      <c r="I5877" s="8">
        <v>16.4762096237917</v>
      </c>
      <c r="J5877">
        <v>22.312000000000001</v>
      </c>
      <c r="K5877" s="10">
        <v>0.66656388286119195</v>
      </c>
      <c r="L5877" s="4">
        <v>1.6878836344074799</v>
      </c>
      <c r="M5877" s="6">
        <v>1.27157219102049</v>
      </c>
      <c r="N5877" s="8">
        <v>1.2015623344176301</v>
      </c>
    </row>
    <row r="5878" spans="1:14" x14ac:dyDescent="0.3">
      <c r="A5878" s="1">
        <v>45020.4375</v>
      </c>
      <c r="B5878" s="4">
        <v>21.8803464145902</v>
      </c>
      <c r="C5878" s="6">
        <v>20.8916461155688</v>
      </c>
      <c r="D5878" s="8">
        <v>23.072382049422501</v>
      </c>
      <c r="E5878">
        <v>30.434000000000001</v>
      </c>
      <c r="F5878" s="10">
        <v>0.13877517826680699</v>
      </c>
      <c r="G5878" s="4">
        <v>13.1003655120492</v>
      </c>
      <c r="H5878" s="6">
        <v>14.7636854182315</v>
      </c>
      <c r="I5878" s="8">
        <v>16.66561784836</v>
      </c>
      <c r="J5878">
        <v>22.622</v>
      </c>
      <c r="K5878" s="10">
        <v>0.69625078463645096</v>
      </c>
      <c r="L5878" s="4">
        <v>1.67020884985732</v>
      </c>
      <c r="M5878" s="6">
        <v>1.41506985036202</v>
      </c>
      <c r="N5878" s="8">
        <v>1.3844300438998101</v>
      </c>
    </row>
    <row r="5879" spans="1:14" x14ac:dyDescent="0.3">
      <c r="A5879" s="1">
        <v>45020.440972222219</v>
      </c>
      <c r="B5879" s="4">
        <v>20.4183912247229</v>
      </c>
      <c r="C5879" s="6">
        <v>20.844906929032</v>
      </c>
      <c r="D5879" s="8">
        <v>22.495792869424001</v>
      </c>
      <c r="E5879">
        <v>30.484000000000002</v>
      </c>
      <c r="F5879" s="10">
        <v>0.27471785609594801</v>
      </c>
      <c r="G5879" s="4">
        <v>13.1733765908525</v>
      </c>
      <c r="H5879" s="6">
        <v>14.709443814292101</v>
      </c>
      <c r="I5879" s="8">
        <v>16.5867990750884</v>
      </c>
      <c r="J5879">
        <v>22.603999999999999</v>
      </c>
      <c r="K5879" s="10">
        <v>0.66562916687171902</v>
      </c>
      <c r="L5879" s="4">
        <v>1.5499740012671701</v>
      </c>
      <c r="M5879" s="6">
        <v>1.41711047624918</v>
      </c>
      <c r="N5879" s="8">
        <v>1.35624678200933</v>
      </c>
    </row>
    <row r="5880" spans="1:14" x14ac:dyDescent="0.3">
      <c r="A5880" s="1">
        <v>45020.444444444445</v>
      </c>
      <c r="B5880" s="4">
        <v>18.697295434717098</v>
      </c>
      <c r="C5880" s="6">
        <v>16.197154621409201</v>
      </c>
      <c r="D5880" s="8">
        <v>16.8222956142036</v>
      </c>
      <c r="E5880">
        <v>30.227</v>
      </c>
      <c r="F5880" s="10">
        <v>-0.32406391812100399</v>
      </c>
      <c r="G5880" s="4">
        <v>13.1826255317751</v>
      </c>
      <c r="H5880" s="6">
        <v>14.6324097729889</v>
      </c>
      <c r="I5880" s="8">
        <v>16.466818023189798</v>
      </c>
      <c r="J5880">
        <v>22.242999999999999</v>
      </c>
      <c r="K5880" s="10">
        <v>0.64219600622897</v>
      </c>
      <c r="L5880" s="4">
        <v>1.41832864702479</v>
      </c>
      <c r="M5880" s="6">
        <v>1.10693692103325</v>
      </c>
      <c r="N5880" s="8">
        <v>1.02158750953057</v>
      </c>
    </row>
    <row r="5881" spans="1:14" x14ac:dyDescent="0.3">
      <c r="A5881" s="1">
        <v>45020.447916666664</v>
      </c>
      <c r="B5881" s="4">
        <v>16.575772232633501</v>
      </c>
      <c r="C5881" s="6">
        <v>15.467245452227299</v>
      </c>
      <c r="D5881" s="8">
        <v>16.553943450594002</v>
      </c>
      <c r="E5881">
        <v>30.280999999999999</v>
      </c>
      <c r="F5881" s="10">
        <v>-1.7665317790172799E-2</v>
      </c>
      <c r="G5881" s="4">
        <v>13.209303951129501</v>
      </c>
      <c r="H5881" s="6">
        <v>14.5563708008624</v>
      </c>
      <c r="I5881" s="8">
        <v>16.3346421273822</v>
      </c>
      <c r="J5881">
        <v>22.440999999999999</v>
      </c>
      <c r="K5881" s="10">
        <v>0.61258707514269795</v>
      </c>
      <c r="L5881" s="4">
        <v>1.2548558420609399</v>
      </c>
      <c r="M5881" s="6">
        <v>1.06257566970683</v>
      </c>
      <c r="N5881" s="8">
        <v>1.0134255358337001</v>
      </c>
    </row>
    <row r="5882" spans="1:14" x14ac:dyDescent="0.3">
      <c r="A5882" s="1">
        <v>45020.451388888891</v>
      </c>
      <c r="B5882" s="4">
        <v>15.952233134409701</v>
      </c>
      <c r="C5882" s="6">
        <v>15.3401408887337</v>
      </c>
      <c r="D5882" s="8">
        <v>16.308360798682902</v>
      </c>
      <c r="E5882">
        <v>30.457999999999998</v>
      </c>
      <c r="F5882" s="10">
        <v>5.3743120962478699E-2</v>
      </c>
      <c r="G5882" s="4">
        <v>13.242880438839901</v>
      </c>
      <c r="H5882" s="6">
        <v>14.4700709513454</v>
      </c>
      <c r="I5882" s="8">
        <v>16.192130082843899</v>
      </c>
      <c r="J5882">
        <v>22.536999999999999</v>
      </c>
      <c r="K5882" s="10">
        <v>0.57931691409002295</v>
      </c>
      <c r="L5882" s="4">
        <v>1.2045893797865499</v>
      </c>
      <c r="M5882" s="6">
        <v>1.0601289337359701</v>
      </c>
      <c r="N5882" s="8">
        <v>1.0071782227072199</v>
      </c>
    </row>
    <row r="5883" spans="1:14" x14ac:dyDescent="0.3">
      <c r="A5883" s="1">
        <v>45020.454861111109</v>
      </c>
      <c r="B5883" s="4">
        <v>15.2633875099752</v>
      </c>
      <c r="C5883" s="6">
        <v>14.9770228389264</v>
      </c>
      <c r="D5883" s="8">
        <v>16.0726903770639</v>
      </c>
      <c r="E5883">
        <v>30.347999999999999</v>
      </c>
      <c r="F5883" s="10">
        <v>0.14042990349905299</v>
      </c>
      <c r="G5883" s="4">
        <v>13.1846626669297</v>
      </c>
      <c r="H5883" s="6">
        <v>14.394368377449901</v>
      </c>
      <c r="I5883" s="8">
        <v>16.0756204546792</v>
      </c>
      <c r="J5883">
        <v>22.273</v>
      </c>
      <c r="K5883" s="10">
        <v>0.57128558356890202</v>
      </c>
      <c r="L5883" s="4">
        <v>1.1576623456783199</v>
      </c>
      <c r="M5883" s="6">
        <v>1.0404779456936299</v>
      </c>
      <c r="N5883" s="8">
        <v>0.99981773160025</v>
      </c>
    </row>
    <row r="5884" spans="1:14" x14ac:dyDescent="0.3">
      <c r="A5884" s="1">
        <v>45020.458333333336</v>
      </c>
      <c r="B5884" s="4">
        <v>13.8515465863223</v>
      </c>
      <c r="C5884" s="6">
        <v>14.4480027508788</v>
      </c>
      <c r="D5884" s="8">
        <v>15.612189018812201</v>
      </c>
      <c r="E5884">
        <v>30.587</v>
      </c>
      <c r="F5884" s="10">
        <v>0.34261693704907797</v>
      </c>
      <c r="G5884" s="4">
        <v>13.187135998515799</v>
      </c>
      <c r="H5884" s="6">
        <v>14.315222841197199</v>
      </c>
      <c r="I5884" s="8">
        <v>15.9608367466623</v>
      </c>
      <c r="J5884">
        <v>22.443000000000001</v>
      </c>
      <c r="K5884" s="10">
        <v>0.54960156345315103</v>
      </c>
      <c r="L5884" s="4">
        <v>1.0503832361993699</v>
      </c>
      <c r="M5884" s="6">
        <v>1.0092754343508701</v>
      </c>
      <c r="N5884" s="8">
        <v>0.978156049498909</v>
      </c>
    </row>
    <row r="5885" spans="1:14" x14ac:dyDescent="0.3">
      <c r="A5885" s="1">
        <v>45020.503472222219</v>
      </c>
      <c r="B5885" s="4">
        <v>13.1305957060297</v>
      </c>
      <c r="C5885" s="6">
        <v>12.2422604190253</v>
      </c>
      <c r="D5885" s="8">
        <v>12.795589883311701</v>
      </c>
      <c r="E5885">
        <v>28.931000000000001</v>
      </c>
      <c r="F5885" s="10">
        <v>-8.6316717097055198E-2</v>
      </c>
      <c r="G5885" s="4">
        <v>9.8440412127363199</v>
      </c>
      <c r="H5885" s="6">
        <v>19.4926629956848</v>
      </c>
      <c r="I5885" s="8">
        <v>34.321012579784203</v>
      </c>
      <c r="J5885">
        <v>9.8539999999999992</v>
      </c>
      <c r="K5885" s="10">
        <v>3.6251680376393201</v>
      </c>
      <c r="L5885" s="4">
        <v>1.3338623256718201</v>
      </c>
      <c r="M5885" s="6">
        <v>0.62804453253696002</v>
      </c>
      <c r="N5885" s="8">
        <v>0.37282087332261798</v>
      </c>
    </row>
    <row r="5886" spans="1:14" x14ac:dyDescent="0.3">
      <c r="A5886" s="1">
        <v>45020.506944444445</v>
      </c>
      <c r="B5886" s="4">
        <v>12.035923937695101</v>
      </c>
      <c r="C5886" s="6">
        <v>9.2325357529670793</v>
      </c>
      <c r="D5886" s="8">
        <v>9.3868917727162096</v>
      </c>
      <c r="E5886">
        <v>29.460999999999999</v>
      </c>
      <c r="F5886" s="10">
        <v>-0.74766212968147805</v>
      </c>
      <c r="G5886" s="4">
        <v>9.6600312818372007</v>
      </c>
      <c r="H5886" s="6">
        <v>19.015236635761099</v>
      </c>
      <c r="I5886" s="8">
        <v>33.368195599942503</v>
      </c>
      <c r="J5886">
        <v>12.473000000000001</v>
      </c>
      <c r="K5886" s="10">
        <v>3.5980444846408899</v>
      </c>
      <c r="L5886" s="4">
        <v>1.2459508242302599</v>
      </c>
      <c r="M5886" s="6">
        <v>0.48553357130480701</v>
      </c>
      <c r="N5886" s="8">
        <v>0.28131253740110501</v>
      </c>
    </row>
    <row r="5887" spans="1:14" x14ac:dyDescent="0.3">
      <c r="A5887" s="1">
        <v>45020.510416666664</v>
      </c>
      <c r="B5887" s="4">
        <v>14.369536788596699</v>
      </c>
      <c r="C5887" s="6">
        <v>13.411886301746399</v>
      </c>
      <c r="D5887" s="8">
        <v>14.536573617063</v>
      </c>
      <c r="E5887">
        <v>29.631</v>
      </c>
      <c r="F5887" s="10">
        <v>1.83344747355393E-2</v>
      </c>
      <c r="G5887" s="4">
        <v>9.1978861652339994</v>
      </c>
      <c r="H5887" s="6">
        <v>18.409125884963299</v>
      </c>
      <c r="I5887" s="8">
        <v>31.8625524116859</v>
      </c>
      <c r="J5887">
        <v>15.673999999999999</v>
      </c>
      <c r="K5887" s="10">
        <v>3.6093660958240901</v>
      </c>
      <c r="L5887" s="4">
        <v>1.56226512597106</v>
      </c>
      <c r="M5887" s="6">
        <v>0.72854552603724398</v>
      </c>
      <c r="N5887" s="8">
        <v>0.45622753096614999</v>
      </c>
    </row>
    <row r="5888" spans="1:14" x14ac:dyDescent="0.3">
      <c r="A5888" s="1">
        <v>45020.513888888891</v>
      </c>
      <c r="B5888" s="4">
        <v>17.0757213344638</v>
      </c>
      <c r="C5888" s="6">
        <v>16.463896447553001</v>
      </c>
      <c r="D5888" s="8">
        <v>17.409934088793801</v>
      </c>
      <c r="E5888">
        <v>30.213000000000001</v>
      </c>
      <c r="F5888" s="10">
        <v>4.6749111329077102E-2</v>
      </c>
      <c r="G5888" s="4">
        <v>11.2276493647779</v>
      </c>
      <c r="H5888" s="6">
        <v>16.2005225398945</v>
      </c>
      <c r="I5888" s="8">
        <v>23.0153052391152</v>
      </c>
      <c r="J5888">
        <v>19.53</v>
      </c>
      <c r="K5888" s="10">
        <v>2.0782572609829502</v>
      </c>
      <c r="L5888" s="4">
        <v>1.52086343095392</v>
      </c>
      <c r="M5888" s="6">
        <v>1.01625712423843</v>
      </c>
      <c r="N5888" s="8">
        <v>0.75645027984269697</v>
      </c>
    </row>
    <row r="5889" spans="1:14" x14ac:dyDescent="0.3">
      <c r="A5889" s="1">
        <v>45020.517361111109</v>
      </c>
      <c r="B5889" s="4">
        <v>17.961917178082501</v>
      </c>
      <c r="C5889" s="6">
        <v>16.2162161128036</v>
      </c>
      <c r="D5889" s="8">
        <v>17.182692549572799</v>
      </c>
      <c r="E5889">
        <v>30.239000000000001</v>
      </c>
      <c r="F5889" s="10">
        <v>-0.14449509536397501</v>
      </c>
      <c r="G5889" s="4">
        <v>9.3193918760821504</v>
      </c>
      <c r="H5889" s="6">
        <v>9.17746707607769</v>
      </c>
      <c r="I5889" s="8">
        <v>11.4570618169524</v>
      </c>
      <c r="J5889">
        <v>22.358000000000001</v>
      </c>
      <c r="K5889" s="10">
        <v>0.57350911578291697</v>
      </c>
      <c r="L5889" s="4">
        <v>1.9273700920530099</v>
      </c>
      <c r="M5889" s="6">
        <v>1.7669598788399199</v>
      </c>
      <c r="N5889" s="8">
        <v>1.4997468656535</v>
      </c>
    </row>
    <row r="5890" spans="1:14" x14ac:dyDescent="0.3">
      <c r="A5890" s="1">
        <v>45020.527777777781</v>
      </c>
      <c r="B5890" s="4">
        <v>13.2304637603691</v>
      </c>
      <c r="C5890" s="6">
        <v>12.718395931650701</v>
      </c>
      <c r="D5890" s="8">
        <v>13.9652239625183</v>
      </c>
      <c r="E5890">
        <v>29.792000000000002</v>
      </c>
      <c r="F5890" s="10">
        <v>0.142936585042301</v>
      </c>
      <c r="G5890" s="4">
        <v>4.9362899577018098</v>
      </c>
      <c r="H5890" s="6">
        <v>5.5991368031342397</v>
      </c>
      <c r="I5890" s="8">
        <v>7.0745502145177896</v>
      </c>
      <c r="J5890">
        <v>28.234000000000002</v>
      </c>
      <c r="K5890" s="10">
        <v>1.03033571912221</v>
      </c>
      <c r="L5890" s="4">
        <v>2.6802444495235398</v>
      </c>
      <c r="M5890" s="6">
        <v>2.2714922636880899</v>
      </c>
      <c r="N5890" s="8">
        <v>1.97400874105891</v>
      </c>
    </row>
    <row r="5891" spans="1:14" x14ac:dyDescent="0.3">
      <c r="A5891" s="1">
        <v>45021.336805555555</v>
      </c>
      <c r="B5891" s="4">
        <v>22.280288148696901</v>
      </c>
      <c r="C5891" s="6">
        <v>24.4483124704734</v>
      </c>
      <c r="D5891" s="8">
        <v>27.9458857267086</v>
      </c>
      <c r="E5891">
        <v>28.640999999999998</v>
      </c>
      <c r="F5891" s="10">
        <v>0.651380181186203</v>
      </c>
      <c r="G5891" s="4">
        <v>8.5453641732114498</v>
      </c>
      <c r="H5891" s="6">
        <v>9.1636786932043801</v>
      </c>
      <c r="I5891" s="8">
        <v>10.9303329738734</v>
      </c>
      <c r="J5891">
        <v>32.881</v>
      </c>
      <c r="K5891" s="10">
        <v>0.70141823448333995</v>
      </c>
      <c r="L5891" s="4">
        <v>2.6072953354688502</v>
      </c>
      <c r="M5891" s="6">
        <v>2.6679582828022799</v>
      </c>
      <c r="N5891" s="8">
        <v>2.5567277587523898</v>
      </c>
    </row>
    <row r="5892" spans="1:14" x14ac:dyDescent="0.3">
      <c r="A5892" s="1">
        <v>45021.34375</v>
      </c>
      <c r="B5892" s="4">
        <v>16.122131235685501</v>
      </c>
      <c r="C5892" s="6">
        <v>15.975957600358701</v>
      </c>
      <c r="D5892" s="8">
        <v>18.391289772415401</v>
      </c>
      <c r="E5892">
        <v>29.273</v>
      </c>
      <c r="F5892" s="10">
        <v>0.36584564439296802</v>
      </c>
      <c r="G5892" s="4">
        <v>7.0994980786962598</v>
      </c>
      <c r="H5892" s="6">
        <v>8.4020224856406607</v>
      </c>
      <c r="I5892" s="8">
        <v>10.4488573141063</v>
      </c>
      <c r="J5892">
        <v>32.899000000000001</v>
      </c>
      <c r="K5892" s="10">
        <v>1.1131254889281099</v>
      </c>
      <c r="L5892" s="4">
        <v>2.2708832451217602</v>
      </c>
      <c r="M5892" s="6">
        <v>1.90144190016893</v>
      </c>
      <c r="N5892" s="8">
        <v>1.7601245016128799</v>
      </c>
    </row>
    <row r="5893" spans="1:14" x14ac:dyDescent="0.3">
      <c r="A5893" s="1">
        <v>45021.347222222219</v>
      </c>
      <c r="B5893" s="4">
        <v>14.4883543001151</v>
      </c>
      <c r="C5893" s="6">
        <v>15.192250152419099</v>
      </c>
      <c r="D5893" s="8">
        <v>16.911088138260901</v>
      </c>
      <c r="E5893">
        <v>29.314</v>
      </c>
      <c r="F5893" s="10">
        <v>0.44132446378851098</v>
      </c>
      <c r="G5893" s="4">
        <v>6.8096526064142804</v>
      </c>
      <c r="H5893" s="6">
        <v>7.9499354489707397</v>
      </c>
      <c r="I5893" s="8">
        <v>9.9658513091897891</v>
      </c>
      <c r="J5893">
        <v>33.122999999999998</v>
      </c>
      <c r="K5893" s="10">
        <v>1.0946097516228099</v>
      </c>
      <c r="L5893" s="4">
        <v>2.12762017940064</v>
      </c>
      <c r="M5893" s="6">
        <v>1.9109903784672899</v>
      </c>
      <c r="N5893" s="8">
        <v>1.6969035171803799</v>
      </c>
    </row>
    <row r="5894" spans="1:14" x14ac:dyDescent="0.3">
      <c r="A5894" s="1">
        <v>45021.350694444445</v>
      </c>
      <c r="B5894" s="4">
        <v>14.3143057900829</v>
      </c>
      <c r="C5894" s="6">
        <v>15.0267788827449</v>
      </c>
      <c r="D5894" s="8">
        <v>16.7757281926365</v>
      </c>
      <c r="E5894">
        <v>29.3</v>
      </c>
      <c r="F5894" s="10">
        <v>0.45286004048200501</v>
      </c>
      <c r="G5894" s="4">
        <v>6.6554270991697599</v>
      </c>
      <c r="H5894" s="6">
        <v>7.7663435934694096</v>
      </c>
      <c r="I5894" s="8">
        <v>9.7496520220197205</v>
      </c>
      <c r="J5894">
        <v>33.323</v>
      </c>
      <c r="K5894" s="10">
        <v>1.0972419555220301</v>
      </c>
      <c r="L5894" s="4">
        <v>2.15077193045486</v>
      </c>
      <c r="M5894" s="6">
        <v>1.9348588820330599</v>
      </c>
      <c r="N5894" s="8">
        <v>1.7206489169816801</v>
      </c>
    </row>
    <row r="5895" spans="1:14" x14ac:dyDescent="0.3">
      <c r="A5895" s="1">
        <v>45021.354166666664</v>
      </c>
      <c r="B5895" s="4">
        <v>14.832321976490601</v>
      </c>
      <c r="C5895" s="6">
        <v>15.438233847316599</v>
      </c>
      <c r="D5895" s="8">
        <v>17.363030180254899</v>
      </c>
      <c r="E5895">
        <v>29.263999999999999</v>
      </c>
      <c r="F5895" s="10">
        <v>0.44795465395179301</v>
      </c>
      <c r="G5895" s="4">
        <v>6.9228030980374502</v>
      </c>
      <c r="H5895" s="6">
        <v>7.9590540873674298</v>
      </c>
      <c r="I5895" s="8">
        <v>9.8230967894268399</v>
      </c>
      <c r="J5895">
        <v>33.222000000000001</v>
      </c>
      <c r="K5895" s="10">
        <v>1.0052119870679599</v>
      </c>
      <c r="L5895" s="4">
        <v>2.1425312501948</v>
      </c>
      <c r="M5895" s="6">
        <v>1.93970711567598</v>
      </c>
      <c r="N5895" s="8">
        <v>1.76757193301238</v>
      </c>
    </row>
    <row r="5896" spans="1:14" x14ac:dyDescent="0.3">
      <c r="A5896" s="1">
        <v>45021.357638888891</v>
      </c>
      <c r="B5896" s="4">
        <v>14.788271997631099</v>
      </c>
      <c r="C5896" s="6">
        <v>15.440094051711799</v>
      </c>
      <c r="D5896" s="8">
        <v>17.497966984217801</v>
      </c>
      <c r="E5896">
        <v>29.334</v>
      </c>
      <c r="F5896" s="10">
        <v>0.47850024141367897</v>
      </c>
      <c r="G5896" s="4">
        <v>6.3440169540925</v>
      </c>
      <c r="H5896" s="6">
        <v>7.7621175582922399</v>
      </c>
      <c r="I5896" s="8">
        <v>9.7286531592039296</v>
      </c>
      <c r="J5896">
        <v>33.466999999999999</v>
      </c>
      <c r="K5896" s="10">
        <v>1.2345968585492499</v>
      </c>
      <c r="L5896" s="4">
        <v>2.3310580827012601</v>
      </c>
      <c r="M5896" s="6">
        <v>1.9891600372912699</v>
      </c>
      <c r="N5896" s="8">
        <v>1.7986011730373599</v>
      </c>
    </row>
    <row r="5897" spans="1:14" x14ac:dyDescent="0.3">
      <c r="A5897" s="1">
        <v>45021.361111111109</v>
      </c>
      <c r="B5897" s="4">
        <v>14.3917963887222</v>
      </c>
      <c r="C5897" s="6">
        <v>14.9695500107727</v>
      </c>
      <c r="D5897" s="8">
        <v>16.884126328370002</v>
      </c>
      <c r="E5897">
        <v>28.986999999999998</v>
      </c>
      <c r="F5897" s="10">
        <v>0.45390736821386601</v>
      </c>
      <c r="G5897" s="4">
        <v>5.4457115976179402</v>
      </c>
      <c r="H5897" s="6">
        <v>7.3866475385533397</v>
      </c>
      <c r="I5897" s="8">
        <v>9.4958105206502896</v>
      </c>
      <c r="J5897">
        <v>33.686999999999998</v>
      </c>
      <c r="K5897" s="10">
        <v>1.6141098232803099</v>
      </c>
      <c r="L5897" s="4">
        <v>2.6427760873376802</v>
      </c>
      <c r="M5897" s="6">
        <v>2.0265688775106301</v>
      </c>
      <c r="N5897" s="8">
        <v>1.77806057646712</v>
      </c>
    </row>
    <row r="5898" spans="1:14" x14ac:dyDescent="0.3">
      <c r="A5898" s="1">
        <v>45021.364583333336</v>
      </c>
      <c r="B5898" s="4">
        <v>13.875436116349499</v>
      </c>
      <c r="C5898" s="6">
        <v>14.487526134729899</v>
      </c>
      <c r="D5898" s="8">
        <v>16.3210109334658</v>
      </c>
      <c r="E5898">
        <v>28.821999999999999</v>
      </c>
      <c r="F5898" s="10">
        <v>0.46198574614944898</v>
      </c>
      <c r="G5898" s="4">
        <v>5.40658455951134</v>
      </c>
      <c r="H5898" s="6">
        <v>7.4080039919462903</v>
      </c>
      <c r="I5898" s="8">
        <v>9.4298008336335801</v>
      </c>
      <c r="J5898">
        <v>33.76</v>
      </c>
      <c r="K5898" s="10">
        <v>1.6168067108625801</v>
      </c>
      <c r="L5898" s="4">
        <v>2.56639583892933</v>
      </c>
      <c r="M5898" s="6">
        <v>1.9556585215775</v>
      </c>
      <c r="N5898" s="8">
        <v>1.7307906308321099</v>
      </c>
    </row>
    <row r="5899" spans="1:14" x14ac:dyDescent="0.3">
      <c r="A5899" s="1">
        <v>45021.368055555555</v>
      </c>
      <c r="B5899" s="4">
        <v>13.6283683137232</v>
      </c>
      <c r="C5899" s="6">
        <v>14.1893117719949</v>
      </c>
      <c r="D5899" s="8">
        <v>15.9771559952337</v>
      </c>
      <c r="E5899">
        <v>29.106000000000002</v>
      </c>
      <c r="F5899" s="10">
        <v>0.45212447751184098</v>
      </c>
      <c r="G5899" s="4">
        <v>5.42570507525003</v>
      </c>
      <c r="H5899" s="6">
        <v>7.3230835893730299</v>
      </c>
      <c r="I5899" s="8">
        <v>9.2222783818636902</v>
      </c>
      <c r="J5899">
        <v>33.787999999999997</v>
      </c>
      <c r="K5899" s="10">
        <v>1.5417726254711299</v>
      </c>
      <c r="L5899" s="4">
        <v>2.5118151695879298</v>
      </c>
      <c r="M5899" s="6">
        <v>1.93761433948206</v>
      </c>
      <c r="N5899" s="8">
        <v>1.73245214833831</v>
      </c>
    </row>
    <row r="5900" spans="1:14" x14ac:dyDescent="0.3">
      <c r="A5900" s="1">
        <v>45021.371527777781</v>
      </c>
      <c r="B5900" s="4">
        <v>13.506634058387201</v>
      </c>
      <c r="C5900" s="6">
        <v>13.9964555450667</v>
      </c>
      <c r="D5900" s="8">
        <v>15.7216511170682</v>
      </c>
      <c r="E5900">
        <v>29.056999999999999</v>
      </c>
      <c r="F5900" s="10">
        <v>0.431212184144384</v>
      </c>
      <c r="G5900" s="4">
        <v>5.0950059366962899</v>
      </c>
      <c r="H5900" s="6">
        <v>7.18558929774081</v>
      </c>
      <c r="I5900" s="8">
        <v>8.9675525929711206</v>
      </c>
      <c r="J5900">
        <v>33.988999999999997</v>
      </c>
      <c r="K5900" s="10">
        <v>1.64803437937311</v>
      </c>
      <c r="L5900" s="4">
        <v>2.6509555094150201</v>
      </c>
      <c r="M5900" s="6">
        <v>1.9478507558826501</v>
      </c>
      <c r="N5900" s="8">
        <v>1.75317077363906</v>
      </c>
    </row>
    <row r="5901" spans="1:14" x14ac:dyDescent="0.3">
      <c r="A5901" s="1">
        <v>45021.375</v>
      </c>
      <c r="B5901" s="4">
        <v>13.4003749004625</v>
      </c>
      <c r="C5901" s="6">
        <v>13.8016301501032</v>
      </c>
      <c r="D5901" s="8">
        <v>15.475279768804899</v>
      </c>
      <c r="E5901">
        <v>28.885999999999999</v>
      </c>
      <c r="F5901" s="10">
        <v>0.40792698490861101</v>
      </c>
      <c r="G5901" s="4">
        <v>5.1049111007794803</v>
      </c>
      <c r="H5901" s="6">
        <v>7.2083147107693497</v>
      </c>
      <c r="I5901" s="8">
        <v>8.7550466292622904</v>
      </c>
      <c r="J5901">
        <v>34.148000000000003</v>
      </c>
      <c r="K5901" s="10">
        <v>1.5758935337372399</v>
      </c>
      <c r="L5901" s="4">
        <v>2.6249967209843001</v>
      </c>
      <c r="M5901" s="6">
        <v>1.91468196158019</v>
      </c>
      <c r="N5901" s="8">
        <v>1.7675839346282101</v>
      </c>
    </row>
    <row r="5902" spans="1:14" x14ac:dyDescent="0.3">
      <c r="A5902" s="1">
        <v>45021.378472222219</v>
      </c>
      <c r="B5902" s="4">
        <v>13.2739289501413</v>
      </c>
      <c r="C5902" s="6">
        <v>13.633796462907901</v>
      </c>
      <c r="D5902" s="8">
        <v>15.247020829498901</v>
      </c>
      <c r="E5902">
        <v>28.297999999999998</v>
      </c>
      <c r="F5902" s="10">
        <v>0.39235144930858001</v>
      </c>
      <c r="G5902" s="4">
        <v>5.0489655247993204</v>
      </c>
      <c r="H5902" s="6">
        <v>7.1432814575165899</v>
      </c>
      <c r="I5902" s="8">
        <v>8.5636586389394296</v>
      </c>
      <c r="J5902">
        <v>34.07</v>
      </c>
      <c r="K5902" s="10">
        <v>1.54534284771745</v>
      </c>
      <c r="L5902" s="4">
        <v>2.62903933190728</v>
      </c>
      <c r="M5902" s="6">
        <v>1.9086181251561301</v>
      </c>
      <c r="N5902" s="8">
        <v>1.7804330453072801</v>
      </c>
    </row>
    <row r="5903" spans="1:14" x14ac:dyDescent="0.3">
      <c r="A5903" s="1">
        <v>45021.385416666664</v>
      </c>
      <c r="B5903" s="4">
        <v>12.834623075491301</v>
      </c>
      <c r="C5903" s="6">
        <v>13.277670583234899</v>
      </c>
      <c r="D5903" s="8">
        <v>14.8243819219998</v>
      </c>
      <c r="E5903">
        <v>28.052</v>
      </c>
      <c r="F5903" s="10">
        <v>0.40928511475502799</v>
      </c>
      <c r="G5903" s="4">
        <v>4.7577250913464804</v>
      </c>
      <c r="H5903" s="6">
        <v>6.8392118456213096</v>
      </c>
      <c r="I5903" s="8">
        <v>8.2300672366408296</v>
      </c>
      <c r="J5903">
        <v>34.433999999999997</v>
      </c>
      <c r="K5903" s="10">
        <v>1.60350962489226</v>
      </c>
      <c r="L5903" s="4">
        <v>2.6976386464269102</v>
      </c>
      <c r="M5903" s="6">
        <v>1.94140361242586</v>
      </c>
      <c r="N5903" s="8">
        <v>1.8012467572562001</v>
      </c>
    </row>
    <row r="5904" spans="1:14" x14ac:dyDescent="0.3">
      <c r="A5904" s="1">
        <v>45021.461805555555</v>
      </c>
      <c r="B5904" s="4">
        <v>10.652444946675701</v>
      </c>
      <c r="C5904" s="6">
        <v>10.9849867205953</v>
      </c>
      <c r="D5904" s="8">
        <v>12.575663263209499</v>
      </c>
      <c r="E5904">
        <v>28.225000000000001</v>
      </c>
      <c r="F5904" s="10">
        <v>0.46964043768167801</v>
      </c>
      <c r="G5904" s="4">
        <v>3.98373444239202</v>
      </c>
      <c r="H5904" s="6">
        <v>5.2313943964596499</v>
      </c>
      <c r="I5904" s="8">
        <v>6.1327052421469297</v>
      </c>
      <c r="J5904">
        <v>35.744999999999997</v>
      </c>
      <c r="K5904" s="10">
        <v>1.25964350714504</v>
      </c>
      <c r="L5904" s="4">
        <v>2.6739846997129399</v>
      </c>
      <c r="M5904" s="6">
        <v>2.09982002657445</v>
      </c>
      <c r="N5904" s="8">
        <v>2.0505898729297201</v>
      </c>
    </row>
    <row r="5905" spans="1:14" x14ac:dyDescent="0.3">
      <c r="A5905" s="1">
        <v>45021.465277777781</v>
      </c>
      <c r="B5905" s="4">
        <v>10.3607136829069</v>
      </c>
      <c r="C5905" s="6">
        <v>10.980058153903601</v>
      </c>
      <c r="D5905" s="8">
        <v>12.525304791582199</v>
      </c>
      <c r="E5905">
        <v>29.065000000000001</v>
      </c>
      <c r="F5905" s="10">
        <v>0.54149108502514698</v>
      </c>
      <c r="G5905" s="4">
        <v>3.9672053600537698</v>
      </c>
      <c r="H5905" s="6">
        <v>5.2014796829682099</v>
      </c>
      <c r="I5905" s="8">
        <v>6.1018686910452598</v>
      </c>
      <c r="J5905">
        <v>35.566000000000003</v>
      </c>
      <c r="K5905" s="10">
        <v>1.25685903701655</v>
      </c>
      <c r="L5905" s="4">
        <v>2.6115899588234202</v>
      </c>
      <c r="M5905" s="6">
        <v>2.1109489651294502</v>
      </c>
      <c r="N5905" s="8">
        <v>2.0526998245576098</v>
      </c>
    </row>
    <row r="5906" spans="1:14" x14ac:dyDescent="0.3">
      <c r="A5906" s="1">
        <v>45021.46875</v>
      </c>
      <c r="B5906" s="4">
        <v>10.3369971356622</v>
      </c>
      <c r="C5906" s="6">
        <v>11.608443856103801</v>
      </c>
      <c r="D5906" s="8">
        <v>13.1223960068514</v>
      </c>
      <c r="E5906">
        <v>29.561</v>
      </c>
      <c r="F5906" s="10">
        <v>0.68962798171772199</v>
      </c>
      <c r="G5906" s="4">
        <v>3.9410825945019399</v>
      </c>
      <c r="H5906" s="6">
        <v>5.1338321003071004</v>
      </c>
      <c r="I5906" s="8">
        <v>6.0098854700215796</v>
      </c>
      <c r="J5906">
        <v>35.734999999999999</v>
      </c>
      <c r="K5906" s="10">
        <v>1.23158377928796</v>
      </c>
      <c r="L5906" s="4">
        <v>2.6228826439930302</v>
      </c>
      <c r="M5906" s="6">
        <v>2.2611654665156302</v>
      </c>
      <c r="N5906" s="8">
        <v>2.18346856563379</v>
      </c>
    </row>
    <row r="5907" spans="1:14" x14ac:dyDescent="0.3">
      <c r="A5907" s="1">
        <v>45021.600694444445</v>
      </c>
      <c r="B5907" s="4">
        <v>9.46300410261229</v>
      </c>
      <c r="C5907" s="6">
        <v>10.2462927599504</v>
      </c>
      <c r="D5907" s="8">
        <v>11.335163467501401</v>
      </c>
      <c r="E5907">
        <v>28.026</v>
      </c>
      <c r="F5907" s="10">
        <v>0.52011242691419002</v>
      </c>
      <c r="G5907" s="4">
        <v>3.5937381776316899</v>
      </c>
      <c r="H5907" s="6">
        <v>4.0374849226543201</v>
      </c>
      <c r="I5907" s="8">
        <v>4.76531930136768</v>
      </c>
      <c r="J5907">
        <v>35.302999999999997</v>
      </c>
      <c r="K5907" s="10">
        <v>0.81139893327763302</v>
      </c>
      <c r="L5907" s="4">
        <v>2.6331924127117401</v>
      </c>
      <c r="M5907" s="6">
        <v>2.5377909654741999</v>
      </c>
      <c r="N5907" s="8">
        <v>2.3786786888022702</v>
      </c>
    </row>
    <row r="5908" spans="1:14" x14ac:dyDescent="0.3">
      <c r="A5908" s="1">
        <v>45021.604166666664</v>
      </c>
      <c r="B5908" s="4">
        <v>9.4120403213235093</v>
      </c>
      <c r="C5908" s="6">
        <v>9.8532833139401603</v>
      </c>
      <c r="D5908" s="8">
        <v>10.9903269360385</v>
      </c>
      <c r="E5908">
        <v>28.064</v>
      </c>
      <c r="F5908" s="10">
        <v>0.442116919804805</v>
      </c>
      <c r="G5908" s="4">
        <v>3.5898080554019698</v>
      </c>
      <c r="H5908" s="6">
        <v>4.0138731734987498</v>
      </c>
      <c r="I5908" s="8">
        <v>4.7385558461759798</v>
      </c>
      <c r="J5908">
        <v>35.222000000000001</v>
      </c>
      <c r="K5908" s="10">
        <v>0.79776419410846899</v>
      </c>
      <c r="L5908" s="4">
        <v>2.6218784336282801</v>
      </c>
      <c r="M5908" s="6">
        <v>2.4548068381919999</v>
      </c>
      <c r="N5908" s="8">
        <v>2.3193410171387399</v>
      </c>
    </row>
    <row r="5909" spans="1:14" x14ac:dyDescent="0.3">
      <c r="A5909" s="1">
        <v>45021.607638888891</v>
      </c>
      <c r="B5909" s="4">
        <v>9.4501258030969506</v>
      </c>
      <c r="C5909" s="6">
        <v>8.8016732992809406</v>
      </c>
      <c r="D5909" s="8">
        <v>9.9016984167221906</v>
      </c>
      <c r="E5909">
        <v>27.824999999999999</v>
      </c>
      <c r="F5909" s="10">
        <v>0.115970601935868</v>
      </c>
      <c r="G5909" s="4">
        <v>3.5873178110108901</v>
      </c>
      <c r="H5909" s="6">
        <v>3.9908164048674899</v>
      </c>
      <c r="I5909" s="8">
        <v>4.7156058786749497</v>
      </c>
      <c r="J5909">
        <v>35.119</v>
      </c>
      <c r="K5909" s="10">
        <v>0.78512194781054401</v>
      </c>
      <c r="L5909" s="4">
        <v>2.6343151906114399</v>
      </c>
      <c r="M5909" s="6">
        <v>2.20548188800311</v>
      </c>
      <c r="N5909" s="8">
        <v>2.09977226076079</v>
      </c>
    </row>
    <row r="5910" spans="1:14" x14ac:dyDescent="0.3">
      <c r="A5910" s="1">
        <v>45021.611111111109</v>
      </c>
      <c r="B5910" s="4">
        <v>9.1559893313425995</v>
      </c>
      <c r="C5910" s="6">
        <v>8.7892222382642302</v>
      </c>
      <c r="D5910" s="8">
        <v>9.91014219773413</v>
      </c>
      <c r="E5910">
        <v>28.013999999999999</v>
      </c>
      <c r="F5910" s="10">
        <v>0.21274179572832899</v>
      </c>
      <c r="G5910" s="4">
        <v>3.5879792258526102</v>
      </c>
      <c r="H5910" s="6">
        <v>3.9709954744829701</v>
      </c>
      <c r="I5910" s="8">
        <v>4.6934414838205099</v>
      </c>
      <c r="J5910">
        <v>35.159999999999997</v>
      </c>
      <c r="K5910" s="10">
        <v>0.770409090903593</v>
      </c>
      <c r="L5910" s="4">
        <v>2.5518512664094</v>
      </c>
      <c r="M5910" s="6">
        <v>2.21335488663799</v>
      </c>
      <c r="N5910" s="8">
        <v>2.1114873237254401</v>
      </c>
    </row>
    <row r="5911" spans="1:14" x14ac:dyDescent="0.3">
      <c r="A5911" s="1">
        <v>45021.614583333336</v>
      </c>
      <c r="B5911" s="4">
        <v>8.9159016649125906</v>
      </c>
      <c r="C5911" s="6">
        <v>8.9086261999435603</v>
      </c>
      <c r="D5911" s="8">
        <v>10.026281774973601</v>
      </c>
      <c r="E5911">
        <v>27.629000000000001</v>
      </c>
      <c r="F5911" s="10">
        <v>0.32756272178465401</v>
      </c>
      <c r="G5911" s="4">
        <v>3.5818346829771102</v>
      </c>
      <c r="H5911" s="6">
        <v>3.9582396170910501</v>
      </c>
      <c r="I5911" s="8">
        <v>4.6770205698567704</v>
      </c>
      <c r="J5911">
        <v>34.976999999999997</v>
      </c>
      <c r="K5911" s="10">
        <v>0.765105011487068</v>
      </c>
      <c r="L5911" s="4">
        <v>2.4891996571717701</v>
      </c>
      <c r="M5911" s="6">
        <v>2.2506535889028898</v>
      </c>
      <c r="N5911" s="8">
        <v>2.1437326659610298</v>
      </c>
    </row>
    <row r="5912" spans="1:14" x14ac:dyDescent="0.3">
      <c r="A5912" s="1">
        <v>45021.618055555555</v>
      </c>
      <c r="B5912" s="4">
        <v>8.9835921676605306</v>
      </c>
      <c r="C5912" s="6">
        <v>8.71446864884002</v>
      </c>
      <c r="D5912" s="8">
        <v>9.78995252679141</v>
      </c>
      <c r="E5912">
        <v>27.745999999999999</v>
      </c>
      <c r="F5912" s="10">
        <v>0.23386118219590199</v>
      </c>
      <c r="G5912" s="4">
        <v>3.5699082151401198</v>
      </c>
      <c r="H5912" s="6">
        <v>3.9478683795567</v>
      </c>
      <c r="I5912" s="8">
        <v>4.6645934537051597</v>
      </c>
      <c r="J5912">
        <v>34.978999999999999</v>
      </c>
      <c r="K5912" s="10">
        <v>0.76713260835014796</v>
      </c>
      <c r="L5912" s="4">
        <v>2.5164770706318902</v>
      </c>
      <c r="M5912" s="6">
        <v>2.2073858120413199</v>
      </c>
      <c r="N5912" s="8">
        <v>2.0987793735840201</v>
      </c>
    </row>
    <row r="5913" spans="1:14" x14ac:dyDescent="0.3">
      <c r="A5913" s="1">
        <v>45021.621527777781</v>
      </c>
      <c r="B5913" s="4">
        <v>9.00579427734686</v>
      </c>
      <c r="C5913" s="6">
        <v>8.8802315843864097</v>
      </c>
      <c r="D5913" s="8">
        <v>10.004323923371301</v>
      </c>
      <c r="E5913">
        <v>27.561</v>
      </c>
      <c r="F5913" s="10">
        <v>0.29075846466275401</v>
      </c>
      <c r="G5913" s="4">
        <v>3.5647249180344498</v>
      </c>
      <c r="H5913" s="6">
        <v>3.92173764706006</v>
      </c>
      <c r="I5913" s="8">
        <v>4.6315913050964896</v>
      </c>
      <c r="J5913">
        <v>34.938000000000002</v>
      </c>
      <c r="K5913" s="10">
        <v>0.75031640341050798</v>
      </c>
      <c r="L5913" s="4">
        <v>2.5263644416951401</v>
      </c>
      <c r="M5913" s="6">
        <v>2.2643614600388999</v>
      </c>
      <c r="N5913" s="8">
        <v>2.1600187202102301</v>
      </c>
    </row>
    <row r="5914" spans="1:14" x14ac:dyDescent="0.3">
      <c r="A5914" s="1">
        <v>45021.625</v>
      </c>
      <c r="B5914" s="4">
        <v>8.9908401531898097</v>
      </c>
      <c r="C5914" s="6">
        <v>8.8909213664773805</v>
      </c>
      <c r="D5914" s="8">
        <v>9.9418020583595794</v>
      </c>
      <c r="E5914">
        <v>27.518000000000001</v>
      </c>
      <c r="F5914" s="10">
        <v>0.27847317614595501</v>
      </c>
      <c r="G5914" s="4">
        <v>3.55186134740228</v>
      </c>
      <c r="H5914" s="6">
        <v>3.9064309180001602</v>
      </c>
      <c r="I5914" s="8">
        <v>4.6153637795202398</v>
      </c>
      <c r="J5914">
        <v>34.795999999999999</v>
      </c>
      <c r="K5914" s="10">
        <v>0.75055065771907403</v>
      </c>
      <c r="L5914" s="4">
        <v>2.53130380772477</v>
      </c>
      <c r="M5914" s="6">
        <v>2.2759704582281399</v>
      </c>
      <c r="N5914" s="8">
        <v>2.1540668370442102</v>
      </c>
    </row>
    <row r="5915" spans="1:14" x14ac:dyDescent="0.3">
      <c r="A5915" s="1">
        <v>45021.628472222219</v>
      </c>
      <c r="B5915" s="4">
        <v>9.0042725286851795</v>
      </c>
      <c r="C5915" s="6">
        <v>8.8496438137658107</v>
      </c>
      <c r="D5915" s="8">
        <v>9.7452045422416802</v>
      </c>
      <c r="E5915">
        <v>27.411999999999999</v>
      </c>
      <c r="F5915" s="10">
        <v>0.21729471460107599</v>
      </c>
      <c r="G5915" s="4">
        <v>3.5495682398067401</v>
      </c>
      <c r="H5915" s="6">
        <v>3.8827608136936198</v>
      </c>
      <c r="I5915" s="8">
        <v>4.58526882261246</v>
      </c>
      <c r="J5915">
        <v>34.798000000000002</v>
      </c>
      <c r="K5915" s="10">
        <v>0.73299003237735605</v>
      </c>
      <c r="L5915" s="4">
        <v>2.53672331967209</v>
      </c>
      <c r="M5915" s="6">
        <v>2.27921425974918</v>
      </c>
      <c r="N5915" s="8">
        <v>2.12532894345971</v>
      </c>
    </row>
    <row r="5916" spans="1:14" x14ac:dyDescent="0.3">
      <c r="A5916" s="1">
        <v>45021.631944444445</v>
      </c>
      <c r="B5916" s="4">
        <v>9.0416783950519797</v>
      </c>
      <c r="C5916" s="6">
        <v>8.8032600712223701</v>
      </c>
      <c r="D5916" s="8">
        <v>9.6847909543214303</v>
      </c>
      <c r="E5916">
        <v>27.315999999999999</v>
      </c>
      <c r="F5916" s="10">
        <v>0.18645642107726301</v>
      </c>
      <c r="G5916" s="4">
        <v>3.5496226271153399</v>
      </c>
      <c r="H5916" s="6">
        <v>3.8531997264545699</v>
      </c>
      <c r="I5916" s="8">
        <v>4.5476126264277701</v>
      </c>
      <c r="J5916">
        <v>34.658000000000001</v>
      </c>
      <c r="K5916" s="10">
        <v>0.70837467692532796</v>
      </c>
      <c r="L5916" s="4">
        <v>2.5472224359804301</v>
      </c>
      <c r="M5916" s="6">
        <v>2.2846622797107101</v>
      </c>
      <c r="N5916" s="8">
        <v>2.1296429027485102</v>
      </c>
    </row>
    <row r="5917" spans="1:14" x14ac:dyDescent="0.3">
      <c r="A5917" s="1">
        <v>45021.635416666664</v>
      </c>
      <c r="B5917" s="4">
        <v>8.7101222968433607</v>
      </c>
      <c r="C5917" s="6">
        <v>8.6710149883053997</v>
      </c>
      <c r="D5917" s="8">
        <v>9.7152650723225804</v>
      </c>
      <c r="E5917">
        <v>28.068000000000001</v>
      </c>
      <c r="F5917" s="10">
        <v>0.30403172163719999</v>
      </c>
      <c r="G5917" s="4">
        <v>3.5456265724814702</v>
      </c>
      <c r="H5917" s="6">
        <v>3.8268394752788799</v>
      </c>
      <c r="I5917" s="8">
        <v>4.5177203690732002</v>
      </c>
      <c r="J5917">
        <v>34.552999999999997</v>
      </c>
      <c r="K5917" s="10">
        <v>0.69194627726168301</v>
      </c>
      <c r="L5917" s="4">
        <v>2.4565819662016599</v>
      </c>
      <c r="M5917" s="6">
        <v>2.26584236007796</v>
      </c>
      <c r="N5917" s="8">
        <v>2.1504795070606901</v>
      </c>
    </row>
    <row r="5918" spans="1:14" x14ac:dyDescent="0.3">
      <c r="A5918" s="1">
        <v>45021.638888888891</v>
      </c>
      <c r="B5918" s="4">
        <v>8.4010744187217199</v>
      </c>
      <c r="C5918" s="6">
        <v>9.2267587931404105</v>
      </c>
      <c r="D5918" s="8">
        <v>10.534333901946701</v>
      </c>
      <c r="E5918">
        <v>28.477</v>
      </c>
      <c r="F5918" s="10">
        <v>0.65075734024498399</v>
      </c>
      <c r="G5918" s="4">
        <v>3.5229181000663701</v>
      </c>
      <c r="H5918" s="6">
        <v>3.80585606076809</v>
      </c>
      <c r="I5918" s="8">
        <v>4.4959249772468199</v>
      </c>
      <c r="J5918">
        <v>34.573999999999998</v>
      </c>
      <c r="K5918" s="10">
        <v>0.69657074175588096</v>
      </c>
      <c r="L5918" s="4">
        <v>2.3846919457376599</v>
      </c>
      <c r="M5918" s="6">
        <v>2.42435831671424</v>
      </c>
      <c r="N5918" s="8">
        <v>2.34308489471228</v>
      </c>
    </row>
    <row r="5919" spans="1:14" x14ac:dyDescent="0.3">
      <c r="A5919" s="1">
        <v>45021.642361111109</v>
      </c>
      <c r="B5919" s="4">
        <v>8.0185704672361595</v>
      </c>
      <c r="C5919" s="6">
        <v>9.1495553378845997</v>
      </c>
      <c r="D5919" s="8">
        <v>10.345200529807601</v>
      </c>
      <c r="E5919">
        <v>28.291</v>
      </c>
      <c r="F5919" s="10">
        <v>0.73800301660939105</v>
      </c>
      <c r="G5919" s="4">
        <v>3.5161820920290499</v>
      </c>
      <c r="H5919" s="6">
        <v>3.7889458870972299</v>
      </c>
      <c r="I5919" s="8">
        <v>4.4760256877179803</v>
      </c>
      <c r="J5919">
        <v>34.515999999999998</v>
      </c>
      <c r="K5919" s="10">
        <v>0.68901576580283996</v>
      </c>
      <c r="L5919" s="4">
        <v>2.2804764535413899</v>
      </c>
      <c r="M5919" s="6">
        <v>2.4148023251116402</v>
      </c>
      <c r="N5919" s="8">
        <v>2.3112469077633602</v>
      </c>
    </row>
    <row r="5920" spans="1:14" x14ac:dyDescent="0.3">
      <c r="A5920" s="1">
        <v>45021.645833333336</v>
      </c>
      <c r="B5920" s="4">
        <v>8.7964577967429296</v>
      </c>
      <c r="C5920" s="6">
        <v>9.0894731438938496</v>
      </c>
      <c r="D5920" s="8">
        <v>10.269712775933099</v>
      </c>
      <c r="E5920">
        <v>28</v>
      </c>
      <c r="F5920" s="10">
        <v>0.43898973124862301</v>
      </c>
      <c r="G5920" s="4">
        <v>3.5126578450105299</v>
      </c>
      <c r="H5920" s="6">
        <v>3.76567770802487</v>
      </c>
      <c r="I5920" s="8">
        <v>4.4490658852931304</v>
      </c>
      <c r="J5920">
        <v>34.372</v>
      </c>
      <c r="K5920" s="10">
        <v>0.67390512179486495</v>
      </c>
      <c r="L5920" s="4">
        <v>2.5042170871374898</v>
      </c>
      <c r="M5920" s="6">
        <v>2.4137682108385601</v>
      </c>
      <c r="N5920" s="8">
        <v>2.3082851638319699</v>
      </c>
    </row>
    <row r="5921" spans="1:14" x14ac:dyDescent="0.3">
      <c r="A5921" s="1">
        <v>45021.649305555555</v>
      </c>
      <c r="B5921" s="4">
        <v>8.1471106517154794</v>
      </c>
      <c r="C5921" s="6">
        <v>8.8723565466172296</v>
      </c>
      <c r="D5921" s="8">
        <v>10.245560550149101</v>
      </c>
      <c r="E5921">
        <v>28.081</v>
      </c>
      <c r="F5921" s="10">
        <v>0.65714563331753195</v>
      </c>
      <c r="G5921" s="4">
        <v>3.5055477209137198</v>
      </c>
      <c r="H5921" s="6">
        <v>3.7479195529182801</v>
      </c>
      <c r="I5921" s="8">
        <v>4.4285433886580998</v>
      </c>
      <c r="J5921">
        <v>34.374000000000002</v>
      </c>
      <c r="K5921" s="10">
        <v>0.66610745258727699</v>
      </c>
      <c r="L5921" s="4">
        <v>2.3240621153466798</v>
      </c>
      <c r="M5921" s="6">
        <v>2.3672750765711799</v>
      </c>
      <c r="N5921" s="8">
        <v>2.3135283209348101</v>
      </c>
    </row>
    <row r="5922" spans="1:14" x14ac:dyDescent="0.3">
      <c r="A5922" s="1">
        <v>45021.652777777781</v>
      </c>
      <c r="B5922" s="4">
        <v>9.0071373085684492</v>
      </c>
      <c r="C5922" s="6">
        <v>8.9392230941960396</v>
      </c>
      <c r="D5922" s="8">
        <v>10.067934983899599</v>
      </c>
      <c r="E5922">
        <v>28.42</v>
      </c>
      <c r="F5922" s="10">
        <v>0.309347261364672</v>
      </c>
      <c r="G5922" s="4">
        <v>3.5125765381221901</v>
      </c>
      <c r="H5922" s="6">
        <v>3.7471875529504102</v>
      </c>
      <c r="I5922" s="8">
        <v>4.4237074368677698</v>
      </c>
      <c r="J5922">
        <v>34.393000000000001</v>
      </c>
      <c r="K5922" s="10">
        <v>0.65701967336109401</v>
      </c>
      <c r="L5922" s="4">
        <v>2.5642536784077099</v>
      </c>
      <c r="M5922" s="6">
        <v>2.3855819779177101</v>
      </c>
      <c r="N5922" s="8">
        <v>2.2759043466555</v>
      </c>
    </row>
    <row r="5923" spans="1:14" x14ac:dyDescent="0.3">
      <c r="A5923" s="1">
        <v>45021.65625</v>
      </c>
      <c r="B5923" s="4">
        <v>9.2950560071381894</v>
      </c>
      <c r="C5923" s="6">
        <v>8.8078828200710895</v>
      </c>
      <c r="D5923" s="8">
        <v>10.0177059513349</v>
      </c>
      <c r="E5923">
        <v>28.57</v>
      </c>
      <c r="F5923" s="10">
        <v>0.19817675811409399</v>
      </c>
      <c r="G5923" s="4">
        <v>3.4944117518992099</v>
      </c>
      <c r="H5923" s="6">
        <v>3.7147206778087001</v>
      </c>
      <c r="I5923" s="8">
        <v>4.3928434073578604</v>
      </c>
      <c r="J5923">
        <v>34.212000000000003</v>
      </c>
      <c r="K5923" s="10">
        <v>0.651236598478379</v>
      </c>
      <c r="L5923" s="4">
        <v>2.65997732009868</v>
      </c>
      <c r="M5923" s="6">
        <v>2.3710754008203998</v>
      </c>
      <c r="N5923" s="8">
        <v>2.2804605177948201</v>
      </c>
    </row>
    <row r="5924" spans="1:14" x14ac:dyDescent="0.3">
      <c r="A5924" s="1">
        <v>45021.659722222219</v>
      </c>
      <c r="B5924" s="4">
        <v>8.9321824256469409</v>
      </c>
      <c r="C5924" s="6">
        <v>8.4754091975769796</v>
      </c>
      <c r="D5924" s="8">
        <v>9.5482080922859005</v>
      </c>
      <c r="E5924">
        <v>28.564</v>
      </c>
      <c r="F5924" s="10">
        <v>0.175611784930433</v>
      </c>
      <c r="G5924" s="4">
        <v>3.4877009329713702</v>
      </c>
      <c r="H5924" s="6">
        <v>3.6903625993334002</v>
      </c>
      <c r="I5924" s="8">
        <v>4.3626555709246704</v>
      </c>
      <c r="J5924">
        <v>34.173000000000002</v>
      </c>
      <c r="K5924" s="10">
        <v>0.63640887638507804</v>
      </c>
      <c r="L5924" s="4">
        <v>2.5610517063563401</v>
      </c>
      <c r="M5924" s="6">
        <v>2.2966331815491299</v>
      </c>
      <c r="N5924" s="8">
        <v>2.1886229469777199</v>
      </c>
    </row>
    <row r="5925" spans="1:14" x14ac:dyDescent="0.3">
      <c r="A5925" s="1">
        <v>45021.663194444445</v>
      </c>
      <c r="B5925" s="4">
        <v>9.1180870895104</v>
      </c>
      <c r="C5925" s="6">
        <v>8.5008184484741403</v>
      </c>
      <c r="D5925" s="8">
        <v>9.6528798920360508</v>
      </c>
      <c r="E5925">
        <v>28.760999999999999</v>
      </c>
      <c r="F5925" s="10">
        <v>0.14498013697106801</v>
      </c>
      <c r="G5925" s="4">
        <v>3.4937013649250601</v>
      </c>
      <c r="H5925" s="6">
        <v>3.67013583573699</v>
      </c>
      <c r="I5925" s="8">
        <v>4.3356264355922098</v>
      </c>
      <c r="J5925">
        <v>34.191000000000003</v>
      </c>
      <c r="K5925" s="10">
        <v>0.61279839277756698</v>
      </c>
      <c r="L5925" s="4">
        <v>2.60986447812948</v>
      </c>
      <c r="M5925" s="6">
        <v>2.3162135759934599</v>
      </c>
      <c r="N5925" s="8">
        <v>2.2264095017027299</v>
      </c>
    </row>
    <row r="5926" spans="1:14" x14ac:dyDescent="0.3">
      <c r="A5926" s="1">
        <v>45022.590277777781</v>
      </c>
      <c r="B5926" s="4">
        <v>11.142186642658899</v>
      </c>
      <c r="C5926" s="6">
        <v>10.843964186085</v>
      </c>
      <c r="D5926" s="8">
        <v>11.7458537490852</v>
      </c>
      <c r="E5926">
        <v>24.384</v>
      </c>
      <c r="F5926" s="10">
        <v>0.14183864407041899</v>
      </c>
      <c r="G5926" s="4">
        <v>4.7541996535966504</v>
      </c>
      <c r="H5926" s="6">
        <v>4.2363168367072204</v>
      </c>
      <c r="I5926" s="8">
        <v>4.9520759034718003</v>
      </c>
      <c r="J5926">
        <v>34.17</v>
      </c>
      <c r="K5926" s="10">
        <v>9.0556867456221199E-2</v>
      </c>
      <c r="L5926" s="4">
        <v>2.3436513934011201</v>
      </c>
      <c r="M5926" s="6">
        <v>2.55976231336696</v>
      </c>
      <c r="N5926" s="8">
        <v>2.3719050309488301</v>
      </c>
    </row>
    <row r="5927" spans="1:14" x14ac:dyDescent="0.3">
      <c r="A5927" s="1">
        <v>45022.59375</v>
      </c>
      <c r="B5927" s="4">
        <v>10.256514792154199</v>
      </c>
      <c r="C5927" s="6">
        <v>10.607433207129899</v>
      </c>
      <c r="D5927" s="8">
        <v>11.795852495380901</v>
      </c>
      <c r="E5927">
        <v>24.934999999999999</v>
      </c>
      <c r="F5927" s="10">
        <v>0.397241645742752</v>
      </c>
      <c r="G5927" s="4">
        <v>4.7457786635950097</v>
      </c>
      <c r="H5927" s="6">
        <v>4.2260446334197104</v>
      </c>
      <c r="I5927" s="8">
        <v>4.9400547968515101</v>
      </c>
      <c r="J5927">
        <v>34.131</v>
      </c>
      <c r="K5927" s="10">
        <v>8.8588418500716498E-2</v>
      </c>
      <c r="L5927" s="4">
        <v>2.16118692404098</v>
      </c>
      <c r="M5927" s="6">
        <v>2.5100144762423899</v>
      </c>
      <c r="N5927" s="8">
        <v>2.3877979051768499</v>
      </c>
    </row>
    <row r="5928" spans="1:14" x14ac:dyDescent="0.3">
      <c r="A5928" s="1">
        <v>45022.597222222219</v>
      </c>
      <c r="B5928" s="4">
        <v>9.25465429723066</v>
      </c>
      <c r="C5928" s="6">
        <v>10.260975728692801</v>
      </c>
      <c r="D5928" s="8">
        <v>11.7142327727934</v>
      </c>
      <c r="E5928">
        <v>24.344000000000001</v>
      </c>
      <c r="F5928" s="10">
        <v>0.67891171212160395</v>
      </c>
      <c r="G5928" s="4">
        <v>4.7435152898991797</v>
      </c>
      <c r="H5928" s="6">
        <v>4.22346152642631</v>
      </c>
      <c r="I5928" s="8">
        <v>4.9358827599392399</v>
      </c>
      <c r="J5928">
        <v>33.948</v>
      </c>
      <c r="K5928" s="10">
        <v>8.7534156493098897E-2</v>
      </c>
      <c r="L5928" s="4">
        <v>1.95101179855739</v>
      </c>
      <c r="M5928" s="6">
        <v>2.42951798293642</v>
      </c>
      <c r="N5928" s="8">
        <v>2.37328018968944</v>
      </c>
    </row>
    <row r="5929" spans="1:14" x14ac:dyDescent="0.3">
      <c r="A5929" s="1">
        <v>45022.600694444445</v>
      </c>
      <c r="B5929" s="4">
        <v>9.2418746869466304</v>
      </c>
      <c r="C5929" s="6">
        <v>10.1067949107285</v>
      </c>
      <c r="D5929" s="8">
        <v>11.546032121599101</v>
      </c>
      <c r="E5929">
        <v>24.61</v>
      </c>
      <c r="F5929" s="10">
        <v>0.63960757196754903</v>
      </c>
      <c r="G5929" s="4">
        <v>4.7290856107430104</v>
      </c>
      <c r="H5929" s="6">
        <v>4.2207532189663697</v>
      </c>
      <c r="I5929" s="8">
        <v>4.9334899372651897</v>
      </c>
      <c r="J5929">
        <v>33.826999999999998</v>
      </c>
      <c r="K5929" s="10">
        <v>9.5172908970332107E-2</v>
      </c>
      <c r="L5929" s="4">
        <v>1.95426250392929</v>
      </c>
      <c r="M5929" s="6">
        <v>2.3945476995226</v>
      </c>
      <c r="N5929" s="8">
        <v>2.3403376247686198</v>
      </c>
    </row>
    <row r="5930" spans="1:14" x14ac:dyDescent="0.3">
      <c r="A5930" s="1">
        <v>45022.604166666664</v>
      </c>
      <c r="B5930" s="4">
        <v>9.9206662530563694</v>
      </c>
      <c r="C5930" s="6">
        <v>10.3490093727853</v>
      </c>
      <c r="D5930" s="8">
        <v>11.6627893640562</v>
      </c>
      <c r="E5930">
        <v>25.167999999999999</v>
      </c>
      <c r="F5930" s="10">
        <v>0.46026902645898699</v>
      </c>
      <c r="G5930" s="4">
        <v>4.7110558044953503</v>
      </c>
      <c r="H5930" s="6">
        <v>4.19809364291525</v>
      </c>
      <c r="I5930" s="8">
        <v>4.9118578765099397</v>
      </c>
      <c r="J5930">
        <v>33.767000000000003</v>
      </c>
      <c r="K5930" s="10">
        <v>9.3252776528316997E-2</v>
      </c>
      <c r="L5930" s="4">
        <v>2.1058265205837601</v>
      </c>
      <c r="M5930" s="6">
        <v>2.4651687773212099</v>
      </c>
      <c r="N5930" s="8">
        <v>2.3744150700759001</v>
      </c>
    </row>
    <row r="5931" spans="1:14" x14ac:dyDescent="0.3">
      <c r="A5931" s="1">
        <v>45022.607638888891</v>
      </c>
      <c r="B5931" s="4">
        <v>10.158064121391901</v>
      </c>
      <c r="C5931" s="6">
        <v>10.510792310684799</v>
      </c>
      <c r="D5931" s="8">
        <v>11.804099214853601</v>
      </c>
      <c r="E5931">
        <v>25.285</v>
      </c>
      <c r="F5931" s="10">
        <v>0.42622375159074699</v>
      </c>
      <c r="G5931" s="4">
        <v>4.69419827499663</v>
      </c>
      <c r="H5931" s="6">
        <v>4.1860998941630099</v>
      </c>
      <c r="I5931" s="8">
        <v>4.8993158029014596</v>
      </c>
      <c r="J5931">
        <v>33.604999999999997</v>
      </c>
      <c r="K5931" s="10">
        <v>9.6269401658145001E-2</v>
      </c>
      <c r="L5931" s="4">
        <v>2.1639614533323499</v>
      </c>
      <c r="M5931" s="6">
        <v>2.51087947646467</v>
      </c>
      <c r="N5931" s="8">
        <v>2.40933626035353</v>
      </c>
    </row>
    <row r="5932" spans="1:14" x14ac:dyDescent="0.3">
      <c r="A5932" s="1">
        <v>45022.611111111109</v>
      </c>
      <c r="B5932" s="4">
        <v>10.3497986092768</v>
      </c>
      <c r="C5932" s="6">
        <v>10.596327161251599</v>
      </c>
      <c r="D5932" s="8">
        <v>11.879942137713901</v>
      </c>
      <c r="E5932">
        <v>25.13</v>
      </c>
      <c r="F5932" s="10">
        <v>0.389754391123731</v>
      </c>
      <c r="G5932" s="4">
        <v>4.6634897469759604</v>
      </c>
      <c r="H5932" s="6">
        <v>4.1775191484139</v>
      </c>
      <c r="I5932" s="8">
        <v>4.8945586929711702</v>
      </c>
      <c r="J5932">
        <v>33.545000000000002</v>
      </c>
      <c r="K5932" s="10">
        <v>0.112794401014601</v>
      </c>
      <c r="L5932" s="4">
        <v>2.21932483415195</v>
      </c>
      <c r="M5932" s="6">
        <v>2.5365119308369199</v>
      </c>
      <c r="N5932" s="8">
        <v>2.4271732924102101</v>
      </c>
    </row>
    <row r="5933" spans="1:14" x14ac:dyDescent="0.3">
      <c r="A5933" s="1">
        <v>45022.614583333336</v>
      </c>
      <c r="B5933" s="4">
        <v>11.466316631739399</v>
      </c>
      <c r="C5933" s="6">
        <v>10.8837876285042</v>
      </c>
      <c r="D5933" s="8">
        <v>11.9314279881938</v>
      </c>
      <c r="E5933">
        <v>24.82</v>
      </c>
      <c r="F5933" s="10">
        <v>0.100488014695833</v>
      </c>
      <c r="G5933" s="4">
        <v>4.65028251121488</v>
      </c>
      <c r="H5933" s="6">
        <v>4.1615750121800197</v>
      </c>
      <c r="I5933" s="8">
        <v>4.8780571359096196</v>
      </c>
      <c r="J5933">
        <v>33.463000000000001</v>
      </c>
      <c r="K5933" s="10">
        <v>0.111084120552928</v>
      </c>
      <c r="L5933" s="4">
        <v>2.4657247391070598</v>
      </c>
      <c r="M5933" s="6">
        <v>2.6153049258152898</v>
      </c>
      <c r="N5933" s="8">
        <v>2.4459385480258198</v>
      </c>
    </row>
    <row r="5934" spans="1:14" x14ac:dyDescent="0.3">
      <c r="A5934" s="1">
        <v>45022.621527777781</v>
      </c>
      <c r="B5934" s="4">
        <v>12.0374773709003</v>
      </c>
      <c r="C5934" s="6">
        <v>11.0868151703422</v>
      </c>
      <c r="D5934" s="8">
        <v>12.781301902925</v>
      </c>
      <c r="E5934">
        <v>25.181000000000001</v>
      </c>
      <c r="F5934" s="10">
        <v>0.15079180128390601</v>
      </c>
      <c r="G5934" s="4">
        <v>4.6324713163046596</v>
      </c>
      <c r="H5934" s="6">
        <v>4.13046717688266</v>
      </c>
      <c r="I5934" s="8">
        <v>4.8377881416585504</v>
      </c>
      <c r="J5934">
        <v>33.304000000000002</v>
      </c>
      <c r="K5934" s="10">
        <v>9.7912940416629596E-2</v>
      </c>
      <c r="L5934" s="4">
        <v>2.5985001414974001</v>
      </c>
      <c r="M5934" s="6">
        <v>2.6841552530407999</v>
      </c>
      <c r="N5934" s="8">
        <v>2.6419722254606999</v>
      </c>
    </row>
    <row r="5935" spans="1:14" x14ac:dyDescent="0.3">
      <c r="A5935" s="1">
        <v>45022.625</v>
      </c>
      <c r="B5935" s="4">
        <v>9.6357199247573408</v>
      </c>
      <c r="C5935" s="6">
        <v>10.3329379008226</v>
      </c>
      <c r="D5935" s="8">
        <v>12.0126176428343</v>
      </c>
      <c r="E5935">
        <v>24.738</v>
      </c>
      <c r="F5935" s="10">
        <v>0.62973679288644502</v>
      </c>
      <c r="G5935" s="4">
        <v>4.6205380910057299</v>
      </c>
      <c r="H5935" s="6">
        <v>4.1233552294180198</v>
      </c>
      <c r="I5935" s="8">
        <v>4.8306881432709297</v>
      </c>
      <c r="J5935">
        <v>33.180999999999997</v>
      </c>
      <c r="K5935" s="10">
        <v>0.10118697652927</v>
      </c>
      <c r="L5935" s="4">
        <v>2.0854107757523002</v>
      </c>
      <c r="M5935" s="6">
        <v>2.5059538472703999</v>
      </c>
      <c r="N5935" s="8">
        <v>2.4867301068829399</v>
      </c>
    </row>
    <row r="5936" spans="1:14" x14ac:dyDescent="0.3">
      <c r="A5936" s="1">
        <v>45022.628472222219</v>
      </c>
      <c r="B5936" s="4">
        <v>10.6536541603254</v>
      </c>
      <c r="C5936" s="6">
        <v>10.668368435248301</v>
      </c>
      <c r="D5936" s="8">
        <v>12.2116714608867</v>
      </c>
      <c r="E5936">
        <v>25.427</v>
      </c>
      <c r="F5936" s="10">
        <v>0.38138125269794498</v>
      </c>
      <c r="G5936" s="4">
        <v>4.6172600043501903</v>
      </c>
      <c r="H5936" s="6">
        <v>4.1156212432802102</v>
      </c>
      <c r="I5936" s="8">
        <v>4.81973020564587</v>
      </c>
      <c r="J5936">
        <v>33.057000000000002</v>
      </c>
      <c r="K5936" s="10">
        <v>9.6591700233926506E-2</v>
      </c>
      <c r="L5936" s="4">
        <v>2.30735417764821</v>
      </c>
      <c r="M5936" s="6">
        <v>2.5921647801451799</v>
      </c>
      <c r="N5936" s="8">
        <v>2.5336836170999502</v>
      </c>
    </row>
    <row r="5937" spans="1:14" x14ac:dyDescent="0.3">
      <c r="A5937" s="1">
        <v>45022.631944444445</v>
      </c>
      <c r="B5937" s="4">
        <v>10.3737920402695</v>
      </c>
      <c r="C5937" s="6">
        <v>10.805944220399301</v>
      </c>
      <c r="D5937" s="8">
        <v>12.354743382862701</v>
      </c>
      <c r="E5937">
        <v>24.898</v>
      </c>
      <c r="F5937" s="10">
        <v>0.49620076930021301</v>
      </c>
      <c r="G5937" s="4">
        <v>4.6034655424713504</v>
      </c>
      <c r="H5937" s="6">
        <v>4.1014586472581502</v>
      </c>
      <c r="I5937" s="8">
        <v>4.8041468401404996</v>
      </c>
      <c r="J5937">
        <v>33.021999999999998</v>
      </c>
      <c r="K5937" s="10">
        <v>9.58116909803607E-2</v>
      </c>
      <c r="L5937" s="4">
        <v>2.2534744627849199</v>
      </c>
      <c r="M5937" s="6">
        <v>2.6346588250068499</v>
      </c>
      <c r="N5937" s="8">
        <v>2.5716831300063601</v>
      </c>
    </row>
    <row r="5938" spans="1:14" x14ac:dyDescent="0.3">
      <c r="A5938" s="1">
        <v>45022.635416666664</v>
      </c>
      <c r="B5938" s="4">
        <v>11.517890818472599</v>
      </c>
      <c r="C5938" s="6">
        <v>11.0477578118059</v>
      </c>
      <c r="D5938" s="8">
        <v>12.162304695812701</v>
      </c>
      <c r="E5938">
        <v>25.12</v>
      </c>
      <c r="F5938" s="10">
        <v>0.14358527701401499</v>
      </c>
      <c r="G5938" s="4">
        <v>4.5868365350854701</v>
      </c>
      <c r="H5938" s="6">
        <v>4.0993698721064602</v>
      </c>
      <c r="I5938" s="8">
        <v>4.8056083958459102</v>
      </c>
      <c r="J5938">
        <v>33.222000000000001</v>
      </c>
      <c r="K5938" s="10">
        <v>0.10739369254265101</v>
      </c>
      <c r="L5938" s="4">
        <v>2.5110750580209902</v>
      </c>
      <c r="M5938" s="6">
        <v>2.6949892682235599</v>
      </c>
      <c r="N5938" s="8">
        <v>2.5308563857026098</v>
      </c>
    </row>
    <row r="5939" spans="1:14" x14ac:dyDescent="0.3">
      <c r="A5939" s="1">
        <v>45022.642361111109</v>
      </c>
      <c r="B5939" s="4">
        <v>11.06191796259</v>
      </c>
      <c r="C5939" s="6">
        <v>10.207881307571901</v>
      </c>
      <c r="D5939" s="8">
        <v>11.5278893974562</v>
      </c>
      <c r="E5939">
        <v>24.870999999999999</v>
      </c>
      <c r="F5939" s="10">
        <v>9.8972849512886901E-2</v>
      </c>
      <c r="G5939" s="4">
        <v>4.5740367954670704</v>
      </c>
      <c r="H5939" s="6">
        <v>4.0821637123058201</v>
      </c>
      <c r="I5939" s="8">
        <v>4.7841001637725604</v>
      </c>
      <c r="J5939">
        <v>34.030999999999999</v>
      </c>
      <c r="K5939" s="10">
        <v>0.102386156745192</v>
      </c>
      <c r="L5939" s="4">
        <v>2.4184147301903001</v>
      </c>
      <c r="M5939" s="6">
        <v>2.50060556777767</v>
      </c>
      <c r="N5939" s="8">
        <v>2.4096254264805599</v>
      </c>
    </row>
    <row r="5940" spans="1:14" x14ac:dyDescent="0.3">
      <c r="A5940" s="1">
        <v>45022.645833333336</v>
      </c>
      <c r="B5940" s="4">
        <v>10.260193377356901</v>
      </c>
      <c r="C5940" s="6">
        <v>11.026339165310601</v>
      </c>
      <c r="D5940" s="8">
        <v>12.7447453498591</v>
      </c>
      <c r="E5940">
        <v>25.385000000000002</v>
      </c>
      <c r="F5940" s="10">
        <v>0.62002785217641398</v>
      </c>
      <c r="G5940" s="4">
        <v>4.5749314238378496</v>
      </c>
      <c r="H5940" s="6">
        <v>4.089868425373</v>
      </c>
      <c r="I5940" s="8">
        <v>4.7911883291579702</v>
      </c>
      <c r="J5940">
        <v>34.241</v>
      </c>
      <c r="K5940" s="10">
        <v>0.106315436043961</v>
      </c>
      <c r="L5940" s="4">
        <v>2.2426988356362698</v>
      </c>
      <c r="M5940" s="6">
        <v>2.6960131765864799</v>
      </c>
      <c r="N5940" s="8">
        <v>2.66003848613042</v>
      </c>
    </row>
    <row r="5941" spans="1:14" x14ac:dyDescent="0.3">
      <c r="A5941" s="1">
        <v>45022.652777777781</v>
      </c>
      <c r="B5941" s="4">
        <v>10.654177072143099</v>
      </c>
      <c r="C5941" s="6">
        <v>10.1852506256427</v>
      </c>
      <c r="D5941" s="8">
        <v>11.6270640697487</v>
      </c>
      <c r="E5941">
        <v>25.048999999999999</v>
      </c>
      <c r="F5941" s="10">
        <v>0.23489544672541399</v>
      </c>
      <c r="G5941" s="4">
        <v>4.5597524388524899</v>
      </c>
      <c r="H5941" s="6">
        <v>4.0748211590548102</v>
      </c>
      <c r="I5941" s="8">
        <v>4.7715647282259601</v>
      </c>
      <c r="J5941">
        <v>35.159999999999997</v>
      </c>
      <c r="K5941" s="10">
        <v>0.104062036414171</v>
      </c>
      <c r="L5941" s="4">
        <v>2.33656919208192</v>
      </c>
      <c r="M5941" s="6">
        <v>2.4995577052528302</v>
      </c>
      <c r="N5941" s="8">
        <v>2.4367403005075801</v>
      </c>
    </row>
    <row r="5942" spans="1:14" x14ac:dyDescent="0.3">
      <c r="A5942" s="1">
        <v>45022.902777777781</v>
      </c>
      <c r="B5942" s="4">
        <v>25.444930773053699</v>
      </c>
      <c r="C5942" s="6">
        <v>27.9740664815927</v>
      </c>
      <c r="D5942" s="8">
        <v>32.650505799373803</v>
      </c>
      <c r="E5942">
        <v>30.73</v>
      </c>
      <c r="F5942" s="10">
        <v>0.71535973675110198</v>
      </c>
      <c r="G5942" s="4">
        <v>15.614675339572001</v>
      </c>
      <c r="H5942" s="6">
        <v>14.6036839383685</v>
      </c>
      <c r="I5942" s="8">
        <v>17.728131560047999</v>
      </c>
      <c r="J5942">
        <v>23.013000000000002</v>
      </c>
      <c r="K5942" s="10">
        <v>0.34091837979586798</v>
      </c>
      <c r="L5942" s="4">
        <v>1.6295523422487701</v>
      </c>
      <c r="M5942" s="6">
        <v>1.9155486108608499</v>
      </c>
      <c r="N5942" s="8">
        <v>1.8417341776137699</v>
      </c>
    </row>
    <row r="5943" spans="1:14" x14ac:dyDescent="0.3">
      <c r="A5943" s="1">
        <v>45022.90625</v>
      </c>
      <c r="B5943" s="4">
        <v>24.464221753354401</v>
      </c>
      <c r="C5943" s="6">
        <v>27.169545754648201</v>
      </c>
      <c r="D5943" s="8">
        <v>31.830996451268099</v>
      </c>
      <c r="E5943">
        <v>30.57</v>
      </c>
      <c r="F5943" s="10">
        <v>0.75617476242013304</v>
      </c>
      <c r="G5943" s="4">
        <v>14.8521108430868</v>
      </c>
      <c r="H5943" s="6">
        <v>21.108214977416001</v>
      </c>
      <c r="I5943" s="8">
        <v>26.448441545728301</v>
      </c>
      <c r="J5943">
        <v>22.710999999999999</v>
      </c>
      <c r="K5943" s="10">
        <v>1.6822685765875101</v>
      </c>
      <c r="L5943" s="4">
        <v>1.6471882018535899</v>
      </c>
      <c r="M5943" s="6">
        <v>1.28715506184286</v>
      </c>
      <c r="N5943" s="8">
        <v>1.20351123132278</v>
      </c>
    </row>
    <row r="5944" spans="1:14" x14ac:dyDescent="0.3">
      <c r="A5944" s="1">
        <v>45022.909722222219</v>
      </c>
      <c r="B5944" s="4">
        <v>23.584910040799201</v>
      </c>
      <c r="C5944" s="6">
        <v>26.426718841638898</v>
      </c>
      <c r="D5944" s="8">
        <v>31.134590589667699</v>
      </c>
      <c r="E5944">
        <v>30.373000000000001</v>
      </c>
      <c r="F5944" s="10">
        <v>0.79841026503212997</v>
      </c>
      <c r="G5944" s="4">
        <v>16.282271037490201</v>
      </c>
      <c r="H5944" s="6">
        <v>20.6242419580459</v>
      </c>
      <c r="I5944" s="8">
        <v>25.4360632459431</v>
      </c>
      <c r="J5944">
        <v>22.547999999999998</v>
      </c>
      <c r="K5944" s="10">
        <v>1.2933305697933699</v>
      </c>
      <c r="L5944" s="4">
        <v>1.44850248386694</v>
      </c>
      <c r="M5944" s="6">
        <v>1.28134255287522</v>
      </c>
      <c r="N5944" s="8">
        <v>1.22403338475082</v>
      </c>
    </row>
    <row r="5945" spans="1:14" x14ac:dyDescent="0.3">
      <c r="A5945" s="1">
        <v>45022.913194444445</v>
      </c>
      <c r="B5945" s="4">
        <v>23.1088321971894</v>
      </c>
      <c r="C5945" s="6">
        <v>25.886481559226201</v>
      </c>
      <c r="D5945" s="8">
        <v>30.525343325458401</v>
      </c>
      <c r="E5945">
        <v>30.417999999999999</v>
      </c>
      <c r="F5945" s="10">
        <v>0.80011641515875298</v>
      </c>
      <c r="G5945" s="4">
        <v>16.8955956316045</v>
      </c>
      <c r="H5945" s="6">
        <v>20.431855171010401</v>
      </c>
      <c r="I5945" s="8">
        <v>24.954613668246498</v>
      </c>
      <c r="J5945">
        <v>22.466000000000001</v>
      </c>
      <c r="K5945" s="10">
        <v>1.1273651980967301</v>
      </c>
      <c r="L5945" s="4">
        <v>1.36774297284687</v>
      </c>
      <c r="M5945" s="6">
        <v>1.2669667703966001</v>
      </c>
      <c r="N5945" s="8">
        <v>1.2232344580152901</v>
      </c>
    </row>
    <row r="5946" spans="1:14" x14ac:dyDescent="0.3">
      <c r="A5946" s="1">
        <v>45022.916666666664</v>
      </c>
      <c r="B5946" s="4">
        <v>22.663974569532101</v>
      </c>
      <c r="C5946" s="6">
        <v>25.377420747111898</v>
      </c>
      <c r="D5946" s="8">
        <v>29.933795588278102</v>
      </c>
      <c r="E5946">
        <v>30.364999999999998</v>
      </c>
      <c r="F5946" s="10">
        <v>0.79966552299250504</v>
      </c>
      <c r="G5946" s="4">
        <v>16.695869559717401</v>
      </c>
      <c r="H5946" s="6">
        <v>20.150425870723002</v>
      </c>
      <c r="I5946" s="8">
        <v>24.799430756306801</v>
      </c>
      <c r="J5946">
        <v>22.416</v>
      </c>
      <c r="K5946" s="10">
        <v>1.1427513471153099</v>
      </c>
      <c r="L5946" s="4">
        <v>1.3574599686747699</v>
      </c>
      <c r="M5946" s="6">
        <v>1.25939872982949</v>
      </c>
      <c r="N5946" s="8">
        <v>1.2070355921643701</v>
      </c>
    </row>
    <row r="5947" spans="1:14" x14ac:dyDescent="0.3">
      <c r="A5947" s="1">
        <v>45022.920138888891</v>
      </c>
      <c r="B5947" s="4">
        <v>22.390894236434399</v>
      </c>
      <c r="C5947" s="6">
        <v>24.860784394692601</v>
      </c>
      <c r="D5947" s="8">
        <v>29.235683430849999</v>
      </c>
      <c r="E5947">
        <v>30.364999999999998</v>
      </c>
      <c r="F5947" s="10">
        <v>0.765916314277306</v>
      </c>
      <c r="G5947" s="4">
        <v>16.391094056386201</v>
      </c>
      <c r="H5947" s="6">
        <v>19.567153756119598</v>
      </c>
      <c r="I5947" s="8">
        <v>24.193355714849801</v>
      </c>
      <c r="J5947">
        <v>22.344999999999999</v>
      </c>
      <c r="K5947" s="10">
        <v>1.1228938276756599</v>
      </c>
      <c r="L5947" s="4">
        <v>1.3660402508464999</v>
      </c>
      <c r="M5947" s="6">
        <v>1.2705365688107499</v>
      </c>
      <c r="N5947" s="8">
        <v>1.20841787205671</v>
      </c>
    </row>
    <row r="5948" spans="1:14" x14ac:dyDescent="0.3">
      <c r="A5948" s="1">
        <v>45022.923611111109</v>
      </c>
      <c r="B5948" s="4">
        <v>21.978440385672599</v>
      </c>
      <c r="C5948" s="6">
        <v>24.338507296904901</v>
      </c>
      <c r="D5948" s="8">
        <v>28.5895839884924</v>
      </c>
      <c r="E5948">
        <v>30.309000000000001</v>
      </c>
      <c r="F5948" s="10">
        <v>0.75489789328658996</v>
      </c>
      <c r="G5948" s="4">
        <v>16.3042371289065</v>
      </c>
      <c r="H5948" s="6">
        <v>19.481682191531299</v>
      </c>
      <c r="I5948" s="8">
        <v>23.807825295725401</v>
      </c>
      <c r="J5948">
        <v>22.344999999999999</v>
      </c>
      <c r="K5948" s="10">
        <v>1.09306524777811</v>
      </c>
      <c r="L5948" s="4">
        <v>1.3480201626058299</v>
      </c>
      <c r="M5948" s="6">
        <v>1.2493021422700801</v>
      </c>
      <c r="N5948" s="8">
        <v>1.20084819312016</v>
      </c>
    </row>
    <row r="5949" spans="1:14" x14ac:dyDescent="0.3">
      <c r="A5949" s="1">
        <v>45022.927083333336</v>
      </c>
      <c r="B5949" s="4">
        <v>21.544547466983701</v>
      </c>
      <c r="C5949" s="6">
        <v>23.865159797551598</v>
      </c>
      <c r="D5949" s="8">
        <v>28.017747635061401</v>
      </c>
      <c r="E5949">
        <v>30.411999999999999</v>
      </c>
      <c r="F5949" s="10">
        <v>0.75421818494465798</v>
      </c>
      <c r="G5949" s="4">
        <v>16.092638827550999</v>
      </c>
      <c r="H5949" s="6">
        <v>19.439264478638801</v>
      </c>
      <c r="I5949" s="8">
        <v>23.350720271201201</v>
      </c>
      <c r="J5949">
        <v>22.36</v>
      </c>
      <c r="K5949" s="10">
        <v>1.0776081796568699</v>
      </c>
      <c r="L5949" s="4">
        <v>1.3387827625944699</v>
      </c>
      <c r="M5949" s="6">
        <v>1.2276781265966199</v>
      </c>
      <c r="N5949" s="8">
        <v>1.1998665270131299</v>
      </c>
    </row>
    <row r="5950" spans="1:14" x14ac:dyDescent="0.3">
      <c r="A5950" s="1">
        <v>45022.930555555555</v>
      </c>
      <c r="B5950" s="4">
        <v>21.1062259729961</v>
      </c>
      <c r="C5950" s="6">
        <v>23.384370380866098</v>
      </c>
      <c r="D5950" s="8">
        <v>27.464994385868899</v>
      </c>
      <c r="E5950">
        <v>30.445</v>
      </c>
      <c r="F5950" s="10">
        <v>0.75601493342825998</v>
      </c>
      <c r="G5950" s="4">
        <v>15.8375666186072</v>
      </c>
      <c r="H5950" s="6">
        <v>19.120638316372599</v>
      </c>
      <c r="I5950" s="8">
        <v>22.866341873740499</v>
      </c>
      <c r="J5950">
        <v>22.39</v>
      </c>
      <c r="K5950" s="10">
        <v>1.0635792911998401</v>
      </c>
      <c r="L5950" s="4">
        <v>1.3326684888699301</v>
      </c>
      <c r="M5950" s="6">
        <v>1.2229910944365601</v>
      </c>
      <c r="N5950" s="8">
        <v>1.20111010923918</v>
      </c>
    </row>
    <row r="5951" spans="1:14" x14ac:dyDescent="0.3">
      <c r="A5951" s="1">
        <v>45022.934027777781</v>
      </c>
      <c r="B5951" s="4">
        <v>20.755067461320301</v>
      </c>
      <c r="C5951" s="6">
        <v>22.926389074099799</v>
      </c>
      <c r="D5951" s="8">
        <v>26.939036766331999</v>
      </c>
      <c r="E5951">
        <v>30.451000000000001</v>
      </c>
      <c r="F5951" s="10">
        <v>0.74826544994452204</v>
      </c>
      <c r="G5951" s="4">
        <v>15.631648993788801</v>
      </c>
      <c r="H5951" s="6">
        <v>18.817459086479001</v>
      </c>
      <c r="I5951" s="8">
        <v>22.4805425025585</v>
      </c>
      <c r="J5951">
        <v>22.347000000000001</v>
      </c>
      <c r="K5951" s="10">
        <v>1.0520242826359301</v>
      </c>
      <c r="L5951" s="4">
        <v>1.32775930866713</v>
      </c>
      <c r="M5951" s="6">
        <v>1.2183573227786699</v>
      </c>
      <c r="N5951" s="8">
        <v>1.1983268092069499</v>
      </c>
    </row>
    <row r="5952" spans="1:14" x14ac:dyDescent="0.3">
      <c r="A5952" s="1">
        <v>45022.9375</v>
      </c>
      <c r="B5952" s="4">
        <v>20.462119107483499</v>
      </c>
      <c r="C5952" s="6">
        <v>22.6166151059684</v>
      </c>
      <c r="D5952" s="8">
        <v>26.5452534125406</v>
      </c>
      <c r="E5952">
        <v>30.494</v>
      </c>
      <c r="F5952" s="10">
        <v>0.74696395437536101</v>
      </c>
      <c r="G5952" s="4">
        <v>15.4524312315923</v>
      </c>
      <c r="H5952" s="6">
        <v>18.599498148920901</v>
      </c>
      <c r="I5952" s="8">
        <v>22.2396815686702</v>
      </c>
      <c r="J5952">
        <v>22.344999999999999</v>
      </c>
      <c r="K5952" s="10">
        <v>1.0541202447443601</v>
      </c>
      <c r="L5952" s="4">
        <v>1.3242006258309</v>
      </c>
      <c r="M5952" s="6">
        <v>1.21597985735333</v>
      </c>
      <c r="N5952" s="8">
        <v>1.1935986282256701</v>
      </c>
    </row>
    <row r="5953" spans="1:14" x14ac:dyDescent="0.3">
      <c r="A5953" s="1">
        <v>45022.940972222219</v>
      </c>
      <c r="B5953" s="4">
        <v>20.2231396018101</v>
      </c>
      <c r="C5953" s="6">
        <v>22.365886625862601</v>
      </c>
      <c r="D5953" s="8">
        <v>26.2442719679972</v>
      </c>
      <c r="E5953">
        <v>30.422000000000001</v>
      </c>
      <c r="F5953" s="10">
        <v>0.74804751457622798</v>
      </c>
      <c r="G5953" s="4">
        <v>15.4179401220812</v>
      </c>
      <c r="H5953" s="6">
        <v>18.481986623020699</v>
      </c>
      <c r="I5953" s="8">
        <v>22.1294766539087</v>
      </c>
      <c r="J5953">
        <v>22.265999999999998</v>
      </c>
      <c r="K5953" s="10">
        <v>1.0456598974689799</v>
      </c>
      <c r="L5953" s="4">
        <v>1.3116628707648901</v>
      </c>
      <c r="M5953" s="6">
        <v>1.21014515820525</v>
      </c>
      <c r="N5953" s="8">
        <v>1.1859418267517701</v>
      </c>
    </row>
    <row r="5954" spans="1:14" x14ac:dyDescent="0.3">
      <c r="A5954" s="1">
        <v>45022.944444444445</v>
      </c>
      <c r="B5954" s="4">
        <v>19.9974884051441</v>
      </c>
      <c r="C5954" s="6">
        <v>22.2152476798842</v>
      </c>
      <c r="D5954" s="8">
        <v>26.098237475025702</v>
      </c>
      <c r="E5954">
        <v>30.338000000000001</v>
      </c>
      <c r="F5954" s="10">
        <v>0.76469941880984305</v>
      </c>
      <c r="G5954" s="4">
        <v>15.3290910677183</v>
      </c>
      <c r="H5954" s="6">
        <v>18.438291998316899</v>
      </c>
      <c r="I5954" s="8">
        <v>22.17352482662</v>
      </c>
      <c r="J5954">
        <v>21.902000000000001</v>
      </c>
      <c r="K5954" s="10">
        <v>1.0680386834123199</v>
      </c>
      <c r="L5954" s="4">
        <v>1.3045449542182599</v>
      </c>
      <c r="M5954" s="6">
        <v>1.20484303437174</v>
      </c>
      <c r="N5954" s="8">
        <v>1.1769999438110901</v>
      </c>
    </row>
    <row r="5955" spans="1:14" x14ac:dyDescent="0.3">
      <c r="A5955" s="1">
        <v>45022.947916666664</v>
      </c>
      <c r="B5955" s="4">
        <v>19.957320576864799</v>
      </c>
      <c r="C5955" s="6">
        <v>22.215559337377002</v>
      </c>
      <c r="D5955" s="8">
        <v>26.126696715174301</v>
      </c>
      <c r="E5955">
        <v>30.329000000000001</v>
      </c>
      <c r="F5955" s="10">
        <v>0.77376577188441398</v>
      </c>
      <c r="G5955" s="4">
        <v>15.1825549064528</v>
      </c>
      <c r="H5955" s="6">
        <v>18.315062208965099</v>
      </c>
      <c r="I5955" s="8">
        <v>22.150181792641899</v>
      </c>
      <c r="J5955">
        <v>21.983000000000001</v>
      </c>
      <c r="K5955" s="10">
        <v>1.0925033732851801</v>
      </c>
      <c r="L5955" s="4">
        <v>1.31449026200344</v>
      </c>
      <c r="M5955" s="6">
        <v>1.2129666328134301</v>
      </c>
      <c r="N5955" s="8">
        <v>1.1795251596469201</v>
      </c>
    </row>
    <row r="5956" spans="1:14" x14ac:dyDescent="0.3">
      <c r="A5956" s="1">
        <v>45022.951388888891</v>
      </c>
      <c r="B5956" s="4">
        <v>19.849864375163499</v>
      </c>
      <c r="C5956" s="6">
        <v>22.1692552948182</v>
      </c>
      <c r="D5956" s="8">
        <v>26.138225029836999</v>
      </c>
      <c r="E5956">
        <v>30.353000000000002</v>
      </c>
      <c r="F5956" s="10">
        <v>0.79074137445277604</v>
      </c>
      <c r="G5956" s="4">
        <v>15.3372658052012</v>
      </c>
      <c r="H5956" s="6">
        <v>18.3325079271834</v>
      </c>
      <c r="I5956" s="8">
        <v>22.205261503944602</v>
      </c>
      <c r="J5956">
        <v>22.044</v>
      </c>
      <c r="K5956" s="10">
        <v>1.06927331240134</v>
      </c>
      <c r="L5956" s="4">
        <v>1.29422444829977</v>
      </c>
      <c r="M5956" s="6">
        <v>1.209286551675</v>
      </c>
      <c r="N5956" s="8">
        <v>1.1771185412607601</v>
      </c>
    </row>
    <row r="5957" spans="1:14" x14ac:dyDescent="0.3">
      <c r="A5957" s="1">
        <v>45022.954861111109</v>
      </c>
      <c r="B5957" s="4">
        <v>19.704688164512</v>
      </c>
      <c r="C5957" s="6">
        <v>22.199869190401401</v>
      </c>
      <c r="D5957" s="8">
        <v>26.252474590023098</v>
      </c>
      <c r="E5957">
        <v>30.353000000000002</v>
      </c>
      <c r="F5957" s="10">
        <v>0.82517761283482705</v>
      </c>
      <c r="G5957" s="4">
        <v>15.5310888445483</v>
      </c>
      <c r="H5957" s="6">
        <v>18.4034815488126</v>
      </c>
      <c r="I5957" s="8">
        <v>22.263190024404199</v>
      </c>
      <c r="J5957">
        <v>22.065000000000001</v>
      </c>
      <c r="K5957" s="10">
        <v>1.03972650737322</v>
      </c>
      <c r="L5957" s="4">
        <v>1.2687254809844599</v>
      </c>
      <c r="M5957" s="6">
        <v>1.2062863829063799</v>
      </c>
      <c r="N5957" s="8">
        <v>1.1791874642064399</v>
      </c>
    </row>
    <row r="5958" spans="1:14" x14ac:dyDescent="0.3">
      <c r="A5958" s="1">
        <v>45022.958333333336</v>
      </c>
      <c r="B5958" s="4">
        <v>19.7495425387614</v>
      </c>
      <c r="C5958" s="6">
        <v>22.266597535502601</v>
      </c>
      <c r="D5958" s="8">
        <v>26.349713259349201</v>
      </c>
      <c r="E5958">
        <v>30.312999999999999</v>
      </c>
      <c r="F5958" s="10">
        <v>0.82929899264503204</v>
      </c>
      <c r="G5958" s="4">
        <v>15.479030947416</v>
      </c>
      <c r="H5958" s="6">
        <v>18.429977030926299</v>
      </c>
      <c r="I5958" s="8">
        <v>22.392355595454202</v>
      </c>
      <c r="J5958">
        <v>22.044</v>
      </c>
      <c r="K5958" s="10">
        <v>1.0662230158522901</v>
      </c>
      <c r="L5958" s="4">
        <v>1.2758901126209301</v>
      </c>
      <c r="M5958" s="6">
        <v>1.2081728315850999</v>
      </c>
      <c r="N5958" s="8">
        <v>1.1767280644961899</v>
      </c>
    </row>
    <row r="5959" spans="1:14" x14ac:dyDescent="0.3">
      <c r="A5959" s="1">
        <v>45022.961805555555</v>
      </c>
      <c r="B5959" s="4">
        <v>19.847809206153201</v>
      </c>
      <c r="C5959" s="6">
        <v>22.4190733412482</v>
      </c>
      <c r="D5959" s="8">
        <v>26.553417098393702</v>
      </c>
      <c r="E5959">
        <v>30.268999999999998</v>
      </c>
      <c r="F5959" s="10">
        <v>0.83731931487579603</v>
      </c>
      <c r="G5959" s="4">
        <v>16.674627679946401</v>
      </c>
      <c r="H5959" s="6">
        <v>18.990282920555501</v>
      </c>
      <c r="I5959" s="8">
        <v>22.7474442506328</v>
      </c>
      <c r="J5959">
        <v>22.023</v>
      </c>
      <c r="K5959" s="10">
        <v>0.89342708831034401</v>
      </c>
      <c r="L5959" s="4">
        <v>1.1902999927262601</v>
      </c>
      <c r="M5959" s="6">
        <v>1.18055499410076</v>
      </c>
      <c r="N5959" s="8">
        <v>1.1673143059864901</v>
      </c>
    </row>
    <row r="5960" spans="1:14" x14ac:dyDescent="0.3">
      <c r="A5960" s="1">
        <v>45022.96875</v>
      </c>
      <c r="B5960" s="4">
        <v>83.1273712227392</v>
      </c>
      <c r="C5960" s="6">
        <v>104.34624353639001</v>
      </c>
      <c r="D5960" s="8">
        <v>130.1819822731</v>
      </c>
      <c r="E5960">
        <v>30.138999999999999</v>
      </c>
      <c r="F5960" s="10">
        <v>1.2983936172847399</v>
      </c>
      <c r="G5960" s="4">
        <v>56.438585726320099</v>
      </c>
      <c r="H5960" s="6">
        <v>80.574230521581399</v>
      </c>
      <c r="I5960" s="8">
        <v>90.295780335778204</v>
      </c>
      <c r="J5960">
        <v>21.940999999999999</v>
      </c>
      <c r="K5960" s="10">
        <v>1.38408747742364</v>
      </c>
      <c r="L5960" s="4">
        <v>1.4728818972508899</v>
      </c>
      <c r="M5960" s="6">
        <v>1.29503245468093</v>
      </c>
      <c r="N5960" s="8">
        <v>1.4417283043459901</v>
      </c>
    </row>
    <row r="5961" spans="1:14" x14ac:dyDescent="0.3">
      <c r="A5961" s="1">
        <v>45022.972222222219</v>
      </c>
      <c r="B5961" s="4">
        <v>72.773284375875903</v>
      </c>
      <c r="C5961" s="6">
        <v>94.567128555425299</v>
      </c>
      <c r="D5961" s="8">
        <v>117.411886397836</v>
      </c>
      <c r="E5961">
        <v>30.048999999999999</v>
      </c>
      <c r="F5961" s="10">
        <v>1.3885397784843201</v>
      </c>
      <c r="G5961" s="4">
        <v>59.328513275223102</v>
      </c>
      <c r="H5961" s="6">
        <v>84.898431060767507</v>
      </c>
      <c r="I5961" s="8">
        <v>106.965586357131</v>
      </c>
      <c r="J5961">
        <v>21.902000000000001</v>
      </c>
      <c r="K5961" s="10">
        <v>1.71816835804475</v>
      </c>
      <c r="L5961" s="4">
        <v>1.2266156753041</v>
      </c>
      <c r="M5961" s="6">
        <v>1.11388546730313</v>
      </c>
      <c r="N5961" s="8">
        <v>1.09766038215157</v>
      </c>
    </row>
    <row r="5962" spans="1:14" x14ac:dyDescent="0.3">
      <c r="A5962" s="1">
        <v>45022.975694444445</v>
      </c>
      <c r="B5962" s="4">
        <v>71.886334118134499</v>
      </c>
      <c r="C5962" s="6">
        <v>95.198125617451396</v>
      </c>
      <c r="D5962" s="8">
        <v>121.493441186285</v>
      </c>
      <c r="E5962">
        <v>30.004999999999999</v>
      </c>
      <c r="F5962" s="10">
        <v>1.5220157507088801</v>
      </c>
      <c r="G5962" s="4">
        <v>66.986618258853397</v>
      </c>
      <c r="H5962" s="6">
        <v>92.488776505397695</v>
      </c>
      <c r="I5962" s="8">
        <v>119.364645617921</v>
      </c>
      <c r="J5962">
        <v>21.859000000000002</v>
      </c>
      <c r="K5962" s="10">
        <v>1.6781968078929801</v>
      </c>
      <c r="L5962" s="4">
        <v>1.0731446964578399</v>
      </c>
      <c r="M5962" s="6">
        <v>1.0292938150381501</v>
      </c>
      <c r="N5962" s="8">
        <v>1.0178343893817401</v>
      </c>
    </row>
    <row r="5963" spans="1:14" x14ac:dyDescent="0.3">
      <c r="A5963" s="1">
        <v>45022.979166666664</v>
      </c>
      <c r="B5963" s="4">
        <v>74.031247925616299</v>
      </c>
      <c r="C5963" s="6">
        <v>95.221511432894999</v>
      </c>
      <c r="D5963" s="8">
        <v>117.00389933056999</v>
      </c>
      <c r="E5963">
        <v>29.919</v>
      </c>
      <c r="F5963" s="10">
        <v>1.32889760235174</v>
      </c>
      <c r="G5963" s="4">
        <v>59.210316520583802</v>
      </c>
      <c r="H5963" s="6">
        <v>75.296524473958399</v>
      </c>
      <c r="I5963" s="8">
        <v>94.206558778365306</v>
      </c>
      <c r="J5963">
        <v>21.76</v>
      </c>
      <c r="K5963" s="10">
        <v>1.3452331880366599</v>
      </c>
      <c r="L5963" s="4">
        <v>1.25030995062964</v>
      </c>
      <c r="M5963" s="6">
        <v>1.26462027428408</v>
      </c>
      <c r="N5963" s="8">
        <v>1.24199313559302</v>
      </c>
    </row>
    <row r="5964" spans="1:14" x14ac:dyDescent="0.3">
      <c r="A5964" s="1">
        <v>45022.982638888891</v>
      </c>
      <c r="B5964" s="4">
        <v>44.835052039393197</v>
      </c>
      <c r="C5964" s="6">
        <v>53.259682084919604</v>
      </c>
      <c r="D5964" s="8">
        <v>65.734739729239607</v>
      </c>
      <c r="E5964">
        <v>29.856999999999999</v>
      </c>
      <c r="F5964" s="10">
        <v>1.10318389566324</v>
      </c>
      <c r="G5964" s="4">
        <v>37.403769599353303</v>
      </c>
      <c r="H5964" s="6">
        <v>48.625696670024801</v>
      </c>
      <c r="I5964" s="8">
        <v>61.284479681855402</v>
      </c>
      <c r="J5964">
        <v>21.798999999999999</v>
      </c>
      <c r="K5964" s="10">
        <v>1.4316685189170599</v>
      </c>
      <c r="L5964" s="4">
        <v>1.1986773664697301</v>
      </c>
      <c r="M5964" s="6">
        <v>1.0952991058686801</v>
      </c>
      <c r="N5964" s="8">
        <v>1.0726164286698101</v>
      </c>
    </row>
    <row r="5965" spans="1:14" x14ac:dyDescent="0.3">
      <c r="A5965" s="1">
        <v>45022.986111111109</v>
      </c>
      <c r="B5965" s="4">
        <v>36.548414683134098</v>
      </c>
      <c r="C5965" s="6">
        <v>44.029160585501302</v>
      </c>
      <c r="D5965" s="8">
        <v>54.991428990666002</v>
      </c>
      <c r="E5965">
        <v>29.791</v>
      </c>
      <c r="F5965" s="10">
        <v>1.1783413773209499</v>
      </c>
      <c r="G5965" s="4">
        <v>26.8497429539797</v>
      </c>
      <c r="H5965" s="6">
        <v>33.247705658250297</v>
      </c>
      <c r="I5965" s="8">
        <v>42.135030479264699</v>
      </c>
      <c r="J5965">
        <v>21.76</v>
      </c>
      <c r="K5965" s="10">
        <v>1.3014062268093001</v>
      </c>
      <c r="L5965" s="4">
        <v>1.3612202822864199</v>
      </c>
      <c r="M5965" s="6">
        <v>1.3242766595106601</v>
      </c>
      <c r="N5965" s="8">
        <v>1.3051237501235</v>
      </c>
    </row>
    <row r="5966" spans="1:14" x14ac:dyDescent="0.3">
      <c r="A5966" s="1">
        <v>45022.989583333336</v>
      </c>
      <c r="B5966" s="4">
        <v>31.935972866751101</v>
      </c>
      <c r="C5966" s="6">
        <v>38.642837056151301</v>
      </c>
      <c r="D5966" s="8">
        <v>48.424246266573199</v>
      </c>
      <c r="E5966">
        <v>29.716999999999999</v>
      </c>
      <c r="F5966" s="10">
        <v>1.2008114137110999</v>
      </c>
      <c r="G5966" s="4">
        <v>22.4340234916389</v>
      </c>
      <c r="H5966" s="6">
        <v>27.120607028554598</v>
      </c>
      <c r="I5966" s="8">
        <v>33.8808259644684</v>
      </c>
      <c r="J5966">
        <v>21.725999999999999</v>
      </c>
      <c r="K5966" s="10">
        <v>1.1894663858624901</v>
      </c>
      <c r="L5966" s="4">
        <v>1.4235508346799099</v>
      </c>
      <c r="M5966" s="6">
        <v>1.42485147974252</v>
      </c>
      <c r="N5966" s="8">
        <v>1.42925223598022</v>
      </c>
    </row>
    <row r="5967" spans="1:14" x14ac:dyDescent="0.3">
      <c r="A5967" s="1">
        <v>45022.993055555555</v>
      </c>
      <c r="B5967" s="4">
        <v>29.4182528234419</v>
      </c>
      <c r="C5967" s="6">
        <v>35.592460785266098</v>
      </c>
      <c r="D5967" s="8">
        <v>44.617549051057502</v>
      </c>
      <c r="E5967">
        <v>29.652999999999999</v>
      </c>
      <c r="F5967" s="10">
        <v>1.20147145130634</v>
      </c>
      <c r="G5967" s="4">
        <v>20.8452771475914</v>
      </c>
      <c r="H5967" s="6">
        <v>25.927202425345801</v>
      </c>
      <c r="I5967" s="8">
        <v>32.467030236965897</v>
      </c>
      <c r="J5967">
        <v>21.678000000000001</v>
      </c>
      <c r="K5967" s="10">
        <v>1.28128992774341</v>
      </c>
      <c r="L5967" s="4">
        <v>1.41126705177154</v>
      </c>
      <c r="M5967" s="6">
        <v>1.3727844678865799</v>
      </c>
      <c r="N5967" s="8">
        <v>1.37424176850821</v>
      </c>
    </row>
    <row r="5968" spans="1:14" x14ac:dyDescent="0.3">
      <c r="A5968" s="1">
        <v>45022.996527777781</v>
      </c>
      <c r="B5968" s="4">
        <v>28.000958656269301</v>
      </c>
      <c r="C5968" s="6">
        <v>33.6092879835712</v>
      </c>
      <c r="D5968" s="8">
        <v>42.037830000459103</v>
      </c>
      <c r="E5968">
        <v>29.521000000000001</v>
      </c>
      <c r="F5968" s="10">
        <v>1.17143764717901</v>
      </c>
      <c r="G5968" s="4">
        <v>20.055786618410298</v>
      </c>
      <c r="H5968" s="6">
        <v>25.1075543207631</v>
      </c>
      <c r="I5968" s="8">
        <v>31.4755037615035</v>
      </c>
      <c r="J5968">
        <v>21.617999999999999</v>
      </c>
      <c r="K5968" s="10">
        <v>1.30380464362605</v>
      </c>
      <c r="L5968" s="4">
        <v>1.39615359841163</v>
      </c>
      <c r="M5968" s="6">
        <v>1.33861257668484</v>
      </c>
      <c r="N5968" s="8">
        <v>1.33557290517059</v>
      </c>
    </row>
    <row r="5969" spans="1:14" x14ac:dyDescent="0.3">
      <c r="A5969" s="1">
        <v>45023</v>
      </c>
      <c r="B5969" s="4">
        <v>26.750105271183301</v>
      </c>
      <c r="C5969" s="6">
        <v>32.045329095588599</v>
      </c>
      <c r="D5969" s="8">
        <v>40.065760840017198</v>
      </c>
      <c r="E5969">
        <v>29.462</v>
      </c>
      <c r="F5969" s="10">
        <v>1.16448896054406</v>
      </c>
      <c r="G5969" s="4">
        <v>19.656493819020302</v>
      </c>
      <c r="H5969" s="6">
        <v>24.303642669242901</v>
      </c>
      <c r="I5969" s="8">
        <v>30.347359832829</v>
      </c>
      <c r="J5969">
        <v>21.597999999999999</v>
      </c>
      <c r="K5969" s="10">
        <v>1.25552847224384</v>
      </c>
      <c r="L5969" s="4">
        <v>1.36087877713466</v>
      </c>
      <c r="M5969" s="6">
        <v>1.31854016830749</v>
      </c>
      <c r="N5969" s="8">
        <v>1.3202387641205899</v>
      </c>
    </row>
    <row r="5970" spans="1:14" x14ac:dyDescent="0.3">
      <c r="A5970" s="1">
        <v>45023.003472222219</v>
      </c>
      <c r="B5970" s="4">
        <v>25.7831896106267</v>
      </c>
      <c r="C5970" s="6">
        <v>31.123373644058301</v>
      </c>
      <c r="D5970" s="8">
        <v>38.886091853048796</v>
      </c>
      <c r="E5970">
        <v>29.41</v>
      </c>
      <c r="F5970" s="10">
        <v>1.1853797265486801</v>
      </c>
      <c r="G5970" s="4">
        <v>19.273035291190102</v>
      </c>
      <c r="H5970" s="6">
        <v>23.768764029482799</v>
      </c>
      <c r="I5970" s="8">
        <v>29.6854767938725</v>
      </c>
      <c r="J5970">
        <v>21.558</v>
      </c>
      <c r="K5970" s="10">
        <v>1.2484486751024799</v>
      </c>
      <c r="L5970" s="4">
        <v>1.3377856274881801</v>
      </c>
      <c r="M5970" s="6">
        <v>1.3094233089046099</v>
      </c>
      <c r="N5970" s="8">
        <v>1.3099365768339399</v>
      </c>
    </row>
    <row r="5971" spans="1:14" x14ac:dyDescent="0.3">
      <c r="A5971" s="1">
        <v>45023.006944444445</v>
      </c>
      <c r="B5971" s="4">
        <v>25.008136993833201</v>
      </c>
      <c r="C5971" s="6">
        <v>30.202364023165899</v>
      </c>
      <c r="D5971" s="8">
        <v>37.716838488586298</v>
      </c>
      <c r="E5971">
        <v>29.303999999999998</v>
      </c>
      <c r="F5971" s="10">
        <v>1.1854533598867101</v>
      </c>
      <c r="G5971" s="4">
        <v>18.8566979052077</v>
      </c>
      <c r="H5971" s="6">
        <v>23.3384172423137</v>
      </c>
      <c r="I5971" s="8">
        <v>29.196826179643502</v>
      </c>
      <c r="J5971">
        <v>21.497</v>
      </c>
      <c r="K5971" s="10">
        <v>1.2638029767596599</v>
      </c>
      <c r="L5971" s="4">
        <v>1.3262203764173699</v>
      </c>
      <c r="M5971" s="6">
        <v>1.2941050676053301</v>
      </c>
      <c r="N5971" s="8">
        <v>1.29181296133081</v>
      </c>
    </row>
    <row r="5972" spans="1:14" x14ac:dyDescent="0.3">
      <c r="A5972" s="1">
        <v>45023.010416666664</v>
      </c>
      <c r="B5972" s="4">
        <v>24.4406082097554</v>
      </c>
      <c r="C5972" s="6">
        <v>29.4653486475924</v>
      </c>
      <c r="D5972" s="8">
        <v>36.767168469307201</v>
      </c>
      <c r="E5972">
        <v>29.155999999999999</v>
      </c>
      <c r="F5972" s="10">
        <v>1.1779905304348599</v>
      </c>
      <c r="G5972" s="4">
        <v>18.7181300071645</v>
      </c>
      <c r="H5972" s="6">
        <v>23.262089279724901</v>
      </c>
      <c r="I5972" s="8">
        <v>29.085361918804999</v>
      </c>
      <c r="J5972">
        <v>21.396000000000001</v>
      </c>
      <c r="K5972" s="10">
        <v>1.2745453097572399</v>
      </c>
      <c r="L5972" s="4">
        <v>1.3057184772410799</v>
      </c>
      <c r="M5972" s="6">
        <v>1.2666681953316301</v>
      </c>
      <c r="N5972" s="8">
        <v>1.2641124622051001</v>
      </c>
    </row>
    <row r="5973" spans="1:14" x14ac:dyDescent="0.3">
      <c r="A5973" s="1">
        <v>45023.013888888891</v>
      </c>
      <c r="B5973" s="4">
        <v>24.2002272011194</v>
      </c>
      <c r="C5973" s="6">
        <v>28.982427732561501</v>
      </c>
      <c r="D5973" s="8">
        <v>36.083778126701901</v>
      </c>
      <c r="E5973">
        <v>28.957999999999998</v>
      </c>
      <c r="F5973" s="10">
        <v>1.15185998455858</v>
      </c>
      <c r="G5973" s="4">
        <v>18.402379447916498</v>
      </c>
      <c r="H5973" s="6">
        <v>23.225462683486001</v>
      </c>
      <c r="I5973" s="8">
        <v>29.115605813050902</v>
      </c>
      <c r="J5973">
        <v>21.277000000000001</v>
      </c>
      <c r="K5973" s="10">
        <v>1.3280685377199</v>
      </c>
      <c r="L5973" s="4">
        <v>1.3150596785384301</v>
      </c>
      <c r="M5973" s="6">
        <v>1.2478729973017499</v>
      </c>
      <c r="N5973" s="8">
        <v>1.23932774603397</v>
      </c>
    </row>
    <row r="5974" spans="1:14" x14ac:dyDescent="0.3">
      <c r="A5974" s="1">
        <v>45023.017361111109</v>
      </c>
      <c r="B5974" s="4">
        <v>24.053098635235202</v>
      </c>
      <c r="C5974" s="6">
        <v>28.591072485934099</v>
      </c>
      <c r="D5974" s="8">
        <v>35.479848249931699</v>
      </c>
      <c r="E5974">
        <v>28.815000000000001</v>
      </c>
      <c r="F5974" s="10">
        <v>1.1202445475390801</v>
      </c>
      <c r="G5974" s="4">
        <v>18.192956648017201</v>
      </c>
      <c r="H5974" s="6">
        <v>23.056937966571098</v>
      </c>
      <c r="I5974" s="8">
        <v>28.974791363404201</v>
      </c>
      <c r="J5974">
        <v>21.216999999999999</v>
      </c>
      <c r="K5974" s="10">
        <v>1.3473306146324899</v>
      </c>
      <c r="L5974" s="4">
        <v>1.32211047937921</v>
      </c>
      <c r="M5974" s="6">
        <v>1.2400203586177201</v>
      </c>
      <c r="N5974" s="8">
        <v>1.2245074625366801</v>
      </c>
    </row>
    <row r="5975" spans="1:14" x14ac:dyDescent="0.3">
      <c r="A5975" s="1">
        <v>45023.020833333336</v>
      </c>
      <c r="B5975" s="4">
        <v>23.736471000786</v>
      </c>
      <c r="C5975" s="6">
        <v>28.194583236322899</v>
      </c>
      <c r="D5975" s="8">
        <v>34.958954802773398</v>
      </c>
      <c r="E5975">
        <v>28.721</v>
      </c>
      <c r="F5975" s="10">
        <v>1.1158028638912301</v>
      </c>
      <c r="G5975" s="4">
        <v>18.0862379211644</v>
      </c>
      <c r="H5975" s="6">
        <v>22.831933400312401</v>
      </c>
      <c r="I5975" s="8">
        <v>28.706273514346002</v>
      </c>
      <c r="J5975">
        <v>21.173999999999999</v>
      </c>
      <c r="K5975" s="10">
        <v>1.3369682598897801</v>
      </c>
      <c r="L5975" s="4">
        <v>1.3124051062609201</v>
      </c>
      <c r="M5975" s="6">
        <v>1.2348749771640899</v>
      </c>
      <c r="N5975" s="8">
        <v>1.2178158473026</v>
      </c>
    </row>
    <row r="5976" spans="1:14" x14ac:dyDescent="0.3">
      <c r="A5976" s="1">
        <v>45023.024305555555</v>
      </c>
      <c r="B5976" s="4">
        <v>23.444170466355601</v>
      </c>
      <c r="C5976" s="6">
        <v>27.817460802032699</v>
      </c>
      <c r="D5976" s="8">
        <v>34.447319634030102</v>
      </c>
      <c r="E5976">
        <v>28.65</v>
      </c>
      <c r="F5976" s="10">
        <v>1.10901673021086</v>
      </c>
      <c r="G5976" s="4">
        <v>17.850145173069802</v>
      </c>
      <c r="H5976" s="6">
        <v>22.606277441249699</v>
      </c>
      <c r="I5976" s="8">
        <v>28.477884987225501</v>
      </c>
      <c r="J5976">
        <v>21.135000000000002</v>
      </c>
      <c r="K5976" s="10">
        <v>1.3520010485867799</v>
      </c>
      <c r="L5976" s="4">
        <v>1.3133882239638801</v>
      </c>
      <c r="M5976" s="6">
        <v>1.2305193048402601</v>
      </c>
      <c r="N5976" s="8">
        <v>1.20961650240116</v>
      </c>
    </row>
    <row r="5977" spans="1:14" x14ac:dyDescent="0.3">
      <c r="A5977" s="1">
        <v>45023.027777777781</v>
      </c>
      <c r="B5977" s="4">
        <v>23.106910338909898</v>
      </c>
      <c r="C5977" s="6">
        <v>27.432425516965701</v>
      </c>
      <c r="D5977" s="8">
        <v>33.950451049434598</v>
      </c>
      <c r="E5977">
        <v>28.611999999999998</v>
      </c>
      <c r="F5977" s="10">
        <v>1.10901963650783</v>
      </c>
      <c r="G5977" s="4">
        <v>17.789708622160799</v>
      </c>
      <c r="H5977" s="6">
        <v>22.337855833612</v>
      </c>
      <c r="I5977" s="8">
        <v>28.136798669886101</v>
      </c>
      <c r="J5977">
        <v>21.114000000000001</v>
      </c>
      <c r="K5977" s="10">
        <v>1.3260980510320199</v>
      </c>
      <c r="L5977" s="4">
        <v>1.2988920071532499</v>
      </c>
      <c r="M5977" s="6">
        <v>1.2280688764983401</v>
      </c>
      <c r="N5977" s="8">
        <v>1.2066209609613701</v>
      </c>
    </row>
    <row r="5978" spans="1:14" x14ac:dyDescent="0.3">
      <c r="A5978" s="1">
        <v>45023.03125</v>
      </c>
      <c r="B5978" s="4">
        <v>22.8118285166499</v>
      </c>
      <c r="C5978" s="6">
        <v>27.083178742883799</v>
      </c>
      <c r="D5978" s="8">
        <v>33.514202405583603</v>
      </c>
      <c r="E5978">
        <v>28.527999999999999</v>
      </c>
      <c r="F5978" s="10">
        <v>1.1088033955668799</v>
      </c>
      <c r="G5978" s="4">
        <v>17.630597338147599</v>
      </c>
      <c r="H5978" s="6">
        <v>22.2419676143119</v>
      </c>
      <c r="I5978" s="8">
        <v>27.9935238581708</v>
      </c>
      <c r="J5978">
        <v>21.036000000000001</v>
      </c>
      <c r="K5978" s="10">
        <v>1.3378754556875201</v>
      </c>
      <c r="L5978" s="4">
        <v>1.29387723394327</v>
      </c>
      <c r="M5978" s="6">
        <v>1.21766109961678</v>
      </c>
      <c r="N5978" s="8">
        <v>1.19721270445919</v>
      </c>
    </row>
    <row r="5979" spans="1:14" x14ac:dyDescent="0.3">
      <c r="A5979" s="1">
        <v>45023.034722222219</v>
      </c>
      <c r="B5979" s="4">
        <v>22.536537714581399</v>
      </c>
      <c r="C5979" s="6">
        <v>26.656481132970601</v>
      </c>
      <c r="D5979" s="8">
        <v>32.964765077207502</v>
      </c>
      <c r="E5979">
        <v>28.452000000000002</v>
      </c>
      <c r="F5979" s="10">
        <v>1.09579374527718</v>
      </c>
      <c r="G5979" s="4">
        <v>17.654049848039801</v>
      </c>
      <c r="H5979" s="6">
        <v>22.1189175178813</v>
      </c>
      <c r="I5979" s="8">
        <v>27.812460273464598</v>
      </c>
      <c r="J5979">
        <v>21.036000000000001</v>
      </c>
      <c r="K5979" s="10">
        <v>1.3146555513095399</v>
      </c>
      <c r="L5979" s="4">
        <v>1.2765647490841101</v>
      </c>
      <c r="M5979" s="6">
        <v>1.2051440180750701</v>
      </c>
      <c r="N5979" s="8">
        <v>1.1852516732817999</v>
      </c>
    </row>
    <row r="5980" spans="1:14" x14ac:dyDescent="0.3">
      <c r="A5980" s="1">
        <v>45023.038194444445</v>
      </c>
      <c r="B5980" s="4">
        <v>22.224843364127398</v>
      </c>
      <c r="C5980" s="6">
        <v>26.314201677183998</v>
      </c>
      <c r="D5980" s="8">
        <v>32.505466434309703</v>
      </c>
      <c r="E5980">
        <v>28.286000000000001</v>
      </c>
      <c r="F5980" s="10">
        <v>1.09570660484376</v>
      </c>
      <c r="G5980" s="4">
        <v>17.533429373868699</v>
      </c>
      <c r="H5980" s="6">
        <v>21.931983014296801</v>
      </c>
      <c r="I5980" s="8">
        <v>27.562958484892299</v>
      </c>
      <c r="J5980">
        <v>20.893999999999998</v>
      </c>
      <c r="K5980" s="10">
        <v>1.30830754378947</v>
      </c>
      <c r="L5980" s="4">
        <v>1.2675696744899601</v>
      </c>
      <c r="M5980" s="6">
        <v>1.19980950468686</v>
      </c>
      <c r="N5980" s="8">
        <v>1.1793170334790599</v>
      </c>
    </row>
    <row r="5981" spans="1:14" x14ac:dyDescent="0.3">
      <c r="A5981" s="1">
        <v>45023.041666666664</v>
      </c>
      <c r="B5981" s="4">
        <v>21.9385860961698</v>
      </c>
      <c r="C5981" s="6">
        <v>25.9806024470012</v>
      </c>
      <c r="D5981" s="8">
        <v>32.0546727772346</v>
      </c>
      <c r="E5981">
        <v>27.978999999999999</v>
      </c>
      <c r="F5981" s="10">
        <v>1.0929514674774199</v>
      </c>
      <c r="G5981" s="4">
        <v>17.4402902920123</v>
      </c>
      <c r="H5981" s="6">
        <v>21.837820835697801</v>
      </c>
      <c r="I5981" s="8">
        <v>27.416026543920399</v>
      </c>
      <c r="J5981">
        <v>20.652999999999999</v>
      </c>
      <c r="K5981" s="10">
        <v>1.30846191091834</v>
      </c>
      <c r="L5981" s="4">
        <v>1.2579255120666</v>
      </c>
      <c r="M5981" s="6">
        <v>1.1897067313846299</v>
      </c>
      <c r="N5981" s="8">
        <v>1.1691946944201801</v>
      </c>
    </row>
    <row r="5982" spans="1:14" x14ac:dyDescent="0.3">
      <c r="A5982" s="1">
        <v>45023.045138888891</v>
      </c>
      <c r="B5982" s="4">
        <v>21.6677067188783</v>
      </c>
      <c r="C5982" s="6">
        <v>25.6325003584891</v>
      </c>
      <c r="D5982" s="8">
        <v>31.6187135687017</v>
      </c>
      <c r="E5982">
        <v>27.613</v>
      </c>
      <c r="F5982" s="10">
        <v>1.0891907622274299</v>
      </c>
      <c r="G5982" s="4">
        <v>17.3600869341881</v>
      </c>
      <c r="H5982" s="6">
        <v>21.6881640405824</v>
      </c>
      <c r="I5982" s="8">
        <v>27.212415383059099</v>
      </c>
      <c r="J5982">
        <v>20.428999999999998</v>
      </c>
      <c r="K5982" s="10">
        <v>1.30005978057893</v>
      </c>
      <c r="L5982" s="4">
        <v>1.24813353763839</v>
      </c>
      <c r="M5982" s="6">
        <v>1.18186584675984</v>
      </c>
      <c r="N5982" s="8">
        <v>1.1619223477084599</v>
      </c>
    </row>
    <row r="5983" spans="1:14" x14ac:dyDescent="0.3">
      <c r="A5983" s="1">
        <v>45023.048611111109</v>
      </c>
      <c r="B5983" s="4">
        <v>21.461543229472301</v>
      </c>
      <c r="C5983" s="6">
        <v>25.304451493766901</v>
      </c>
      <c r="D5983" s="8">
        <v>31.196578700769798</v>
      </c>
      <c r="E5983">
        <v>27.379000000000001</v>
      </c>
      <c r="F5983" s="10">
        <v>1.0776851346737599</v>
      </c>
      <c r="G5983" s="4">
        <v>17.1856581802747</v>
      </c>
      <c r="H5983" s="6">
        <v>21.569055426189401</v>
      </c>
      <c r="I5983" s="8">
        <v>27.099816000399201</v>
      </c>
      <c r="J5983">
        <v>20.332000000000001</v>
      </c>
      <c r="K5983" s="10">
        <v>1.31760693315804</v>
      </c>
      <c r="L5983" s="4">
        <v>1.2488054285930901</v>
      </c>
      <c r="M5983" s="6">
        <v>1.17318310856775</v>
      </c>
      <c r="N5983" s="8">
        <v>1.15117308177702</v>
      </c>
    </row>
    <row r="5984" spans="1:14" x14ac:dyDescent="0.3">
      <c r="A5984" s="1">
        <v>45023.052083333336</v>
      </c>
      <c r="B5984" s="4">
        <v>21.274151989048999</v>
      </c>
      <c r="C5984" s="6">
        <v>25.018938964964299</v>
      </c>
      <c r="D5984" s="8">
        <v>30.7937114043253</v>
      </c>
      <c r="E5984">
        <v>27.173999999999999</v>
      </c>
      <c r="F5984" s="10">
        <v>1.0653587262886199</v>
      </c>
      <c r="G5984" s="4">
        <v>17.1012767755692</v>
      </c>
      <c r="H5984" s="6">
        <v>21.356048075271701</v>
      </c>
      <c r="I5984" s="8">
        <v>26.833165218551802</v>
      </c>
      <c r="J5984">
        <v>20.190000000000001</v>
      </c>
      <c r="K5984" s="10">
        <v>1.30272953663724</v>
      </c>
      <c r="L5984" s="4">
        <v>1.24400957122928</v>
      </c>
      <c r="M5984" s="6">
        <v>1.17151538883891</v>
      </c>
      <c r="N5984" s="8">
        <v>1.1475989192298199</v>
      </c>
    </row>
    <row r="5985" spans="1:14" x14ac:dyDescent="0.3">
      <c r="A5985" s="1">
        <v>45023.055555555555</v>
      </c>
      <c r="B5985" s="4">
        <v>21.079459334684302</v>
      </c>
      <c r="C5985" s="6">
        <v>24.721974117750499</v>
      </c>
      <c r="D5985" s="8">
        <v>30.3878463902569</v>
      </c>
      <c r="E5985">
        <v>26.952000000000002</v>
      </c>
      <c r="F5985" s="10">
        <v>1.05342832037872</v>
      </c>
      <c r="G5985" s="4">
        <v>16.9998181517525</v>
      </c>
      <c r="H5985" s="6">
        <v>21.176698048893599</v>
      </c>
      <c r="I5985" s="8">
        <v>26.603427569966598</v>
      </c>
      <c r="J5985">
        <v>20.085000000000001</v>
      </c>
      <c r="K5985" s="10">
        <v>1.2948338787211799</v>
      </c>
      <c r="L5985" s="4">
        <v>1.2399814601846899</v>
      </c>
      <c r="M5985" s="6">
        <v>1.1674140161356299</v>
      </c>
      <c r="N5985" s="8">
        <v>1.14225305405994</v>
      </c>
    </row>
    <row r="5986" spans="1:14" x14ac:dyDescent="0.3">
      <c r="A5986" s="1">
        <v>45023.059027777781</v>
      </c>
      <c r="B5986" s="4">
        <v>20.837343808049098</v>
      </c>
      <c r="C5986" s="6">
        <v>24.444388275970901</v>
      </c>
      <c r="D5986" s="8">
        <v>30.043273090289301</v>
      </c>
      <c r="E5986">
        <v>26.832000000000001</v>
      </c>
      <c r="F5986" s="10">
        <v>1.05389521260092</v>
      </c>
      <c r="G5986" s="4">
        <v>16.8679610262297</v>
      </c>
      <c r="H5986" s="6">
        <v>21.0165494832139</v>
      </c>
      <c r="I5986" s="8">
        <v>26.393501469599201</v>
      </c>
      <c r="J5986">
        <v>20.047999999999998</v>
      </c>
      <c r="K5986" s="10">
        <v>1.2944946878055801</v>
      </c>
      <c r="L5986" s="4">
        <v>1.23532084142517</v>
      </c>
      <c r="M5986" s="6">
        <v>1.1631018828992301</v>
      </c>
      <c r="N5986" s="8">
        <v>1.13828296427035</v>
      </c>
    </row>
    <row r="5987" spans="1:14" x14ac:dyDescent="0.3">
      <c r="A5987" s="1">
        <v>45023.0625</v>
      </c>
      <c r="B5987" s="4">
        <v>20.6518197055637</v>
      </c>
      <c r="C5987" s="6">
        <v>24.165580247605401</v>
      </c>
      <c r="D5987" s="8">
        <v>29.675895230522499</v>
      </c>
      <c r="E5987">
        <v>26.846</v>
      </c>
      <c r="F5987" s="10">
        <v>1.0440016917367501</v>
      </c>
      <c r="G5987" s="4">
        <v>16.775494162732901</v>
      </c>
      <c r="H5987" s="6">
        <v>20.894862877334401</v>
      </c>
      <c r="I5987" s="8">
        <v>26.24413642731</v>
      </c>
      <c r="J5987">
        <v>20.088000000000001</v>
      </c>
      <c r="K5987" s="10">
        <v>1.2939340724130599</v>
      </c>
      <c r="L5987" s="4">
        <v>1.23107072168652</v>
      </c>
      <c r="M5987" s="6">
        <v>1.15653212894825</v>
      </c>
      <c r="N5987" s="8">
        <v>1.13076287774672</v>
      </c>
    </row>
    <row r="5988" spans="1:14" x14ac:dyDescent="0.3">
      <c r="A5988" s="1">
        <v>45023.065972222219</v>
      </c>
      <c r="B5988" s="4">
        <v>20.4411370368266</v>
      </c>
      <c r="C5988" s="6">
        <v>23.9204560357757</v>
      </c>
      <c r="D5988" s="8">
        <v>29.354448466337701</v>
      </c>
      <c r="E5988">
        <v>26.803000000000001</v>
      </c>
      <c r="F5988" s="10">
        <v>1.04223504514551</v>
      </c>
      <c r="G5988" s="4">
        <v>16.716880271386401</v>
      </c>
      <c r="H5988" s="6">
        <v>20.795037981758998</v>
      </c>
      <c r="I5988" s="8">
        <v>26.091584477635099</v>
      </c>
      <c r="J5988">
        <v>20.067</v>
      </c>
      <c r="K5988" s="10">
        <v>1.2871689343244599</v>
      </c>
      <c r="L5988" s="4">
        <v>1.2227841980668399</v>
      </c>
      <c r="M5988" s="6">
        <v>1.15029633784551</v>
      </c>
      <c r="N5988" s="8">
        <v>1.1250542676509101</v>
      </c>
    </row>
    <row r="5989" spans="1:14" x14ac:dyDescent="0.3">
      <c r="A5989" s="1">
        <v>45023.069444444445</v>
      </c>
      <c r="B5989" s="4">
        <v>20.244933819143998</v>
      </c>
      <c r="C5989" s="6">
        <v>23.651781883328798</v>
      </c>
      <c r="D5989" s="8">
        <v>29.015190474270401</v>
      </c>
      <c r="E5989">
        <v>26.715</v>
      </c>
      <c r="F5989" s="10">
        <v>1.0363735842613799</v>
      </c>
      <c r="G5989" s="4">
        <v>16.693472744758498</v>
      </c>
      <c r="H5989" s="6">
        <v>20.6636101395559</v>
      </c>
      <c r="I5989" s="8">
        <v>25.9096819117119</v>
      </c>
      <c r="J5989">
        <v>20.047999999999998</v>
      </c>
      <c r="K5989" s="10">
        <v>1.2705490245651501</v>
      </c>
      <c r="L5989" s="4">
        <v>1.2127454921265901</v>
      </c>
      <c r="M5989" s="6">
        <v>1.1446103427035099</v>
      </c>
      <c r="N5989" s="8">
        <v>1.1198589999344899</v>
      </c>
    </row>
    <row r="5990" spans="1:14" x14ac:dyDescent="0.3">
      <c r="A5990" s="1">
        <v>45023.072916666664</v>
      </c>
      <c r="B5990" s="4">
        <v>20.062384150054601</v>
      </c>
      <c r="C5990" s="6">
        <v>23.416259065646599</v>
      </c>
      <c r="D5990" s="8">
        <v>28.693221784962098</v>
      </c>
      <c r="E5990">
        <v>26.670999999999999</v>
      </c>
      <c r="F5990" s="10">
        <v>1.0303163229232799</v>
      </c>
      <c r="G5990" s="4">
        <v>16.6071876475268</v>
      </c>
      <c r="H5990" s="6">
        <v>20.572192019749799</v>
      </c>
      <c r="I5990" s="8">
        <v>25.7874595260955</v>
      </c>
      <c r="J5990">
        <v>20.045999999999999</v>
      </c>
      <c r="K5990" s="10">
        <v>1.27196727471125</v>
      </c>
      <c r="L5990" s="4">
        <v>1.2080542820290401</v>
      </c>
      <c r="M5990" s="6">
        <v>1.1382481285011501</v>
      </c>
      <c r="N5990" s="8">
        <v>1.11268121452313</v>
      </c>
    </row>
    <row r="5991" spans="1:14" x14ac:dyDescent="0.3">
      <c r="A5991" s="1">
        <v>45023.076388888891</v>
      </c>
      <c r="B5991" s="4">
        <v>19.9570954892739</v>
      </c>
      <c r="C5991" s="6">
        <v>23.210256154067601</v>
      </c>
      <c r="D5991" s="8">
        <v>28.4004509857367</v>
      </c>
      <c r="E5991">
        <v>26.65</v>
      </c>
      <c r="F5991" s="10">
        <v>1.01564989928144</v>
      </c>
      <c r="G5991" s="4">
        <v>16.526251807376099</v>
      </c>
      <c r="H5991" s="6">
        <v>20.475674990578799</v>
      </c>
      <c r="I5991" s="8">
        <v>25.673775378845601</v>
      </c>
      <c r="J5991">
        <v>20.067</v>
      </c>
      <c r="K5991" s="10">
        <v>1.2733087317960901</v>
      </c>
      <c r="L5991" s="4">
        <v>1.2075996252439101</v>
      </c>
      <c r="M5991" s="6">
        <v>1.1335526748078899</v>
      </c>
      <c r="N5991" s="8">
        <v>1.10620469980187</v>
      </c>
    </row>
    <row r="5992" spans="1:14" x14ac:dyDescent="0.3">
      <c r="A5992" s="1">
        <v>45023.079861111109</v>
      </c>
      <c r="B5992" s="4">
        <v>19.825948004624401</v>
      </c>
      <c r="C5992" s="6">
        <v>23.052706237005701</v>
      </c>
      <c r="D5992" s="8">
        <v>28.184864000596399</v>
      </c>
      <c r="E5992">
        <v>26.634</v>
      </c>
      <c r="F5992" s="10">
        <v>1.0127389401161999</v>
      </c>
      <c r="G5992" s="4">
        <v>16.4046537640113</v>
      </c>
      <c r="H5992" s="6">
        <v>20.347707358908099</v>
      </c>
      <c r="I5992" s="8">
        <v>25.541795706893598</v>
      </c>
      <c r="J5992">
        <v>20.067</v>
      </c>
      <c r="K5992" s="10">
        <v>1.27976401032289</v>
      </c>
      <c r="L5992" s="4">
        <v>1.2085563212628501</v>
      </c>
      <c r="M5992" s="6">
        <v>1.13293875473953</v>
      </c>
      <c r="N5992" s="8">
        <v>1.10348012818024</v>
      </c>
    </row>
    <row r="5993" spans="1:14" x14ac:dyDescent="0.3">
      <c r="A5993" s="1">
        <v>45023.083333333336</v>
      </c>
      <c r="B5993" s="4">
        <v>19.709280442730801</v>
      </c>
      <c r="C5993" s="6">
        <v>22.8988298864396</v>
      </c>
      <c r="D5993" s="8">
        <v>27.9736066178444</v>
      </c>
      <c r="E5993">
        <v>26.603000000000002</v>
      </c>
      <c r="F5993" s="10">
        <v>1.00805020700741</v>
      </c>
      <c r="G5993" s="4">
        <v>16.314691622238101</v>
      </c>
      <c r="H5993" s="6">
        <v>20.227622663735499</v>
      </c>
      <c r="I5993" s="8">
        <v>25.392311780868798</v>
      </c>
      <c r="J5993">
        <v>20.048999999999999</v>
      </c>
      <c r="K5993" s="10">
        <v>1.2786441162675899</v>
      </c>
      <c r="L5993" s="4">
        <v>1.2080694443446101</v>
      </c>
      <c r="M5993" s="6">
        <v>1.13205739829689</v>
      </c>
      <c r="N5993" s="8">
        <v>1.10165655097699</v>
      </c>
    </row>
    <row r="5994" spans="1:14" x14ac:dyDescent="0.3">
      <c r="A5994" s="1">
        <v>45023.086805555555</v>
      </c>
      <c r="B5994" s="4">
        <v>19.533465397691</v>
      </c>
      <c r="C5994" s="6">
        <v>22.718466903119801</v>
      </c>
      <c r="D5994" s="8">
        <v>27.743309341993001</v>
      </c>
      <c r="E5994">
        <v>26.521999999999998</v>
      </c>
      <c r="F5994" s="10">
        <v>1.01019987223699</v>
      </c>
      <c r="G5994" s="4">
        <v>16.2154992756296</v>
      </c>
      <c r="H5994" s="6">
        <v>20.075716338368199</v>
      </c>
      <c r="I5994" s="8">
        <v>25.210943025935698</v>
      </c>
      <c r="J5994">
        <v>20.007000000000001</v>
      </c>
      <c r="K5994" s="10">
        <v>1.27536615307025</v>
      </c>
      <c r="L5994" s="4">
        <v>1.20461695724954</v>
      </c>
      <c r="M5994" s="6">
        <v>1.1316391664540899</v>
      </c>
      <c r="N5994" s="8">
        <v>1.1004471079662499</v>
      </c>
    </row>
    <row r="5995" spans="1:14" x14ac:dyDescent="0.3">
      <c r="A5995" s="1">
        <v>45023.090277777781</v>
      </c>
      <c r="B5995" s="4">
        <v>19.433102812704401</v>
      </c>
      <c r="C5995" s="6">
        <v>22.557615918058801</v>
      </c>
      <c r="D5995" s="8">
        <v>27.5188339602784</v>
      </c>
      <c r="E5995">
        <v>26.466000000000001</v>
      </c>
      <c r="F5995" s="10">
        <v>1.0015043272822</v>
      </c>
      <c r="G5995" s="4">
        <v>16.137392196168001</v>
      </c>
      <c r="H5995" s="6">
        <v>19.953593323734001</v>
      </c>
      <c r="I5995" s="8">
        <v>25.060740375475199</v>
      </c>
      <c r="J5995">
        <v>19.986999999999998</v>
      </c>
      <c r="K5995" s="10">
        <v>1.2719056986023101</v>
      </c>
      <c r="L5995" s="4">
        <v>1.2042282034465901</v>
      </c>
      <c r="M5995" s="6">
        <v>1.1305039424266199</v>
      </c>
      <c r="N5995" s="8">
        <v>1.09808543354963</v>
      </c>
    </row>
    <row r="5996" spans="1:14" x14ac:dyDescent="0.3">
      <c r="A5996" s="1">
        <v>45023.09375</v>
      </c>
      <c r="B5996" s="4">
        <v>19.326353689038498</v>
      </c>
      <c r="C5996" s="6">
        <v>22.380184935697201</v>
      </c>
      <c r="D5996" s="8">
        <v>27.2832820652348</v>
      </c>
      <c r="E5996">
        <v>26.356999999999999</v>
      </c>
      <c r="F5996" s="10">
        <v>0.99239890249962004</v>
      </c>
      <c r="G5996" s="4">
        <v>16.044253945096699</v>
      </c>
      <c r="H5996" s="6">
        <v>19.844365605500599</v>
      </c>
      <c r="I5996" s="8">
        <v>24.9240549866206</v>
      </c>
      <c r="J5996">
        <v>19.904</v>
      </c>
      <c r="K5996" s="10">
        <v>1.2728574338799701</v>
      </c>
      <c r="L5996" s="4">
        <v>1.2045654322832999</v>
      </c>
      <c r="M5996" s="6">
        <v>1.1277853563378</v>
      </c>
      <c r="N5996" s="8">
        <v>1.0946566311092101</v>
      </c>
    </row>
    <row r="5997" spans="1:14" x14ac:dyDescent="0.3">
      <c r="A5997" s="1">
        <v>45023.097222222219</v>
      </c>
      <c r="B5997" s="4">
        <v>19.172693751329</v>
      </c>
      <c r="C5997" s="6">
        <v>22.185737651241499</v>
      </c>
      <c r="D5997" s="8">
        <v>27.037515333504501</v>
      </c>
      <c r="E5997">
        <v>26.178999999999998</v>
      </c>
      <c r="F5997" s="10">
        <v>0.98927159068701598</v>
      </c>
      <c r="G5997" s="4">
        <v>15.967760250887901</v>
      </c>
      <c r="H5997" s="6">
        <v>19.748455816309001</v>
      </c>
      <c r="I5997" s="8">
        <v>24.7997827706814</v>
      </c>
      <c r="J5997">
        <v>19.805</v>
      </c>
      <c r="K5997" s="10">
        <v>1.27223144419138</v>
      </c>
      <c r="L5997" s="4">
        <v>1.2007127768757</v>
      </c>
      <c r="M5997" s="6">
        <v>1.1234163246789</v>
      </c>
      <c r="N5997" s="8">
        <v>1.0902319420905799</v>
      </c>
    </row>
    <row r="5998" spans="1:14" x14ac:dyDescent="0.3">
      <c r="A5998" s="1">
        <v>45023.100694444445</v>
      </c>
      <c r="B5998" s="4">
        <v>19.038786208213502</v>
      </c>
      <c r="C5998" s="6">
        <v>21.999227113886999</v>
      </c>
      <c r="D5998" s="8">
        <v>26.797578054349898</v>
      </c>
      <c r="E5998">
        <v>26.042000000000002</v>
      </c>
      <c r="F5998" s="10">
        <v>0.98366267582825895</v>
      </c>
      <c r="G5998" s="4">
        <v>15.912582917204</v>
      </c>
      <c r="H5998" s="6">
        <v>19.6584984019246</v>
      </c>
      <c r="I5998" s="8">
        <v>24.683079197810599</v>
      </c>
      <c r="J5998">
        <v>19.725000000000001</v>
      </c>
      <c r="K5998" s="10">
        <v>1.2685030440233001</v>
      </c>
      <c r="L5998" s="4">
        <v>1.1964610841166201</v>
      </c>
      <c r="M5998" s="6">
        <v>1.1190695578118599</v>
      </c>
      <c r="N5998" s="8">
        <v>1.08566592683164</v>
      </c>
    </row>
    <row r="5999" spans="1:14" x14ac:dyDescent="0.3">
      <c r="A5999" s="1">
        <v>45023.104166666664</v>
      </c>
      <c r="B5999" s="4">
        <v>18.8616257580926</v>
      </c>
      <c r="C5999" s="6">
        <v>21.817869267896501</v>
      </c>
      <c r="D5999" s="8">
        <v>26.573432144641</v>
      </c>
      <c r="E5999">
        <v>25.917000000000002</v>
      </c>
      <c r="F5999" s="10">
        <v>0.98652941945478401</v>
      </c>
      <c r="G5999" s="4">
        <v>15.9129493129706</v>
      </c>
      <c r="H5999" s="6">
        <v>19.581554064954901</v>
      </c>
      <c r="I5999" s="8">
        <v>24.551904741292699</v>
      </c>
      <c r="J5999">
        <v>19.661000000000001</v>
      </c>
      <c r="K5999" s="10">
        <v>1.25276351100935</v>
      </c>
      <c r="L5999" s="4">
        <v>1.1853004359612</v>
      </c>
      <c r="M5999" s="6">
        <v>1.1142051951302401</v>
      </c>
      <c r="N5999" s="8">
        <v>1.08233688687902</v>
      </c>
    </row>
    <row r="6000" spans="1:14" x14ac:dyDescent="0.3">
      <c r="A6000" s="1">
        <v>45023.107638888891</v>
      </c>
      <c r="B6000" s="4">
        <v>18.7404602869142</v>
      </c>
      <c r="C6000" s="6">
        <v>21.625734602089</v>
      </c>
      <c r="D6000" s="8">
        <v>26.316009365796798</v>
      </c>
      <c r="E6000">
        <v>25.818000000000001</v>
      </c>
      <c r="F6000" s="10">
        <v>0.97685860089224896</v>
      </c>
      <c r="G6000" s="4">
        <v>15.8953889011126</v>
      </c>
      <c r="H6000" s="6">
        <v>19.5004708484297</v>
      </c>
      <c r="I6000" s="8">
        <v>24.423382737929</v>
      </c>
      <c r="J6000">
        <v>19.602</v>
      </c>
      <c r="K6000" s="10">
        <v>1.2405765247149501</v>
      </c>
      <c r="L6000" s="4">
        <v>1.17898721468856</v>
      </c>
      <c r="M6000" s="6">
        <v>1.10898525323713</v>
      </c>
      <c r="N6000" s="8">
        <v>1.0774924034142399</v>
      </c>
    </row>
    <row r="6001" spans="1:14" x14ac:dyDescent="0.3">
      <c r="A6001" s="1">
        <v>45023.111111111109</v>
      </c>
      <c r="B6001" s="4">
        <v>18.5625949620072</v>
      </c>
      <c r="C6001" s="6">
        <v>21.478753783034101</v>
      </c>
      <c r="D6001" s="8">
        <v>26.145953511469902</v>
      </c>
      <c r="E6001">
        <v>25.673999999999999</v>
      </c>
      <c r="F6001" s="10">
        <v>0.98593276518886996</v>
      </c>
      <c r="G6001" s="4">
        <v>15.7579601462298</v>
      </c>
      <c r="H6001" s="6">
        <v>19.420300384421601</v>
      </c>
      <c r="I6001" s="8">
        <v>24.354763813403899</v>
      </c>
      <c r="J6001">
        <v>19.562999999999999</v>
      </c>
      <c r="K6001" s="10">
        <v>1.2578884822237399</v>
      </c>
      <c r="L6001" s="4">
        <v>1.17798209855534</v>
      </c>
      <c r="M6001" s="6">
        <v>1.10599493096738</v>
      </c>
      <c r="N6001" s="8">
        <v>1.07354576344034</v>
      </c>
    </row>
    <row r="6002" spans="1:14" x14ac:dyDescent="0.3">
      <c r="A6002" s="1">
        <v>45023.114583333336</v>
      </c>
      <c r="B6002" s="4">
        <v>18.396813374755201</v>
      </c>
      <c r="C6002" s="6">
        <v>21.386941796413101</v>
      </c>
      <c r="D6002" s="8">
        <v>26.0292096074411</v>
      </c>
      <c r="E6002">
        <v>25.597999999999999</v>
      </c>
      <c r="F6002" s="10">
        <v>0.99943347371804403</v>
      </c>
      <c r="G6002" s="4">
        <v>15.671321984738899</v>
      </c>
      <c r="H6002" s="6">
        <v>19.339960782172</v>
      </c>
      <c r="I6002" s="8">
        <v>24.258481096071399</v>
      </c>
      <c r="J6002">
        <v>19.521000000000001</v>
      </c>
      <c r="K6002" s="10">
        <v>1.26249844687192</v>
      </c>
      <c r="L6002" s="4">
        <v>1.1739158567905399</v>
      </c>
      <c r="M6002" s="6">
        <v>1.1058420457671201</v>
      </c>
      <c r="N6002" s="8">
        <v>1.0729942037325799</v>
      </c>
    </row>
    <row r="6003" spans="1:14" x14ac:dyDescent="0.3">
      <c r="A6003" s="1">
        <v>45023.118055555555</v>
      </c>
      <c r="B6003" s="4">
        <v>18.210817991725801</v>
      </c>
      <c r="C6003" s="6">
        <v>21.1975280145863</v>
      </c>
      <c r="D6003" s="8">
        <v>25.8161154543048</v>
      </c>
      <c r="E6003">
        <v>25.526</v>
      </c>
      <c r="F6003" s="10">
        <v>1.0051094581476701</v>
      </c>
      <c r="G6003" s="4">
        <v>15.595877357240401</v>
      </c>
      <c r="H6003" s="6">
        <v>19.292057243718599</v>
      </c>
      <c r="I6003" s="8">
        <v>24.204616046853701</v>
      </c>
      <c r="J6003">
        <v>19.481999999999999</v>
      </c>
      <c r="K6003" s="10">
        <v>1.27024013625693</v>
      </c>
      <c r="L6003" s="4">
        <v>1.16766870978704</v>
      </c>
      <c r="M6003" s="6">
        <v>1.0987697033445201</v>
      </c>
      <c r="N6003" s="8">
        <v>1.0665781851003799</v>
      </c>
    </row>
    <row r="6004" spans="1:14" x14ac:dyDescent="0.3">
      <c r="A6004" s="1">
        <v>45023.121527777781</v>
      </c>
      <c r="B6004" s="4">
        <v>18.072258552537299</v>
      </c>
      <c r="C6004" s="6">
        <v>21.044642836837301</v>
      </c>
      <c r="D6004" s="8">
        <v>25.6296940258879</v>
      </c>
      <c r="E6004">
        <v>25.428999999999998</v>
      </c>
      <c r="F6004" s="10">
        <v>1.0062801886033801</v>
      </c>
      <c r="G6004" s="4">
        <v>15.5730803329867</v>
      </c>
      <c r="H6004" s="6">
        <v>19.223652422651099</v>
      </c>
      <c r="I6004" s="8">
        <v>24.102940535600698</v>
      </c>
      <c r="J6004">
        <v>19.439</v>
      </c>
      <c r="K6004" s="10">
        <v>1.2621486826558299</v>
      </c>
      <c r="L6004" s="4">
        <v>1.1604806606087299</v>
      </c>
      <c r="M6004" s="6">
        <v>1.0947265573757801</v>
      </c>
      <c r="N6004" s="8">
        <v>1.0633430384990701</v>
      </c>
    </row>
    <row r="6005" spans="1:14" x14ac:dyDescent="0.3">
      <c r="A6005" s="1">
        <v>45023.125</v>
      </c>
      <c r="B6005" s="4">
        <v>18.0165189095109</v>
      </c>
      <c r="C6005" s="6">
        <v>20.907144371946099</v>
      </c>
      <c r="D6005" s="8">
        <v>25.433365257091499</v>
      </c>
      <c r="E6005">
        <v>25.349</v>
      </c>
      <c r="F6005" s="10">
        <v>0.99273396508116896</v>
      </c>
      <c r="G6005" s="4">
        <v>15.521768573011601</v>
      </c>
      <c r="H6005" s="6">
        <v>19.162926441030699</v>
      </c>
      <c r="I6005" s="8">
        <v>24.027051320000599</v>
      </c>
      <c r="J6005">
        <v>19.399999999999999</v>
      </c>
      <c r="K6005" s="10">
        <v>1.2625862181785801</v>
      </c>
      <c r="L6005" s="4">
        <v>1.1607259072807601</v>
      </c>
      <c r="M6005" s="6">
        <v>1.09102043658534</v>
      </c>
      <c r="N6005" s="8">
        <v>1.05853044214045</v>
      </c>
    </row>
    <row r="6006" spans="1:14" x14ac:dyDescent="0.3">
      <c r="A6006" s="1">
        <v>45023.128472222219</v>
      </c>
      <c r="B6006" s="4">
        <v>17.860778186826401</v>
      </c>
      <c r="C6006" s="6">
        <v>20.770275544470898</v>
      </c>
      <c r="D6006" s="8">
        <v>25.2850051742126</v>
      </c>
      <c r="E6006">
        <v>25.234000000000002</v>
      </c>
      <c r="F6006" s="10">
        <v>1.0010672617538301</v>
      </c>
      <c r="G6006" s="4">
        <v>15.446110749625101</v>
      </c>
      <c r="H6006" s="6">
        <v>19.0695896348928</v>
      </c>
      <c r="I6006" s="8">
        <v>23.918142293181401</v>
      </c>
      <c r="J6006">
        <v>19.34</v>
      </c>
      <c r="K6006" s="10">
        <v>1.26354509049571</v>
      </c>
      <c r="L6006" s="4">
        <v>1.1563285073078899</v>
      </c>
      <c r="M6006" s="6">
        <v>1.08918314143825</v>
      </c>
      <c r="N6006" s="8">
        <v>1.0571475353008899</v>
      </c>
    </row>
    <row r="6007" spans="1:14" x14ac:dyDescent="0.3">
      <c r="A6007" s="1">
        <v>45023.131944444445</v>
      </c>
      <c r="B6007" s="4">
        <v>17.7192939623733</v>
      </c>
      <c r="C6007" s="6">
        <v>20.611494239383202</v>
      </c>
      <c r="D6007" s="8">
        <v>25.090634513756399</v>
      </c>
      <c r="E6007">
        <v>25.091999999999999</v>
      </c>
      <c r="F6007" s="10">
        <v>1.00178303265438</v>
      </c>
      <c r="G6007" s="4">
        <v>15.405283098942</v>
      </c>
      <c r="H6007" s="6">
        <v>18.9860764589849</v>
      </c>
      <c r="I6007" s="8">
        <v>23.794501696027002</v>
      </c>
      <c r="J6007">
        <v>19.260000000000002</v>
      </c>
      <c r="K6007" s="10">
        <v>1.2561120895661899</v>
      </c>
      <c r="L6007" s="4">
        <v>1.1502089152513</v>
      </c>
      <c r="M6007" s="6">
        <v>1.0856110415392899</v>
      </c>
      <c r="N6007" s="8">
        <v>1.0544719462625201</v>
      </c>
    </row>
    <row r="6008" spans="1:14" x14ac:dyDescent="0.3">
      <c r="A6008" s="1">
        <v>45023.135416666664</v>
      </c>
      <c r="B6008" s="4">
        <v>17.593819257507999</v>
      </c>
      <c r="C6008" s="6">
        <v>20.421278047593201</v>
      </c>
      <c r="D6008" s="8">
        <v>24.845219024521601</v>
      </c>
      <c r="E6008">
        <v>24.911000000000001</v>
      </c>
      <c r="F6008" s="10">
        <v>0.99374282691510496</v>
      </c>
      <c r="G6008" s="4">
        <v>15.3117476931382</v>
      </c>
      <c r="H6008" s="6">
        <v>18.894351277484699</v>
      </c>
      <c r="I6008" s="8">
        <v>23.697873868765502</v>
      </c>
      <c r="J6008">
        <v>19.157</v>
      </c>
      <c r="K6008" s="10">
        <v>1.26200697063987</v>
      </c>
      <c r="L6008" s="4">
        <v>1.1490405674195101</v>
      </c>
      <c r="M6008" s="6">
        <v>1.0808139293952901</v>
      </c>
      <c r="N6008" s="8">
        <v>1.0484155313725601</v>
      </c>
    </row>
    <row r="6009" spans="1:14" x14ac:dyDescent="0.3">
      <c r="A6009" s="1">
        <v>45023.138888888891</v>
      </c>
      <c r="B6009" s="4">
        <v>17.4368608615261</v>
      </c>
      <c r="C6009" s="6">
        <v>20.207777164495202</v>
      </c>
      <c r="D6009" s="8">
        <v>24.577932710506101</v>
      </c>
      <c r="E6009">
        <v>24.77</v>
      </c>
      <c r="F6009" s="10">
        <v>0.98825018165934797</v>
      </c>
      <c r="G6009" s="4">
        <v>15.2320151927065</v>
      </c>
      <c r="H6009" s="6">
        <v>18.781541594340698</v>
      </c>
      <c r="I6009" s="8">
        <v>23.564714311940399</v>
      </c>
      <c r="J6009">
        <v>19.077000000000002</v>
      </c>
      <c r="K6009" s="10">
        <v>1.2606958734032701</v>
      </c>
      <c r="L6009" s="4">
        <v>1.1447507529979</v>
      </c>
      <c r="M6009" s="6">
        <v>1.0759381525201399</v>
      </c>
      <c r="N6009" s="8">
        <v>1.04299727062901</v>
      </c>
    </row>
    <row r="6010" spans="1:14" x14ac:dyDescent="0.3">
      <c r="A6010" s="1">
        <v>45023.142361111109</v>
      </c>
      <c r="B6010" s="4">
        <v>17.346356558825001</v>
      </c>
      <c r="C6010" s="6">
        <v>20.034571584360599</v>
      </c>
      <c r="D6010" s="8">
        <v>24.3352668743238</v>
      </c>
      <c r="E6010">
        <v>24.672999999999998</v>
      </c>
      <c r="F6010" s="10">
        <v>0.97438752054125899</v>
      </c>
      <c r="G6010" s="4">
        <v>15.202663280739699</v>
      </c>
      <c r="H6010" s="6">
        <v>18.683819946177199</v>
      </c>
      <c r="I6010" s="8">
        <v>23.421780562396499</v>
      </c>
      <c r="J6010">
        <v>19.036000000000001</v>
      </c>
      <c r="K6010" s="10">
        <v>1.24842946854266</v>
      </c>
      <c r="L6010" s="4">
        <v>1.1410077457152601</v>
      </c>
      <c r="M6010" s="6">
        <v>1.07229526093028</v>
      </c>
      <c r="N6010" s="8">
        <v>1.0390015741755301</v>
      </c>
    </row>
    <row r="6011" spans="1:14" x14ac:dyDescent="0.3">
      <c r="A6011" s="1">
        <v>45023.145833333336</v>
      </c>
      <c r="B6011" s="4">
        <v>17.235386400197498</v>
      </c>
      <c r="C6011" s="6">
        <v>19.867089881101201</v>
      </c>
      <c r="D6011" s="8">
        <v>24.1061737966218</v>
      </c>
      <c r="E6011">
        <v>24.565000000000001</v>
      </c>
      <c r="F6011" s="10">
        <v>0.96549772864229499</v>
      </c>
      <c r="G6011" s="4">
        <v>15.146453065423399</v>
      </c>
      <c r="H6011" s="6">
        <v>18.591590524602001</v>
      </c>
      <c r="I6011" s="8">
        <v>23.308811557040201</v>
      </c>
      <c r="J6011">
        <v>18.974</v>
      </c>
      <c r="K6011" s="10">
        <v>1.24502101457365</v>
      </c>
      <c r="L6011" s="4">
        <v>1.13791567740323</v>
      </c>
      <c r="M6011" s="6">
        <v>1.06860625263941</v>
      </c>
      <c r="N6011" s="8">
        <v>1.0342086183858099</v>
      </c>
    </row>
    <row r="6012" spans="1:14" x14ac:dyDescent="0.3">
      <c r="A6012" s="1">
        <v>45023.149305555555</v>
      </c>
      <c r="B6012" s="4">
        <v>17.0882568832169</v>
      </c>
      <c r="C6012" s="6">
        <v>19.7012949402482</v>
      </c>
      <c r="D6012" s="8">
        <v>23.8904256108836</v>
      </c>
      <c r="E6012">
        <v>24.387</v>
      </c>
      <c r="F6012" s="10">
        <v>0.964372139207052</v>
      </c>
      <c r="G6012" s="4">
        <v>15.0460940591111</v>
      </c>
      <c r="H6012" s="6">
        <v>18.4925520000061</v>
      </c>
      <c r="I6012" s="8">
        <v>23.190167779478902</v>
      </c>
      <c r="J6012">
        <v>18.873000000000001</v>
      </c>
      <c r="K6012" s="10">
        <v>1.2495986027102901</v>
      </c>
      <c r="L6012" s="4">
        <v>1.13572710738633</v>
      </c>
      <c r="M6012" s="6">
        <v>1.0653637713302999</v>
      </c>
      <c r="N6012" s="8">
        <v>1.03019632449682</v>
      </c>
    </row>
    <row r="6013" spans="1:14" x14ac:dyDescent="0.3">
      <c r="A6013" s="1">
        <v>45023.152777777781</v>
      </c>
      <c r="B6013" s="4">
        <v>16.682094210464701</v>
      </c>
      <c r="C6013" s="6">
        <v>19.448658425188501</v>
      </c>
      <c r="D6013" s="8">
        <v>23.663541866760099</v>
      </c>
      <c r="E6013">
        <v>24.177</v>
      </c>
      <c r="F6013" s="10">
        <v>1.0071487235769301</v>
      </c>
      <c r="G6013" s="4">
        <v>14.957923470709</v>
      </c>
      <c r="H6013" s="6">
        <v>18.386922904165399</v>
      </c>
      <c r="I6013" s="8">
        <v>23.065954088176799</v>
      </c>
      <c r="J6013">
        <v>18.756</v>
      </c>
      <c r="K6013" s="10">
        <v>1.2510431095137799</v>
      </c>
      <c r="L6013" s="4">
        <v>1.11526805462885</v>
      </c>
      <c r="M6013" s="6">
        <v>1.0577440568254399</v>
      </c>
      <c r="N6013" s="8">
        <v>1.0259077849673499</v>
      </c>
    </row>
    <row r="6014" spans="1:14" x14ac:dyDescent="0.3">
      <c r="A6014" s="1">
        <v>45023.15625</v>
      </c>
      <c r="B6014" s="4">
        <v>15.4665562888139</v>
      </c>
      <c r="C6014" s="6">
        <v>18.967901791081001</v>
      </c>
      <c r="D6014" s="8">
        <v>23.479026621479299</v>
      </c>
      <c r="E6014">
        <v>24.004000000000001</v>
      </c>
      <c r="F6014" s="10">
        <v>1.20676568208824</v>
      </c>
      <c r="G6014" s="4">
        <v>14.908113507729899</v>
      </c>
      <c r="H6014" s="6">
        <v>18.309099835514999</v>
      </c>
      <c r="I6014" s="8">
        <v>22.959906730200299</v>
      </c>
      <c r="J6014">
        <v>18.683</v>
      </c>
      <c r="K6014" s="10">
        <v>1.24730670220222</v>
      </c>
      <c r="L6014" s="4">
        <v>1.03745898371343</v>
      </c>
      <c r="M6014" s="6">
        <v>1.0359822143898101</v>
      </c>
      <c r="N6014" s="8">
        <v>1.02260984320969</v>
      </c>
    </row>
    <row r="6015" spans="1:14" x14ac:dyDescent="0.3">
      <c r="A6015" s="1">
        <v>45023.159722222219</v>
      </c>
      <c r="B6015" s="4">
        <v>14.9430759309913</v>
      </c>
      <c r="C6015" s="6">
        <v>18.730389095734498</v>
      </c>
      <c r="D6015" s="8">
        <v>23.3390706365116</v>
      </c>
      <c r="E6015">
        <v>23.876999999999999</v>
      </c>
      <c r="F6015" s="10">
        <v>1.29062339671944</v>
      </c>
      <c r="G6015" s="4">
        <v>14.867153172873801</v>
      </c>
      <c r="H6015" s="6">
        <v>18.277008816314101</v>
      </c>
      <c r="I6015" s="8">
        <v>22.9056680128685</v>
      </c>
      <c r="J6015">
        <v>18.634</v>
      </c>
      <c r="K6015" s="10">
        <v>1.24858645082138</v>
      </c>
      <c r="L6015" s="4">
        <v>1.00510674486464</v>
      </c>
      <c r="M6015" s="6">
        <v>1.0248060437009701</v>
      </c>
      <c r="N6015" s="8">
        <v>1.0189211955486099</v>
      </c>
    </row>
    <row r="6016" spans="1:14" x14ac:dyDescent="0.3">
      <c r="A6016" s="1">
        <v>45023.163194444445</v>
      </c>
      <c r="B6016" s="4">
        <v>14.928543025397</v>
      </c>
      <c r="C6016" s="6">
        <v>18.714904844741199</v>
      </c>
      <c r="D6016" s="8">
        <v>23.2787521449177</v>
      </c>
      <c r="E6016">
        <v>23.797000000000001</v>
      </c>
      <c r="F6016" s="10">
        <v>1.2861441852650199</v>
      </c>
      <c r="G6016" s="4">
        <v>14.7971155586746</v>
      </c>
      <c r="H6016" s="6">
        <v>18.2246075777533</v>
      </c>
      <c r="I6016" s="8">
        <v>22.842813682629</v>
      </c>
      <c r="J6016">
        <v>18.611999999999998</v>
      </c>
      <c r="K6016" s="10">
        <v>1.2544727591667699</v>
      </c>
      <c r="L6016" s="4">
        <v>1.0088819652858201</v>
      </c>
      <c r="M6016" s="6">
        <v>1.0269030356289499</v>
      </c>
      <c r="N6016" s="8">
        <v>1.0190842716814801</v>
      </c>
    </row>
    <row r="6017" spans="1:14" x14ac:dyDescent="0.3">
      <c r="A6017" s="1">
        <v>45023.166666666664</v>
      </c>
      <c r="B6017" s="4">
        <v>15.1425514760484</v>
      </c>
      <c r="C6017" s="6">
        <v>18.332372023949599</v>
      </c>
      <c r="D6017" s="8">
        <v>22.723366589213899</v>
      </c>
      <c r="E6017">
        <v>23.719000000000001</v>
      </c>
      <c r="F6017" s="10">
        <v>1.17192871100866</v>
      </c>
      <c r="G6017" s="4">
        <v>14.758290105918899</v>
      </c>
      <c r="H6017" s="6">
        <v>18.179372816657899</v>
      </c>
      <c r="I6017" s="8">
        <v>22.7869823633498</v>
      </c>
      <c r="J6017">
        <v>18.579999999999998</v>
      </c>
      <c r="K6017" s="10">
        <v>1.2550045106800001</v>
      </c>
      <c r="L6017" s="4">
        <v>1.02603698445902</v>
      </c>
      <c r="M6017" s="6">
        <v>1.00841608832355</v>
      </c>
      <c r="N6017" s="8">
        <v>0.99720824051550705</v>
      </c>
    </row>
    <row r="6018" spans="1:14" x14ac:dyDescent="0.3">
      <c r="A6018" s="1">
        <v>45023.170138888891</v>
      </c>
      <c r="B6018" s="4">
        <v>15.2667052114447</v>
      </c>
      <c r="C6018" s="6">
        <v>17.8867847555818</v>
      </c>
      <c r="D6018" s="8">
        <v>22.132828834247601</v>
      </c>
      <c r="E6018">
        <v>23.637</v>
      </c>
      <c r="F6018" s="10">
        <v>1.06898414829638</v>
      </c>
      <c r="G6018" s="4">
        <v>14.733587068613</v>
      </c>
      <c r="H6018" s="6">
        <v>18.136203913692299</v>
      </c>
      <c r="I6018" s="8">
        <v>22.726786787233799</v>
      </c>
      <c r="J6018">
        <v>18.573</v>
      </c>
      <c r="K6018" s="10">
        <v>1.25215444790196</v>
      </c>
      <c r="L6018" s="4">
        <v>1.0361838661792999</v>
      </c>
      <c r="M6018" s="6">
        <v>0.98624744410145404</v>
      </c>
      <c r="N6018" s="8">
        <v>0.97386529127294996</v>
      </c>
    </row>
    <row r="6019" spans="1:14" x14ac:dyDescent="0.3">
      <c r="A6019" s="1">
        <v>45023.173611111109</v>
      </c>
      <c r="B6019" s="4">
        <v>15.2837893795274</v>
      </c>
      <c r="C6019" s="6">
        <v>18.1115609523088</v>
      </c>
      <c r="D6019" s="8">
        <v>22.379927740594201</v>
      </c>
      <c r="E6019">
        <v>23.635999999999999</v>
      </c>
      <c r="F6019" s="10">
        <v>1.0991588421140399</v>
      </c>
      <c r="G6019" s="4">
        <v>14.6921686668975</v>
      </c>
      <c r="H6019" s="6">
        <v>18.095103129425102</v>
      </c>
      <c r="I6019" s="8">
        <v>22.683776126127299</v>
      </c>
      <c r="J6019">
        <v>18.591000000000001</v>
      </c>
      <c r="K6019" s="10">
        <v>1.25483590462378</v>
      </c>
      <c r="L6019" s="4">
        <v>1.0402677593787</v>
      </c>
      <c r="M6019" s="6">
        <v>1.00090951804839</v>
      </c>
      <c r="N6019" s="8">
        <v>0.98660503507689001</v>
      </c>
    </row>
    <row r="6020" spans="1:14" x14ac:dyDescent="0.3">
      <c r="A6020" s="1">
        <v>45023.177083333336</v>
      </c>
      <c r="B6020" s="4">
        <v>15.360293396902399</v>
      </c>
      <c r="C6020" s="6">
        <v>18.341800107605401</v>
      </c>
      <c r="D6020" s="8">
        <v>22.6227881255335</v>
      </c>
      <c r="E6020">
        <v>23.602</v>
      </c>
      <c r="F6020" s="10">
        <v>1.11689747571765</v>
      </c>
      <c r="G6020" s="4">
        <v>14.649824906550601</v>
      </c>
      <c r="H6020" s="6">
        <v>18.076687154477199</v>
      </c>
      <c r="I6020" s="8">
        <v>22.6621792435201</v>
      </c>
      <c r="J6020">
        <v>18.61</v>
      </c>
      <c r="K6020" s="10">
        <v>1.2606125384676501</v>
      </c>
      <c r="L6020" s="4">
        <v>1.0484967223078701</v>
      </c>
      <c r="M6020" s="6">
        <v>1.0146660143455799</v>
      </c>
      <c r="N6020" s="8">
        <v>0.998261812442513</v>
      </c>
    </row>
    <row r="6021" spans="1:14" x14ac:dyDescent="0.3">
      <c r="A6021" s="1">
        <v>45023.180555555555</v>
      </c>
      <c r="B6021" s="4">
        <v>15.485603347686601</v>
      </c>
      <c r="C6021" s="6">
        <v>18.607469740825401</v>
      </c>
      <c r="D6021" s="8">
        <v>22.9008540694701</v>
      </c>
      <c r="E6021">
        <v>23.614000000000001</v>
      </c>
      <c r="F6021" s="10">
        <v>1.1295857490743899</v>
      </c>
      <c r="G6021" s="4">
        <v>14.6445501198319</v>
      </c>
      <c r="H6021" s="6">
        <v>18.0717207834075</v>
      </c>
      <c r="I6021" s="8">
        <v>22.647661739102201</v>
      </c>
      <c r="J6021">
        <v>18.634</v>
      </c>
      <c r="K6021" s="10">
        <v>1.25984605368866</v>
      </c>
      <c r="L6021" s="4">
        <v>1.0574311413442301</v>
      </c>
      <c r="M6021" s="6">
        <v>1.0296457080008601</v>
      </c>
      <c r="N6021" s="8">
        <v>1.0111796234544901</v>
      </c>
    </row>
    <row r="6022" spans="1:14" x14ac:dyDescent="0.3">
      <c r="A6022" s="1">
        <v>45023.184027777781</v>
      </c>
      <c r="B6022" s="4">
        <v>15.700676870687801</v>
      </c>
      <c r="C6022" s="6">
        <v>18.7729573303228</v>
      </c>
      <c r="D6022" s="8">
        <v>23.037699328328198</v>
      </c>
      <c r="E6022">
        <v>23.611000000000001</v>
      </c>
      <c r="F6022" s="10">
        <v>1.10671034090959</v>
      </c>
      <c r="G6022" s="4">
        <v>14.6382073288742</v>
      </c>
      <c r="H6022" s="6">
        <v>18.038313190195399</v>
      </c>
      <c r="I6022" s="8">
        <v>22.6090671764231</v>
      </c>
      <c r="J6022">
        <v>18.651</v>
      </c>
      <c r="K6022" s="10">
        <v>1.2560070211671099</v>
      </c>
      <c r="L6022" s="4">
        <v>1.07258194380932</v>
      </c>
      <c r="M6022" s="6">
        <v>1.0407268757550301</v>
      </c>
      <c r="N6022" s="8">
        <v>1.01895841825585</v>
      </c>
    </row>
    <row r="6023" spans="1:14" x14ac:dyDescent="0.3">
      <c r="A6023" s="1">
        <v>45023.1875</v>
      </c>
      <c r="B6023" s="4">
        <v>15.788482949870399</v>
      </c>
      <c r="C6023" s="6">
        <v>18.9178104753315</v>
      </c>
      <c r="D6023" s="8">
        <v>23.1938823127307</v>
      </c>
      <c r="E6023">
        <v>23.605</v>
      </c>
      <c r="F6023" s="10">
        <v>1.1104303827122399</v>
      </c>
      <c r="G6023" s="4">
        <v>14.6884484872927</v>
      </c>
      <c r="H6023" s="6">
        <v>18.054462844260598</v>
      </c>
      <c r="I6023" s="8">
        <v>22.6074359086128</v>
      </c>
      <c r="J6023">
        <v>18.670999999999999</v>
      </c>
      <c r="K6023" s="10">
        <v>1.24572717482531</v>
      </c>
      <c r="L6023" s="4">
        <v>1.07489112710096</v>
      </c>
      <c r="M6023" s="6">
        <v>1.04781907047129</v>
      </c>
      <c r="N6023" s="8">
        <v>1.0259404209521401</v>
      </c>
    </row>
    <row r="6024" spans="1:14" x14ac:dyDescent="0.3">
      <c r="A6024" s="1">
        <v>45023.190972222219</v>
      </c>
      <c r="B6024" s="4">
        <v>15.817075997538501</v>
      </c>
      <c r="C6024" s="6">
        <v>19.083713706453398</v>
      </c>
      <c r="D6024" s="8">
        <v>23.397123161342101</v>
      </c>
      <c r="E6024">
        <v>23.603000000000002</v>
      </c>
      <c r="F6024" s="10">
        <v>1.1311373832195699</v>
      </c>
      <c r="G6024" s="4">
        <v>14.699246799101401</v>
      </c>
      <c r="H6024" s="6">
        <v>18.045458767015401</v>
      </c>
      <c r="I6024" s="8">
        <v>22.588744493280199</v>
      </c>
      <c r="J6024">
        <v>18.68</v>
      </c>
      <c r="K6024" s="10">
        <v>1.2411164791706599</v>
      </c>
      <c r="L6024" s="4">
        <v>1.07604669910743</v>
      </c>
      <c r="M6024" s="6">
        <v>1.0575355247457501</v>
      </c>
      <c r="N6024" s="8">
        <v>1.03578679055413</v>
      </c>
    </row>
    <row r="6025" spans="1:14" x14ac:dyDescent="0.3">
      <c r="A6025" s="1">
        <v>45023.194444444445</v>
      </c>
      <c r="B6025" s="4">
        <v>15.752725932130801</v>
      </c>
      <c r="C6025" s="6">
        <v>19.246020618294001</v>
      </c>
      <c r="D6025" s="8">
        <v>23.614602797808502</v>
      </c>
      <c r="E6025">
        <v>23.582999999999998</v>
      </c>
      <c r="F6025" s="10">
        <v>1.1708890069089499</v>
      </c>
      <c r="G6025" s="4">
        <v>14.706198448875901</v>
      </c>
      <c r="H6025" s="6">
        <v>18.0218656421888</v>
      </c>
      <c r="I6025" s="8">
        <v>22.553072131003098</v>
      </c>
      <c r="J6025">
        <v>18.672999999999998</v>
      </c>
      <c r="K6025" s="10">
        <v>1.2350234947213901</v>
      </c>
      <c r="L6025" s="4">
        <v>1.0711623392607601</v>
      </c>
      <c r="M6025" s="6">
        <v>1.0679260960219099</v>
      </c>
      <c r="N6025" s="8">
        <v>1.04706811828736</v>
      </c>
    </row>
    <row r="6026" spans="1:14" x14ac:dyDescent="0.3">
      <c r="A6026" s="1">
        <v>45023.197916666664</v>
      </c>
      <c r="B6026" s="4">
        <v>15.789087999776299</v>
      </c>
      <c r="C6026" s="6">
        <v>19.2558577108489</v>
      </c>
      <c r="D6026" s="8">
        <v>23.633889663563298</v>
      </c>
      <c r="E6026">
        <v>23.486999999999998</v>
      </c>
      <c r="F6026" s="10">
        <v>1.16636815627127</v>
      </c>
      <c r="G6026" s="4">
        <v>14.6937104849198</v>
      </c>
      <c r="H6026" s="6">
        <v>18.005428567756098</v>
      </c>
      <c r="I6026" s="8">
        <v>22.525864991773901</v>
      </c>
      <c r="J6026">
        <v>18.609000000000002</v>
      </c>
      <c r="K6026" s="10">
        <v>1.23401238906046</v>
      </c>
      <c r="L6026" s="4">
        <v>1.0745473729035799</v>
      </c>
      <c r="M6026" s="6">
        <v>1.0694473413052801</v>
      </c>
      <c r="N6026" s="8">
        <v>1.04918899550335</v>
      </c>
    </row>
    <row r="6027" spans="1:14" x14ac:dyDescent="0.3">
      <c r="A6027" s="1">
        <v>45023.201388888891</v>
      </c>
      <c r="B6027" s="4">
        <v>15.8442383542121</v>
      </c>
      <c r="C6027" s="6">
        <v>19.216720320884502</v>
      </c>
      <c r="D6027" s="8">
        <v>23.5678065606457</v>
      </c>
      <c r="E6027">
        <v>23.376000000000001</v>
      </c>
      <c r="F6027" s="10">
        <v>1.14769840163587</v>
      </c>
      <c r="G6027" s="4">
        <v>14.696601690988899</v>
      </c>
      <c r="H6027" s="6">
        <v>17.955026996865001</v>
      </c>
      <c r="I6027" s="8">
        <v>22.456020687298999</v>
      </c>
      <c r="J6027">
        <v>18.57</v>
      </c>
      <c r="K6027" s="10">
        <v>1.2241859325870399</v>
      </c>
      <c r="L6027" s="4">
        <v>1.07808857362766</v>
      </c>
      <c r="M6027" s="6">
        <v>1.0702696422700899</v>
      </c>
      <c r="N6027" s="8">
        <v>1.04950947849703</v>
      </c>
    </row>
    <row r="6028" spans="1:14" x14ac:dyDescent="0.3">
      <c r="A6028" s="1">
        <v>45023.204861111109</v>
      </c>
      <c r="B6028" s="4">
        <v>15.892877017279901</v>
      </c>
      <c r="C6028" s="6">
        <v>19.181524961960601</v>
      </c>
      <c r="D6028" s="8">
        <v>23.506460976395601</v>
      </c>
      <c r="E6028">
        <v>23.317</v>
      </c>
      <c r="F6028" s="10">
        <v>1.13087301769157</v>
      </c>
      <c r="G6028" s="4">
        <v>14.681911979488101</v>
      </c>
      <c r="H6028" s="6">
        <v>17.923344642990301</v>
      </c>
      <c r="I6028" s="8">
        <v>22.4170145064652</v>
      </c>
      <c r="J6028">
        <v>18.530999999999999</v>
      </c>
      <c r="K6028" s="10">
        <v>1.22196916817415</v>
      </c>
      <c r="L6028" s="4">
        <v>1.0824800638693199</v>
      </c>
      <c r="M6028" s="6">
        <v>1.07019785336005</v>
      </c>
      <c r="N6028" s="8">
        <v>1.0485990884118901</v>
      </c>
    </row>
    <row r="6029" spans="1:14" x14ac:dyDescent="0.3">
      <c r="A6029" s="1">
        <v>45023.208333333336</v>
      </c>
      <c r="B6029" s="4">
        <v>15.9514077815628</v>
      </c>
      <c r="C6029" s="6">
        <v>19.1296430379032</v>
      </c>
      <c r="D6029" s="8">
        <v>23.430923491731001</v>
      </c>
      <c r="E6029">
        <v>23.225999999999999</v>
      </c>
      <c r="F6029" s="10">
        <v>1.11033170009931</v>
      </c>
      <c r="G6029" s="4">
        <v>14.6460137404262</v>
      </c>
      <c r="H6029" s="6">
        <v>17.889873234672901</v>
      </c>
      <c r="I6029" s="8">
        <v>22.3865707536694</v>
      </c>
      <c r="J6029">
        <v>18.489999999999998</v>
      </c>
      <c r="K6029" s="10">
        <v>1.2251270108543799</v>
      </c>
      <c r="L6029" s="4">
        <v>1.08912964744348</v>
      </c>
      <c r="M6029" s="6">
        <v>1.06930008876907</v>
      </c>
      <c r="N6029" s="8">
        <v>1.0466508582110701</v>
      </c>
    </row>
    <row r="6030" spans="1:14" x14ac:dyDescent="0.3">
      <c r="A6030" s="1">
        <v>45023.211805555555</v>
      </c>
      <c r="B6030" s="4">
        <v>15.9876085543775</v>
      </c>
      <c r="C6030" s="6">
        <v>19.117634767002599</v>
      </c>
      <c r="D6030" s="8">
        <v>23.4076841513468</v>
      </c>
      <c r="E6030">
        <v>23.12</v>
      </c>
      <c r="F6030" s="10">
        <v>1.1006465589877401</v>
      </c>
      <c r="G6030" s="4">
        <v>14.6298597476369</v>
      </c>
      <c r="H6030" s="6">
        <v>17.854716029202802</v>
      </c>
      <c r="I6030" s="8">
        <v>22.336914881077401</v>
      </c>
      <c r="J6030">
        <v>18.449000000000002</v>
      </c>
      <c r="K6030" s="10">
        <v>1.2218336494336299</v>
      </c>
      <c r="L6030" s="4">
        <v>1.0928066864728401</v>
      </c>
      <c r="M6030" s="6">
        <v>1.07073306210718</v>
      </c>
      <c r="N6030" s="8">
        <v>1.0479372051140601</v>
      </c>
    </row>
    <row r="6031" spans="1:14" x14ac:dyDescent="0.3">
      <c r="A6031" s="1">
        <v>45023.215277777781</v>
      </c>
      <c r="B6031" s="4">
        <v>16.015273154837399</v>
      </c>
      <c r="C6031" s="6">
        <v>19.064720208792799</v>
      </c>
      <c r="D6031" s="8">
        <v>23.333921055301499</v>
      </c>
      <c r="E6031">
        <v>23.042999999999999</v>
      </c>
      <c r="F6031" s="10">
        <v>1.08609713918648</v>
      </c>
      <c r="G6031" s="4">
        <v>14.624614266318799</v>
      </c>
      <c r="H6031" s="6">
        <v>17.8234633131264</v>
      </c>
      <c r="I6031" s="8">
        <v>22.289857973396298</v>
      </c>
      <c r="J6031">
        <v>18.41</v>
      </c>
      <c r="K6031" s="10">
        <v>1.2166649715975999</v>
      </c>
      <c r="L6031" s="4">
        <v>1.0950902952511601</v>
      </c>
      <c r="M6031" s="6">
        <v>1.0696417342611699</v>
      </c>
      <c r="N6031" s="8">
        <v>1.04684027521177</v>
      </c>
    </row>
    <row r="6032" spans="1:14" x14ac:dyDescent="0.3">
      <c r="A6032" s="1">
        <v>45023.21875</v>
      </c>
      <c r="B6032" s="4">
        <v>16.046708100112799</v>
      </c>
      <c r="C6032" s="6">
        <v>19.001296143299001</v>
      </c>
      <c r="D6032" s="8">
        <v>23.243881534901501</v>
      </c>
      <c r="E6032">
        <v>22.954999999999998</v>
      </c>
      <c r="F6032" s="10">
        <v>1.0687573320848101</v>
      </c>
      <c r="G6032" s="4">
        <v>14.602925511791399</v>
      </c>
      <c r="H6032" s="6">
        <v>17.822081497429</v>
      </c>
      <c r="I6032" s="8">
        <v>22.276898293655599</v>
      </c>
      <c r="J6032">
        <v>18.370999999999999</v>
      </c>
      <c r="K6032" s="10">
        <v>1.21946925615</v>
      </c>
      <c r="L6032" s="4">
        <v>1.0988694071715699</v>
      </c>
      <c r="M6032" s="6">
        <v>1.0661659327525801</v>
      </c>
      <c r="N6032" s="8">
        <v>1.0434074451702899</v>
      </c>
    </row>
    <row r="6033" spans="1:14" x14ac:dyDescent="0.3">
      <c r="A6033" s="1">
        <v>45023.222222222219</v>
      </c>
      <c r="B6033" s="4">
        <v>16.037565493590499</v>
      </c>
      <c r="C6033" s="6">
        <v>18.966647061305601</v>
      </c>
      <c r="D6033" s="8">
        <v>23.1964020364032</v>
      </c>
      <c r="E6033">
        <v>22.879000000000001</v>
      </c>
      <c r="F6033" s="10">
        <v>1.06438567032341</v>
      </c>
      <c r="G6033" s="4">
        <v>14.5827042754989</v>
      </c>
      <c r="H6033" s="6">
        <v>17.7913944821054</v>
      </c>
      <c r="I6033" s="8">
        <v>22.235602664503201</v>
      </c>
      <c r="J6033">
        <v>18.327999999999999</v>
      </c>
      <c r="K6033" s="10">
        <v>1.21808936789413</v>
      </c>
      <c r="L6033" s="4">
        <v>1.0997662155527601</v>
      </c>
      <c r="M6033" s="6">
        <v>1.06605736162965</v>
      </c>
      <c r="N6033" s="8">
        <v>1.04320995416211</v>
      </c>
    </row>
    <row r="6034" spans="1:14" x14ac:dyDescent="0.3">
      <c r="A6034" s="1">
        <v>45023.225694444445</v>
      </c>
      <c r="B6034" s="4">
        <v>16.043832615393999</v>
      </c>
      <c r="C6034" s="6">
        <v>19.044015537759702</v>
      </c>
      <c r="D6034" s="8">
        <v>23.160422112488298</v>
      </c>
      <c r="E6034">
        <v>22.812000000000001</v>
      </c>
      <c r="F6034" s="10">
        <v>1.0597040581461199</v>
      </c>
      <c r="G6034" s="4">
        <v>14.538791454109599</v>
      </c>
      <c r="H6034" s="6">
        <v>17.7685953890681</v>
      </c>
      <c r="I6034" s="8">
        <v>22.211017784803801</v>
      </c>
      <c r="J6034">
        <v>18.309000000000001</v>
      </c>
      <c r="K6034" s="10">
        <v>1.2237715107074201</v>
      </c>
      <c r="L6034" s="4">
        <v>1.1035190006016</v>
      </c>
      <c r="M6034" s="6">
        <v>1.0717794581262301</v>
      </c>
      <c r="N6034" s="8">
        <v>1.04274474663354</v>
      </c>
    </row>
    <row r="6035" spans="1:14" x14ac:dyDescent="0.3">
      <c r="A6035" s="1">
        <v>45023.229166666664</v>
      </c>
      <c r="B6035" s="4">
        <v>16.005363038483999</v>
      </c>
      <c r="C6035" s="6">
        <v>19.2447230286867</v>
      </c>
      <c r="D6035" s="8">
        <v>23.0980969028749</v>
      </c>
      <c r="E6035">
        <v>22.747</v>
      </c>
      <c r="F6035" s="10">
        <v>1.0614866099661699</v>
      </c>
      <c r="G6035" s="4">
        <v>14.499483392336399</v>
      </c>
      <c r="H6035" s="6">
        <v>17.728048746259599</v>
      </c>
      <c r="I6035" s="8">
        <v>22.163235076592901</v>
      </c>
      <c r="J6035">
        <v>18.286000000000001</v>
      </c>
      <c r="K6035" s="10">
        <v>1.2254029835623199</v>
      </c>
      <c r="L6035" s="4">
        <v>1.1038574689456599</v>
      </c>
      <c r="M6035" s="6">
        <v>1.0855522400764499</v>
      </c>
      <c r="N6035" s="8">
        <v>1.0421807476684399</v>
      </c>
    </row>
    <row r="6036" spans="1:14" x14ac:dyDescent="0.3">
      <c r="A6036" s="1">
        <v>45023.232638888891</v>
      </c>
      <c r="B6036" s="4">
        <v>15.6432237075215</v>
      </c>
      <c r="C6036" s="6">
        <v>18.990430482707101</v>
      </c>
      <c r="D6036" s="8">
        <v>23.011832000746502</v>
      </c>
      <c r="E6036">
        <v>22.684999999999999</v>
      </c>
      <c r="F6036" s="10">
        <v>1.1168775343706201</v>
      </c>
      <c r="G6036" s="4">
        <v>14.484556040078701</v>
      </c>
      <c r="H6036" s="6">
        <v>17.703790991465201</v>
      </c>
      <c r="I6036" s="8">
        <v>22.123641447479599</v>
      </c>
      <c r="J6036">
        <v>18.265999999999998</v>
      </c>
      <c r="K6036" s="10">
        <v>1.2232179320431</v>
      </c>
      <c r="L6036" s="4">
        <v>1.07999331593159</v>
      </c>
      <c r="M6036" s="6">
        <v>1.072675930927</v>
      </c>
      <c r="N6036" s="8">
        <v>1.04014667094363</v>
      </c>
    </row>
    <row r="6037" spans="1:14" x14ac:dyDescent="0.3">
      <c r="A6037" s="1">
        <v>45023.236111111109</v>
      </c>
      <c r="B6037" s="4">
        <v>14.660457025185799</v>
      </c>
      <c r="C6037" s="6">
        <v>18.6229304283213</v>
      </c>
      <c r="D6037" s="8">
        <v>22.959669303007299</v>
      </c>
      <c r="E6037">
        <v>22.635000000000002</v>
      </c>
      <c r="F6037" s="10">
        <v>1.3008704783435401</v>
      </c>
      <c r="G6037" s="4">
        <v>14.4364024619169</v>
      </c>
      <c r="H6037" s="6">
        <v>17.645178374173899</v>
      </c>
      <c r="I6037" s="8">
        <v>22.0583169001698</v>
      </c>
      <c r="J6037">
        <v>18.247</v>
      </c>
      <c r="K6037" s="10">
        <v>1.2242620456151401</v>
      </c>
      <c r="L6037" s="4">
        <v>1.01552011062728</v>
      </c>
      <c r="M6037" s="6">
        <v>1.05541185435555</v>
      </c>
      <c r="N6037" s="8">
        <v>1.04086224741973</v>
      </c>
    </row>
    <row r="6038" spans="1:14" x14ac:dyDescent="0.3">
      <c r="A6038" s="1">
        <v>45023.239583333336</v>
      </c>
      <c r="B6038" s="4">
        <v>15.344376554145899</v>
      </c>
      <c r="C6038" s="6">
        <v>18.773334768116001</v>
      </c>
      <c r="D6038" s="8">
        <v>22.835833386019601</v>
      </c>
      <c r="E6038">
        <v>22.581</v>
      </c>
      <c r="F6038" s="10">
        <v>1.15087231849226</v>
      </c>
      <c r="G6038" s="4">
        <v>14.419836752390999</v>
      </c>
      <c r="H6038" s="6">
        <v>17.5914043139047</v>
      </c>
      <c r="I6038" s="8">
        <v>21.9878948557424</v>
      </c>
      <c r="J6038">
        <v>18.238</v>
      </c>
      <c r="K6038" s="10">
        <v>1.2181547776850701</v>
      </c>
      <c r="L6038" s="4">
        <v>1.06411582999382</v>
      </c>
      <c r="M6038" s="6">
        <v>1.06718795345276</v>
      </c>
      <c r="N6038" s="8">
        <v>1.0385638796183201</v>
      </c>
    </row>
    <row r="6039" spans="1:14" x14ac:dyDescent="0.3">
      <c r="A6039" s="1">
        <v>45023.243055555555</v>
      </c>
      <c r="B6039" s="4">
        <v>15.3059042012411</v>
      </c>
      <c r="C6039" s="6">
        <v>18.7297913624577</v>
      </c>
      <c r="D6039" s="8">
        <v>22.784498564004501</v>
      </c>
      <c r="E6039">
        <v>22.548999999999999</v>
      </c>
      <c r="F6039" s="10">
        <v>1.1516360068760101</v>
      </c>
      <c r="G6039" s="4">
        <v>14.4132114066845</v>
      </c>
      <c r="H6039" s="6">
        <v>17.5632232969153</v>
      </c>
      <c r="I6039" s="8">
        <v>21.9423313578238</v>
      </c>
      <c r="J6039">
        <v>18.225000000000001</v>
      </c>
      <c r="K6039" s="10">
        <v>1.21341489760401</v>
      </c>
      <c r="L6039" s="4">
        <v>1.0619357316956199</v>
      </c>
      <c r="M6039" s="6">
        <v>1.0664210689473701</v>
      </c>
      <c r="N6039" s="8">
        <v>1.0383809355736699</v>
      </c>
    </row>
    <row r="6040" spans="1:14" x14ac:dyDescent="0.3">
      <c r="A6040" s="1">
        <v>45023.246527777781</v>
      </c>
      <c r="B6040" s="4">
        <v>15.6530651712986</v>
      </c>
      <c r="C6040" s="6">
        <v>18.782772096096</v>
      </c>
      <c r="D6040" s="8">
        <v>22.734999983194601</v>
      </c>
      <c r="E6040">
        <v>22.518999999999998</v>
      </c>
      <c r="F6040" s="10">
        <v>1.07897920323265</v>
      </c>
      <c r="G6040" s="4">
        <v>14.4322304515957</v>
      </c>
      <c r="H6040" s="6">
        <v>17.5417717219933</v>
      </c>
      <c r="I6040" s="8">
        <v>21.893071141455898</v>
      </c>
      <c r="J6040">
        <v>18.225000000000001</v>
      </c>
      <c r="K6040" s="10">
        <v>1.2029440498030699</v>
      </c>
      <c r="L6040" s="4">
        <v>1.0845908554327299</v>
      </c>
      <c r="M6040" s="6">
        <v>1.0707454408693899</v>
      </c>
      <c r="N6040" s="8">
        <v>1.0384564064264401</v>
      </c>
    </row>
    <row r="6041" spans="1:14" x14ac:dyDescent="0.3">
      <c r="A6041" s="1">
        <v>45023.25</v>
      </c>
      <c r="B6041" s="4">
        <v>15.3029555267155</v>
      </c>
      <c r="C6041" s="6">
        <v>18.414113244410999</v>
      </c>
      <c r="D6041" s="8">
        <v>22.4253894366536</v>
      </c>
      <c r="E6041">
        <v>22.462</v>
      </c>
      <c r="F6041" s="10">
        <v>1.1044199935941399</v>
      </c>
      <c r="G6041" s="4">
        <v>14.403599082978999</v>
      </c>
      <c r="H6041" s="6">
        <v>17.494550835251101</v>
      </c>
      <c r="I6041" s="8">
        <v>21.834556881891601</v>
      </c>
      <c r="J6041">
        <v>18.206</v>
      </c>
      <c r="K6041" s="10">
        <v>1.2008726795493401</v>
      </c>
      <c r="L6041" s="4">
        <v>1.06243970264344</v>
      </c>
      <c r="M6041" s="6">
        <v>1.05256279042655</v>
      </c>
      <c r="N6041" s="8">
        <v>1.0270595166166201</v>
      </c>
    </row>
    <row r="6042" spans="1:14" x14ac:dyDescent="0.3">
      <c r="A6042" s="1">
        <v>45023.253472222219</v>
      </c>
      <c r="B6042" s="4">
        <v>15.481614837553</v>
      </c>
      <c r="C6042" s="6">
        <v>18.111766322014301</v>
      </c>
      <c r="D6042" s="8">
        <v>22.0038513461752</v>
      </c>
      <c r="E6042">
        <v>22.393999999999998</v>
      </c>
      <c r="F6042" s="10">
        <v>1.01333498012663</v>
      </c>
      <c r="G6042" s="4">
        <v>14.372148381146999</v>
      </c>
      <c r="H6042" s="6">
        <v>17.4409682762284</v>
      </c>
      <c r="I6042" s="8">
        <v>21.767570141641901</v>
      </c>
      <c r="J6042">
        <v>18.186</v>
      </c>
      <c r="K6042" s="10">
        <v>1.19821866450604</v>
      </c>
      <c r="L6042" s="4">
        <v>1.0771955887862501</v>
      </c>
      <c r="M6042" s="6">
        <v>1.0384610553245599</v>
      </c>
      <c r="N6042" s="8">
        <v>1.0108547349564401</v>
      </c>
    </row>
    <row r="6043" spans="1:14" x14ac:dyDescent="0.3">
      <c r="A6043" s="1">
        <v>45023.256944444445</v>
      </c>
      <c r="B6043" s="4">
        <v>14.992766555824799</v>
      </c>
      <c r="C6043" s="6">
        <v>17.852428235094699</v>
      </c>
      <c r="D6043" s="8">
        <v>21.844310695563198</v>
      </c>
      <c r="E6043">
        <v>22.353000000000002</v>
      </c>
      <c r="F6043" s="10">
        <v>1.08617322837562</v>
      </c>
      <c r="G6043" s="4">
        <v>14.341913480084299</v>
      </c>
      <c r="H6043" s="6">
        <v>17.3924771974275</v>
      </c>
      <c r="I6043" s="8">
        <v>21.7050991365995</v>
      </c>
      <c r="J6043">
        <v>18.164999999999999</v>
      </c>
      <c r="K6043" s="10">
        <v>1.1959369292108499</v>
      </c>
      <c r="L6043" s="4">
        <v>1.0453811882664199</v>
      </c>
      <c r="M6043" s="6">
        <v>1.0264454012183599</v>
      </c>
      <c r="N6043" s="8">
        <v>1.0064137720858899</v>
      </c>
    </row>
    <row r="6044" spans="1:14" x14ac:dyDescent="0.3">
      <c r="A6044" s="1">
        <v>45023.260416666664</v>
      </c>
      <c r="B6044" s="4">
        <v>14.653163234778599</v>
      </c>
      <c r="C6044" s="6">
        <v>17.783034764575401</v>
      </c>
      <c r="D6044" s="8">
        <v>21.765522826158801</v>
      </c>
      <c r="E6044">
        <v>22.260999999999999</v>
      </c>
      <c r="F6044" s="10">
        <v>1.1439000764287901</v>
      </c>
      <c r="G6044" s="4">
        <v>14.3270164117225</v>
      </c>
      <c r="H6044" s="6">
        <v>17.353665300707299</v>
      </c>
      <c r="I6044" s="8">
        <v>21.648023789929901</v>
      </c>
      <c r="J6044">
        <v>18.126000000000001</v>
      </c>
      <c r="K6044" s="10">
        <v>1.1912453484180301</v>
      </c>
      <c r="L6044" s="4">
        <v>1.0227644621659899</v>
      </c>
      <c r="M6044" s="6">
        <v>1.02474229256056</v>
      </c>
      <c r="N6044" s="8">
        <v>1.0054277026563301</v>
      </c>
    </row>
    <row r="6045" spans="1:14" x14ac:dyDescent="0.3">
      <c r="A6045" s="1">
        <v>45023.263888888891</v>
      </c>
      <c r="B6045" s="4">
        <v>14.512176259426001</v>
      </c>
      <c r="C6045" s="6">
        <v>17.759666539640602</v>
      </c>
      <c r="D6045" s="8">
        <v>21.6800592689581</v>
      </c>
      <c r="E6045">
        <v>22.141999999999999</v>
      </c>
      <c r="F6045" s="10">
        <v>1.1615980036328999</v>
      </c>
      <c r="G6045" s="4">
        <v>14.281728292816499</v>
      </c>
      <c r="H6045" s="6">
        <v>17.2961121074222</v>
      </c>
      <c r="I6045" s="8">
        <v>21.581233141972199</v>
      </c>
      <c r="J6045">
        <v>18.064</v>
      </c>
      <c r="K6045" s="10">
        <v>1.1914259475348801</v>
      </c>
      <c r="L6045" s="4">
        <v>1.0161358598822701</v>
      </c>
      <c r="M6045" s="6">
        <v>1.02680107698998</v>
      </c>
      <c r="N6045" s="8">
        <v>1.00457926228477</v>
      </c>
    </row>
    <row r="6046" spans="1:14" x14ac:dyDescent="0.3">
      <c r="A6046" s="1">
        <v>45023.267361111109</v>
      </c>
      <c r="B6046" s="4">
        <v>14.639417060653599</v>
      </c>
      <c r="C6046" s="6">
        <v>17.750426863710398</v>
      </c>
      <c r="D6046" s="8">
        <v>21.606147999543602</v>
      </c>
      <c r="E6046">
        <v>22.062999999999999</v>
      </c>
      <c r="F6046" s="10">
        <v>1.1258189131462499</v>
      </c>
      <c r="G6046" s="4">
        <v>14.2560274884455</v>
      </c>
      <c r="H6046" s="6">
        <v>17.2555852598047</v>
      </c>
      <c r="I6046" s="8">
        <v>21.533080409903999</v>
      </c>
      <c r="J6046">
        <v>18.023</v>
      </c>
      <c r="K6046" s="10">
        <v>1.1901081463262</v>
      </c>
      <c r="L6046" s="4">
        <v>1.0268931560716199</v>
      </c>
      <c r="M6046" s="6">
        <v>1.02867718460169</v>
      </c>
      <c r="N6046" s="8">
        <v>1.0033932715732601</v>
      </c>
    </row>
    <row r="6047" spans="1:14" x14ac:dyDescent="0.3">
      <c r="A6047" s="1">
        <v>45023.270833333336</v>
      </c>
      <c r="B6047" s="4">
        <v>14.722800970147899</v>
      </c>
      <c r="C6047" s="6">
        <v>17.7247164917841</v>
      </c>
      <c r="D6047" s="8">
        <v>21.5545662601386</v>
      </c>
      <c r="E6047">
        <v>21.99</v>
      </c>
      <c r="F6047" s="10">
        <v>1.1018457898476</v>
      </c>
      <c r="G6047" s="4">
        <v>14.2269588693595</v>
      </c>
      <c r="H6047" s="6">
        <v>17.231441179131799</v>
      </c>
      <c r="I6047" s="8">
        <v>21.4984885396754</v>
      </c>
      <c r="J6047">
        <v>18.001999999999999</v>
      </c>
      <c r="K6047" s="10">
        <v>1.19144772141428</v>
      </c>
      <c r="L6047" s="4">
        <v>1.0348522903131701</v>
      </c>
      <c r="M6047" s="6">
        <v>1.02862646876279</v>
      </c>
      <c r="N6047" s="8">
        <v>1.0026084494433101</v>
      </c>
    </row>
    <row r="6048" spans="1:14" x14ac:dyDescent="0.3">
      <c r="A6048" s="1">
        <v>45023.274305555555</v>
      </c>
      <c r="B6048" s="4">
        <v>14.717728324587</v>
      </c>
      <c r="C6048" s="6">
        <v>17.599168731087701</v>
      </c>
      <c r="D6048" s="8">
        <v>21.470655076076099</v>
      </c>
      <c r="E6048">
        <v>21.934000000000001</v>
      </c>
      <c r="F6048" s="10">
        <v>1.09055024192516</v>
      </c>
      <c r="G6048" s="4">
        <v>14.212288299722699</v>
      </c>
      <c r="H6048" s="6">
        <v>17.204075895994801</v>
      </c>
      <c r="I6048" s="8">
        <v>21.4550147239243</v>
      </c>
      <c r="J6048">
        <v>17.984000000000002</v>
      </c>
      <c r="K6048" s="10">
        <v>1.1885637662212001</v>
      </c>
      <c r="L6048" s="4">
        <v>1.03556359216792</v>
      </c>
      <c r="M6048" s="6">
        <v>1.0229650716191601</v>
      </c>
      <c r="N6048" s="8">
        <v>1.0007289835198401</v>
      </c>
    </row>
    <row r="6049" spans="1:14" x14ac:dyDescent="0.3">
      <c r="A6049" s="1">
        <v>45023.277777777781</v>
      </c>
      <c r="B6049" s="4">
        <v>14.813742960639701</v>
      </c>
      <c r="C6049" s="6">
        <v>17.5494310853651</v>
      </c>
      <c r="D6049" s="8">
        <v>21.3809374927412</v>
      </c>
      <c r="E6049">
        <v>21.864000000000001</v>
      </c>
      <c r="F6049" s="10">
        <v>1.0588163347141799</v>
      </c>
      <c r="G6049" s="4">
        <v>14.166521645783201</v>
      </c>
      <c r="H6049" s="6">
        <v>17.166155212454001</v>
      </c>
      <c r="I6049" s="8">
        <v>21.413430306013101</v>
      </c>
      <c r="J6049">
        <v>17.984000000000002</v>
      </c>
      <c r="K6049" s="10">
        <v>1.19235846198596</v>
      </c>
      <c r="L6049" s="4">
        <v>1.0456866781443901</v>
      </c>
      <c r="M6049" s="6">
        <v>1.02232741508903</v>
      </c>
      <c r="N6049" s="8">
        <v>0.99848259653836102</v>
      </c>
    </row>
    <row r="6050" spans="1:14" x14ac:dyDescent="0.3">
      <c r="A6050" s="1">
        <v>45023.28125</v>
      </c>
      <c r="B6050" s="4">
        <v>14.7952480883317</v>
      </c>
      <c r="C6050" s="6">
        <v>17.710438353906198</v>
      </c>
      <c r="D6050" s="8">
        <v>21.4067160747435</v>
      </c>
      <c r="E6050">
        <v>21.811</v>
      </c>
      <c r="F6050" s="10">
        <v>1.06776671966749</v>
      </c>
      <c r="G6050" s="4">
        <v>14.143610013884601</v>
      </c>
      <c r="H6050" s="6">
        <v>17.132954122079699</v>
      </c>
      <c r="I6050" s="8">
        <v>21.365456649733002</v>
      </c>
      <c r="J6050">
        <v>17.963000000000001</v>
      </c>
      <c r="K6050" s="10">
        <v>1.1905513214725101</v>
      </c>
      <c r="L6050" s="4">
        <v>1.04607296678906</v>
      </c>
      <c r="M6050" s="6">
        <v>1.03370605137396</v>
      </c>
      <c r="N6050" s="8">
        <v>1.0019311276930301</v>
      </c>
    </row>
    <row r="6051" spans="1:14" x14ac:dyDescent="0.3">
      <c r="A6051" s="1">
        <v>45023.284722222219</v>
      </c>
      <c r="B6051" s="4">
        <v>15.137354008792499</v>
      </c>
      <c r="C6051" s="6">
        <v>17.479830409999799</v>
      </c>
      <c r="D6051" s="8">
        <v>21.0188455535515</v>
      </c>
      <c r="E6051">
        <v>21.687999999999999</v>
      </c>
      <c r="F6051" s="10">
        <v>0.94561626007331701</v>
      </c>
      <c r="G6051" s="4">
        <v>14.120489953457</v>
      </c>
      <c r="H6051" s="6">
        <v>17.116958940367201</v>
      </c>
      <c r="I6051" s="8">
        <v>21.3406186736532</v>
      </c>
      <c r="J6051">
        <v>17.902999999999999</v>
      </c>
      <c r="K6051" s="10">
        <v>1.19201329217414</v>
      </c>
      <c r="L6051" s="4">
        <v>1.0720133691314699</v>
      </c>
      <c r="M6051" s="6">
        <v>1.0211995291276199</v>
      </c>
      <c r="N6051" s="8">
        <v>0.98492203412552004</v>
      </c>
    </row>
    <row r="6052" spans="1:14" x14ac:dyDescent="0.3">
      <c r="A6052" s="1">
        <v>45023.288194444445</v>
      </c>
      <c r="B6052" s="4">
        <v>15.2925829146607</v>
      </c>
      <c r="C6052" s="6">
        <v>16.843813998866999</v>
      </c>
      <c r="D6052" s="8">
        <v>20.244110114262</v>
      </c>
      <c r="E6052">
        <v>21.593</v>
      </c>
      <c r="F6052" s="10">
        <v>0.80271677566077604</v>
      </c>
      <c r="G6052" s="4">
        <v>14.0774674307829</v>
      </c>
      <c r="H6052" s="6">
        <v>17.063616647047301</v>
      </c>
      <c r="I6052" s="8">
        <v>21.279374069897798</v>
      </c>
      <c r="J6052">
        <v>17.867000000000001</v>
      </c>
      <c r="K6052" s="10">
        <v>1.1924947548845299</v>
      </c>
      <c r="L6052" s="4">
        <v>1.08631634133429</v>
      </c>
      <c r="M6052" s="6">
        <v>0.98711863652783205</v>
      </c>
      <c r="N6052" s="8">
        <v>0.95134894700214501</v>
      </c>
    </row>
    <row r="6053" spans="1:14" x14ac:dyDescent="0.3">
      <c r="A6053" s="1">
        <v>45023.291666666664</v>
      </c>
      <c r="B6053" s="4">
        <v>15.108420535401001</v>
      </c>
      <c r="C6053" s="6">
        <v>16.8222150791247</v>
      </c>
      <c r="D6053" s="8">
        <v>20.374925800955001</v>
      </c>
      <c r="E6053">
        <v>21.513999999999999</v>
      </c>
      <c r="F6053" s="10">
        <v>0.85671952974827903</v>
      </c>
      <c r="G6053" s="4">
        <v>14.0693099414357</v>
      </c>
      <c r="H6053" s="6">
        <v>17.052080888795199</v>
      </c>
      <c r="I6053" s="8">
        <v>21.2614997415502</v>
      </c>
      <c r="J6053">
        <v>17.841999999999999</v>
      </c>
      <c r="K6053" s="10">
        <v>1.1917473156106</v>
      </c>
      <c r="L6053" s="4">
        <v>1.0738565429499101</v>
      </c>
      <c r="M6053" s="6">
        <v>0.98651977954071701</v>
      </c>
      <c r="N6053" s="8">
        <v>0.95830143915659105</v>
      </c>
    </row>
    <row r="6054" spans="1:14" x14ac:dyDescent="0.3">
      <c r="A6054" s="1">
        <v>45023.295138888891</v>
      </c>
      <c r="B6054" s="4">
        <v>15.3075282177271</v>
      </c>
      <c r="C6054" s="6">
        <v>17.231260980428001</v>
      </c>
      <c r="D6054" s="8">
        <v>20.850723501841902</v>
      </c>
      <c r="E6054">
        <v>21.478999999999999</v>
      </c>
      <c r="F6054" s="10">
        <v>0.88682549333706395</v>
      </c>
      <c r="G6054" s="4">
        <v>14.0440230497253</v>
      </c>
      <c r="H6054" s="6">
        <v>17.0275468687474</v>
      </c>
      <c r="I6054" s="8">
        <v>21.238645027462098</v>
      </c>
      <c r="J6054">
        <v>17.846</v>
      </c>
      <c r="K6054" s="10">
        <v>1.1938397776504499</v>
      </c>
      <c r="L6054" s="4">
        <v>1.08996746612621</v>
      </c>
      <c r="M6054" s="6">
        <v>1.01196379685523</v>
      </c>
      <c r="N6054" s="8">
        <v>0.98173510950822995</v>
      </c>
    </row>
    <row r="6055" spans="1:14" x14ac:dyDescent="0.3">
      <c r="A6055" s="1">
        <v>45023.298611111109</v>
      </c>
      <c r="B6055" s="4">
        <v>15.6411906885641</v>
      </c>
      <c r="C6055" s="6">
        <v>17.543614795638</v>
      </c>
      <c r="D6055" s="8">
        <v>21.211651778226699</v>
      </c>
      <c r="E6055">
        <v>21.44</v>
      </c>
      <c r="F6055" s="10">
        <v>0.87380971756786996</v>
      </c>
      <c r="G6055" s="4">
        <v>14.035901116040501</v>
      </c>
      <c r="H6055" s="6">
        <v>17.020799700250901</v>
      </c>
      <c r="I6055" s="8">
        <v>21.224371003730699</v>
      </c>
      <c r="J6055">
        <v>17.844000000000001</v>
      </c>
      <c r="K6055" s="10">
        <v>1.19361463014185</v>
      </c>
      <c r="L6055" s="4">
        <v>1.11437025376939</v>
      </c>
      <c r="M6055" s="6">
        <v>1.0307162474498399</v>
      </c>
      <c r="N6055" s="8">
        <v>0.99940072544426695</v>
      </c>
    </row>
    <row r="6056" spans="1:14" x14ac:dyDescent="0.3">
      <c r="A6056" s="1">
        <v>45023.302083333336</v>
      </c>
      <c r="B6056" s="4">
        <v>15.515256733348901</v>
      </c>
      <c r="C6056" s="6">
        <v>17.472640676142799</v>
      </c>
      <c r="D6056" s="8">
        <v>21.171388493950701</v>
      </c>
      <c r="E6056">
        <v>21.414999999999999</v>
      </c>
      <c r="F6056" s="10">
        <v>0.89189101627378498</v>
      </c>
      <c r="G6056" s="4">
        <v>14.029697642571699</v>
      </c>
      <c r="H6056" s="6">
        <v>16.9993776651364</v>
      </c>
      <c r="I6056" s="8">
        <v>21.191940109706099</v>
      </c>
      <c r="J6056">
        <v>17.841999999999999</v>
      </c>
      <c r="K6056" s="10">
        <v>1.1904141062865099</v>
      </c>
      <c r="L6056" s="4">
        <v>1.1058867502795899</v>
      </c>
      <c r="M6056" s="6">
        <v>1.02784001981302</v>
      </c>
      <c r="N6056" s="8">
        <v>0.99903021546640103</v>
      </c>
    </row>
    <row r="6057" spans="1:14" x14ac:dyDescent="0.3">
      <c r="A6057" s="1">
        <v>45023.305555555555</v>
      </c>
      <c r="B6057" s="4">
        <v>15.078681535177701</v>
      </c>
      <c r="C6057" s="6">
        <v>17.7372278464996</v>
      </c>
      <c r="D6057" s="8">
        <v>21.566134889337199</v>
      </c>
      <c r="E6057">
        <v>21.315999999999999</v>
      </c>
      <c r="F6057" s="10">
        <v>1.03197059585063</v>
      </c>
      <c r="G6057" s="4">
        <v>14.009077310494</v>
      </c>
      <c r="H6057" s="6">
        <v>16.993257351177299</v>
      </c>
      <c r="I6057" s="8">
        <v>21.186364884388901</v>
      </c>
      <c r="J6057">
        <v>17.844000000000001</v>
      </c>
      <c r="K6057" s="10">
        <v>1.19401073114177</v>
      </c>
      <c r="L6057" s="4">
        <v>1.07635079748489</v>
      </c>
      <c r="M6057" s="6">
        <v>1.0437803347496899</v>
      </c>
      <c r="N6057" s="8">
        <v>1.0179252083602199</v>
      </c>
    </row>
    <row r="6058" spans="1:14" x14ac:dyDescent="0.3">
      <c r="A6058" s="1">
        <v>45023.309027777781</v>
      </c>
      <c r="B6058" s="4">
        <v>15.028601984107899</v>
      </c>
      <c r="C6058" s="6">
        <v>17.361141305578201</v>
      </c>
      <c r="D6058" s="8">
        <v>21.211784277921002</v>
      </c>
      <c r="E6058">
        <v>21.280999999999999</v>
      </c>
      <c r="F6058" s="10">
        <v>0.99134227222724902</v>
      </c>
      <c r="G6058" s="4">
        <v>14.000549523577901</v>
      </c>
      <c r="H6058" s="6">
        <v>16.994690534879499</v>
      </c>
      <c r="I6058" s="8">
        <v>21.188594110723699</v>
      </c>
      <c r="J6058">
        <v>17.823</v>
      </c>
      <c r="K6058" s="10">
        <v>1.1961447936696801</v>
      </c>
      <c r="L6058" s="4">
        <v>1.0734294363802399</v>
      </c>
      <c r="M6058" s="6">
        <v>1.0215626621706699</v>
      </c>
      <c r="N6058" s="8">
        <v>1.0010944646481099</v>
      </c>
    </row>
    <row r="6059" spans="1:14" x14ac:dyDescent="0.3">
      <c r="A6059" s="1">
        <v>45023.3125</v>
      </c>
      <c r="B6059" s="4">
        <v>15.2199229799478</v>
      </c>
      <c r="C6059" s="6">
        <v>17.612761447240299</v>
      </c>
      <c r="D6059" s="8">
        <v>21.426573614903901</v>
      </c>
      <c r="E6059">
        <v>21.187000000000001</v>
      </c>
      <c r="F6059" s="10">
        <v>0.984503575410141</v>
      </c>
      <c r="G6059" s="4">
        <v>13.9789812138416</v>
      </c>
      <c r="H6059" s="6">
        <v>16.973926960309399</v>
      </c>
      <c r="I6059" s="8">
        <v>21.176312695981</v>
      </c>
      <c r="J6059">
        <v>17.803000000000001</v>
      </c>
      <c r="K6059" s="10">
        <v>1.1988951694277801</v>
      </c>
      <c r="L6059" s="4">
        <v>1.08877197466132</v>
      </c>
      <c r="M6059" s="6">
        <v>1.0376362222144999</v>
      </c>
      <c r="N6059" s="8">
        <v>1.0118179648419401</v>
      </c>
    </row>
    <row r="6060" spans="1:14" x14ac:dyDescent="0.3">
      <c r="A6060" s="1">
        <v>45023.315972222219</v>
      </c>
      <c r="B6060" s="4">
        <v>14.8998290669049</v>
      </c>
      <c r="C6060" s="6">
        <v>17.528728620232201</v>
      </c>
      <c r="D6060" s="8">
        <v>21.453896308734201</v>
      </c>
      <c r="E6060">
        <v>21.199000000000002</v>
      </c>
      <c r="F6060" s="10">
        <v>1.0507396162090801</v>
      </c>
      <c r="G6060" s="4">
        <v>13.9930048051576</v>
      </c>
      <c r="H6060" s="6">
        <v>16.956587461810699</v>
      </c>
      <c r="I6060" s="8">
        <v>21.151849792507601</v>
      </c>
      <c r="J6060">
        <v>17.742999999999999</v>
      </c>
      <c r="K6060" s="10">
        <v>1.19245897699201</v>
      </c>
      <c r="L6060" s="4">
        <v>1.0648055420814999</v>
      </c>
      <c r="M6060" s="6">
        <v>1.03374152728018</v>
      </c>
      <c r="N6060" s="8">
        <v>1.0142799102295801</v>
      </c>
    </row>
    <row r="6061" spans="1:14" x14ac:dyDescent="0.3">
      <c r="A6061" s="1">
        <v>45023.319444444445</v>
      </c>
      <c r="B6061" s="4">
        <v>14.846792413399299</v>
      </c>
      <c r="C6061" s="6">
        <v>17.750039081929</v>
      </c>
      <c r="D6061" s="8">
        <v>21.771970361365099</v>
      </c>
      <c r="E6061">
        <v>21.12</v>
      </c>
      <c r="F6061" s="10">
        <v>1.1050446586476299</v>
      </c>
      <c r="G6061" s="4">
        <v>14.017290217256701</v>
      </c>
      <c r="H6061" s="6">
        <v>16.965445429799001</v>
      </c>
      <c r="I6061" s="8">
        <v>21.156779670978398</v>
      </c>
      <c r="J6061">
        <v>17.654</v>
      </c>
      <c r="K6061" s="10">
        <v>1.1880230915971299</v>
      </c>
      <c r="L6061" s="4">
        <v>1.05917707226475</v>
      </c>
      <c r="M6061" s="6">
        <v>1.04624656955672</v>
      </c>
      <c r="N6061" s="8">
        <v>1.0290777093657</v>
      </c>
    </row>
    <row r="6062" spans="1:14" x14ac:dyDescent="0.3">
      <c r="A6062" s="1">
        <v>45023.322916666664</v>
      </c>
      <c r="B6062" s="4">
        <v>15.0736238740033</v>
      </c>
      <c r="C6062" s="6">
        <v>18.038599040002101</v>
      </c>
      <c r="D6062" s="8">
        <v>22.0633720959496</v>
      </c>
      <c r="E6062">
        <v>21.195</v>
      </c>
      <c r="F6062" s="10">
        <v>1.1000259912535</v>
      </c>
      <c r="G6062" s="4">
        <v>13.995552952907101</v>
      </c>
      <c r="H6062" s="6">
        <v>16.9484912145424</v>
      </c>
      <c r="I6062" s="8">
        <v>21.142440507495401</v>
      </c>
      <c r="J6062">
        <v>17.803000000000001</v>
      </c>
      <c r="K6062" s="10">
        <v>1.19057491090351</v>
      </c>
      <c r="L6062" s="4">
        <v>1.0770295339329401</v>
      </c>
      <c r="M6062" s="6">
        <v>1.06431887131784</v>
      </c>
      <c r="N6062" s="8">
        <v>1.04355843348017</v>
      </c>
    </row>
    <row r="6063" spans="1:14" x14ac:dyDescent="0.3">
      <c r="A6063" s="1">
        <v>45023.326388888891</v>
      </c>
      <c r="B6063" s="4">
        <v>15.4441329482695</v>
      </c>
      <c r="C6063" s="6">
        <v>18.7825293593854</v>
      </c>
      <c r="D6063" s="8">
        <v>23.548949294734602</v>
      </c>
      <c r="E6063">
        <v>21.271000000000001</v>
      </c>
      <c r="F6063" s="10">
        <v>1.2174284655593099</v>
      </c>
      <c r="G6063" s="4">
        <v>14.056275159205899</v>
      </c>
      <c r="H6063" s="6">
        <v>17.0178277408573</v>
      </c>
      <c r="I6063" s="8">
        <v>21.225513749058599</v>
      </c>
      <c r="J6063">
        <v>17.904</v>
      </c>
      <c r="K6063" s="10">
        <v>1.1893864961075999</v>
      </c>
      <c r="L6063" s="4">
        <v>1.0987358153809801</v>
      </c>
      <c r="M6063" s="6">
        <v>1.1036972312448099</v>
      </c>
      <c r="N6063" s="8">
        <v>1.1094642783748401</v>
      </c>
    </row>
    <row r="6064" spans="1:14" x14ac:dyDescent="0.3">
      <c r="A6064" s="1">
        <v>45023.329861111109</v>
      </c>
      <c r="B6064" s="4">
        <v>18.4455210071085</v>
      </c>
      <c r="C6064" s="6">
        <v>23.133903072355601</v>
      </c>
      <c r="D6064" s="8">
        <v>28.5236070978825</v>
      </c>
      <c r="E6064">
        <v>21.364000000000001</v>
      </c>
      <c r="F6064" s="10">
        <v>1.2629014627394399</v>
      </c>
      <c r="G6064" s="4">
        <v>14.0954884106765</v>
      </c>
      <c r="H6064" s="6">
        <v>17.0703745285353</v>
      </c>
      <c r="I6064" s="8">
        <v>21.291723895307001</v>
      </c>
      <c r="J6064">
        <v>18.024999999999999</v>
      </c>
      <c r="K6064" s="10">
        <v>1.1903642196048101</v>
      </c>
      <c r="L6064" s="4">
        <v>1.30861169685593</v>
      </c>
      <c r="M6064" s="6">
        <v>1.3552077040655599</v>
      </c>
      <c r="N6064" s="8">
        <v>1.3396570065503</v>
      </c>
    </row>
    <row r="6065" spans="1:14" x14ac:dyDescent="0.3">
      <c r="A6065" s="1">
        <v>45023.333333333336</v>
      </c>
      <c r="B6065" s="4">
        <v>18.0814495744984</v>
      </c>
      <c r="C6065" s="6">
        <v>19.4854088503659</v>
      </c>
      <c r="D6065" s="8">
        <v>23.262702862600701</v>
      </c>
      <c r="E6065">
        <v>21.521999999999998</v>
      </c>
      <c r="F6065" s="10">
        <v>0.71864057727747499</v>
      </c>
      <c r="G6065" s="4">
        <v>14.028752609522099</v>
      </c>
      <c r="H6065" s="6">
        <v>17.0336289208281</v>
      </c>
      <c r="I6065" s="8">
        <v>21.262077017579099</v>
      </c>
      <c r="J6065">
        <v>18.044</v>
      </c>
      <c r="K6065" s="10">
        <v>1.20024825399652</v>
      </c>
      <c r="L6065" s="4">
        <v>1.28888505470013</v>
      </c>
      <c r="M6065" s="6">
        <v>1.14393761546254</v>
      </c>
      <c r="N6065" s="8">
        <v>1.0940936223383799</v>
      </c>
    </row>
    <row r="6066" spans="1:14" x14ac:dyDescent="0.3">
      <c r="A6066" s="1">
        <v>45023.336805555555</v>
      </c>
      <c r="B6066" s="4">
        <v>17.3487483377309</v>
      </c>
      <c r="C6066" s="6">
        <v>18.096059720321499</v>
      </c>
      <c r="D6066" s="8">
        <v>21.006731191750799</v>
      </c>
      <c r="E6066">
        <v>21.824000000000002</v>
      </c>
      <c r="F6066" s="10">
        <v>0.54272836712759498</v>
      </c>
      <c r="G6066" s="4">
        <v>13.8876829195402</v>
      </c>
      <c r="H6066" s="6">
        <v>16.968510067909001</v>
      </c>
      <c r="I6066" s="8">
        <v>21.208391612338001</v>
      </c>
      <c r="J6066">
        <v>18.265999999999998</v>
      </c>
      <c r="K6066" s="10">
        <v>1.2226770348191001</v>
      </c>
      <c r="L6066" s="4">
        <v>1.24921834968747</v>
      </c>
      <c r="M6066" s="6">
        <v>1.06644953787339</v>
      </c>
      <c r="N6066" s="8">
        <v>0.99049147977492302</v>
      </c>
    </row>
    <row r="6067" spans="1:14" x14ac:dyDescent="0.3">
      <c r="A6067" s="1">
        <v>45023.340277777781</v>
      </c>
      <c r="B6067" s="4">
        <v>16.8696590501409</v>
      </c>
      <c r="C6067" s="6">
        <v>17.4434554335357</v>
      </c>
      <c r="D6067" s="8">
        <v>20.334862378112099</v>
      </c>
      <c r="E6067">
        <v>22.15</v>
      </c>
      <c r="F6067" s="10">
        <v>0.52839351209910601</v>
      </c>
      <c r="G6067" s="4">
        <v>13.8742813454499</v>
      </c>
      <c r="H6067" s="6">
        <v>16.994334810939101</v>
      </c>
      <c r="I6067" s="8">
        <v>21.158180116021502</v>
      </c>
      <c r="J6067">
        <v>18.547999999999998</v>
      </c>
      <c r="K6067" s="10">
        <v>1.21925673412832</v>
      </c>
      <c r="L6067" s="4">
        <v>1.2158942600420499</v>
      </c>
      <c r="M6067" s="6">
        <v>1.0264276670780601</v>
      </c>
      <c r="N6067" s="8">
        <v>0.96108749744095601</v>
      </c>
    </row>
    <row r="6068" spans="1:14" x14ac:dyDescent="0.3">
      <c r="A6068" s="1">
        <v>45023.34375</v>
      </c>
      <c r="B6068" s="4">
        <v>16.4440921281257</v>
      </c>
      <c r="C6068" s="6">
        <v>17.193581722426899</v>
      </c>
      <c r="D6068" s="8">
        <v>20.154266492834299</v>
      </c>
      <c r="E6068">
        <v>23.151</v>
      </c>
      <c r="F6068" s="10">
        <v>0.57707374231326503</v>
      </c>
      <c r="G6068" s="4">
        <v>13.7531326972627</v>
      </c>
      <c r="H6068" s="6">
        <v>17.498191822771702</v>
      </c>
      <c r="I6068" s="8">
        <v>21.166207404138898</v>
      </c>
      <c r="J6068">
        <v>20.122</v>
      </c>
      <c r="K6068" s="10">
        <v>1.2524795988802699</v>
      </c>
      <c r="L6068" s="4">
        <v>1.19566156235798</v>
      </c>
      <c r="M6068" s="6">
        <v>0.98259190987103096</v>
      </c>
      <c r="N6068" s="8">
        <v>0.95219073063100201</v>
      </c>
    </row>
    <row r="6069" spans="1:14" x14ac:dyDescent="0.3">
      <c r="A6069" s="1">
        <v>45023.347222222219</v>
      </c>
      <c r="B6069" s="4">
        <v>16.303808338643499</v>
      </c>
      <c r="C6069" s="6">
        <v>17.0792714868691</v>
      </c>
      <c r="D6069" s="8">
        <v>19.938241432740501</v>
      </c>
      <c r="E6069">
        <v>25.67</v>
      </c>
      <c r="F6069" s="10">
        <v>0.57128942782452496</v>
      </c>
      <c r="G6069" s="4">
        <v>13.6762030584544</v>
      </c>
      <c r="H6069" s="6">
        <v>17.8355612890002</v>
      </c>
      <c r="I6069" s="8">
        <v>21.080658553015599</v>
      </c>
      <c r="J6069">
        <v>21.010999999999999</v>
      </c>
      <c r="K6069" s="10">
        <v>1.2618256154849301</v>
      </c>
      <c r="L6069" s="4">
        <v>1.1921297357869201</v>
      </c>
      <c r="M6069" s="6">
        <v>0.95759652360380099</v>
      </c>
      <c r="N6069" s="8">
        <v>0.94580733247008997</v>
      </c>
    </row>
    <row r="6070" spans="1:14" x14ac:dyDescent="0.3">
      <c r="A6070" s="1">
        <v>45023.350694444445</v>
      </c>
      <c r="B6070" s="4">
        <v>16.182813569706099</v>
      </c>
      <c r="C6070" s="6">
        <v>17.4100849308088</v>
      </c>
      <c r="D6070" s="8">
        <v>20.607806665843</v>
      </c>
      <c r="E6070">
        <v>25.837</v>
      </c>
      <c r="F6070" s="10">
        <v>0.68969635601002399</v>
      </c>
      <c r="G6070" s="4">
        <v>13.742455479827299</v>
      </c>
      <c r="H6070" s="6">
        <v>17.173951865754098</v>
      </c>
      <c r="I6070" s="8">
        <v>21.030592803656099</v>
      </c>
      <c r="J6070">
        <v>20.97</v>
      </c>
      <c r="K6070" s="10">
        <v>1.23307845216439</v>
      </c>
      <c r="L6070" s="4">
        <v>1.1775780240628</v>
      </c>
      <c r="M6070" s="6">
        <v>1.0137494891624601</v>
      </c>
      <c r="N6070" s="8">
        <v>0.979896613387918</v>
      </c>
    </row>
    <row r="6071" spans="1:14" x14ac:dyDescent="0.3">
      <c r="A6071" s="1">
        <v>45023.354166666664</v>
      </c>
      <c r="B6071" s="4">
        <v>14.152393841610101</v>
      </c>
      <c r="C6071" s="6">
        <v>17.108278381074701</v>
      </c>
      <c r="D6071" s="8">
        <v>20.4820659678808</v>
      </c>
      <c r="E6071">
        <v>25.617000000000001</v>
      </c>
      <c r="F6071" s="10">
        <v>1.07049920234655</v>
      </c>
      <c r="G6071" s="4">
        <v>14.3487220345949</v>
      </c>
      <c r="H6071" s="6">
        <v>15.935263329751599</v>
      </c>
      <c r="I6071" s="8">
        <v>19.1618507629079</v>
      </c>
      <c r="J6071">
        <v>20.574999999999999</v>
      </c>
      <c r="K6071" s="10">
        <v>0.82885748825704697</v>
      </c>
      <c r="L6071" s="4">
        <v>0.98631737429218702</v>
      </c>
      <c r="M6071" s="6">
        <v>1.07361127501</v>
      </c>
      <c r="N6071" s="8">
        <v>1.06889810495385</v>
      </c>
    </row>
    <row r="6072" spans="1:14" x14ac:dyDescent="0.3">
      <c r="A6072" s="1">
        <v>45023.357638888891</v>
      </c>
      <c r="B6072" s="4">
        <v>13.312590069181301</v>
      </c>
      <c r="C6072" s="6">
        <v>16.839591197996</v>
      </c>
      <c r="D6072" s="8">
        <v>20.161199834985101</v>
      </c>
      <c r="E6072">
        <v>25.251999999999999</v>
      </c>
      <c r="F6072" s="10">
        <v>1.20638109294336</v>
      </c>
      <c r="G6072" s="4">
        <v>14.858526715367001</v>
      </c>
      <c r="H6072" s="6">
        <v>14.936108404426401</v>
      </c>
      <c r="I6072" s="8">
        <v>17.71594664949</v>
      </c>
      <c r="J6072">
        <v>20.596</v>
      </c>
      <c r="K6072" s="10">
        <v>0.49217225241857898</v>
      </c>
      <c r="L6072" s="4">
        <v>0.89595626297277198</v>
      </c>
      <c r="M6072" s="6">
        <v>1.1274416830695699</v>
      </c>
      <c r="N6072" s="8">
        <v>1.13802554466179</v>
      </c>
    </row>
    <row r="6073" spans="1:14" x14ac:dyDescent="0.3">
      <c r="A6073" s="1">
        <v>45023.361111111109</v>
      </c>
      <c r="B6073" s="4">
        <v>13.8036779688368</v>
      </c>
      <c r="C6073" s="6">
        <v>16.7252593805601</v>
      </c>
      <c r="D6073" s="8">
        <v>19.958117540521101</v>
      </c>
      <c r="E6073">
        <v>25.082000000000001</v>
      </c>
      <c r="F6073" s="10">
        <v>1.06827074278729</v>
      </c>
      <c r="G6073" s="4">
        <v>14.8754386155464</v>
      </c>
      <c r="H6073" s="6">
        <v>14.553180334557201</v>
      </c>
      <c r="I6073" s="8">
        <v>17.2224189735606</v>
      </c>
      <c r="J6073">
        <v>20.164999999999999</v>
      </c>
      <c r="K6073" s="10">
        <v>0.40463030542098699</v>
      </c>
      <c r="L6073" s="4">
        <v>0.92795098857861602</v>
      </c>
      <c r="M6073" s="6">
        <v>1.14925115995747</v>
      </c>
      <c r="N6073" s="8">
        <v>1.1588451988748101</v>
      </c>
    </row>
    <row r="6074" spans="1:14" x14ac:dyDescent="0.3">
      <c r="A6074" s="1">
        <v>45023.364583333336</v>
      </c>
      <c r="B6074" s="4">
        <v>13.7029209913896</v>
      </c>
      <c r="C6074" s="6">
        <v>16.4489750975122</v>
      </c>
      <c r="D6074" s="8">
        <v>19.6860568488149</v>
      </c>
      <c r="E6074">
        <v>24.952999999999999</v>
      </c>
      <c r="F6074" s="10">
        <v>1.0485174152908701</v>
      </c>
      <c r="G6074" s="4">
        <v>14.7481433420991</v>
      </c>
      <c r="H6074" s="6">
        <v>14.565045207699701</v>
      </c>
      <c r="I6074" s="8">
        <v>17.2258241863912</v>
      </c>
      <c r="J6074">
        <v>20.103000000000002</v>
      </c>
      <c r="K6074" s="10">
        <v>0.431080158626511</v>
      </c>
      <c r="L6074" s="4">
        <v>0.929128546796407</v>
      </c>
      <c r="M6074" s="6">
        <v>1.12934596926733</v>
      </c>
      <c r="N6074" s="8">
        <v>1.1428223483418201</v>
      </c>
    </row>
    <row r="6075" spans="1:14" x14ac:dyDescent="0.3">
      <c r="A6075" s="1">
        <v>45023.368055555555</v>
      </c>
      <c r="B6075" s="4">
        <v>14.2830817101691</v>
      </c>
      <c r="C6075" s="6">
        <v>16.644998375305299</v>
      </c>
      <c r="D6075" s="8">
        <v>19.844682962338702</v>
      </c>
      <c r="E6075">
        <v>25.038</v>
      </c>
      <c r="F6075" s="10">
        <v>0.94915860322286905</v>
      </c>
      <c r="G6075" s="4">
        <v>14.385043829530201</v>
      </c>
      <c r="H6075" s="6">
        <v>15.1471299861725</v>
      </c>
      <c r="I6075" s="8">
        <v>18.1194745212795</v>
      </c>
      <c r="J6075">
        <v>20.414999999999999</v>
      </c>
      <c r="K6075" s="10">
        <v>0.65486065720220599</v>
      </c>
      <c r="L6075" s="4">
        <v>0.99291193544006995</v>
      </c>
      <c r="M6075" s="6">
        <v>1.09888793391885</v>
      </c>
      <c r="N6075" s="8">
        <v>1.09521294003494</v>
      </c>
    </row>
    <row r="6076" spans="1:14" x14ac:dyDescent="0.3">
      <c r="A6076" s="1">
        <v>45023.371527777781</v>
      </c>
      <c r="B6076" s="4">
        <v>18.835449191580398</v>
      </c>
      <c r="C6076" s="6">
        <v>20.441969382109601</v>
      </c>
      <c r="D6076" s="8">
        <v>25.498230493016401</v>
      </c>
      <c r="E6076">
        <v>25.905999999999999</v>
      </c>
      <c r="F6076" s="10">
        <v>0.86220096274894598</v>
      </c>
      <c r="G6076" s="4">
        <v>15.2273325387985</v>
      </c>
      <c r="H6076" s="6">
        <v>16.762383798292401</v>
      </c>
      <c r="I6076" s="8">
        <v>20.140127821792898</v>
      </c>
      <c r="J6076">
        <v>20.748999999999999</v>
      </c>
      <c r="K6076" s="10">
        <v>0.80016194448003397</v>
      </c>
      <c r="L6076" s="4">
        <v>1.23695001364084</v>
      </c>
      <c r="M6076" s="6">
        <v>1.2195144573764001</v>
      </c>
      <c r="N6076" s="8">
        <v>1.26604114525161</v>
      </c>
    </row>
    <row r="6077" spans="1:14" x14ac:dyDescent="0.3">
      <c r="A6077" s="1">
        <v>45023.375</v>
      </c>
      <c r="B6077" s="4">
        <v>22.0669949062924</v>
      </c>
      <c r="C6077" s="6">
        <v>25.395502807282</v>
      </c>
      <c r="D6077" s="8">
        <v>31.875160046783201</v>
      </c>
      <c r="E6077">
        <v>25.905000000000001</v>
      </c>
      <c r="F6077" s="10">
        <v>1.0551938020281999</v>
      </c>
      <c r="G6077" s="4">
        <v>19.919481040709901</v>
      </c>
      <c r="H6077" s="6">
        <v>17.454333553760399</v>
      </c>
      <c r="I6077" s="8">
        <v>20.732506962673</v>
      </c>
      <c r="J6077">
        <v>20.727</v>
      </c>
      <c r="K6077" s="10">
        <v>8.5006436325981705E-2</v>
      </c>
      <c r="L6077" s="4">
        <v>1.1078097296407301</v>
      </c>
      <c r="M6077" s="6">
        <v>1.45496834519991</v>
      </c>
      <c r="N6077" s="8">
        <v>1.53744841876438</v>
      </c>
    </row>
    <row r="6078" spans="1:14" x14ac:dyDescent="0.3">
      <c r="A6078" s="1">
        <v>45023.378472222219</v>
      </c>
      <c r="B6078" s="4">
        <v>21.7819384051501</v>
      </c>
      <c r="C6078" s="6">
        <v>26.190061723423199</v>
      </c>
      <c r="D6078" s="8">
        <v>32.961039351826301</v>
      </c>
      <c r="E6078">
        <v>26.280999999999999</v>
      </c>
      <c r="F6078" s="10">
        <v>1.19388540831044</v>
      </c>
      <c r="G6078" s="4">
        <v>19.823078019326399</v>
      </c>
      <c r="H6078" s="6">
        <v>21.0786085267335</v>
      </c>
      <c r="I6078" s="8">
        <v>26.052426742445501</v>
      </c>
      <c r="J6078">
        <v>21.111000000000001</v>
      </c>
      <c r="K6078" s="10">
        <v>0.77541102381654803</v>
      </c>
      <c r="L6078" s="4">
        <v>1.09881716572542</v>
      </c>
      <c r="M6078" s="6">
        <v>1.24249481127784</v>
      </c>
      <c r="N6078" s="8">
        <v>1.2651811548183001</v>
      </c>
    </row>
    <row r="6079" spans="1:14" x14ac:dyDescent="0.3">
      <c r="A6079" s="1">
        <v>45023.381944444445</v>
      </c>
      <c r="B6079" s="4">
        <v>21.549219202215401</v>
      </c>
      <c r="C6079" s="6">
        <v>25.913798683643201</v>
      </c>
      <c r="D6079" s="8">
        <v>32.514853484864801</v>
      </c>
      <c r="E6079">
        <v>26.358000000000001</v>
      </c>
      <c r="F6079" s="10">
        <v>1.18585015230053</v>
      </c>
      <c r="G6079" s="4">
        <v>18.798640705067299</v>
      </c>
      <c r="H6079" s="6">
        <v>21.657062899649901</v>
      </c>
      <c r="I6079" s="8">
        <v>27.136387148396999</v>
      </c>
      <c r="J6079">
        <v>20.83</v>
      </c>
      <c r="K6079" s="10">
        <v>1.05358425031261</v>
      </c>
      <c r="L6079" s="4">
        <v>1.14631794608461</v>
      </c>
      <c r="M6079" s="6">
        <v>1.19655185025399</v>
      </c>
      <c r="N6079" s="8">
        <v>1.1982012678053</v>
      </c>
    </row>
    <row r="6080" spans="1:14" x14ac:dyDescent="0.3">
      <c r="A6080" s="1">
        <v>45023.385416666664</v>
      </c>
      <c r="B6080" s="4">
        <v>21.463244708316001</v>
      </c>
      <c r="C6080" s="6">
        <v>25.576054558501799</v>
      </c>
      <c r="D6080" s="8">
        <v>31.911782835937</v>
      </c>
      <c r="E6080">
        <v>26.228000000000002</v>
      </c>
      <c r="F6080" s="10">
        <v>1.14289494304162</v>
      </c>
      <c r="G6080" s="4">
        <v>18.520643705081302</v>
      </c>
      <c r="H6080" s="6">
        <v>22.193667312770302</v>
      </c>
      <c r="I6080" s="8">
        <v>27.853217489050799</v>
      </c>
      <c r="J6080">
        <v>20.765999999999998</v>
      </c>
      <c r="K6080" s="10">
        <v>1.17593989288085</v>
      </c>
      <c r="L6080" s="4">
        <v>1.15888222083919</v>
      </c>
      <c r="M6080" s="6">
        <v>1.1524032598157099</v>
      </c>
      <c r="N6080" s="8">
        <v>1.14571262183558</v>
      </c>
    </row>
    <row r="6081" spans="1:14" x14ac:dyDescent="0.3">
      <c r="A6081" s="1">
        <v>45023.388888888891</v>
      </c>
      <c r="B6081" s="4">
        <v>21.168015467943299</v>
      </c>
      <c r="C6081" s="6">
        <v>25.098427138150999</v>
      </c>
      <c r="D6081" s="8">
        <v>31.237707315153902</v>
      </c>
      <c r="E6081">
        <v>25.053999999999998</v>
      </c>
      <c r="F6081" s="10">
        <v>1.12094653517956</v>
      </c>
      <c r="G6081" s="4">
        <v>17.932954980960201</v>
      </c>
      <c r="H6081" s="6">
        <v>21.319952176974699</v>
      </c>
      <c r="I6081" s="8">
        <v>26.6101069119802</v>
      </c>
      <c r="J6081">
        <v>20.021000000000001</v>
      </c>
      <c r="K6081" s="10">
        <v>1.1368928063553101</v>
      </c>
      <c r="L6081" s="4">
        <v>1.18039751342809</v>
      </c>
      <c r="M6081" s="6">
        <v>1.17722717808237</v>
      </c>
      <c r="N6081" s="8">
        <v>1.17390386361395</v>
      </c>
    </row>
    <row r="6082" spans="1:14" x14ac:dyDescent="0.3">
      <c r="A6082" s="1">
        <v>45023.392361111109</v>
      </c>
      <c r="B6082" s="4">
        <v>17.325995384318301</v>
      </c>
      <c r="C6082" s="6">
        <v>23.914502720648699</v>
      </c>
      <c r="D6082" s="8">
        <v>29.5613257626853</v>
      </c>
      <c r="E6082">
        <v>24.818000000000001</v>
      </c>
      <c r="F6082" s="10">
        <v>1.5568648897550701</v>
      </c>
      <c r="G6082" s="4">
        <v>18.3620964664435</v>
      </c>
      <c r="H6082" s="6">
        <v>20.951464483478102</v>
      </c>
      <c r="I6082" s="8">
        <v>25.7732324173788</v>
      </c>
      <c r="J6082">
        <v>19.672000000000001</v>
      </c>
      <c r="K6082" s="10">
        <v>0.97333773812692503</v>
      </c>
      <c r="L6082" s="4">
        <v>0.94357392229048398</v>
      </c>
      <c r="M6082" s="6">
        <v>1.14142392000842</v>
      </c>
      <c r="N6082" s="8">
        <v>1.14697781341358</v>
      </c>
    </row>
    <row r="6083" spans="1:14" x14ac:dyDescent="0.3">
      <c r="A6083" s="1">
        <v>45023.395833333336</v>
      </c>
      <c r="B6083" s="4">
        <v>16.861684534019801</v>
      </c>
      <c r="C6083" s="6">
        <v>21.529773527082298</v>
      </c>
      <c r="D6083" s="8">
        <v>26.176932696263499</v>
      </c>
      <c r="E6083">
        <v>23.533999999999999</v>
      </c>
      <c r="F6083" s="10">
        <v>1.27747855865995</v>
      </c>
      <c r="G6083" s="4">
        <v>16.8200158734189</v>
      </c>
      <c r="H6083" s="6">
        <v>19.990214960153502</v>
      </c>
      <c r="I6083" s="8">
        <v>24.978860216540301</v>
      </c>
      <c r="J6083">
        <v>18.91</v>
      </c>
      <c r="K6083" s="10">
        <v>1.1390857194538899</v>
      </c>
      <c r="L6083" s="4">
        <v>1.00247732587855</v>
      </c>
      <c r="M6083" s="6">
        <v>1.0770156083862801</v>
      </c>
      <c r="N6083" s="8">
        <v>1.0479634566724501</v>
      </c>
    </row>
    <row r="6084" spans="1:14" x14ac:dyDescent="0.3">
      <c r="A6084" s="1">
        <v>45023.399305555555</v>
      </c>
      <c r="B6084" s="4">
        <v>15.723985988509099</v>
      </c>
      <c r="C6084" s="6">
        <v>19.848433479425498</v>
      </c>
      <c r="D6084" s="8">
        <v>24.1896067078778</v>
      </c>
      <c r="E6084">
        <v>23.734999999999999</v>
      </c>
      <c r="F6084" s="10">
        <v>1.24975798283146</v>
      </c>
      <c r="G6084" s="4">
        <v>12.9814283011945</v>
      </c>
      <c r="H6084" s="6">
        <v>18.1417730157027</v>
      </c>
      <c r="I6084" s="8">
        <v>24.003942477924699</v>
      </c>
      <c r="J6084">
        <v>19.013000000000002</v>
      </c>
      <c r="K6084" s="10">
        <v>1.7839757081629799</v>
      </c>
      <c r="L6084" s="4">
        <v>1.2112677914696199</v>
      </c>
      <c r="M6084" s="6">
        <v>1.0940735209422801</v>
      </c>
      <c r="N6084" s="8">
        <v>1.0077347389964699</v>
      </c>
    </row>
    <row r="6085" spans="1:14" x14ac:dyDescent="0.3">
      <c r="A6085" s="1">
        <v>45023.402777777781</v>
      </c>
      <c r="B6085" s="4">
        <v>14.790156184604699</v>
      </c>
      <c r="C6085" s="6">
        <v>18.435394629345002</v>
      </c>
      <c r="D6085" s="8">
        <v>22.559747101518202</v>
      </c>
      <c r="E6085">
        <v>23.905000000000001</v>
      </c>
      <c r="F6085" s="10">
        <v>1.2233882607076201</v>
      </c>
      <c r="G6085" s="4">
        <v>9.8150102231379606</v>
      </c>
      <c r="H6085" s="6">
        <v>16.2477432615837</v>
      </c>
      <c r="I6085" s="8">
        <v>22.983364336687298</v>
      </c>
      <c r="J6085">
        <v>19.385999999999999</v>
      </c>
      <c r="K6085" s="10">
        <v>2.4775922106099602</v>
      </c>
      <c r="L6085" s="4">
        <v>1.50689157202693</v>
      </c>
      <c r="M6085" s="6">
        <v>1.1346433983194399</v>
      </c>
      <c r="N6085" s="8">
        <v>0.98156852804648398</v>
      </c>
    </row>
    <row r="6086" spans="1:14" x14ac:dyDescent="0.3">
      <c r="A6086" s="1">
        <v>45023.40625</v>
      </c>
      <c r="B6086" s="4">
        <v>14.370710443803899</v>
      </c>
      <c r="C6086" s="6">
        <v>17.595831013682201</v>
      </c>
      <c r="D6086" s="8">
        <v>21.5386519786565</v>
      </c>
      <c r="E6086">
        <v>24.599</v>
      </c>
      <c r="F6086" s="10">
        <v>1.1707850616791</v>
      </c>
      <c r="G6086" s="4">
        <v>9.6751498455177405</v>
      </c>
      <c r="H6086" s="6">
        <v>15.8776716720838</v>
      </c>
      <c r="I6086" s="8">
        <v>22.405519879894602</v>
      </c>
      <c r="J6086">
        <v>19.911000000000001</v>
      </c>
      <c r="K6086" s="10">
        <v>2.4448123545848102</v>
      </c>
      <c r="L6086" s="4">
        <v>1.4853217441858599</v>
      </c>
      <c r="M6086" s="6">
        <v>1.1082122981935201</v>
      </c>
      <c r="N6086" s="8">
        <v>0.96131007421899195</v>
      </c>
    </row>
    <row r="6087" spans="1:14" x14ac:dyDescent="0.3">
      <c r="A6087" s="1">
        <v>45023.409722222219</v>
      </c>
      <c r="B6087" s="4">
        <v>14.482511355382499</v>
      </c>
      <c r="C6087" s="6">
        <v>17.218212225085601</v>
      </c>
      <c r="D6087" s="8">
        <v>20.9627525919066</v>
      </c>
      <c r="E6087">
        <v>24.652000000000001</v>
      </c>
      <c r="F6087" s="10">
        <v>1.0675238538462</v>
      </c>
      <c r="G6087" s="4">
        <v>9.6905829259983403</v>
      </c>
      <c r="H6087" s="6">
        <v>15.6231624017505</v>
      </c>
      <c r="I6087" s="8">
        <v>21.909695467509099</v>
      </c>
      <c r="J6087">
        <v>19.736999999999998</v>
      </c>
      <c r="K6087" s="10">
        <v>2.3742912399364999</v>
      </c>
      <c r="L6087" s="4">
        <v>1.4944933102556901</v>
      </c>
      <c r="M6087" s="6">
        <v>1.1020951957304399</v>
      </c>
      <c r="N6087" s="8">
        <v>0.95677973356559098</v>
      </c>
    </row>
    <row r="6088" spans="1:14" x14ac:dyDescent="0.3">
      <c r="A6088" s="1">
        <v>45023.413194444445</v>
      </c>
      <c r="B6088" s="4">
        <v>14.356693557510299</v>
      </c>
      <c r="C6088" s="6">
        <v>16.988436292679499</v>
      </c>
      <c r="D6088" s="8">
        <v>20.699528047710899</v>
      </c>
      <c r="E6088">
        <v>24.439</v>
      </c>
      <c r="F6088" s="10">
        <v>1.0556527987347</v>
      </c>
      <c r="G6088" s="4">
        <v>9.8087238089745306</v>
      </c>
      <c r="H6088" s="6">
        <v>15.5066628945579</v>
      </c>
      <c r="I6088" s="8">
        <v>21.5721377887557</v>
      </c>
      <c r="J6088">
        <v>19.617000000000001</v>
      </c>
      <c r="K6088" s="10">
        <v>2.2931426629781799</v>
      </c>
      <c r="L6088" s="4">
        <v>1.4636657976213601</v>
      </c>
      <c r="M6088" s="6">
        <v>1.09555720713072</v>
      </c>
      <c r="N6088" s="8">
        <v>0.95954922272470999</v>
      </c>
    </row>
    <row r="6089" spans="1:14" x14ac:dyDescent="0.3">
      <c r="A6089" s="1">
        <v>45023.416666666664</v>
      </c>
      <c r="B6089" s="4">
        <v>14.2192487709098</v>
      </c>
      <c r="C6089" s="6">
        <v>16.986354341655598</v>
      </c>
      <c r="D6089" s="8">
        <v>20.7203592627231</v>
      </c>
      <c r="E6089">
        <v>24.123000000000001</v>
      </c>
      <c r="F6089" s="10">
        <v>1.0872401819795201</v>
      </c>
      <c r="G6089" s="4">
        <v>9.92418836462641</v>
      </c>
      <c r="H6089" s="6">
        <v>15.405911732231401</v>
      </c>
      <c r="I6089" s="8">
        <v>21.272664629067801</v>
      </c>
      <c r="J6089">
        <v>19.236999999999998</v>
      </c>
      <c r="K6089" s="10">
        <v>2.2177506691957798</v>
      </c>
      <c r="L6089" s="4">
        <v>1.43278707018426</v>
      </c>
      <c r="M6089" s="6">
        <v>1.1025867625943699</v>
      </c>
      <c r="N6089" s="8">
        <v>0.97403685076715696</v>
      </c>
    </row>
    <row r="6090" spans="1:14" x14ac:dyDescent="0.3">
      <c r="A6090" s="1">
        <v>45023.420138888891</v>
      </c>
      <c r="B6090" s="4">
        <v>14.3850075430153</v>
      </c>
      <c r="C6090" s="6">
        <v>16.363441861535101</v>
      </c>
      <c r="D6090" s="8">
        <v>19.936297487180902</v>
      </c>
      <c r="E6090">
        <v>23.6</v>
      </c>
      <c r="F6090" s="10">
        <v>0.93728079718179902</v>
      </c>
      <c r="G6090" s="4">
        <v>9.8576536956852205</v>
      </c>
      <c r="H6090" s="6">
        <v>15.201896528477</v>
      </c>
      <c r="I6090" s="8">
        <v>20.953215258422201</v>
      </c>
      <c r="J6090">
        <v>19.013000000000002</v>
      </c>
      <c r="K6090" s="10">
        <v>2.1929509799405</v>
      </c>
      <c r="L6090" s="4">
        <v>1.45927296566644</v>
      </c>
      <c r="M6090" s="6">
        <v>1.0764079225827099</v>
      </c>
      <c r="N6090" s="8">
        <v>0.951467220724871</v>
      </c>
    </row>
    <row r="6091" spans="1:14" x14ac:dyDescent="0.3">
      <c r="A6091" s="1">
        <v>45023.423611111109</v>
      </c>
      <c r="B6091" s="4">
        <v>14.3227139276727</v>
      </c>
      <c r="C6091" s="6">
        <v>16.116844930313999</v>
      </c>
      <c r="D6091" s="8">
        <v>19.6468537221544</v>
      </c>
      <c r="E6091">
        <v>23.841000000000001</v>
      </c>
      <c r="F6091" s="10">
        <v>0.90637197163936001</v>
      </c>
      <c r="G6091" s="4">
        <v>10.1143078116434</v>
      </c>
      <c r="H6091" s="6">
        <v>15.159691155194601</v>
      </c>
      <c r="I6091" s="8">
        <v>20.702034807833599</v>
      </c>
      <c r="J6091">
        <v>19.356999999999999</v>
      </c>
      <c r="K6091" s="10">
        <v>2.0817548173374401</v>
      </c>
      <c r="L6091" s="4">
        <v>1.4160844414073199</v>
      </c>
      <c r="M6091" s="6">
        <v>1.063138078825</v>
      </c>
      <c r="N6091" s="8">
        <v>0.94903007866260702</v>
      </c>
    </row>
    <row r="6092" spans="1:14" x14ac:dyDescent="0.3">
      <c r="A6092" s="1">
        <v>45023.427083333336</v>
      </c>
      <c r="B6092" s="4">
        <v>14.205653478885001</v>
      </c>
      <c r="C6092" s="6">
        <v>16.145654264950799</v>
      </c>
      <c r="D6092" s="8">
        <v>19.7211304039457</v>
      </c>
      <c r="E6092">
        <v>24.064</v>
      </c>
      <c r="F6092" s="10">
        <v>0.94184164148846905</v>
      </c>
      <c r="G6092" s="4">
        <v>10.235058921962301</v>
      </c>
      <c r="H6092" s="6">
        <v>15.0665423287428</v>
      </c>
      <c r="I6092" s="8">
        <v>20.462131107183598</v>
      </c>
      <c r="J6092">
        <v>19.338000000000001</v>
      </c>
      <c r="K6092" s="10">
        <v>2.0124281764205598</v>
      </c>
      <c r="L6092" s="4">
        <v>1.3879405665562501</v>
      </c>
      <c r="M6092" s="6">
        <v>1.0716230647126801</v>
      </c>
      <c r="N6092" s="8">
        <v>0.96378672879396399</v>
      </c>
    </row>
    <row r="6093" spans="1:14" x14ac:dyDescent="0.3">
      <c r="A6093" s="1">
        <v>45023.430555555555</v>
      </c>
      <c r="B6093" s="4">
        <v>14.1108999968675</v>
      </c>
      <c r="C6093" s="6">
        <v>16.144197263729499</v>
      </c>
      <c r="D6093" s="8">
        <v>19.752461399451001</v>
      </c>
      <c r="E6093">
        <v>24.158000000000001</v>
      </c>
      <c r="F6093" s="10">
        <v>0.96629465795980996</v>
      </c>
      <c r="G6093" s="4">
        <v>10.410620187433601</v>
      </c>
      <c r="H6093" s="6">
        <v>15.008035769738401</v>
      </c>
      <c r="I6093" s="8">
        <v>20.249754941283101</v>
      </c>
      <c r="J6093">
        <v>19.716000000000001</v>
      </c>
      <c r="K6093" s="10">
        <v>1.93158618705907</v>
      </c>
      <c r="L6093" s="4">
        <v>1.3554331771608099</v>
      </c>
      <c r="M6093" s="6">
        <v>1.0757035438496301</v>
      </c>
      <c r="N6093" s="8">
        <v>0.975441997037787</v>
      </c>
    </row>
    <row r="6094" spans="1:14" x14ac:dyDescent="0.3">
      <c r="A6094" s="1">
        <v>45023.434027777781</v>
      </c>
      <c r="B6094" s="4">
        <v>14.056935859237999</v>
      </c>
      <c r="C6094" s="6">
        <v>16.243959323276599</v>
      </c>
      <c r="D6094" s="8">
        <v>19.889684519008998</v>
      </c>
      <c r="E6094">
        <v>24.786999999999999</v>
      </c>
      <c r="F6094" s="10">
        <v>0.99834277244952396</v>
      </c>
      <c r="G6094" s="4">
        <v>10.4698793278832</v>
      </c>
      <c r="H6094" s="6">
        <v>14.922358493341401</v>
      </c>
      <c r="I6094" s="8">
        <v>20.0741957390876</v>
      </c>
      <c r="J6094">
        <v>19.574000000000002</v>
      </c>
      <c r="K6094" s="10">
        <v>1.8891210936924301</v>
      </c>
      <c r="L6094" s="4">
        <v>1.3426072468478001</v>
      </c>
      <c r="M6094" s="6">
        <v>1.0885651440772599</v>
      </c>
      <c r="N6094" s="8">
        <v>0.99080853736425101</v>
      </c>
    </row>
    <row r="6095" spans="1:14" x14ac:dyDescent="0.3">
      <c r="A6095" s="1">
        <v>45023.4375</v>
      </c>
      <c r="B6095" s="4">
        <v>14.017054285892</v>
      </c>
      <c r="C6095" s="6">
        <v>16.152747792112301</v>
      </c>
      <c r="D6095" s="8">
        <v>19.775033862533601</v>
      </c>
      <c r="E6095">
        <v>24.175999999999998</v>
      </c>
      <c r="F6095" s="10">
        <v>0.98957056008390798</v>
      </c>
      <c r="G6095" s="4">
        <v>10.432153044543201</v>
      </c>
      <c r="H6095" s="6">
        <v>14.8879015442908</v>
      </c>
      <c r="I6095" s="8">
        <v>19.991315637412502</v>
      </c>
      <c r="J6095">
        <v>19.658999999999999</v>
      </c>
      <c r="K6095" s="10">
        <v>1.88791074984642</v>
      </c>
      <c r="L6095" s="4">
        <v>1.34363963278165</v>
      </c>
      <c r="M6095" s="6">
        <v>1.0849579938488101</v>
      </c>
      <c r="N6095" s="8">
        <v>0.98918121354284005</v>
      </c>
    </row>
    <row r="6096" spans="1:14" x14ac:dyDescent="0.3">
      <c r="A6096" s="1">
        <v>45023.440972222219</v>
      </c>
      <c r="B6096" s="4">
        <v>13.8653985748349</v>
      </c>
      <c r="C6096" s="6">
        <v>16.032344126856302</v>
      </c>
      <c r="D6096" s="8">
        <v>19.663278443915502</v>
      </c>
      <c r="E6096">
        <v>24.132000000000001</v>
      </c>
      <c r="F6096" s="10">
        <v>1.0048067404641201</v>
      </c>
      <c r="G6096" s="4">
        <v>10.639662768446801</v>
      </c>
      <c r="H6096" s="6">
        <v>14.8472139764168</v>
      </c>
      <c r="I6096" s="8">
        <v>19.763761994164799</v>
      </c>
      <c r="J6096">
        <v>19.276</v>
      </c>
      <c r="K6096" s="10">
        <v>1.7964183887574099</v>
      </c>
      <c r="L6096" s="4">
        <v>1.3031802677011901</v>
      </c>
      <c r="M6096" s="6">
        <v>1.0798217195712301</v>
      </c>
      <c r="N6096" s="8">
        <v>0.99491576804663795</v>
      </c>
    </row>
    <row r="6097" spans="1:14" x14ac:dyDescent="0.3">
      <c r="A6097" s="1">
        <v>45023.444444444445</v>
      </c>
      <c r="B6097" s="4">
        <v>13.725862135307899</v>
      </c>
      <c r="C6097" s="6">
        <v>16.4601502092267</v>
      </c>
      <c r="D6097" s="8">
        <v>19.386770803846701</v>
      </c>
      <c r="E6097">
        <v>22.492000000000001</v>
      </c>
      <c r="F6097" s="10">
        <v>1.0008706132055301</v>
      </c>
      <c r="G6097" s="4">
        <v>10.8098674301476</v>
      </c>
      <c r="H6097" s="6">
        <v>14.7581551198993</v>
      </c>
      <c r="I6097" s="8">
        <v>19.5048940126815</v>
      </c>
      <c r="J6097">
        <v>17.641999999999999</v>
      </c>
      <c r="K6097" s="10">
        <v>1.7108685746599399</v>
      </c>
      <c r="L6097" s="4">
        <v>1.2697530496098299</v>
      </c>
      <c r="M6097" s="6">
        <v>1.1153257351952099</v>
      </c>
      <c r="N6097" s="8">
        <v>0.99394391947180305</v>
      </c>
    </row>
    <row r="6098" spans="1:14" x14ac:dyDescent="0.3">
      <c r="A6098" s="1">
        <v>45023.447916666664</v>
      </c>
      <c r="B6098" s="4">
        <v>13.6683917824329</v>
      </c>
      <c r="C6098" s="6">
        <v>16.511131506228999</v>
      </c>
      <c r="D6098" s="8">
        <v>18.850150388216498</v>
      </c>
      <c r="E6098">
        <v>21.704000000000001</v>
      </c>
      <c r="F6098" s="10">
        <v>0.93568214971911301</v>
      </c>
      <c r="G6098" s="4">
        <v>10.708866186825</v>
      </c>
      <c r="H6098" s="6">
        <v>14.5993668688669</v>
      </c>
      <c r="I6098" s="8">
        <v>19.2872538626339</v>
      </c>
      <c r="J6098">
        <v>18.274999999999999</v>
      </c>
      <c r="K6098" s="10">
        <v>1.7054598357949</v>
      </c>
      <c r="L6098" s="4">
        <v>1.2763621791491699</v>
      </c>
      <c r="M6098" s="6">
        <v>1.13094846198015</v>
      </c>
      <c r="N6098" s="8">
        <v>0.97733718457119401</v>
      </c>
    </row>
    <row r="6099" spans="1:14" x14ac:dyDescent="0.3">
      <c r="A6099" s="1">
        <v>45023.451388888891</v>
      </c>
      <c r="B6099" s="4">
        <v>13.618644702647</v>
      </c>
      <c r="C6099" s="6">
        <v>16.253165964740599</v>
      </c>
      <c r="D6099" s="8">
        <v>18.592246758504</v>
      </c>
      <c r="E6099">
        <v>22.981000000000002</v>
      </c>
      <c r="F6099" s="10">
        <v>0.90495223632851296</v>
      </c>
      <c r="G6099" s="4">
        <v>10.5786184297943</v>
      </c>
      <c r="H6099" s="6">
        <v>14.479238475776</v>
      </c>
      <c r="I6099" s="8">
        <v>19.149080916121999</v>
      </c>
      <c r="J6099">
        <v>18.71</v>
      </c>
      <c r="K6099" s="10">
        <v>1.7203563391921199</v>
      </c>
      <c r="L6099" s="4">
        <v>1.2873746031230799</v>
      </c>
      <c r="M6099" s="6">
        <v>1.1225152477412701</v>
      </c>
      <c r="N6099" s="8">
        <v>0.97092110268596798</v>
      </c>
    </row>
    <row r="6100" spans="1:14" x14ac:dyDescent="0.3">
      <c r="A6100" s="1">
        <v>45023.454861111109</v>
      </c>
      <c r="B6100" s="4">
        <v>13.523703005757101</v>
      </c>
      <c r="C6100" s="6">
        <v>16.021375100651198</v>
      </c>
      <c r="D6100" s="8">
        <v>18.5288414550939</v>
      </c>
      <c r="E6100">
        <v>22.867000000000001</v>
      </c>
      <c r="F6100" s="10">
        <v>0.91345870650236805</v>
      </c>
      <c r="G6100" s="4">
        <v>10.503442877212301</v>
      </c>
      <c r="H6100" s="6">
        <v>14.370925135069999</v>
      </c>
      <c r="I6100" s="8">
        <v>18.992543872006699</v>
      </c>
      <c r="J6100">
        <v>18.263999999999999</v>
      </c>
      <c r="K6100" s="10">
        <v>1.71727436515975</v>
      </c>
      <c r="L6100" s="4">
        <v>1.2875495362665701</v>
      </c>
      <c r="M6100" s="6">
        <v>1.1148464660464701</v>
      </c>
      <c r="N6100" s="8">
        <v>0.97558502852288898</v>
      </c>
    </row>
    <row r="6101" spans="1:14" x14ac:dyDescent="0.3">
      <c r="A6101" s="1">
        <v>45023.458333333336</v>
      </c>
      <c r="B6101" s="4">
        <v>13.429148018531301</v>
      </c>
      <c r="C6101" s="6">
        <v>15.870639002232799</v>
      </c>
      <c r="D6101" s="8">
        <v>18.376538812213902</v>
      </c>
      <c r="E6101">
        <v>22.826000000000001</v>
      </c>
      <c r="F6101" s="10">
        <v>0.90951139869321496</v>
      </c>
      <c r="G6101" s="4">
        <v>10.523673960063499</v>
      </c>
      <c r="H6101" s="6">
        <v>14.310336886490401</v>
      </c>
      <c r="I6101" s="8">
        <v>18.865570521670598</v>
      </c>
      <c r="J6101">
        <v>19.507000000000001</v>
      </c>
      <c r="K6101" s="10">
        <v>1.69192932330902</v>
      </c>
      <c r="L6101" s="4">
        <v>1.27608932674024</v>
      </c>
      <c r="M6101" s="6">
        <v>1.10903322039995</v>
      </c>
      <c r="N6101" s="8">
        <v>0.97407808531976303</v>
      </c>
    </row>
    <row r="6102" spans="1:14" x14ac:dyDescent="0.3">
      <c r="A6102" s="1">
        <v>45023.461805555555</v>
      </c>
      <c r="B6102" s="4">
        <v>15.3455876557297</v>
      </c>
      <c r="C6102" s="6">
        <v>16.208586126439702</v>
      </c>
      <c r="D6102" s="8">
        <v>18.6080325005825</v>
      </c>
      <c r="E6102">
        <v>25.518999999999998</v>
      </c>
      <c r="F6102" s="10">
        <v>0.54929056708780699</v>
      </c>
      <c r="G6102" s="4">
        <v>10.6820242975376</v>
      </c>
      <c r="H6102" s="6">
        <v>14.3852175286542</v>
      </c>
      <c r="I6102" s="8">
        <v>18.886537513108099</v>
      </c>
      <c r="J6102">
        <v>20.486000000000001</v>
      </c>
      <c r="K6102" s="10">
        <v>1.6513664942206101</v>
      </c>
      <c r="L6102" s="4">
        <v>1.4365804858979001</v>
      </c>
      <c r="M6102" s="6">
        <v>1.1267529388522299</v>
      </c>
      <c r="N6102" s="8">
        <v>0.98525378130679797</v>
      </c>
    </row>
    <row r="6103" spans="1:14" x14ac:dyDescent="0.3">
      <c r="A6103" s="1">
        <v>45023.465277777781</v>
      </c>
      <c r="B6103" s="4">
        <v>15.386879488319201</v>
      </c>
      <c r="C6103" s="6">
        <v>15.6599234264028</v>
      </c>
      <c r="D6103" s="8">
        <v>18.598249554837299</v>
      </c>
      <c r="E6103">
        <v>23.405000000000001</v>
      </c>
      <c r="F6103" s="10">
        <v>0.53281809437850003</v>
      </c>
      <c r="G6103" s="4">
        <v>10.630783066482699</v>
      </c>
      <c r="H6103" s="6">
        <v>14.2872680847731</v>
      </c>
      <c r="I6103" s="8">
        <v>18.7415124539997</v>
      </c>
      <c r="J6103">
        <v>18.175999999999998</v>
      </c>
      <c r="K6103" s="10">
        <v>1.64286056858665</v>
      </c>
      <c r="L6103" s="4">
        <v>1.4473890956191</v>
      </c>
      <c r="M6103" s="6">
        <v>1.0960754241808199</v>
      </c>
      <c r="N6103" s="8">
        <v>0.992355851774821</v>
      </c>
    </row>
    <row r="6104" spans="1:14" x14ac:dyDescent="0.3">
      <c r="A6104" s="1">
        <v>45023.46875</v>
      </c>
      <c r="B6104" s="4">
        <v>12.2470004668192</v>
      </c>
      <c r="C6104" s="6">
        <v>15.318457667546101</v>
      </c>
      <c r="D6104" s="8">
        <v>18.417122941278301</v>
      </c>
      <c r="E6104">
        <v>20.948</v>
      </c>
      <c r="F6104" s="10">
        <v>1.1844241753829201</v>
      </c>
      <c r="G6104" s="4">
        <v>10.474682205602599</v>
      </c>
      <c r="H6104" s="6">
        <v>14.074311116312201</v>
      </c>
      <c r="I6104" s="8">
        <v>18.491531981882702</v>
      </c>
      <c r="J6104">
        <v>17.157</v>
      </c>
      <c r="K6104" s="10">
        <v>1.64662546931362</v>
      </c>
      <c r="L6104" s="4">
        <v>1.1692001939943</v>
      </c>
      <c r="M6104" s="6">
        <v>1.08839839768725</v>
      </c>
      <c r="N6104" s="8">
        <v>0.99597604781057003</v>
      </c>
    </row>
    <row r="6105" spans="1:14" x14ac:dyDescent="0.3">
      <c r="A6105" s="1">
        <v>45023.472222222219</v>
      </c>
      <c r="B6105" s="4">
        <v>11.1536689271794</v>
      </c>
      <c r="C6105" s="6">
        <v>14.544092249149999</v>
      </c>
      <c r="D6105" s="8">
        <v>17.5751587154272</v>
      </c>
      <c r="E6105">
        <v>21.416</v>
      </c>
      <c r="F6105" s="10">
        <v>1.32328316163982</v>
      </c>
      <c r="G6105" s="4">
        <v>10.3992548240396</v>
      </c>
      <c r="H6105" s="6">
        <v>13.9727439228386</v>
      </c>
      <c r="I6105" s="8">
        <v>18.352202058865601</v>
      </c>
      <c r="J6105">
        <v>18.628</v>
      </c>
      <c r="K6105" s="10">
        <v>1.6456831474454501</v>
      </c>
      <c r="L6105" s="4">
        <v>1.0725450155712899</v>
      </c>
      <c r="M6105" s="6">
        <v>1.0408902023444</v>
      </c>
      <c r="N6105" s="8">
        <v>0.95765939471753503</v>
      </c>
    </row>
    <row r="6106" spans="1:14" x14ac:dyDescent="0.3">
      <c r="A6106" s="1">
        <v>45023.475694444445</v>
      </c>
      <c r="B6106" s="4">
        <v>11.446171890790099</v>
      </c>
      <c r="C6106" s="6">
        <v>14.646491359375901</v>
      </c>
      <c r="D6106" s="8">
        <v>17.6694937135549</v>
      </c>
      <c r="E6106">
        <v>23.936</v>
      </c>
      <c r="F6106" s="10">
        <v>1.26213645495871</v>
      </c>
      <c r="G6106" s="4">
        <v>10.4825824345358</v>
      </c>
      <c r="H6106" s="6">
        <v>13.999798788345499</v>
      </c>
      <c r="I6106" s="8">
        <v>18.322578289537201</v>
      </c>
      <c r="J6106">
        <v>19.414000000000001</v>
      </c>
      <c r="K6106" s="10">
        <v>1.6176665485314801</v>
      </c>
      <c r="L6106" s="4">
        <v>1.0919229075728301</v>
      </c>
      <c r="M6106" s="6">
        <v>1.0461929903998901</v>
      </c>
      <c r="N6106" s="8">
        <v>0.96435629496776998</v>
      </c>
    </row>
    <row r="6107" spans="1:14" x14ac:dyDescent="0.3">
      <c r="A6107" s="1">
        <v>45023.479166666664</v>
      </c>
      <c r="B6107" s="4">
        <v>11.7514722842448</v>
      </c>
      <c r="C6107" s="6">
        <v>14.9311251067132</v>
      </c>
      <c r="D6107" s="8">
        <v>18.007188538415701</v>
      </c>
      <c r="E6107">
        <v>23.824999999999999</v>
      </c>
      <c r="F6107" s="10">
        <v>1.2400675102915599</v>
      </c>
      <c r="G6107" s="4">
        <v>10.5818938354043</v>
      </c>
      <c r="H6107" s="6">
        <v>14.027595485396301</v>
      </c>
      <c r="I6107" s="8">
        <v>18.285430916119999</v>
      </c>
      <c r="J6107">
        <v>19.535</v>
      </c>
      <c r="K6107" s="10">
        <v>1.58416700826459</v>
      </c>
      <c r="L6107" s="4">
        <v>1.1105263828037499</v>
      </c>
      <c r="M6107" s="6">
        <v>1.06441086943642</v>
      </c>
      <c r="N6107" s="8">
        <v>0.984783384160827</v>
      </c>
    </row>
    <row r="6108" spans="1:14" x14ac:dyDescent="0.3">
      <c r="A6108" s="1">
        <v>45023.482638888891</v>
      </c>
      <c r="B6108" s="4">
        <v>11.780117005808201</v>
      </c>
      <c r="C6108" s="6">
        <v>15.2299436775158</v>
      </c>
      <c r="D6108" s="8">
        <v>18.467796305171301</v>
      </c>
      <c r="E6108">
        <v>24.366</v>
      </c>
      <c r="F6108" s="10">
        <v>1.30730494298484</v>
      </c>
      <c r="G6108" s="4">
        <v>10.5188479785702</v>
      </c>
      <c r="H6108" s="6">
        <v>13.9983632527445</v>
      </c>
      <c r="I6108" s="8">
        <v>18.2696705266317</v>
      </c>
      <c r="J6108">
        <v>19.922000000000001</v>
      </c>
      <c r="K6108" s="10">
        <v>1.5992305664997899</v>
      </c>
      <c r="L6108" s="4">
        <v>1.1199056236773799</v>
      </c>
      <c r="M6108" s="6">
        <v>1.08798031616517</v>
      </c>
      <c r="N6108" s="8">
        <v>1.01084451841925</v>
      </c>
    </row>
    <row r="6109" spans="1:14" x14ac:dyDescent="0.3">
      <c r="A6109" s="1">
        <v>45023.486111111109</v>
      </c>
      <c r="B6109" s="4">
        <v>12.0714860506286</v>
      </c>
      <c r="C6109" s="6">
        <v>15.336362162253501</v>
      </c>
      <c r="D6109" s="8">
        <v>18.586444074701799</v>
      </c>
      <c r="E6109">
        <v>24.385000000000002</v>
      </c>
      <c r="F6109" s="10">
        <v>1.2534348153507699</v>
      </c>
      <c r="G6109" s="4">
        <v>10.606285637409201</v>
      </c>
      <c r="H6109" s="6">
        <v>13.9587954356283</v>
      </c>
      <c r="I6109" s="8">
        <v>18.171087605484299</v>
      </c>
      <c r="J6109">
        <v>19.658999999999999</v>
      </c>
      <c r="K6109" s="10">
        <v>1.5587646313791099</v>
      </c>
      <c r="L6109" s="4">
        <v>1.13814453648612</v>
      </c>
      <c r="M6109" s="6">
        <v>1.0986880804277099</v>
      </c>
      <c r="N6109" s="8">
        <v>1.02285809623702</v>
      </c>
    </row>
    <row r="6110" spans="1:14" x14ac:dyDescent="0.3">
      <c r="A6110" s="1">
        <v>45023.489583333336</v>
      </c>
      <c r="B6110" s="4">
        <v>12.3736386859959</v>
      </c>
      <c r="C6110" s="6">
        <v>15.2903383693767</v>
      </c>
      <c r="D6110" s="8">
        <v>18.495641093461401</v>
      </c>
      <c r="E6110">
        <v>24.170999999999999</v>
      </c>
      <c r="F6110" s="10">
        <v>1.1651291388141101</v>
      </c>
      <c r="G6110" s="4">
        <v>10.5957010851475</v>
      </c>
      <c r="H6110" s="6">
        <v>13.9427244959034</v>
      </c>
      <c r="I6110" s="8">
        <v>18.143077845689401</v>
      </c>
      <c r="J6110">
        <v>19.547000000000001</v>
      </c>
      <c r="K6110" s="10">
        <v>1.55721414379471</v>
      </c>
      <c r="L6110" s="4">
        <v>1.1677980141720501</v>
      </c>
      <c r="M6110" s="6">
        <v>1.0966535538925199</v>
      </c>
      <c r="N6110" s="8">
        <v>1.0194323835663801</v>
      </c>
    </row>
    <row r="6111" spans="1:14" x14ac:dyDescent="0.3">
      <c r="A6111" s="1">
        <v>45023.493055555555</v>
      </c>
      <c r="B6111" s="4">
        <v>12.522789051987999</v>
      </c>
      <c r="C6111" s="6">
        <v>15.215442619170499</v>
      </c>
      <c r="D6111" s="8">
        <v>18.392650908689301</v>
      </c>
      <c r="E6111">
        <v>23.673999999999999</v>
      </c>
      <c r="F6111" s="10">
        <v>1.11266934154161</v>
      </c>
      <c r="G6111" s="4">
        <v>10.586944867686601</v>
      </c>
      <c r="H6111" s="6">
        <v>13.881488683669</v>
      </c>
      <c r="I6111" s="8">
        <v>18.062317671572099</v>
      </c>
      <c r="J6111">
        <v>19.356000000000002</v>
      </c>
      <c r="K6111" s="10">
        <v>1.54634365099797</v>
      </c>
      <c r="L6111" s="4">
        <v>1.1828520133518301</v>
      </c>
      <c r="M6111" s="6">
        <v>1.09609588466335</v>
      </c>
      <c r="N6111" s="8">
        <v>1.0182885299175699</v>
      </c>
    </row>
    <row r="6112" spans="1:14" x14ac:dyDescent="0.3">
      <c r="A6112" s="1">
        <v>45023.496527777781</v>
      </c>
      <c r="B6112" s="4">
        <v>11.9029440002477</v>
      </c>
      <c r="C6112" s="6">
        <v>14.960914151727801</v>
      </c>
      <c r="D6112" s="8">
        <v>18.325609975335901</v>
      </c>
      <c r="E6112">
        <v>23.62</v>
      </c>
      <c r="F6112" s="10">
        <v>1.2510650551317499</v>
      </c>
      <c r="G6112" s="4">
        <v>10.559306651917399</v>
      </c>
      <c r="H6112" s="6">
        <v>13.850411471421999</v>
      </c>
      <c r="I6112" s="8">
        <v>18.005437578678801</v>
      </c>
      <c r="J6112">
        <v>19.175000000000001</v>
      </c>
      <c r="K6112" s="10">
        <v>1.5449110115056801</v>
      </c>
      <c r="L6112" s="4">
        <v>1.12724674002021</v>
      </c>
      <c r="M6112" s="6">
        <v>1.0801783169111701</v>
      </c>
      <c r="N6112" s="8">
        <v>1.0177819836512201</v>
      </c>
    </row>
    <row r="6113" spans="1:14" x14ac:dyDescent="0.3">
      <c r="A6113" s="1">
        <v>45023.5</v>
      </c>
      <c r="B6113" s="4">
        <v>11.3695662531197</v>
      </c>
      <c r="C6113" s="6">
        <v>14.6106901992475</v>
      </c>
      <c r="D6113" s="8">
        <v>18.109531675293098</v>
      </c>
      <c r="E6113">
        <v>23.128</v>
      </c>
      <c r="F6113" s="10">
        <v>1.3504329895556599</v>
      </c>
      <c r="G6113" s="4">
        <v>10.5133750703615</v>
      </c>
      <c r="H6113" s="6">
        <v>13.7836455113037</v>
      </c>
      <c r="I6113" s="8">
        <v>17.931559794751401</v>
      </c>
      <c r="J6113">
        <v>18.547000000000001</v>
      </c>
      <c r="K6113" s="10">
        <v>1.5455074719455899</v>
      </c>
      <c r="L6113" s="4">
        <v>1.0814382800031399</v>
      </c>
      <c r="M6113" s="6">
        <v>1.06000188319306</v>
      </c>
      <c r="N6113" s="8">
        <v>1.0099250641092401</v>
      </c>
    </row>
    <row r="6114" spans="1:14" x14ac:dyDescent="0.3">
      <c r="A6114" s="1">
        <v>45023.503472222219</v>
      </c>
      <c r="B6114" s="4">
        <v>11.611333566371901</v>
      </c>
      <c r="C6114" s="6">
        <v>14.6032036180947</v>
      </c>
      <c r="D6114" s="8">
        <v>18.029662531827999</v>
      </c>
      <c r="E6114">
        <v>22.155999999999999</v>
      </c>
      <c r="F6114" s="10">
        <v>1.27498454898035</v>
      </c>
      <c r="G6114" s="4">
        <v>10.4775571304079</v>
      </c>
      <c r="H6114" s="6">
        <v>13.760449338373901</v>
      </c>
      <c r="I6114" s="8">
        <v>17.886525671082399</v>
      </c>
      <c r="J6114">
        <v>18.041</v>
      </c>
      <c r="K6114" s="10">
        <v>1.5483643807888401</v>
      </c>
      <c r="L6114" s="4">
        <v>1.1082099979844999</v>
      </c>
      <c r="M6114" s="6">
        <v>1.0612446773355499</v>
      </c>
      <c r="N6114" s="8">
        <v>1.00800249659312</v>
      </c>
    </row>
    <row r="6115" spans="1:14" x14ac:dyDescent="0.3">
      <c r="A6115" s="1">
        <v>45023.506944444445</v>
      </c>
      <c r="B6115" s="4">
        <v>11.956319229277399</v>
      </c>
      <c r="C6115" s="6">
        <v>14.614203858486199</v>
      </c>
      <c r="D6115" s="8">
        <v>17.9399620897772</v>
      </c>
      <c r="E6115">
        <v>21.451000000000001</v>
      </c>
      <c r="F6115" s="10">
        <v>1.1735443834577901</v>
      </c>
      <c r="G6115" s="4">
        <v>10.4620204513721</v>
      </c>
      <c r="H6115" s="6">
        <v>13.7491279727397</v>
      </c>
      <c r="I6115" s="8">
        <v>17.858530561081999</v>
      </c>
      <c r="J6115">
        <v>17.722000000000001</v>
      </c>
      <c r="K6115" s="10">
        <v>1.54826777307124</v>
      </c>
      <c r="L6115" s="4">
        <v>1.14283080260174</v>
      </c>
      <c r="M6115" s="6">
        <v>1.06291860018044</v>
      </c>
      <c r="N6115" s="8">
        <v>1.00455981125752</v>
      </c>
    </row>
    <row r="6116" spans="1:14" x14ac:dyDescent="0.3">
      <c r="A6116" s="1">
        <v>45023.510416666664</v>
      </c>
      <c r="B6116" s="4">
        <v>12.2244795116628</v>
      </c>
      <c r="C6116" s="6">
        <v>14.6297788374538</v>
      </c>
      <c r="D6116" s="8">
        <v>17.877367000682899</v>
      </c>
      <c r="E6116">
        <v>21.335000000000001</v>
      </c>
      <c r="F6116" s="10">
        <v>1.09758657440525</v>
      </c>
      <c r="G6116" s="4">
        <v>10.457420197197999</v>
      </c>
      <c r="H6116" s="6">
        <v>13.6960197760861</v>
      </c>
      <c r="I6116" s="8">
        <v>17.776374170586202</v>
      </c>
      <c r="J6116">
        <v>17.698</v>
      </c>
      <c r="K6116" s="10">
        <v>1.53592789170099</v>
      </c>
      <c r="L6116" s="4">
        <v>1.1689766004562201</v>
      </c>
      <c r="M6116" s="6">
        <v>1.06817740311664</v>
      </c>
      <c r="N6116" s="8">
        <v>1.0056812952476999</v>
      </c>
    </row>
    <row r="6117" spans="1:14" x14ac:dyDescent="0.3">
      <c r="A6117" s="1">
        <v>45023.513888888891</v>
      </c>
      <c r="B6117" s="4">
        <v>12.2476103191565</v>
      </c>
      <c r="C6117" s="6">
        <v>14.528870141932501</v>
      </c>
      <c r="D6117" s="8">
        <v>17.735963006743098</v>
      </c>
      <c r="E6117">
        <v>20.89</v>
      </c>
      <c r="F6117" s="10">
        <v>1.06835480096291</v>
      </c>
      <c r="G6117" s="4">
        <v>10.393085072536399</v>
      </c>
      <c r="H6117" s="6">
        <v>13.656841577608301</v>
      </c>
      <c r="I6117" s="8">
        <v>17.741898524989001</v>
      </c>
      <c r="J6117">
        <v>17.376999999999999</v>
      </c>
      <c r="K6117" s="10">
        <v>1.54840637968039</v>
      </c>
      <c r="L6117" s="4">
        <v>1.17843837837147</v>
      </c>
      <c r="M6117" s="6">
        <v>1.0638528725231799</v>
      </c>
      <c r="N6117" s="8">
        <v>0.99966545191104705</v>
      </c>
    </row>
    <row r="6118" spans="1:14" x14ac:dyDescent="0.3">
      <c r="A6118" s="1">
        <v>45023.517361111109</v>
      </c>
      <c r="B6118" s="4">
        <v>12.229124803970199</v>
      </c>
      <c r="C6118" s="6">
        <v>14.446938130043099</v>
      </c>
      <c r="D6118" s="8">
        <v>17.6310738255359</v>
      </c>
      <c r="E6118">
        <v>19.863</v>
      </c>
      <c r="F6118" s="10">
        <v>1.0551730265236501</v>
      </c>
      <c r="G6118" s="4">
        <v>10.356944045450801</v>
      </c>
      <c r="H6118" s="6">
        <v>13.582273985646699</v>
      </c>
      <c r="I6118" s="8">
        <v>17.642224305800401</v>
      </c>
      <c r="J6118">
        <v>16.55</v>
      </c>
      <c r="K6118" s="10">
        <v>1.54199971498504</v>
      </c>
      <c r="L6118" s="4">
        <v>1.1807657500420501</v>
      </c>
      <c r="M6118" s="6">
        <v>1.06366122089056</v>
      </c>
      <c r="N6118" s="8">
        <v>0.999367966302251</v>
      </c>
    </row>
    <row r="6119" spans="1:14" x14ac:dyDescent="0.3">
      <c r="A6119" s="1">
        <v>45023.520833333336</v>
      </c>
      <c r="B6119" s="4">
        <v>11.9599679806213</v>
      </c>
      <c r="C6119" s="6">
        <v>14.2485816054553</v>
      </c>
      <c r="D6119" s="8">
        <v>17.470293788442</v>
      </c>
      <c r="E6119">
        <v>19.327000000000002</v>
      </c>
      <c r="F6119" s="10">
        <v>1.09343817542521</v>
      </c>
      <c r="G6119" s="4">
        <v>10.2784779544366</v>
      </c>
      <c r="H6119" s="6">
        <v>13.480052740449199</v>
      </c>
      <c r="I6119" s="8">
        <v>17.522076292609299</v>
      </c>
      <c r="J6119">
        <v>16.329000000000001</v>
      </c>
      <c r="K6119" s="10">
        <v>1.5441640211209</v>
      </c>
      <c r="L6119" s="4">
        <v>1.16359329013873</v>
      </c>
      <c r="M6119" s="6">
        <v>1.0570123040171699</v>
      </c>
      <c r="N6119" s="8">
        <v>0.99704472784488696</v>
      </c>
    </row>
    <row r="6120" spans="1:14" x14ac:dyDescent="0.3">
      <c r="A6120" s="1">
        <v>45023.524305555555</v>
      </c>
      <c r="B6120" s="4">
        <v>11.996137303951899</v>
      </c>
      <c r="C6120" s="6">
        <v>14.025213276739599</v>
      </c>
      <c r="D6120" s="8">
        <v>16.662976747857101</v>
      </c>
      <c r="E6120">
        <v>18.876999999999999</v>
      </c>
      <c r="F6120" s="10">
        <v>0.94909866105275098</v>
      </c>
      <c r="G6120" s="4">
        <v>10.208398110130499</v>
      </c>
      <c r="H6120" s="6">
        <v>13.379922559434201</v>
      </c>
      <c r="I6120" s="8">
        <v>17.397517593458499</v>
      </c>
      <c r="J6120">
        <v>16.006</v>
      </c>
      <c r="K6120" s="10">
        <v>1.54322292333203</v>
      </c>
      <c r="L6120" s="4">
        <v>1.1751243607993</v>
      </c>
      <c r="M6120" s="6">
        <v>1.0482282849126301</v>
      </c>
      <c r="N6120" s="8">
        <v>0.95777898532618</v>
      </c>
    </row>
    <row r="6121" spans="1:14" x14ac:dyDescent="0.3">
      <c r="A6121" s="1">
        <v>45023.527777777781</v>
      </c>
      <c r="B6121" s="4">
        <v>12.491221763396201</v>
      </c>
      <c r="C6121" s="6">
        <v>12.9490127931938</v>
      </c>
      <c r="D6121" s="8">
        <v>15.010292902620799</v>
      </c>
      <c r="E6121">
        <v>18.244</v>
      </c>
      <c r="F6121" s="10">
        <v>0.52022400166007399</v>
      </c>
      <c r="G6121" s="4">
        <v>10.173964043679099</v>
      </c>
      <c r="H6121" s="6">
        <v>13.2972538274144</v>
      </c>
      <c r="I6121" s="8">
        <v>17.283808101411701</v>
      </c>
      <c r="J6121">
        <v>15.695</v>
      </c>
      <c r="K6121" s="10">
        <v>1.5337781210652299</v>
      </c>
      <c r="L6121" s="4">
        <v>1.2277635059224401</v>
      </c>
      <c r="M6121" s="6">
        <v>0.97381105612177599</v>
      </c>
      <c r="N6121" s="8">
        <v>0.868459821733083</v>
      </c>
    </row>
    <row r="6122" spans="1:14" x14ac:dyDescent="0.3">
      <c r="A6122" s="1">
        <v>45023.53125</v>
      </c>
      <c r="B6122" s="4">
        <v>12.1801421113727</v>
      </c>
      <c r="C6122" s="6">
        <v>13.061956290392301</v>
      </c>
      <c r="D6122" s="8">
        <v>15.301609218522</v>
      </c>
      <c r="E6122">
        <v>18.187000000000001</v>
      </c>
      <c r="F6122" s="10">
        <v>0.65116181092987602</v>
      </c>
      <c r="G6122" s="4">
        <v>10.1931909541407</v>
      </c>
      <c r="H6122" s="6">
        <v>13.228904036169901</v>
      </c>
      <c r="I6122" s="8">
        <v>17.168607398199299</v>
      </c>
      <c r="J6122">
        <v>15.635</v>
      </c>
      <c r="K6122" s="10">
        <v>1.5084107927566099</v>
      </c>
      <c r="L6122" s="4">
        <v>1.19492925877395</v>
      </c>
      <c r="M6122" s="6">
        <v>0.98738007734268296</v>
      </c>
      <c r="N6122" s="8">
        <v>0.89125511834622595</v>
      </c>
    </row>
    <row r="6123" spans="1:14" x14ac:dyDescent="0.3">
      <c r="A6123" s="1">
        <v>45023.534722222219</v>
      </c>
      <c r="B6123" s="4">
        <v>12.2026755898193</v>
      </c>
      <c r="C6123" s="6">
        <v>12.560146316731799</v>
      </c>
      <c r="D6123" s="8">
        <v>14.688320103460599</v>
      </c>
      <c r="E6123">
        <v>17.652000000000001</v>
      </c>
      <c r="F6123" s="10">
        <v>0.52349682613903403</v>
      </c>
      <c r="G6123" s="4">
        <v>10.1420242872518</v>
      </c>
      <c r="H6123" s="6">
        <v>13.141515040679399</v>
      </c>
      <c r="I6123" s="8">
        <v>17.044609822194101</v>
      </c>
      <c r="J6123">
        <v>15.45</v>
      </c>
      <c r="K6123" s="10">
        <v>1.5019003319667801</v>
      </c>
      <c r="L6123" s="4">
        <v>1.20317948805918</v>
      </c>
      <c r="M6123" s="6">
        <v>0.95576090563774796</v>
      </c>
      <c r="N6123" s="8">
        <v>0.86175748560314103</v>
      </c>
    </row>
    <row r="6124" spans="1:14" x14ac:dyDescent="0.3">
      <c r="A6124" s="1">
        <v>45023.538194444445</v>
      </c>
      <c r="B6124" s="4">
        <v>12.0988776926437</v>
      </c>
      <c r="C6124" s="6">
        <v>12.5637047220598</v>
      </c>
      <c r="D6124" s="8">
        <v>14.2811009337586</v>
      </c>
      <c r="E6124">
        <v>17.504000000000001</v>
      </c>
      <c r="F6124" s="10">
        <v>0.47062871876310403</v>
      </c>
      <c r="G6124" s="4">
        <v>10.038121272701201</v>
      </c>
      <c r="H6124" s="6">
        <v>13.0356390497855</v>
      </c>
      <c r="I6124" s="8">
        <v>16.915805428233</v>
      </c>
      <c r="J6124">
        <v>15.521000000000001</v>
      </c>
      <c r="K6124" s="10">
        <v>1.5099190634073201</v>
      </c>
      <c r="L6124" s="4">
        <v>1.2052930388026699</v>
      </c>
      <c r="M6124" s="6">
        <v>0.96379660974630799</v>
      </c>
      <c r="N6124" s="8">
        <v>0.84424599197168604</v>
      </c>
    </row>
    <row r="6125" spans="1:14" x14ac:dyDescent="0.3">
      <c r="A6125" s="1">
        <v>45023.541666666664</v>
      </c>
      <c r="B6125" s="4">
        <v>11.9338238201537</v>
      </c>
      <c r="C6125" s="6">
        <v>12.3524451219297</v>
      </c>
      <c r="D6125" s="8">
        <v>14.058613616153499</v>
      </c>
      <c r="E6125">
        <v>17.681000000000001</v>
      </c>
      <c r="F6125" s="10">
        <v>0.46448885947421498</v>
      </c>
      <c r="G6125" s="4">
        <v>9.9712127903490408</v>
      </c>
      <c r="H6125" s="6">
        <v>12.9397643301989</v>
      </c>
      <c r="I6125" s="8">
        <v>16.797250635485</v>
      </c>
      <c r="J6125">
        <v>15.47</v>
      </c>
      <c r="K6125" s="10">
        <v>1.50881424278306</v>
      </c>
      <c r="L6125" s="4">
        <v>1.19682771505029</v>
      </c>
      <c r="M6125" s="6">
        <v>0.95461129018412805</v>
      </c>
      <c r="N6125" s="8">
        <v>0.83695920964910397</v>
      </c>
    </row>
    <row r="6126" spans="1:14" x14ac:dyDescent="0.3">
      <c r="A6126" s="1">
        <v>45023.545138888891</v>
      </c>
      <c r="B6126" s="4">
        <v>11.689115272001301</v>
      </c>
      <c r="C6126" s="6">
        <v>12.072496582888199</v>
      </c>
      <c r="D6126" s="8">
        <v>13.784188775027999</v>
      </c>
      <c r="E6126">
        <v>17.315000000000001</v>
      </c>
      <c r="F6126" s="10">
        <v>0.46685084254794901</v>
      </c>
      <c r="G6126" s="4">
        <v>9.9002919930316295</v>
      </c>
      <c r="H6126" s="6">
        <v>12.846049053104799</v>
      </c>
      <c r="I6126" s="8">
        <v>16.676919453603301</v>
      </c>
      <c r="J6126">
        <v>15.401</v>
      </c>
      <c r="K6126" s="10">
        <v>1.5086438584780999</v>
      </c>
      <c r="L6126" s="4">
        <v>1.1806838909628801</v>
      </c>
      <c r="M6126" s="6">
        <v>0.93978284941784296</v>
      </c>
      <c r="N6126" s="8">
        <v>0.82654286442870095</v>
      </c>
    </row>
    <row r="6127" spans="1:14" x14ac:dyDescent="0.3">
      <c r="A6127" s="1">
        <v>45023.548611111109</v>
      </c>
      <c r="B6127" s="4">
        <v>10.9880315133304</v>
      </c>
      <c r="C6127" s="6">
        <v>11.681087476038</v>
      </c>
      <c r="D6127" s="8">
        <v>13.5228005874788</v>
      </c>
      <c r="E6127">
        <v>17.613</v>
      </c>
      <c r="F6127" s="10">
        <v>0.591932863837215</v>
      </c>
      <c r="G6127" s="4">
        <v>9.8408624766724309</v>
      </c>
      <c r="H6127" s="6">
        <v>12.7562077000002</v>
      </c>
      <c r="I6127" s="8">
        <v>16.5622985017927</v>
      </c>
      <c r="J6127">
        <v>15.641999999999999</v>
      </c>
      <c r="K6127" s="10">
        <v>1.50599676532629</v>
      </c>
      <c r="L6127" s="4">
        <v>1.11657200162865</v>
      </c>
      <c r="M6127" s="6">
        <v>0.91571788032566004</v>
      </c>
      <c r="N6127" s="8">
        <v>0.81648091211585805</v>
      </c>
    </row>
    <row r="6128" spans="1:14" x14ac:dyDescent="0.3">
      <c r="A6128" s="1">
        <v>45023.552083333336</v>
      </c>
      <c r="B6128" s="4">
        <v>10.4988930732616</v>
      </c>
      <c r="C6128" s="6">
        <v>11.4043797650867</v>
      </c>
      <c r="D6128" s="8">
        <v>13.3454780584155</v>
      </c>
      <c r="E6128">
        <v>17.523</v>
      </c>
      <c r="F6128" s="10">
        <v>0.68658115562853195</v>
      </c>
      <c r="G6128" s="4">
        <v>9.7802524074433297</v>
      </c>
      <c r="H6128" s="6">
        <v>12.6724793377587</v>
      </c>
      <c r="I6128" s="8">
        <v>16.454359891487599</v>
      </c>
      <c r="J6128">
        <v>15.593999999999999</v>
      </c>
      <c r="K6128" s="10">
        <v>1.5049081886502</v>
      </c>
      <c r="L6128" s="4">
        <v>1.0734787442981899</v>
      </c>
      <c r="M6128" s="6">
        <v>0.89993279618980104</v>
      </c>
      <c r="N6128" s="8">
        <v>0.81106029930216805</v>
      </c>
    </row>
    <row r="6129" spans="1:14" x14ac:dyDescent="0.3">
      <c r="A6129" s="1">
        <v>45023.555555555555</v>
      </c>
      <c r="B6129" s="4">
        <v>9.92007587249417</v>
      </c>
      <c r="C6129" s="6">
        <v>11.1272327656103</v>
      </c>
      <c r="D6129" s="8">
        <v>13.152563390616001</v>
      </c>
      <c r="E6129">
        <v>17.170999999999999</v>
      </c>
      <c r="F6129" s="10">
        <v>0.81075433037890199</v>
      </c>
      <c r="G6129" s="4">
        <v>9.7040898264754496</v>
      </c>
      <c r="H6129" s="6">
        <v>12.5711240806161</v>
      </c>
      <c r="I6129" s="8">
        <v>16.331318964510899</v>
      </c>
      <c r="J6129">
        <v>15.401</v>
      </c>
      <c r="K6129" s="10">
        <v>1.5057365978380199</v>
      </c>
      <c r="L6129" s="4">
        <v>1.02225721833587</v>
      </c>
      <c r="M6129" s="6">
        <v>0.88514222707957602</v>
      </c>
      <c r="N6129" s="8">
        <v>0.805358306894711</v>
      </c>
    </row>
    <row r="6130" spans="1:14" x14ac:dyDescent="0.3">
      <c r="A6130" s="1">
        <v>45023.559027777781</v>
      </c>
      <c r="B6130" s="4">
        <v>9.4062257689446902</v>
      </c>
      <c r="C6130" s="6">
        <v>10.932177016801999</v>
      </c>
      <c r="D6130" s="8">
        <v>13.068439768662</v>
      </c>
      <c r="E6130">
        <v>17.303000000000001</v>
      </c>
      <c r="F6130" s="10">
        <v>0.94852460771021696</v>
      </c>
      <c r="G6130" s="4">
        <v>9.6414881605116296</v>
      </c>
      <c r="H6130" s="6">
        <v>12.492599559415099</v>
      </c>
      <c r="I6130" s="8">
        <v>16.235194267189801</v>
      </c>
      <c r="J6130">
        <v>15.621</v>
      </c>
      <c r="K6130" s="10">
        <v>1.5073660012619401</v>
      </c>
      <c r="L6130" s="4">
        <v>0.97559895447152001</v>
      </c>
      <c r="M6130" s="6">
        <v>0.87509224679846198</v>
      </c>
      <c r="N6130" s="8">
        <v>0.80494508125919795</v>
      </c>
    </row>
    <row r="6131" spans="1:14" x14ac:dyDescent="0.3">
      <c r="A6131" s="1">
        <v>45023.5625</v>
      </c>
      <c r="B6131" s="4">
        <v>9.1509731010353903</v>
      </c>
      <c r="C6131" s="6">
        <v>10.769489121086099</v>
      </c>
      <c r="D6131" s="8">
        <v>12.9638338269757</v>
      </c>
      <c r="E6131">
        <v>17.140999999999998</v>
      </c>
      <c r="F6131" s="10">
        <v>1.0054313483677799</v>
      </c>
      <c r="G6131" s="4">
        <v>9.5350003817764506</v>
      </c>
      <c r="H6131" s="6">
        <v>12.426453973706501</v>
      </c>
      <c r="I6131" s="8">
        <v>16.160250775361401</v>
      </c>
      <c r="J6131">
        <v>15.457000000000001</v>
      </c>
      <c r="K6131" s="10">
        <v>1.52662901233719</v>
      </c>
      <c r="L6131" s="4">
        <v>0.95972446089514396</v>
      </c>
      <c r="M6131" s="6">
        <v>0.86665827144844199</v>
      </c>
      <c r="N6131" s="8">
        <v>0.80220499094858999</v>
      </c>
    </row>
    <row r="6132" spans="1:14" x14ac:dyDescent="0.3">
      <c r="A6132" s="1">
        <v>45023.565972222219</v>
      </c>
      <c r="B6132" s="4">
        <v>8.9876530087117406</v>
      </c>
      <c r="C6132" s="6">
        <v>10.652499166423301</v>
      </c>
      <c r="D6132" s="8">
        <v>12.8559459444113</v>
      </c>
      <c r="E6132">
        <v>17.085000000000001</v>
      </c>
      <c r="F6132" s="10">
        <v>1.03381163936794</v>
      </c>
      <c r="G6132" s="4">
        <v>9.4845657246458899</v>
      </c>
      <c r="H6132" s="6">
        <v>12.571189408368699</v>
      </c>
      <c r="I6132" s="8">
        <v>16.145618058302102</v>
      </c>
      <c r="J6132">
        <v>15.36</v>
      </c>
      <c r="K6132" s="10">
        <v>1.54231925676464</v>
      </c>
      <c r="L6132" s="4">
        <v>0.94760827956066396</v>
      </c>
      <c r="M6132" s="6">
        <v>0.84737400896465098</v>
      </c>
      <c r="N6132" s="8">
        <v>0.79624984921532604</v>
      </c>
    </row>
    <row r="6133" spans="1:14" x14ac:dyDescent="0.3">
      <c r="A6133" s="1">
        <v>45023.569444444445</v>
      </c>
      <c r="B6133" s="4">
        <v>8.9867768394606493</v>
      </c>
      <c r="C6133" s="6">
        <v>10.5956534269044</v>
      </c>
      <c r="D6133" s="8">
        <v>12.7946845242879</v>
      </c>
      <c r="E6133">
        <v>16.934999999999999</v>
      </c>
      <c r="F6133" s="10">
        <v>1.0196852601111299</v>
      </c>
      <c r="G6133" s="4">
        <v>9.4697639868239705</v>
      </c>
      <c r="H6133" s="6">
        <v>13.0810366062922</v>
      </c>
      <c r="I6133" s="8">
        <v>16.138375370398698</v>
      </c>
      <c r="J6133">
        <v>15.502000000000001</v>
      </c>
      <c r="K6133" s="10">
        <v>1.55377588514478</v>
      </c>
      <c r="L6133" s="4">
        <v>0.94899691818768295</v>
      </c>
      <c r="M6133" s="6">
        <v>0.81000105311284598</v>
      </c>
      <c r="N6133" s="8">
        <v>0.79281118641942805</v>
      </c>
    </row>
    <row r="6134" spans="1:14" x14ac:dyDescent="0.3">
      <c r="A6134" s="1">
        <v>45023.572916666664</v>
      </c>
      <c r="B6134" s="4">
        <v>8.9615620503489097</v>
      </c>
      <c r="C6134" s="6">
        <v>10.5558285458299</v>
      </c>
      <c r="D6134" s="8">
        <v>12.772663132993401</v>
      </c>
      <c r="E6134">
        <v>16.991</v>
      </c>
      <c r="F6134" s="10">
        <v>1.0225274496698999</v>
      </c>
      <c r="G6134" s="4">
        <v>9.4248149816088294</v>
      </c>
      <c r="H6134" s="6">
        <v>13.376359499112599</v>
      </c>
      <c r="I6134" s="8">
        <v>16.014118433018002</v>
      </c>
      <c r="J6134">
        <v>15.484</v>
      </c>
      <c r="K6134" s="10">
        <v>1.55095159383871</v>
      </c>
      <c r="L6134" s="4">
        <v>0.95084753046464099</v>
      </c>
      <c r="M6134" s="6">
        <v>0.78914061382173395</v>
      </c>
      <c r="N6134" s="8">
        <v>0.79758765282131805</v>
      </c>
    </row>
    <row r="6135" spans="1:14" x14ac:dyDescent="0.3">
      <c r="A6135" s="1">
        <v>45023.576388888891</v>
      </c>
      <c r="B6135" s="4">
        <v>8.8482947525536595</v>
      </c>
      <c r="C6135" s="6">
        <v>10.460727999303099</v>
      </c>
      <c r="D6135" s="8">
        <v>12.669575971872501</v>
      </c>
      <c r="E6135">
        <v>17.129000000000001</v>
      </c>
      <c r="F6135" s="10">
        <v>1.0361579725533501</v>
      </c>
      <c r="G6135" s="4">
        <v>9.3678896539153307</v>
      </c>
      <c r="H6135" s="6">
        <v>13.535282765925899</v>
      </c>
      <c r="I6135" s="8">
        <v>15.8616699724867</v>
      </c>
      <c r="J6135">
        <v>15.702</v>
      </c>
      <c r="K6135" s="10">
        <v>1.5447700666695501</v>
      </c>
      <c r="L6135" s="4">
        <v>0.94453447675437696</v>
      </c>
      <c r="M6135" s="6">
        <v>0.77284887062996199</v>
      </c>
      <c r="N6135" s="8">
        <v>0.79875422914793304</v>
      </c>
    </row>
    <row r="6136" spans="1:14" x14ac:dyDescent="0.3">
      <c r="A6136" s="1">
        <v>45023.579861111109</v>
      </c>
      <c r="B6136" s="4">
        <v>8.7575485631174992</v>
      </c>
      <c r="C6136" s="6">
        <v>10.547492633957299</v>
      </c>
      <c r="D6136" s="8">
        <v>12.5446191968839</v>
      </c>
      <c r="E6136">
        <v>17.257000000000001</v>
      </c>
      <c r="F6136" s="10">
        <v>1.0410185164574799</v>
      </c>
      <c r="G6136" s="4">
        <v>9.3172651755864209</v>
      </c>
      <c r="H6136" s="6">
        <v>13.695178581201599</v>
      </c>
      <c r="I6136" s="8">
        <v>15.678455681251901</v>
      </c>
      <c r="J6136">
        <v>15.683</v>
      </c>
      <c r="K6136" s="10">
        <v>1.53092838499407</v>
      </c>
      <c r="L6136" s="4">
        <v>0.93992694187393899</v>
      </c>
      <c r="M6136" s="6">
        <v>0.77016101479940002</v>
      </c>
      <c r="N6136" s="8">
        <v>0.80011829302069504</v>
      </c>
    </row>
    <row r="6137" spans="1:14" x14ac:dyDescent="0.3">
      <c r="A6137" s="1">
        <v>45023.583333333336</v>
      </c>
      <c r="B6137" s="4">
        <v>8.7076252696060799</v>
      </c>
      <c r="C6137" s="6">
        <v>10.462282051227101</v>
      </c>
      <c r="D6137" s="8">
        <v>12.4626516417392</v>
      </c>
      <c r="E6137">
        <v>17.210999999999999</v>
      </c>
      <c r="F6137" s="10">
        <v>1.0381931138618401</v>
      </c>
      <c r="G6137" s="4">
        <v>9.2977578829084404</v>
      </c>
      <c r="H6137" s="6">
        <v>13.718305619035901</v>
      </c>
      <c r="I6137" s="8">
        <v>15.556053731829699</v>
      </c>
      <c r="J6137">
        <v>15.866</v>
      </c>
      <c r="K6137" s="10">
        <v>1.5156607040824901</v>
      </c>
      <c r="L6137" s="4">
        <v>0.93652957834198203</v>
      </c>
      <c r="M6137" s="6">
        <v>0.76265118606989801</v>
      </c>
      <c r="N6137" s="8">
        <v>0.80114480552603595</v>
      </c>
    </row>
    <row r="6138" spans="1:14" x14ac:dyDescent="0.3">
      <c r="A6138" s="1">
        <v>45023.586805555555</v>
      </c>
      <c r="B6138" s="4">
        <v>8.7269513814254296</v>
      </c>
      <c r="C6138" s="6">
        <v>10.2439771578729</v>
      </c>
      <c r="D6138" s="8">
        <v>12.210184229823801</v>
      </c>
      <c r="E6138">
        <v>17.38</v>
      </c>
      <c r="F6138" s="10">
        <v>0.97014969916938298</v>
      </c>
      <c r="G6138" s="4">
        <v>9.3302900936408495</v>
      </c>
      <c r="H6138" s="6">
        <v>13.584973490740399</v>
      </c>
      <c r="I6138" s="8">
        <v>15.271831509987001</v>
      </c>
      <c r="J6138">
        <v>15.986000000000001</v>
      </c>
      <c r="K6138" s="10">
        <v>1.45174164402749</v>
      </c>
      <c r="L6138" s="4">
        <v>0.93533548194534399</v>
      </c>
      <c r="M6138" s="6">
        <v>0.75406677568088398</v>
      </c>
      <c r="N6138" s="8">
        <v>0.79952324132432795</v>
      </c>
    </row>
    <row r="6139" spans="1:14" x14ac:dyDescent="0.3">
      <c r="A6139" s="1">
        <v>45023.590277777781</v>
      </c>
      <c r="B6139" s="4">
        <v>8.8530103481019804</v>
      </c>
      <c r="C6139" s="6">
        <v>9.81571420694317</v>
      </c>
      <c r="D6139" s="8">
        <v>11.748527404059899</v>
      </c>
      <c r="E6139">
        <v>17.701000000000001</v>
      </c>
      <c r="F6139" s="10">
        <v>0.81096162224092205</v>
      </c>
      <c r="G6139" s="4">
        <v>9.5840893131043305</v>
      </c>
      <c r="H6139" s="6">
        <v>13.0073142195115</v>
      </c>
      <c r="I6139" s="8">
        <v>14.6346762707176</v>
      </c>
      <c r="J6139">
        <v>16.419</v>
      </c>
      <c r="K6139" s="10">
        <v>1.24360952062666</v>
      </c>
      <c r="L6139" s="4">
        <v>0.92371951667825702</v>
      </c>
      <c r="M6139" s="6">
        <v>0.75463035960330405</v>
      </c>
      <c r="N6139" s="8">
        <v>0.80278696889027601</v>
      </c>
    </row>
    <row r="6140" spans="1:14" x14ac:dyDescent="0.3">
      <c r="A6140" s="1">
        <v>45023.59375</v>
      </c>
      <c r="B6140" s="4">
        <v>8.9843743381493102</v>
      </c>
      <c r="C6140" s="6">
        <v>9.5295568890616593</v>
      </c>
      <c r="D6140" s="8">
        <v>11.425259699728</v>
      </c>
      <c r="E6140">
        <v>18.283999999999999</v>
      </c>
      <c r="F6140" s="10">
        <v>0.68297516238652101</v>
      </c>
      <c r="G6140" s="4">
        <v>9.8984807847457095</v>
      </c>
      <c r="H6140" s="6">
        <v>12.333316592080999</v>
      </c>
      <c r="I6140" s="8">
        <v>13.937165905111801</v>
      </c>
      <c r="J6140">
        <v>16.672999999999998</v>
      </c>
      <c r="K6140" s="10">
        <v>0.99985856297203601</v>
      </c>
      <c r="L6140" s="4">
        <v>0.90765184410873401</v>
      </c>
      <c r="M6140" s="6">
        <v>0.772667823607188</v>
      </c>
      <c r="N6140" s="8">
        <v>0.81976922550211795</v>
      </c>
    </row>
    <row r="6141" spans="1:14" x14ac:dyDescent="0.3">
      <c r="A6141" s="1">
        <v>45023.597222222219</v>
      </c>
      <c r="B6141" s="4">
        <v>8.8978518136839195</v>
      </c>
      <c r="C6141" s="6">
        <v>9.6017861487410503</v>
      </c>
      <c r="D6141" s="8">
        <v>11.5024685194226</v>
      </c>
      <c r="E6141">
        <v>18.484000000000002</v>
      </c>
      <c r="F6141" s="10">
        <v>0.73228143248600897</v>
      </c>
      <c r="G6141" s="4">
        <v>10.226189999561401</v>
      </c>
      <c r="H6141" s="6">
        <v>11.5708655298208</v>
      </c>
      <c r="I6141" s="8">
        <v>13.1217492632763</v>
      </c>
      <c r="J6141">
        <v>16.853999999999999</v>
      </c>
      <c r="K6141" s="10">
        <v>0.721105105111292</v>
      </c>
      <c r="L6141" s="4">
        <v>0.87010429241638998</v>
      </c>
      <c r="M6141" s="6">
        <v>0.82982436568768303</v>
      </c>
      <c r="N6141" s="8">
        <v>0.87659566484893103</v>
      </c>
    </row>
    <row r="6142" spans="1:14" x14ac:dyDescent="0.3">
      <c r="A6142" s="1">
        <v>45023.600694444445</v>
      </c>
      <c r="B6142" s="4">
        <v>8.4974652572977192</v>
      </c>
      <c r="C6142" s="6">
        <v>9.3351832133732895</v>
      </c>
      <c r="D6142" s="8">
        <v>11.301461221549699</v>
      </c>
      <c r="E6142">
        <v>18.396999999999998</v>
      </c>
      <c r="F6142" s="10">
        <v>0.815227163442243</v>
      </c>
      <c r="G6142" s="4">
        <v>10.304745763715101</v>
      </c>
      <c r="H6142" s="6">
        <v>11.314938749576299</v>
      </c>
      <c r="I6142" s="8">
        <v>12.8214625608374</v>
      </c>
      <c r="J6142">
        <v>16.783000000000001</v>
      </c>
      <c r="K6142" s="10">
        <v>0.629031976389544</v>
      </c>
      <c r="L6142" s="4">
        <v>0.82461668168650004</v>
      </c>
      <c r="M6142" s="6">
        <v>0.82503170542773197</v>
      </c>
      <c r="N6142" s="8">
        <v>0.88144867778731295</v>
      </c>
    </row>
    <row r="6143" spans="1:14" x14ac:dyDescent="0.3">
      <c r="A6143" s="1">
        <v>45023.604166666664</v>
      </c>
      <c r="B6143" s="4">
        <v>7.8983104373508901</v>
      </c>
      <c r="C6143" s="6">
        <v>9.1157850189323799</v>
      </c>
      <c r="D6143" s="8">
        <v>11.1953216261719</v>
      </c>
      <c r="E6143">
        <v>18.097000000000001</v>
      </c>
      <c r="F6143" s="10">
        <v>1.0030101927747599</v>
      </c>
      <c r="G6143" s="4">
        <v>10.442880627986099</v>
      </c>
      <c r="H6143" s="6">
        <v>10.9407987879808</v>
      </c>
      <c r="I6143" s="8">
        <v>12.3841135265262</v>
      </c>
      <c r="J6143">
        <v>16.524000000000001</v>
      </c>
      <c r="K6143" s="10">
        <v>0.48546130527787501</v>
      </c>
      <c r="L6143" s="4">
        <v>0.75633445585732695</v>
      </c>
      <c r="M6143" s="6">
        <v>0.83319190815817301</v>
      </c>
      <c r="N6143" s="8">
        <v>0.90400670198896704</v>
      </c>
    </row>
    <row r="6144" spans="1:14" x14ac:dyDescent="0.3">
      <c r="A6144" s="1">
        <v>45023.607638888891</v>
      </c>
      <c r="B6144" s="4">
        <v>7.8874407606408399</v>
      </c>
      <c r="C6144" s="6">
        <v>9.0435411997145003</v>
      </c>
      <c r="D6144" s="8">
        <v>11.0736555726145</v>
      </c>
      <c r="E6144">
        <v>17.920000000000002</v>
      </c>
      <c r="F6144" s="10">
        <v>0.975015683130942</v>
      </c>
      <c r="G6144" s="4">
        <v>10.555966397448801</v>
      </c>
      <c r="H6144" s="6">
        <v>10.696401555051001</v>
      </c>
      <c r="I6144" s="8">
        <v>12.054525345777</v>
      </c>
      <c r="J6144">
        <v>16.489999999999998</v>
      </c>
      <c r="K6144" s="10">
        <v>0.373329130335884</v>
      </c>
      <c r="L6144" s="4">
        <v>0.74720214745540503</v>
      </c>
      <c r="M6144" s="6">
        <v>0.84547510236692902</v>
      </c>
      <c r="N6144" s="8">
        <v>0.91863057689731897</v>
      </c>
    </row>
    <row r="6145" spans="1:14" x14ac:dyDescent="0.3">
      <c r="A6145" s="1">
        <v>45023.611111111109</v>
      </c>
      <c r="B6145" s="4">
        <v>7.7348623603816398</v>
      </c>
      <c r="C6145" s="6">
        <v>8.9672663639914401</v>
      </c>
      <c r="D6145" s="8">
        <v>11.019886032833</v>
      </c>
      <c r="E6145">
        <v>18.177</v>
      </c>
      <c r="F6145" s="10">
        <v>1.01820295522981</v>
      </c>
      <c r="G6145" s="4">
        <v>10.6320255060803</v>
      </c>
      <c r="H6145" s="6">
        <v>10.4465466830792</v>
      </c>
      <c r="I6145" s="8">
        <v>11.753529503877999</v>
      </c>
      <c r="J6145">
        <v>16.489999999999998</v>
      </c>
      <c r="K6145" s="10">
        <v>0.27645166895848799</v>
      </c>
      <c r="L6145" s="4">
        <v>0.72750600118088105</v>
      </c>
      <c r="M6145" s="6">
        <v>0.85839527989820297</v>
      </c>
      <c r="N6145" s="8">
        <v>0.93758100740692796</v>
      </c>
    </row>
    <row r="6146" spans="1:14" x14ac:dyDescent="0.3">
      <c r="A6146" s="1">
        <v>45023.614583333336</v>
      </c>
      <c r="B6146" s="4">
        <v>7.9748085905539003</v>
      </c>
      <c r="C6146" s="6">
        <v>9.0751547845034999</v>
      </c>
      <c r="D6146" s="8">
        <v>11.0385085535522</v>
      </c>
      <c r="E6146">
        <v>18.128</v>
      </c>
      <c r="F6146" s="10">
        <v>0.93386021376192097</v>
      </c>
      <c r="G6146" s="4">
        <v>10.677086492934899</v>
      </c>
      <c r="H6146" s="6">
        <v>10.296711178206101</v>
      </c>
      <c r="I6146" s="8">
        <v>11.5656799545715</v>
      </c>
      <c r="J6146">
        <v>16.565000000000001</v>
      </c>
      <c r="K6146" s="10">
        <v>0.21588295814011599</v>
      </c>
      <c r="L6146" s="4">
        <v>0.74690868111173003</v>
      </c>
      <c r="M6146" s="6">
        <v>0.88136441116381403</v>
      </c>
      <c r="N6146" s="8">
        <v>0.95441933348579799</v>
      </c>
    </row>
    <row r="6147" spans="1:14" x14ac:dyDescent="0.3">
      <c r="A6147" s="1">
        <v>45023.618055555555</v>
      </c>
      <c r="B6147" s="4">
        <v>8.2720568791504103</v>
      </c>
      <c r="C6147" s="6">
        <v>9.2829905112118301</v>
      </c>
      <c r="D6147" s="8">
        <v>11.189631956296299</v>
      </c>
      <c r="E6147">
        <v>17.882999999999999</v>
      </c>
      <c r="F6147" s="10">
        <v>0.86682695000631704</v>
      </c>
      <c r="G6147" s="4">
        <v>10.6555274299707</v>
      </c>
      <c r="H6147" s="6">
        <v>10.254522548607801</v>
      </c>
      <c r="I6147" s="8">
        <v>11.504854787366099</v>
      </c>
      <c r="J6147">
        <v>16.43</v>
      </c>
      <c r="K6147" s="10">
        <v>0.20638229213752499</v>
      </c>
      <c r="L6147" s="4">
        <v>0.77631604193366399</v>
      </c>
      <c r="M6147" s="6">
        <v>0.90525818898044297</v>
      </c>
      <c r="N6147" s="8">
        <v>0.97260088572209302</v>
      </c>
    </row>
    <row r="6148" spans="1:14" x14ac:dyDescent="0.3">
      <c r="A6148" s="1">
        <v>45023.621527777781</v>
      </c>
      <c r="B6148" s="4">
        <v>8.2967677737666996</v>
      </c>
      <c r="C6148" s="6">
        <v>9.1919926603549396</v>
      </c>
      <c r="D6148" s="8">
        <v>11.077783620837501</v>
      </c>
      <c r="E6148">
        <v>17.975000000000001</v>
      </c>
      <c r="F6148" s="10">
        <v>0.82785497962936305</v>
      </c>
      <c r="G6148" s="4">
        <v>10.674298050514301</v>
      </c>
      <c r="H6148" s="6">
        <v>10.108876017162601</v>
      </c>
      <c r="I6148" s="8">
        <v>11.3310931264713</v>
      </c>
      <c r="J6148">
        <v>16.507999999999999</v>
      </c>
      <c r="K6148" s="10">
        <v>0.155728996739563</v>
      </c>
      <c r="L6148" s="4">
        <v>0.77726588994457901</v>
      </c>
      <c r="M6148" s="6">
        <v>0.90929917873649002</v>
      </c>
      <c r="N6148" s="8">
        <v>0.97764474240865795</v>
      </c>
    </row>
    <row r="6149" spans="1:14" x14ac:dyDescent="0.3">
      <c r="A6149" s="1">
        <v>45023.625</v>
      </c>
      <c r="B6149" s="4">
        <v>8.3666865848844001</v>
      </c>
      <c r="C6149" s="6">
        <v>8.8840542278237304</v>
      </c>
      <c r="D6149" s="8">
        <v>10.690575686353201</v>
      </c>
      <c r="E6149">
        <v>18.148</v>
      </c>
      <c r="F6149" s="10">
        <v>0.69649947655463196</v>
      </c>
      <c r="G6149" s="4">
        <v>10.7242053946868</v>
      </c>
      <c r="H6149" s="6">
        <v>9.9451736820442598</v>
      </c>
      <c r="I6149" s="8">
        <v>11.1443407413333</v>
      </c>
      <c r="J6149">
        <v>16.670999999999999</v>
      </c>
      <c r="K6149" s="10">
        <v>9.2060800928523395E-2</v>
      </c>
      <c r="L6149" s="4">
        <v>0.78016843924208801</v>
      </c>
      <c r="M6149" s="6">
        <v>0.89330307462238101</v>
      </c>
      <c r="N6149" s="8">
        <v>0.95928291627900597</v>
      </c>
    </row>
    <row r="6150" spans="1:14" x14ac:dyDescent="0.3">
      <c r="A6150" s="1">
        <v>45023.628472222219</v>
      </c>
      <c r="B6150" s="4">
        <v>10.912562850074201</v>
      </c>
      <c r="C6150" s="6">
        <v>10.151818916826601</v>
      </c>
      <c r="D6150" s="8">
        <v>11.4208251185902</v>
      </c>
      <c r="E6150">
        <v>18.120999999999999</v>
      </c>
      <c r="F6150" s="10">
        <v>0.112509572858652</v>
      </c>
      <c r="G6150" s="4">
        <v>10.697487849414101</v>
      </c>
      <c r="H6150" s="6">
        <v>9.9018513089372906</v>
      </c>
      <c r="I6150" s="8">
        <v>11.097173145547901</v>
      </c>
      <c r="J6150">
        <v>16.449000000000002</v>
      </c>
      <c r="K6150" s="10">
        <v>8.6804864827567399E-2</v>
      </c>
      <c r="L6150" s="4">
        <v>1.0201051876559799</v>
      </c>
      <c r="M6150" s="6">
        <v>1.0252445325717801</v>
      </c>
      <c r="N6150" s="8">
        <v>1.02916526297259</v>
      </c>
    </row>
    <row r="6151" spans="1:14" x14ac:dyDescent="0.3">
      <c r="A6151" s="1">
        <v>45023.631944444445</v>
      </c>
      <c r="B6151" s="4">
        <v>10.4106781208584</v>
      </c>
      <c r="C6151" s="6">
        <v>9.8386231114304099</v>
      </c>
      <c r="D6151" s="8">
        <v>11.1006832301158</v>
      </c>
      <c r="E6151">
        <v>17.562000000000001</v>
      </c>
      <c r="F6151" s="10">
        <v>0.16776761475287399</v>
      </c>
      <c r="G6151" s="4">
        <v>10.700217309047</v>
      </c>
      <c r="H6151" s="6">
        <v>9.7844196539577997</v>
      </c>
      <c r="I6151" s="8">
        <v>10.960393806502401</v>
      </c>
      <c r="J6151">
        <v>16.187000000000001</v>
      </c>
      <c r="K6151" s="10">
        <v>4.90012165212741E-2</v>
      </c>
      <c r="L6151" s="4">
        <v>0.97294081233810004</v>
      </c>
      <c r="M6151" s="6">
        <v>1.00553977235131</v>
      </c>
      <c r="N6151" s="8">
        <v>1.0127996699835899</v>
      </c>
    </row>
    <row r="6152" spans="1:14" x14ac:dyDescent="0.3">
      <c r="A6152" s="1">
        <v>45023.635416666664</v>
      </c>
      <c r="B6152" s="4">
        <v>8.6593131541450497</v>
      </c>
      <c r="C6152" s="6">
        <v>8.6902028405079896</v>
      </c>
      <c r="D6152" s="8">
        <v>10.2016763773123</v>
      </c>
      <c r="E6152">
        <v>17.385000000000002</v>
      </c>
      <c r="F6152" s="10">
        <v>0.45840416137835399</v>
      </c>
      <c r="G6152" s="4">
        <v>10.712894781862399</v>
      </c>
      <c r="H6152" s="6">
        <v>9.6422949626415004</v>
      </c>
      <c r="I6152" s="8">
        <v>10.7857069453793</v>
      </c>
      <c r="J6152">
        <v>16.187000000000001</v>
      </c>
      <c r="K6152" s="10">
        <v>-2.3609597463536301E-3</v>
      </c>
      <c r="L6152" s="4">
        <v>0.80830749582324302</v>
      </c>
      <c r="M6152" s="6">
        <v>0.90125876403674299</v>
      </c>
      <c r="N6152" s="8">
        <v>0.94585143365894897</v>
      </c>
    </row>
    <row r="6153" spans="1:14" x14ac:dyDescent="0.3">
      <c r="A6153" s="1">
        <v>45023.638888888891</v>
      </c>
      <c r="B6153" s="4">
        <v>8.2632635339269402</v>
      </c>
      <c r="C6153" s="6">
        <v>8.7130172170216103</v>
      </c>
      <c r="D6153" s="8">
        <v>10.295075575486001</v>
      </c>
      <c r="E6153">
        <v>18.155999999999999</v>
      </c>
      <c r="F6153" s="10">
        <v>0.62455832323864802</v>
      </c>
      <c r="G6153" s="4">
        <v>10.6891083358977</v>
      </c>
      <c r="H6153" s="6">
        <v>9.5620567629584201</v>
      </c>
      <c r="I6153" s="8">
        <v>10.6903211224529</v>
      </c>
      <c r="J6153">
        <v>16.795000000000002</v>
      </c>
      <c r="K6153" s="10">
        <v>-2.2196844224050299E-2</v>
      </c>
      <c r="L6153" s="4">
        <v>0.77305452187962997</v>
      </c>
      <c r="M6153" s="6">
        <v>0.91120743507549296</v>
      </c>
      <c r="N6153" s="8">
        <v>0.96302771989358404</v>
      </c>
    </row>
    <row r="6154" spans="1:14" x14ac:dyDescent="0.3">
      <c r="A6154" s="1">
        <v>45023.642361111109</v>
      </c>
      <c r="B6154" s="4">
        <v>7.9981857328834201</v>
      </c>
      <c r="C6154" s="6">
        <v>8.7813793566893192</v>
      </c>
      <c r="D6154" s="8">
        <v>10.4525989449806</v>
      </c>
      <c r="E6154">
        <v>18.152999999999999</v>
      </c>
      <c r="F6154" s="10">
        <v>0.76616330917578301</v>
      </c>
      <c r="G6154" s="4">
        <v>10.6724786481452</v>
      </c>
      <c r="H6154" s="6">
        <v>9.4956696013292294</v>
      </c>
      <c r="I6154" s="8">
        <v>10.6016699611598</v>
      </c>
      <c r="J6154">
        <v>16.712</v>
      </c>
      <c r="K6154" s="10">
        <v>-4.2193752261598903E-2</v>
      </c>
      <c r="L6154" s="4">
        <v>0.749421572679695</v>
      </c>
      <c r="M6154" s="6">
        <v>0.92477726430794105</v>
      </c>
      <c r="N6154" s="8">
        <v>0.98593891181998505</v>
      </c>
    </row>
    <row r="6155" spans="1:14" x14ac:dyDescent="0.3">
      <c r="A6155" s="1">
        <v>45023.645833333336</v>
      </c>
      <c r="B6155" s="4">
        <v>8.2455853716931902</v>
      </c>
      <c r="C6155" s="6">
        <v>8.8003306662234806</v>
      </c>
      <c r="D6155" s="8">
        <v>10.406396828075099</v>
      </c>
      <c r="E6155">
        <v>18.184999999999999</v>
      </c>
      <c r="F6155" s="10">
        <v>0.66301562391775404</v>
      </c>
      <c r="G6155" s="4">
        <v>10.655521277500901</v>
      </c>
      <c r="H6155" s="6">
        <v>9.3840492347950608</v>
      </c>
      <c r="I6155" s="8">
        <v>10.473433169758</v>
      </c>
      <c r="J6155">
        <v>16.739999999999998</v>
      </c>
      <c r="K6155" s="10">
        <v>-7.3801541341204799E-2</v>
      </c>
      <c r="L6155" s="4">
        <v>0.77383219055680696</v>
      </c>
      <c r="M6155" s="6">
        <v>0.93779672783394896</v>
      </c>
      <c r="N6155" s="8">
        <v>0.993599391852094</v>
      </c>
    </row>
    <row r="6156" spans="1:14" x14ac:dyDescent="0.3">
      <c r="A6156" s="1">
        <v>45023.649305555555</v>
      </c>
      <c r="B6156" s="4">
        <v>8.4540258479961192</v>
      </c>
      <c r="C6156" s="6">
        <v>8.9352243882415099</v>
      </c>
      <c r="D6156" s="8">
        <v>10.5248267041676</v>
      </c>
      <c r="E6156">
        <v>18.524999999999999</v>
      </c>
      <c r="F6156" s="10">
        <v>0.62293568588134196</v>
      </c>
      <c r="G6156" s="4">
        <v>10.6254614644558</v>
      </c>
      <c r="H6156" s="6">
        <v>9.3366945639550192</v>
      </c>
      <c r="I6156" s="8">
        <v>10.432548404950399</v>
      </c>
      <c r="J6156">
        <v>17.216000000000001</v>
      </c>
      <c r="K6156" s="10">
        <v>-7.7285977655937504E-2</v>
      </c>
      <c r="L6156" s="4">
        <v>0.79563846485881795</v>
      </c>
      <c r="M6156" s="6">
        <v>0.95700082368942296</v>
      </c>
      <c r="N6156" s="8">
        <v>1.0088452308712399</v>
      </c>
    </row>
    <row r="6157" spans="1:14" x14ac:dyDescent="0.3">
      <c r="A6157" s="1">
        <v>45023.652777777781</v>
      </c>
      <c r="B6157" s="4">
        <v>8.7170324013310001</v>
      </c>
      <c r="C6157" s="6">
        <v>9.1861386119267507</v>
      </c>
      <c r="D6157" s="8">
        <v>10.7787174800649</v>
      </c>
      <c r="E6157">
        <v>19.077000000000002</v>
      </c>
      <c r="F6157" s="10">
        <v>0.60335607931004998</v>
      </c>
      <c r="G6157" s="4">
        <v>10.557612646938701</v>
      </c>
      <c r="H6157" s="6">
        <v>9.3383510872304498</v>
      </c>
      <c r="I6157" s="8">
        <v>10.449135227190499</v>
      </c>
      <c r="J6157">
        <v>17.437999999999999</v>
      </c>
      <c r="K6157" s="10">
        <v>-5.3633362655656498E-2</v>
      </c>
      <c r="L6157" s="4">
        <v>0.82566321505066398</v>
      </c>
      <c r="M6157" s="6">
        <v>0.98370028349953098</v>
      </c>
      <c r="N6157" s="8">
        <v>1.03154158173939</v>
      </c>
    </row>
    <row r="6158" spans="1:14" x14ac:dyDescent="0.3">
      <c r="A6158" s="1">
        <v>45023.65625</v>
      </c>
      <c r="B6158" s="4">
        <v>9.4381320684299794</v>
      </c>
      <c r="C6158" s="6">
        <v>10.291167843167999</v>
      </c>
      <c r="D6158" s="8">
        <v>11.755978543792301</v>
      </c>
      <c r="E6158">
        <v>18.928000000000001</v>
      </c>
      <c r="F6158" s="10">
        <v>0.63065679807520003</v>
      </c>
      <c r="G6158" s="4">
        <v>10.515195571475999</v>
      </c>
      <c r="H6158" s="6">
        <v>9.3519130953997696</v>
      </c>
      <c r="I6158" s="8">
        <v>10.4785909993227</v>
      </c>
      <c r="J6158">
        <v>17.308</v>
      </c>
      <c r="K6158" s="10">
        <v>-3.3426039540121098E-2</v>
      </c>
      <c r="L6158" s="4">
        <v>0.89757075883898296</v>
      </c>
      <c r="M6158" s="6">
        <v>1.1004345034205101</v>
      </c>
      <c r="N6158" s="8">
        <v>1.1219045141233399</v>
      </c>
    </row>
    <row r="6159" spans="1:14" x14ac:dyDescent="0.3">
      <c r="A6159" s="1">
        <v>45023.659722222219</v>
      </c>
      <c r="B6159" s="4">
        <v>8.4116563429101205</v>
      </c>
      <c r="C6159" s="6">
        <v>10.416528334494499</v>
      </c>
      <c r="D6159" s="8">
        <v>12.231208826918699</v>
      </c>
      <c r="E6159">
        <v>19.126999999999999</v>
      </c>
      <c r="F6159" s="10">
        <v>1.0885094805106501</v>
      </c>
      <c r="G6159" s="4">
        <v>10.480880664849799</v>
      </c>
      <c r="H6159" s="6">
        <v>9.3560321607936103</v>
      </c>
      <c r="I6159" s="8">
        <v>10.4948789437173</v>
      </c>
      <c r="J6159">
        <v>17.5</v>
      </c>
      <c r="K6159" s="10">
        <v>-1.92130052802017E-2</v>
      </c>
      <c r="L6159" s="4">
        <v>0.80257152160129597</v>
      </c>
      <c r="M6159" s="6">
        <v>1.1133489235046601</v>
      </c>
      <c r="N6159" s="8">
        <v>1.16544544177337</v>
      </c>
    </row>
    <row r="6160" spans="1:14" x14ac:dyDescent="0.3">
      <c r="A6160" s="1">
        <v>45023.663194444445</v>
      </c>
      <c r="B6160" s="4">
        <v>8.5244290141354906</v>
      </c>
      <c r="C6160" s="6">
        <v>10.158256624526</v>
      </c>
      <c r="D6160" s="8">
        <v>12.009478132258099</v>
      </c>
      <c r="E6160">
        <v>19.504999999999999</v>
      </c>
      <c r="F6160" s="10">
        <v>0.99247849279608102</v>
      </c>
      <c r="G6160" s="4">
        <v>10.495272106218801</v>
      </c>
      <c r="H6160" s="6">
        <v>9.3085324177197304</v>
      </c>
      <c r="I6160" s="8">
        <v>10.4510985921721</v>
      </c>
      <c r="J6160">
        <v>17.844000000000001</v>
      </c>
      <c r="K6160" s="10">
        <v>-3.6022241576932401E-2</v>
      </c>
      <c r="L6160" s="4">
        <v>0.81221610339044903</v>
      </c>
      <c r="M6160" s="6">
        <v>1.0912844440643199</v>
      </c>
      <c r="N6160" s="8">
        <v>1.1491115528517899</v>
      </c>
    </row>
    <row r="6161" spans="1:14" x14ac:dyDescent="0.3">
      <c r="A6161" s="1">
        <v>45023.666666666664</v>
      </c>
      <c r="B6161" s="4">
        <v>8.9062538550777202</v>
      </c>
      <c r="C6161" s="6">
        <v>9.9136610574344495</v>
      </c>
      <c r="D6161" s="8">
        <v>11.910997009424699</v>
      </c>
      <c r="E6161">
        <v>20.079000000000001</v>
      </c>
      <c r="F6161" s="10">
        <v>0.83336226790440404</v>
      </c>
      <c r="G6161" s="4">
        <v>10.4282852014586</v>
      </c>
      <c r="H6161" s="6">
        <v>9.3301213762015802</v>
      </c>
      <c r="I6161" s="8">
        <v>10.509859034933401</v>
      </c>
      <c r="J6161">
        <v>18.335000000000001</v>
      </c>
      <c r="K6161" s="10">
        <v>-7.2713605375337195E-4</v>
      </c>
      <c r="L6161" s="4">
        <v>0.85404778283509597</v>
      </c>
      <c r="M6161" s="6">
        <v>1.0625436323605899</v>
      </c>
      <c r="N6161" s="8">
        <v>1.1333165335361799</v>
      </c>
    </row>
    <row r="6162" spans="1:14" x14ac:dyDescent="0.3">
      <c r="A6162" s="1">
        <v>45023.670138888891</v>
      </c>
      <c r="B6162" s="4">
        <v>9.2932788461589304</v>
      </c>
      <c r="C6162" s="6">
        <v>10.229608645851799</v>
      </c>
      <c r="D6162" s="8">
        <v>12.196129675758</v>
      </c>
      <c r="E6162">
        <v>20.321000000000002</v>
      </c>
      <c r="F6162" s="10">
        <v>0.77838671974543805</v>
      </c>
      <c r="G6162" s="4">
        <v>10.4213578609076</v>
      </c>
      <c r="H6162" s="6">
        <v>9.3326668351536295</v>
      </c>
      <c r="I6162" s="8">
        <v>10.5219613769597</v>
      </c>
      <c r="J6162">
        <v>18.044</v>
      </c>
      <c r="K6162" s="10">
        <v>4.5310730082414596E-3</v>
      </c>
      <c r="L6162" s="4">
        <v>0.89175316404973803</v>
      </c>
      <c r="M6162" s="6">
        <v>1.0961077713949401</v>
      </c>
      <c r="N6162" s="8">
        <v>1.1591118080384</v>
      </c>
    </row>
    <row r="6163" spans="1:14" x14ac:dyDescent="0.3">
      <c r="A6163" s="1">
        <v>45023.673611111109</v>
      </c>
      <c r="B6163" s="4">
        <v>9.8620010160086</v>
      </c>
      <c r="C6163" s="6">
        <v>10.3006120976869</v>
      </c>
      <c r="D6163" s="8">
        <v>12.157516440245301</v>
      </c>
      <c r="E6163">
        <v>19.981999999999999</v>
      </c>
      <c r="F6163" s="10">
        <v>0.59307963295847799</v>
      </c>
      <c r="G6163" s="4">
        <v>10.3637964864448</v>
      </c>
      <c r="H6163" s="6">
        <v>9.3389004939646192</v>
      </c>
      <c r="I6163" s="8">
        <v>10.55408292892</v>
      </c>
      <c r="J6163">
        <v>17.949000000000002</v>
      </c>
      <c r="K6163" s="10">
        <v>2.9761215773965601E-2</v>
      </c>
      <c r="L6163" s="4">
        <v>0.95158188689902001</v>
      </c>
      <c r="M6163" s="6">
        <v>1.1029791038403001</v>
      </c>
      <c r="N6163" s="8">
        <v>1.1519254228078499</v>
      </c>
    </row>
    <row r="6164" spans="1:14" x14ac:dyDescent="0.3">
      <c r="A6164" s="1">
        <v>45023.677083333336</v>
      </c>
      <c r="B6164" s="4">
        <v>9.7881995583543304</v>
      </c>
      <c r="C6164" s="6">
        <v>10.2888953050222</v>
      </c>
      <c r="D6164" s="8">
        <v>12.236323411736301</v>
      </c>
      <c r="E6164">
        <v>20.349</v>
      </c>
      <c r="F6164" s="10">
        <v>0.63338198320953798</v>
      </c>
      <c r="G6164" s="4">
        <v>10.3378700723416</v>
      </c>
      <c r="H6164" s="6">
        <v>9.3440458628528003</v>
      </c>
      <c r="I6164" s="8">
        <v>10.5792035951399</v>
      </c>
      <c r="J6164">
        <v>18.378</v>
      </c>
      <c r="K6164" s="10">
        <v>4.4010378962998302E-2</v>
      </c>
      <c r="L6164" s="4">
        <v>0.94682942326215902</v>
      </c>
      <c r="M6164" s="6">
        <v>1.1011178087134199</v>
      </c>
      <c r="N6164" s="8">
        <v>1.1566393728690201</v>
      </c>
    </row>
    <row r="6165" spans="1:14" x14ac:dyDescent="0.3">
      <c r="A6165" s="1">
        <v>45023.680555555555</v>
      </c>
      <c r="B6165" s="4">
        <v>10.407255518711599</v>
      </c>
      <c r="C6165" s="6">
        <v>10.732104703106801</v>
      </c>
      <c r="D6165" s="8">
        <v>12.6388476125579</v>
      </c>
      <c r="E6165">
        <v>20.887</v>
      </c>
      <c r="F6165" s="10">
        <v>0.54865275943189196</v>
      </c>
      <c r="G6165" s="4">
        <v>10.2855277229138</v>
      </c>
      <c r="H6165" s="6">
        <v>9.39004620833642</v>
      </c>
      <c r="I6165" s="8">
        <v>10.6622066536452</v>
      </c>
      <c r="J6165">
        <v>18.701000000000001</v>
      </c>
      <c r="K6165" s="10">
        <v>8.2023057453291304E-2</v>
      </c>
      <c r="L6165" s="4">
        <v>1.0118348614749799</v>
      </c>
      <c r="M6165" s="6">
        <v>1.1429235240161999</v>
      </c>
      <c r="N6165" s="8">
        <v>1.1853876053168499</v>
      </c>
    </row>
    <row r="6166" spans="1:14" x14ac:dyDescent="0.3">
      <c r="A6166" s="1">
        <v>45023.684027777781</v>
      </c>
      <c r="B6166" s="4">
        <v>11.3214392411725</v>
      </c>
      <c r="C6166" s="6">
        <v>11.1268314521805</v>
      </c>
      <c r="D6166" s="8">
        <v>12.880341827871799</v>
      </c>
      <c r="E6166">
        <v>21.742000000000001</v>
      </c>
      <c r="F6166" s="10">
        <v>0.35669902701129902</v>
      </c>
      <c r="G6166" s="4">
        <v>10.2275208533667</v>
      </c>
      <c r="H6166" s="6">
        <v>9.44936781720242</v>
      </c>
      <c r="I6166" s="8">
        <v>10.7546806341505</v>
      </c>
      <c r="J6166">
        <v>19.134</v>
      </c>
      <c r="K6166" s="10">
        <v>0.124342128967914</v>
      </c>
      <c r="L6166" s="4">
        <v>1.1069583140909101</v>
      </c>
      <c r="M6166" s="6">
        <v>1.1775212551176499</v>
      </c>
      <c r="N6166" s="8">
        <v>1.1976498666981801</v>
      </c>
    </row>
    <row r="6167" spans="1:14" x14ac:dyDescent="0.3">
      <c r="A6167" s="1">
        <v>45023.6875</v>
      </c>
      <c r="B6167" s="4">
        <v>10.4667798361022</v>
      </c>
      <c r="C6167" s="6">
        <v>11.0040926555937</v>
      </c>
      <c r="D6167" s="8">
        <v>12.997407279184401</v>
      </c>
      <c r="E6167">
        <v>21.870999999999999</v>
      </c>
      <c r="F6167" s="10">
        <v>0.614743322409397</v>
      </c>
      <c r="G6167" s="4">
        <v>10.214558839016201</v>
      </c>
      <c r="H6167" s="6">
        <v>9.4668132916634207</v>
      </c>
      <c r="I6167" s="8">
        <v>10.7828280086043</v>
      </c>
      <c r="J6167">
        <v>19.013000000000002</v>
      </c>
      <c r="K6167" s="10">
        <v>0.13581022589740599</v>
      </c>
      <c r="L6167" s="4">
        <v>1.0246923044902001</v>
      </c>
      <c r="M6167" s="6">
        <v>1.1623861500769199</v>
      </c>
      <c r="N6167" s="8">
        <v>1.2053801905040999</v>
      </c>
    </row>
    <row r="6168" spans="1:14" x14ac:dyDescent="0.3">
      <c r="A6168" s="1">
        <v>45023.690972222219</v>
      </c>
      <c r="B6168" s="4">
        <v>10.028120205009399</v>
      </c>
      <c r="C6168" s="6">
        <v>11.3992344572201</v>
      </c>
      <c r="D6168" s="8">
        <v>13.557931028763401</v>
      </c>
      <c r="E6168">
        <v>21.907</v>
      </c>
      <c r="F6168" s="10">
        <v>0.86795543334127701</v>
      </c>
      <c r="G6168" s="4">
        <v>10.169091509515599</v>
      </c>
      <c r="H6168" s="6">
        <v>9.4771692097260107</v>
      </c>
      <c r="I6168" s="8">
        <v>10.8167540303191</v>
      </c>
      <c r="J6168">
        <v>19.135999999999999</v>
      </c>
      <c r="K6168" s="10">
        <v>0.158160159758333</v>
      </c>
      <c r="L6168" s="4">
        <v>0.98613727643475102</v>
      </c>
      <c r="M6168" s="6">
        <v>1.2028100590967099</v>
      </c>
      <c r="N6168" s="8">
        <v>1.2534195555118399</v>
      </c>
    </row>
    <row r="6169" spans="1:14" x14ac:dyDescent="0.3">
      <c r="A6169" s="1">
        <v>45023.694444444445</v>
      </c>
      <c r="B6169" s="4">
        <v>9.9095675280636204</v>
      </c>
      <c r="C6169" s="6">
        <v>11.655398326330699</v>
      </c>
      <c r="D6169" s="8">
        <v>13.872927847762901</v>
      </c>
      <c r="E6169">
        <v>22.131</v>
      </c>
      <c r="F6169" s="10">
        <v>0.97218430037688697</v>
      </c>
      <c r="G6169" s="4">
        <v>10.146376808554701</v>
      </c>
      <c r="H6169" s="6">
        <v>9.48820838428977</v>
      </c>
      <c r="I6169" s="8">
        <v>10.8415936201371</v>
      </c>
      <c r="J6169">
        <v>19.335999999999999</v>
      </c>
      <c r="K6169" s="10">
        <v>0.17149569546834001</v>
      </c>
      <c r="L6169" s="4">
        <v>0.97666070510101899</v>
      </c>
      <c r="M6169" s="6">
        <v>1.2284087632001499</v>
      </c>
      <c r="N6169" s="8">
        <v>1.2796022737834001</v>
      </c>
    </row>
    <row r="6170" spans="1:14" x14ac:dyDescent="0.3">
      <c r="A6170" s="1">
        <v>45023.697916666664</v>
      </c>
      <c r="B6170" s="4">
        <v>10.248237914158</v>
      </c>
      <c r="C6170" s="6">
        <v>11.627343921914999</v>
      </c>
      <c r="D6170" s="8">
        <v>13.740732919441999</v>
      </c>
      <c r="E6170">
        <v>22.242000000000001</v>
      </c>
      <c r="F6170" s="10">
        <v>0.844341646771404</v>
      </c>
      <c r="G6170" s="4">
        <v>10.0896290757552</v>
      </c>
      <c r="H6170" s="6">
        <v>9.5384404650336094</v>
      </c>
      <c r="I6170" s="8">
        <v>10.9234133542937</v>
      </c>
      <c r="J6170">
        <v>19.326000000000001</v>
      </c>
      <c r="K6170" s="10">
        <v>0.21034908142987499</v>
      </c>
      <c r="L6170" s="4">
        <v>1.0157199870492599</v>
      </c>
      <c r="M6170" s="6">
        <v>1.2189984268957701</v>
      </c>
      <c r="N6170" s="8">
        <v>1.2579156783480001</v>
      </c>
    </row>
    <row r="6171" spans="1:14" x14ac:dyDescent="0.3">
      <c r="A6171" s="1">
        <v>45023.701388888891</v>
      </c>
      <c r="B6171" s="4">
        <v>10.2685896243744</v>
      </c>
      <c r="C6171" s="6">
        <v>11.510157331787701</v>
      </c>
      <c r="D6171" s="8">
        <v>13.6315680898745</v>
      </c>
      <c r="E6171">
        <v>22.225000000000001</v>
      </c>
      <c r="F6171" s="10">
        <v>0.814083229073159</v>
      </c>
      <c r="G6171" s="4">
        <v>10.0833217963138</v>
      </c>
      <c r="H6171" s="6">
        <v>9.5512368791534907</v>
      </c>
      <c r="I6171" s="8">
        <v>10.947043321672799</v>
      </c>
      <c r="J6171">
        <v>19.033000000000001</v>
      </c>
      <c r="K6171" s="10">
        <v>0.21852595868051999</v>
      </c>
      <c r="L6171" s="4">
        <v>1.01837368992115</v>
      </c>
      <c r="M6171" s="6">
        <v>1.20509599724301</v>
      </c>
      <c r="N6171" s="8">
        <v>1.24522829492114</v>
      </c>
    </row>
    <row r="6172" spans="1:14" x14ac:dyDescent="0.3">
      <c r="A6172" s="1">
        <v>45023.704861111109</v>
      </c>
      <c r="B6172" s="4">
        <v>10.2791527737926</v>
      </c>
      <c r="C6172" s="6">
        <v>11.3799254732407</v>
      </c>
      <c r="D6172" s="8">
        <v>13.4639968339992</v>
      </c>
      <c r="E6172">
        <v>21.838000000000001</v>
      </c>
      <c r="F6172" s="10">
        <v>0.77416883848180595</v>
      </c>
      <c r="G6172" s="4">
        <v>10.040676012590099</v>
      </c>
      <c r="H6172" s="6">
        <v>9.5581216803387701</v>
      </c>
      <c r="I6172" s="8">
        <v>10.9736128062417</v>
      </c>
      <c r="J6172">
        <v>18.806999999999999</v>
      </c>
      <c r="K6172" s="10">
        <v>0.23813071217139101</v>
      </c>
      <c r="L6172" s="4">
        <v>1.0237510662532501</v>
      </c>
      <c r="M6172" s="6">
        <v>1.19060269934096</v>
      </c>
      <c r="N6172" s="8">
        <v>1.2269429468425399</v>
      </c>
    </row>
    <row r="6173" spans="1:14" x14ac:dyDescent="0.3">
      <c r="A6173" s="1">
        <v>45023.708333333336</v>
      </c>
      <c r="B6173" s="4">
        <v>10.250310694168601</v>
      </c>
      <c r="C6173" s="6">
        <v>11.3592514325659</v>
      </c>
      <c r="D6173" s="8">
        <v>13.406436396183899</v>
      </c>
      <c r="E6173">
        <v>22.596</v>
      </c>
      <c r="F6173" s="10">
        <v>0.77025216515606998</v>
      </c>
      <c r="G6173" s="4">
        <v>9.9899309186275502</v>
      </c>
      <c r="H6173" s="6">
        <v>9.5618254899998405</v>
      </c>
      <c r="I6173" s="8">
        <v>11.003179423452099</v>
      </c>
      <c r="J6173">
        <v>19.556000000000001</v>
      </c>
      <c r="K6173" s="10">
        <v>0.26089304377051198</v>
      </c>
      <c r="L6173" s="4">
        <v>1.02606422183116</v>
      </c>
      <c r="M6173" s="6">
        <v>1.18797937114057</v>
      </c>
      <c r="N6173" s="8">
        <v>1.2184147763336</v>
      </c>
    </row>
    <row r="6174" spans="1:14" x14ac:dyDescent="0.3">
      <c r="A6174" s="1">
        <v>45023.711805555555</v>
      </c>
      <c r="B6174" s="4">
        <v>10.2841082342768</v>
      </c>
      <c r="C6174" s="6">
        <v>11.4473022112876</v>
      </c>
      <c r="D6174" s="8">
        <v>13.549427706686201</v>
      </c>
      <c r="E6174">
        <v>23.45</v>
      </c>
      <c r="F6174" s="10">
        <v>0.79157926323331596</v>
      </c>
      <c r="G6174" s="4">
        <v>9.9732884756287401</v>
      </c>
      <c r="H6174" s="6">
        <v>9.5952161902013007</v>
      </c>
      <c r="I6174" s="8">
        <v>11.0533331971514</v>
      </c>
      <c r="J6174">
        <v>20.099</v>
      </c>
      <c r="K6174" s="10">
        <v>0.279287894788043</v>
      </c>
      <c r="L6174" s="4">
        <v>1.03116522292598</v>
      </c>
      <c r="M6174" s="6">
        <v>1.1930218125754899</v>
      </c>
      <c r="N6174" s="8">
        <v>1.22582278711892</v>
      </c>
    </row>
    <row r="6175" spans="1:14" x14ac:dyDescent="0.3">
      <c r="A6175" s="1">
        <v>45023.715277777781</v>
      </c>
      <c r="B6175" s="4">
        <v>10.422176163619699</v>
      </c>
      <c r="C6175" s="6">
        <v>11.4922889841607</v>
      </c>
      <c r="D6175" s="8">
        <v>13.864035516211599</v>
      </c>
      <c r="E6175">
        <v>23.859000000000002</v>
      </c>
      <c r="F6175" s="10">
        <v>0.81653163866029499</v>
      </c>
      <c r="G6175" s="4">
        <v>9.9532209179881797</v>
      </c>
      <c r="H6175" s="6">
        <v>9.6450985687120792</v>
      </c>
      <c r="I6175" s="8">
        <v>11.1302567789145</v>
      </c>
      <c r="J6175">
        <v>20.414999999999999</v>
      </c>
      <c r="K6175" s="10">
        <v>0.30573080095903099</v>
      </c>
      <c r="L6175" s="4">
        <v>1.04711592855173</v>
      </c>
      <c r="M6175" s="6">
        <v>1.1915159707585301</v>
      </c>
      <c r="N6175" s="8">
        <v>1.24561686146146</v>
      </c>
    </row>
    <row r="6176" spans="1:14" x14ac:dyDescent="0.3">
      <c r="A6176" s="1">
        <v>45023.71875</v>
      </c>
      <c r="B6176" s="4">
        <v>10.8067618249212</v>
      </c>
      <c r="C6176" s="6">
        <v>12.388566894478499</v>
      </c>
      <c r="D6176" s="8">
        <v>15.1619141893967</v>
      </c>
      <c r="E6176">
        <v>24.515999999999998</v>
      </c>
      <c r="F6176" s="10">
        <v>0.97307397264493101</v>
      </c>
      <c r="G6176" s="4">
        <v>9.9605618853558706</v>
      </c>
      <c r="H6176" s="6">
        <v>9.6892921687982092</v>
      </c>
      <c r="I6176" s="8">
        <v>11.2066942053826</v>
      </c>
      <c r="J6176">
        <v>20.544</v>
      </c>
      <c r="K6176" s="10">
        <v>0.32355677284212098</v>
      </c>
      <c r="L6176" s="4">
        <v>1.0849550406196899</v>
      </c>
      <c r="M6176" s="6">
        <v>1.2785832730251001</v>
      </c>
      <c r="N6176" s="8">
        <v>1.35293369405176</v>
      </c>
    </row>
    <row r="6177" spans="1:14" x14ac:dyDescent="0.3">
      <c r="A6177" s="1">
        <v>45023.722222222219</v>
      </c>
      <c r="B6177" s="4">
        <v>12.670489074238001</v>
      </c>
      <c r="C6177" s="6">
        <v>13.7331708945476</v>
      </c>
      <c r="D6177" s="8">
        <v>16.316650749955599</v>
      </c>
      <c r="E6177">
        <v>25.108000000000001</v>
      </c>
      <c r="F6177" s="10">
        <v>0.72244480098882402</v>
      </c>
      <c r="G6177" s="4">
        <v>9.9674679645162207</v>
      </c>
      <c r="H6177" s="6">
        <v>9.7307928248766693</v>
      </c>
      <c r="I6177" s="8">
        <v>11.281894346945201</v>
      </c>
      <c r="J6177">
        <v>20.89</v>
      </c>
      <c r="K6177" s="10">
        <v>0.34101879346562802</v>
      </c>
      <c r="L6177" s="4">
        <v>1.2711843287928699</v>
      </c>
      <c r="M6177" s="6">
        <v>1.4113105829813699</v>
      </c>
      <c r="N6177" s="8">
        <v>1.44626870702558</v>
      </c>
    </row>
    <row r="6178" spans="1:14" x14ac:dyDescent="0.3">
      <c r="A6178" s="1">
        <v>45023.725694444445</v>
      </c>
      <c r="B6178" s="4">
        <v>13.3541099692325</v>
      </c>
      <c r="C6178" s="6">
        <v>13.425806137383301</v>
      </c>
      <c r="D6178" s="8">
        <v>15.6744206482922</v>
      </c>
      <c r="E6178">
        <v>25.321999999999999</v>
      </c>
      <c r="F6178" s="10">
        <v>0.44840556229401102</v>
      </c>
      <c r="G6178" s="4">
        <v>9.9287043197215006</v>
      </c>
      <c r="H6178" s="6">
        <v>9.7586370928391304</v>
      </c>
      <c r="I6178" s="8">
        <v>11.3396904768988</v>
      </c>
      <c r="J6178">
        <v>21.029</v>
      </c>
      <c r="K6178" s="10">
        <v>0.36753104551244797</v>
      </c>
      <c r="L6178" s="4">
        <v>1.34500026783023</v>
      </c>
      <c r="M6178" s="6">
        <v>1.3757870089497499</v>
      </c>
      <c r="N6178" s="8">
        <v>1.3822617716263199</v>
      </c>
    </row>
    <row r="6179" spans="1:14" x14ac:dyDescent="0.3">
      <c r="A6179" s="1">
        <v>45023.729166666664</v>
      </c>
      <c r="B6179" s="4">
        <v>12.4736564866429</v>
      </c>
      <c r="C6179" s="6">
        <v>12.781919355135701</v>
      </c>
      <c r="D6179" s="8">
        <v>14.8819068998814</v>
      </c>
      <c r="E6179">
        <v>25.632999999999999</v>
      </c>
      <c r="F6179" s="10">
        <v>0.4978284118638</v>
      </c>
      <c r="G6179" s="4">
        <v>9.9312938953658207</v>
      </c>
      <c r="H6179" s="6">
        <v>9.7813428800075499</v>
      </c>
      <c r="I6179" s="8">
        <v>11.368658494868299</v>
      </c>
      <c r="J6179">
        <v>21.231000000000002</v>
      </c>
      <c r="K6179" s="10">
        <v>0.37434350414276402</v>
      </c>
      <c r="L6179" s="4">
        <v>1.25599510175239</v>
      </c>
      <c r="M6179" s="6">
        <v>1.30676528897286</v>
      </c>
      <c r="N6179" s="8">
        <v>1.3090292849063001</v>
      </c>
    </row>
    <row r="6180" spans="1:14" x14ac:dyDescent="0.3">
      <c r="A6180" s="1">
        <v>45023.732638888891</v>
      </c>
      <c r="B6180" s="4">
        <v>12.1997796776147</v>
      </c>
      <c r="C6180" s="6">
        <v>12.3880716597871</v>
      </c>
      <c r="D6180" s="8">
        <v>14.3499296684359</v>
      </c>
      <c r="E6180">
        <v>25.702999999999999</v>
      </c>
      <c r="F6180" s="10">
        <v>0.45634121753445001</v>
      </c>
      <c r="G6180" s="4">
        <v>9.9544536299194899</v>
      </c>
      <c r="H6180" s="6">
        <v>9.7870129214575794</v>
      </c>
      <c r="I6180" s="8">
        <v>11.378290931432799</v>
      </c>
      <c r="J6180">
        <v>21.242000000000001</v>
      </c>
      <c r="K6180" s="10">
        <v>0.36985093832795901</v>
      </c>
      <c r="L6180" s="4">
        <v>1.22555994845831</v>
      </c>
      <c r="M6180" s="6">
        <v>1.2657663537591499</v>
      </c>
      <c r="N6180" s="8">
        <v>1.2611674068549199</v>
      </c>
    </row>
    <row r="6181" spans="1:14" x14ac:dyDescent="0.3">
      <c r="A6181" s="1">
        <v>45023.736111111109</v>
      </c>
      <c r="B6181" s="4">
        <v>12.1816081572321</v>
      </c>
      <c r="C6181" s="6">
        <v>12.258527311183199</v>
      </c>
      <c r="D6181" s="8">
        <v>14.294392893221399</v>
      </c>
      <c r="E6181">
        <v>26.119</v>
      </c>
      <c r="F6181" s="10">
        <v>0.44785318256075801</v>
      </c>
      <c r="G6181" s="4">
        <v>9.9400302191162808</v>
      </c>
      <c r="H6181" s="6">
        <v>9.8148424346663106</v>
      </c>
      <c r="I6181" s="8">
        <v>11.420230466347499</v>
      </c>
      <c r="J6181">
        <v>21.244</v>
      </c>
      <c r="K6181" s="10">
        <v>0.38503913304630499</v>
      </c>
      <c r="L6181" s="4">
        <v>1.22551017338005</v>
      </c>
      <c r="M6181" s="6">
        <v>1.24897851318384</v>
      </c>
      <c r="N6181" s="8">
        <v>1.2516728918337801</v>
      </c>
    </row>
    <row r="6182" spans="1:14" x14ac:dyDescent="0.3">
      <c r="A6182" s="1">
        <v>45023.739583333336</v>
      </c>
      <c r="B6182" s="4">
        <v>13.1310881006402</v>
      </c>
      <c r="C6182" s="6">
        <v>12.7531379683002</v>
      </c>
      <c r="D6182" s="8">
        <v>14.6263861666219</v>
      </c>
      <c r="E6182">
        <v>26.192</v>
      </c>
      <c r="F6182" s="10">
        <v>0.295220387640171</v>
      </c>
      <c r="G6182" s="4">
        <v>9.9351482493599992</v>
      </c>
      <c r="H6182" s="6">
        <v>9.8386327363909807</v>
      </c>
      <c r="I6182" s="8">
        <v>11.4623299756053</v>
      </c>
      <c r="J6182">
        <v>21.170999999999999</v>
      </c>
      <c r="K6182" s="10">
        <v>0.39727342120247999</v>
      </c>
      <c r="L6182" s="4">
        <v>1.32168013713193</v>
      </c>
      <c r="M6182" s="6">
        <v>1.2962307172142999</v>
      </c>
      <c r="N6182" s="8">
        <v>1.27603953103344</v>
      </c>
    </row>
    <row r="6183" spans="1:14" x14ac:dyDescent="0.3">
      <c r="A6183" s="1">
        <v>45023.743055555555</v>
      </c>
      <c r="B6183" s="4">
        <v>12.507081693000501</v>
      </c>
      <c r="C6183" s="6">
        <v>12.7678295438087</v>
      </c>
      <c r="D6183" s="8">
        <v>14.815150421165001</v>
      </c>
      <c r="E6183">
        <v>26.135000000000002</v>
      </c>
      <c r="F6183" s="10">
        <v>0.47703955580772001</v>
      </c>
      <c r="G6183" s="4">
        <v>9.9357586105395193</v>
      </c>
      <c r="H6183" s="6">
        <v>9.8278208613822997</v>
      </c>
      <c r="I6183" s="8">
        <v>11.4534281122402</v>
      </c>
      <c r="J6183">
        <v>21.312999999999999</v>
      </c>
      <c r="K6183" s="10">
        <v>0.39469800940246202</v>
      </c>
      <c r="L6183" s="4">
        <v>1.25879484227137</v>
      </c>
      <c r="M6183" s="6">
        <v>1.2991516353313901</v>
      </c>
      <c r="N6183" s="8">
        <v>1.2935123245181199</v>
      </c>
    </row>
    <row r="6184" spans="1:14" x14ac:dyDescent="0.3">
      <c r="A6184" s="1">
        <v>45023.746527777781</v>
      </c>
      <c r="B6184" s="4">
        <v>13.055060289856099</v>
      </c>
      <c r="C6184" s="6">
        <v>12.9311727896596</v>
      </c>
      <c r="D6184" s="8">
        <v>14.845757609960099</v>
      </c>
      <c r="E6184">
        <v>26.562999999999999</v>
      </c>
      <c r="F6184" s="10">
        <v>0.35697543476086302</v>
      </c>
      <c r="G6184" s="4">
        <v>9.9189641305552794</v>
      </c>
      <c r="H6184" s="6">
        <v>9.8761649473314694</v>
      </c>
      <c r="I6184" s="8">
        <v>11.5216539640293</v>
      </c>
      <c r="J6184">
        <v>21.565000000000001</v>
      </c>
      <c r="K6184" s="10">
        <v>0.41733809689506002</v>
      </c>
      <c r="L6184" s="4">
        <v>1.31617174112366</v>
      </c>
      <c r="M6184" s="6">
        <v>1.3093313911442599</v>
      </c>
      <c r="N6184" s="8">
        <v>1.2885092414950701</v>
      </c>
    </row>
    <row r="6185" spans="1:14" x14ac:dyDescent="0.3">
      <c r="A6185" s="1">
        <v>45023.75</v>
      </c>
      <c r="B6185" s="4">
        <v>12.5685301743569</v>
      </c>
      <c r="C6185" s="6">
        <v>14.1026633969787</v>
      </c>
      <c r="D6185" s="8">
        <v>16.206865355492099</v>
      </c>
      <c r="E6185">
        <v>26.864999999999998</v>
      </c>
      <c r="F6185" s="10">
        <v>0.73315079982756803</v>
      </c>
      <c r="G6185" s="4">
        <v>9.9276573673594495</v>
      </c>
      <c r="H6185" s="6">
        <v>9.9209575175968592</v>
      </c>
      <c r="I6185" s="8">
        <v>11.600963290030901</v>
      </c>
      <c r="J6185">
        <v>21.696000000000002</v>
      </c>
      <c r="K6185" s="10">
        <v>0.43478348215763102</v>
      </c>
      <c r="L6185" s="4">
        <v>1.2660116792185201</v>
      </c>
      <c r="M6185" s="6">
        <v>1.421502246327</v>
      </c>
      <c r="N6185" s="8">
        <v>1.3970275528256499</v>
      </c>
    </row>
    <row r="6186" spans="1:14" x14ac:dyDescent="0.3">
      <c r="A6186" s="1">
        <v>45023.753472222219</v>
      </c>
      <c r="B6186" s="4">
        <v>13.1576153910498</v>
      </c>
      <c r="C6186" s="6">
        <v>16.987370286485501</v>
      </c>
      <c r="D6186" s="8">
        <v>19.5718935599457</v>
      </c>
      <c r="E6186">
        <v>27.102</v>
      </c>
      <c r="F6186" s="10">
        <v>1.16037637389658</v>
      </c>
      <c r="G6186" s="4">
        <v>9.9557252876789004</v>
      </c>
      <c r="H6186" s="6">
        <v>10.0307929259326</v>
      </c>
      <c r="I6186" s="8">
        <v>11.7549793756569</v>
      </c>
      <c r="J6186">
        <v>21.800999999999998</v>
      </c>
      <c r="K6186" s="10">
        <v>0.465380140062783</v>
      </c>
      <c r="L6186" s="4">
        <v>1.3216129423873799</v>
      </c>
      <c r="M6186" s="6">
        <v>1.6935221783482399</v>
      </c>
      <c r="N6186" s="8">
        <v>1.6649874861096401</v>
      </c>
    </row>
    <row r="6187" spans="1:14" x14ac:dyDescent="0.3">
      <c r="A6187" s="1">
        <v>45023.756944444445</v>
      </c>
      <c r="B6187" s="4">
        <v>18.145159448336099</v>
      </c>
      <c r="C6187" s="6">
        <v>18.3444230014961</v>
      </c>
      <c r="D6187" s="8">
        <v>21.363495772751602</v>
      </c>
      <c r="E6187">
        <v>27.472999999999999</v>
      </c>
      <c r="F6187" s="10">
        <v>0.45811336886562498</v>
      </c>
      <c r="G6187" s="4">
        <v>10.0023433721577</v>
      </c>
      <c r="H6187" s="6">
        <v>10.2097733544121</v>
      </c>
      <c r="I6187" s="8">
        <v>12.000335578115999</v>
      </c>
      <c r="J6187">
        <v>21.811</v>
      </c>
      <c r="K6187" s="10">
        <v>0.51264572423554</v>
      </c>
      <c r="L6187" s="4">
        <v>1.8140908358379999</v>
      </c>
      <c r="M6187" s="6">
        <v>1.79675124654639</v>
      </c>
      <c r="N6187" s="8">
        <v>1.7802415302210599</v>
      </c>
    </row>
    <row r="6188" spans="1:14" x14ac:dyDescent="0.3">
      <c r="A6188" s="1">
        <v>45023.760416666664</v>
      </c>
      <c r="B6188" s="4">
        <v>18.860707571854999</v>
      </c>
      <c r="C6188" s="6">
        <v>18.888875759646201</v>
      </c>
      <c r="D6188" s="8">
        <v>21.814480372895201</v>
      </c>
      <c r="E6188">
        <v>27.826000000000001</v>
      </c>
      <c r="F6188" s="10">
        <v>0.40654461198513597</v>
      </c>
      <c r="G6188" s="4">
        <v>10.483181710233501</v>
      </c>
      <c r="H6188" s="6">
        <v>10.2829752605402</v>
      </c>
      <c r="I6188" s="8">
        <v>12.305620195877699</v>
      </c>
      <c r="J6188">
        <v>22.100999999999999</v>
      </c>
      <c r="K6188" s="10">
        <v>0.44364507148705501</v>
      </c>
      <c r="L6188" s="4">
        <v>1.7991396212700801</v>
      </c>
      <c r="M6188" s="6">
        <v>1.83690763432353</v>
      </c>
      <c r="N6188" s="8">
        <v>1.7727249846540001</v>
      </c>
    </row>
    <row r="6189" spans="1:14" x14ac:dyDescent="0.3">
      <c r="A6189" s="1">
        <v>45023.763888888891</v>
      </c>
      <c r="B6189" s="4">
        <v>17.7438871532778</v>
      </c>
      <c r="C6189" s="6">
        <v>17.262022718002601</v>
      </c>
      <c r="D6189" s="8">
        <v>19.9076854195166</v>
      </c>
      <c r="E6189">
        <v>28.265999999999998</v>
      </c>
      <c r="F6189" s="10">
        <v>0.31571845104418</v>
      </c>
      <c r="G6189" s="4">
        <v>12.0033910902314</v>
      </c>
      <c r="H6189" s="6">
        <v>11.426501054683801</v>
      </c>
      <c r="I6189" s="8">
        <v>13.4187963896289</v>
      </c>
      <c r="J6189">
        <v>22.402000000000001</v>
      </c>
      <c r="K6189" s="10">
        <v>0.30128444160837298</v>
      </c>
      <c r="L6189" s="4">
        <v>1.4782395258051899</v>
      </c>
      <c r="M6189" s="6">
        <v>1.5107006629056301</v>
      </c>
      <c r="N6189" s="8">
        <v>1.4835671427955299</v>
      </c>
    </row>
    <row r="6190" spans="1:14" x14ac:dyDescent="0.3">
      <c r="A6190" s="1">
        <v>45023.767361111109</v>
      </c>
      <c r="B6190" s="4">
        <v>16.489439073283201</v>
      </c>
      <c r="C6190" s="6">
        <v>15.64918981574</v>
      </c>
      <c r="D6190" s="8">
        <v>18.243051164030799</v>
      </c>
      <c r="E6190">
        <v>28.63</v>
      </c>
      <c r="F6190" s="10">
        <v>0.27162141279901902</v>
      </c>
      <c r="G6190" s="4">
        <v>12.363432764923999</v>
      </c>
      <c r="H6190" s="6">
        <v>11.8131675295107</v>
      </c>
      <c r="I6190" s="8">
        <v>13.802238241516701</v>
      </c>
      <c r="J6190">
        <v>22.622</v>
      </c>
      <c r="K6190" s="10">
        <v>0.29818508306393399</v>
      </c>
      <c r="L6190" s="4">
        <v>1.33372659412724</v>
      </c>
      <c r="M6190" s="6">
        <v>1.3247242770955701</v>
      </c>
      <c r="N6190" s="8">
        <v>1.3217458534483399</v>
      </c>
    </row>
    <row r="6191" spans="1:14" x14ac:dyDescent="0.3">
      <c r="A6191" s="1">
        <v>45023.770833333336</v>
      </c>
      <c r="B6191" s="4">
        <v>15.358209657316699</v>
      </c>
      <c r="C6191" s="6">
        <v>15.514383107372501</v>
      </c>
      <c r="D6191" s="8">
        <v>18.3097607309696</v>
      </c>
      <c r="E6191">
        <v>28.870999999999999</v>
      </c>
      <c r="F6191" s="10">
        <v>0.49286507050839901</v>
      </c>
      <c r="G6191" s="4">
        <v>12.683820554396499</v>
      </c>
      <c r="H6191" s="6">
        <v>12.224375355677999</v>
      </c>
      <c r="I6191" s="8">
        <v>14.307015932286999</v>
      </c>
      <c r="J6191">
        <v>22.704000000000001</v>
      </c>
      <c r="K6191" s="10">
        <v>0.32878720186351801</v>
      </c>
      <c r="L6191" s="4">
        <v>1.2108504367001001</v>
      </c>
      <c r="M6191" s="6">
        <v>1.2691350401120001</v>
      </c>
      <c r="N6191" s="8">
        <v>1.27977495919673</v>
      </c>
    </row>
    <row r="6192" spans="1:14" x14ac:dyDescent="0.3">
      <c r="A6192" s="1">
        <v>45023.774305555555</v>
      </c>
      <c r="B6192" s="4">
        <v>17.3009173021434</v>
      </c>
      <c r="C6192" s="6">
        <v>17.040378566810599</v>
      </c>
      <c r="D6192" s="8">
        <v>19.5904914816849</v>
      </c>
      <c r="E6192">
        <v>29.19</v>
      </c>
      <c r="F6192" s="10">
        <v>0.34395946429152802</v>
      </c>
      <c r="G6192" s="4">
        <v>12.9378565848713</v>
      </c>
      <c r="H6192" s="6">
        <v>13.2235082408114</v>
      </c>
      <c r="I6192" s="8">
        <v>15.721323744771</v>
      </c>
      <c r="J6192">
        <v>22.887</v>
      </c>
      <c r="K6192" s="10">
        <v>0.54849765941488904</v>
      </c>
      <c r="L6192" s="4">
        <v>1.33723211326782</v>
      </c>
      <c r="M6192" s="6">
        <v>1.2886427910423399</v>
      </c>
      <c r="N6192" s="8">
        <v>1.2461095388485199</v>
      </c>
    </row>
    <row r="6193" spans="1:14" x14ac:dyDescent="0.3">
      <c r="A6193" s="1">
        <v>45023.777777777781</v>
      </c>
      <c r="B6193" s="4">
        <v>18.8165302026812</v>
      </c>
      <c r="C6193" s="6">
        <v>20.999982450178798</v>
      </c>
      <c r="D6193" s="8">
        <v>23.505532623346401</v>
      </c>
      <c r="E6193">
        <v>29.326000000000001</v>
      </c>
      <c r="F6193" s="10">
        <v>0.64344302174283596</v>
      </c>
      <c r="G6193" s="4">
        <v>13.1094744693967</v>
      </c>
      <c r="H6193" s="6">
        <v>14.182238549784801</v>
      </c>
      <c r="I6193" s="8">
        <v>16.9992778652074</v>
      </c>
      <c r="J6193">
        <v>22.603999999999999</v>
      </c>
      <c r="K6193" s="10">
        <v>0.74140049393992202</v>
      </c>
      <c r="L6193" s="4">
        <v>1.4353382545278399</v>
      </c>
      <c r="M6193" s="6">
        <v>1.48072410264862</v>
      </c>
      <c r="N6193" s="8">
        <v>1.3827371262314301</v>
      </c>
    </row>
    <row r="6194" spans="1:14" x14ac:dyDescent="0.3">
      <c r="A6194" s="1">
        <v>45023.78125</v>
      </c>
      <c r="B6194" s="4">
        <v>18.436072825840402</v>
      </c>
      <c r="C6194" s="6">
        <v>21.407471479465901</v>
      </c>
      <c r="D6194" s="8">
        <v>26.179353380791699</v>
      </c>
      <c r="E6194">
        <v>29.518000000000001</v>
      </c>
      <c r="F6194" s="10">
        <v>1.00930413913437</v>
      </c>
      <c r="G6194" s="4">
        <v>12.264094575065601</v>
      </c>
      <c r="H6194" s="6">
        <v>16.939684547652401</v>
      </c>
      <c r="I6194" s="8">
        <v>20.739260271234901</v>
      </c>
      <c r="J6194">
        <v>22.725000000000001</v>
      </c>
      <c r="K6194" s="10">
        <v>1.5321396776948699</v>
      </c>
      <c r="L6194" s="4">
        <v>1.5032559242753301</v>
      </c>
      <c r="M6194" s="6">
        <v>1.2637467610005</v>
      </c>
      <c r="N6194" s="8">
        <v>1.2623089270499299</v>
      </c>
    </row>
    <row r="6195" spans="1:14" x14ac:dyDescent="0.3">
      <c r="A6195" s="1">
        <v>45023.784722222219</v>
      </c>
      <c r="B6195" s="4">
        <v>18.460811909877801</v>
      </c>
      <c r="C6195" s="6">
        <v>21.2925048219779</v>
      </c>
      <c r="D6195" s="8">
        <v>25.9429053207678</v>
      </c>
      <c r="E6195">
        <v>29.731000000000002</v>
      </c>
      <c r="F6195" s="10">
        <v>0.97886773908843705</v>
      </c>
      <c r="G6195" s="4">
        <v>12.378317395917501</v>
      </c>
      <c r="H6195" s="6">
        <v>16.521507009697199</v>
      </c>
      <c r="I6195" s="8">
        <v>20.887609744138398</v>
      </c>
      <c r="J6195">
        <v>22.853000000000002</v>
      </c>
      <c r="K6195" s="10">
        <v>1.5192325932008901</v>
      </c>
      <c r="L6195" s="4">
        <v>1.4913829819848099</v>
      </c>
      <c r="M6195" s="6">
        <v>1.28877497733593</v>
      </c>
      <c r="N6195" s="8">
        <v>1.2420236512724001</v>
      </c>
    </row>
    <row r="6196" spans="1:14" x14ac:dyDescent="0.3">
      <c r="A6196" s="1">
        <v>45023.788194444445</v>
      </c>
      <c r="B6196" s="4">
        <v>18.282619528378699</v>
      </c>
      <c r="C6196" s="6">
        <v>20.423517312057999</v>
      </c>
      <c r="D6196" s="8">
        <v>24.744376694233001</v>
      </c>
      <c r="E6196">
        <v>29.974</v>
      </c>
      <c r="F6196" s="10">
        <v>0.86742074753457798</v>
      </c>
      <c r="G6196" s="4">
        <v>12.419191277519401</v>
      </c>
      <c r="H6196" s="6">
        <v>16.428935047242799</v>
      </c>
      <c r="I6196" s="8">
        <v>20.6383785605715</v>
      </c>
      <c r="J6196">
        <v>22.988</v>
      </c>
      <c r="K6196" s="10">
        <v>1.4747097483612901</v>
      </c>
      <c r="L6196" s="4">
        <v>1.4721264146622099</v>
      </c>
      <c r="M6196" s="6">
        <v>1.2431431041226</v>
      </c>
      <c r="N6196" s="8">
        <v>1.1989496472123899</v>
      </c>
    </row>
    <row r="6197" spans="1:14" x14ac:dyDescent="0.3">
      <c r="A6197" s="1">
        <v>45023.791666666664</v>
      </c>
      <c r="B6197" s="4">
        <v>16.050829521379399</v>
      </c>
      <c r="C6197" s="6">
        <v>17.485370240660501</v>
      </c>
      <c r="D6197" s="8">
        <v>21.739780762162901</v>
      </c>
      <c r="E6197">
        <v>30.198</v>
      </c>
      <c r="F6197" s="10">
        <v>0.864397288768602</v>
      </c>
      <c r="G6197" s="4">
        <v>12.6880778985667</v>
      </c>
      <c r="H6197" s="6">
        <v>16.1304110415143</v>
      </c>
      <c r="I6197" s="8">
        <v>19.993722647391401</v>
      </c>
      <c r="J6197">
        <v>23.11</v>
      </c>
      <c r="K6197" s="10">
        <v>1.3182613493529001</v>
      </c>
      <c r="L6197" s="4">
        <v>1.2650323910127199</v>
      </c>
      <c r="M6197" s="6">
        <v>1.0840002896181</v>
      </c>
      <c r="N6197" s="8">
        <v>1.08733031589789</v>
      </c>
    </row>
    <row r="6198" spans="1:14" x14ac:dyDescent="0.3">
      <c r="A6198" s="1">
        <v>45023.795138888891</v>
      </c>
      <c r="B6198" s="4">
        <v>14.9929225876001</v>
      </c>
      <c r="C6198" s="6">
        <v>17.29633914895</v>
      </c>
      <c r="D6198" s="8">
        <v>21.765908595733301</v>
      </c>
      <c r="E6198">
        <v>30.38</v>
      </c>
      <c r="F6198" s="10">
        <v>1.06970853327371</v>
      </c>
      <c r="G6198" s="4">
        <v>12.889732434491799</v>
      </c>
      <c r="H6198" s="6">
        <v>16.143093441921501</v>
      </c>
      <c r="I6198" s="8">
        <v>19.9081754239816</v>
      </c>
      <c r="J6198">
        <v>23.178999999999998</v>
      </c>
      <c r="K6198" s="10">
        <v>1.2592337411634</v>
      </c>
      <c r="L6198" s="4">
        <v>1.1631678674322501</v>
      </c>
      <c r="M6198" s="6">
        <v>1.0714389538273801</v>
      </c>
      <c r="N6198" s="8">
        <v>1.0933150895141199</v>
      </c>
    </row>
    <row r="6199" spans="1:14" x14ac:dyDescent="0.3">
      <c r="A6199" s="1">
        <v>45023.798611111109</v>
      </c>
      <c r="B6199" s="4">
        <v>15.158736956696201</v>
      </c>
      <c r="C6199" s="6">
        <v>17.626643900054201</v>
      </c>
      <c r="D6199" s="8">
        <v>22.053897674647601</v>
      </c>
      <c r="E6199">
        <v>30.558</v>
      </c>
      <c r="F6199" s="10">
        <v>1.07729939270652</v>
      </c>
      <c r="G6199" s="4">
        <v>12.945799818617999</v>
      </c>
      <c r="H6199" s="6">
        <v>16.007860075062201</v>
      </c>
      <c r="I6199" s="8">
        <v>19.716344762144999</v>
      </c>
      <c r="J6199">
        <v>23.231000000000002</v>
      </c>
      <c r="K6199" s="10">
        <v>1.2175026876875099</v>
      </c>
      <c r="L6199" s="4">
        <v>1.1709386186317901</v>
      </c>
      <c r="M6199" s="6">
        <v>1.10112431126968</v>
      </c>
      <c r="N6199" s="8">
        <v>1.1185591417020999</v>
      </c>
    </row>
    <row r="6200" spans="1:14" x14ac:dyDescent="0.3">
      <c r="A6200" s="1">
        <v>45023.802083333336</v>
      </c>
      <c r="B6200" s="4">
        <v>15.4795644171289</v>
      </c>
      <c r="C6200" s="6">
        <v>18.004715290167599</v>
      </c>
      <c r="D6200" s="8">
        <v>22.315256593885</v>
      </c>
      <c r="E6200">
        <v>30.646000000000001</v>
      </c>
      <c r="F6200" s="10">
        <v>1.05177252246265</v>
      </c>
      <c r="G6200" s="4">
        <v>12.949532394812801</v>
      </c>
      <c r="H6200" s="6">
        <v>15.887550075615399</v>
      </c>
      <c r="I6200" s="8">
        <v>19.510285896900299</v>
      </c>
      <c r="J6200">
        <v>23.231000000000002</v>
      </c>
      <c r="K6200" s="10">
        <v>1.1857800762860899</v>
      </c>
      <c r="L6200" s="4">
        <v>1.1953763228801699</v>
      </c>
      <c r="M6200" s="6">
        <v>1.1332593889225</v>
      </c>
      <c r="N6200" s="8">
        <v>1.14376881568047</v>
      </c>
    </row>
    <row r="6201" spans="1:14" x14ac:dyDescent="0.3">
      <c r="A6201" s="1">
        <v>45023.805555555555</v>
      </c>
      <c r="B6201" s="4">
        <v>15.779347585794101</v>
      </c>
      <c r="C6201" s="6">
        <v>18.184709086043799</v>
      </c>
      <c r="D6201" s="8">
        <v>22.348842182378899</v>
      </c>
      <c r="E6201">
        <v>30.619</v>
      </c>
      <c r="F6201" s="10">
        <v>1.0005485143406501</v>
      </c>
      <c r="G6201" s="4">
        <v>13.0469796676472</v>
      </c>
      <c r="H6201" s="6">
        <v>15.819444235180599</v>
      </c>
      <c r="I6201" s="8">
        <v>19.413667765702201</v>
      </c>
      <c r="J6201">
        <v>22.867000000000001</v>
      </c>
      <c r="K6201" s="10">
        <v>1.14860263112245</v>
      </c>
      <c r="L6201" s="4">
        <v>1.20942532200938</v>
      </c>
      <c r="M6201" s="6">
        <v>1.1495163051052699</v>
      </c>
      <c r="N6201" s="8">
        <v>1.15119113256188</v>
      </c>
    </row>
    <row r="6202" spans="1:14" x14ac:dyDescent="0.3">
      <c r="A6202" s="1">
        <v>45023.809027777781</v>
      </c>
      <c r="B6202" s="4">
        <v>15.402466406399199</v>
      </c>
      <c r="C6202" s="6">
        <v>18.1581342522563</v>
      </c>
      <c r="D6202" s="8">
        <v>22.402268657364001</v>
      </c>
      <c r="E6202">
        <v>30.718</v>
      </c>
      <c r="F6202" s="10">
        <v>1.0793035538850799</v>
      </c>
      <c r="G6202" s="4">
        <v>13.1308763796943</v>
      </c>
      <c r="H6202" s="6">
        <v>15.7869151554887</v>
      </c>
      <c r="I6202" s="8">
        <v>19.284709286173999</v>
      </c>
      <c r="J6202">
        <v>22.925999999999998</v>
      </c>
      <c r="K6202" s="10">
        <v>1.11038497678259</v>
      </c>
      <c r="L6202" s="4">
        <v>1.17299607132223</v>
      </c>
      <c r="M6202" s="6">
        <v>1.1502015481437</v>
      </c>
      <c r="N6202" s="8">
        <v>1.1616596509144701</v>
      </c>
    </row>
    <row r="6203" spans="1:14" x14ac:dyDescent="0.3">
      <c r="A6203" s="1">
        <v>45023.8125</v>
      </c>
      <c r="B6203" s="4">
        <v>15.352163068510601</v>
      </c>
      <c r="C6203" s="6">
        <v>17.992853125584102</v>
      </c>
      <c r="D6203" s="8">
        <v>22.154030547154999</v>
      </c>
      <c r="E6203">
        <v>30.972000000000001</v>
      </c>
      <c r="F6203" s="10">
        <v>1.05613825154526</v>
      </c>
      <c r="G6203" s="4">
        <v>13.0560639603413</v>
      </c>
      <c r="H6203" s="6">
        <v>15.6197324938758</v>
      </c>
      <c r="I6203" s="8">
        <v>19.0625812437092</v>
      </c>
      <c r="J6203">
        <v>23.13</v>
      </c>
      <c r="K6203" s="10">
        <v>1.0929941119300399</v>
      </c>
      <c r="L6203" s="4">
        <v>1.1758645725958401</v>
      </c>
      <c r="M6203" s="6">
        <v>1.1519309394471899</v>
      </c>
      <c r="N6203" s="8">
        <v>1.1621736985103199</v>
      </c>
    </row>
    <row r="6204" spans="1:14" x14ac:dyDescent="0.3">
      <c r="A6204" s="1">
        <v>45023.815972222219</v>
      </c>
      <c r="B6204" s="4">
        <v>14.885884788756901</v>
      </c>
      <c r="C6204" s="6">
        <v>17.611715528689199</v>
      </c>
      <c r="D6204" s="8">
        <v>21.770871341839602</v>
      </c>
      <c r="E6204">
        <v>31.152999999999999</v>
      </c>
      <c r="F6204" s="10">
        <v>1.09544932821658</v>
      </c>
      <c r="G6204" s="4">
        <v>13.1042821101458</v>
      </c>
      <c r="H6204" s="6">
        <v>15.441875789238701</v>
      </c>
      <c r="I6204" s="8">
        <v>18.754661366606499</v>
      </c>
      <c r="J6204">
        <v>23.251999999999999</v>
      </c>
      <c r="K6204" s="10">
        <v>1.0341717310609799</v>
      </c>
      <c r="L6204" s="4">
        <v>1.1359557634394799</v>
      </c>
      <c r="M6204" s="6">
        <v>1.14051659066981</v>
      </c>
      <c r="N6204" s="8">
        <v>1.1608245500291301</v>
      </c>
    </row>
    <row r="6205" spans="1:14" x14ac:dyDescent="0.3">
      <c r="A6205" s="1">
        <v>45023.819444444445</v>
      </c>
      <c r="B6205" s="4">
        <v>14.665801777117601</v>
      </c>
      <c r="C6205" s="6">
        <v>17.289302083332601</v>
      </c>
      <c r="D6205" s="8">
        <v>21.386302190534298</v>
      </c>
      <c r="E6205">
        <v>31.324999999999999</v>
      </c>
      <c r="F6205" s="10">
        <v>1.0865524106859199</v>
      </c>
      <c r="G6205" s="4">
        <v>13.086606866549101</v>
      </c>
      <c r="H6205" s="6">
        <v>15.2879442584545</v>
      </c>
      <c r="I6205" s="8">
        <v>18.514578836646901</v>
      </c>
      <c r="J6205">
        <v>23.291</v>
      </c>
      <c r="K6205" s="10">
        <v>1.0002147815079601</v>
      </c>
      <c r="L6205" s="4">
        <v>1.1206726026595299</v>
      </c>
      <c r="M6205" s="6">
        <v>1.1309108530907499</v>
      </c>
      <c r="N6205" s="8">
        <v>1.15510605881044</v>
      </c>
    </row>
    <row r="6206" spans="1:14" x14ac:dyDescent="0.3">
      <c r="A6206" s="1">
        <v>45023.822916666664</v>
      </c>
      <c r="B6206" s="4">
        <v>14.6014478239998</v>
      </c>
      <c r="C6206" s="6">
        <v>17.085920935465801</v>
      </c>
      <c r="D6206" s="8">
        <v>21.096180370120699</v>
      </c>
      <c r="E6206">
        <v>31.43</v>
      </c>
      <c r="F6206" s="10">
        <v>1.05919179664275</v>
      </c>
      <c r="G6206" s="4">
        <v>13.0862928362661</v>
      </c>
      <c r="H6206" s="6">
        <v>15.125575492030199</v>
      </c>
      <c r="I6206" s="8">
        <v>18.258497959569901</v>
      </c>
      <c r="J6206">
        <v>23.33</v>
      </c>
      <c r="K6206" s="10">
        <v>0.95924011002448195</v>
      </c>
      <c r="L6206" s="4">
        <v>1.1157818342208199</v>
      </c>
      <c r="M6206" s="6">
        <v>1.1296046847585099</v>
      </c>
      <c r="N6206" s="8">
        <v>1.1554170784932201</v>
      </c>
    </row>
    <row r="6207" spans="1:14" x14ac:dyDescent="0.3">
      <c r="A6207" s="1">
        <v>45023.826388888891</v>
      </c>
      <c r="B6207" s="4">
        <v>14.6294762814557</v>
      </c>
      <c r="C6207" s="6">
        <v>17.0015317050273</v>
      </c>
      <c r="D6207" s="8">
        <v>20.9195423413355</v>
      </c>
      <c r="E6207">
        <v>31.443000000000001</v>
      </c>
      <c r="F6207" s="10">
        <v>1.0289719150159999</v>
      </c>
      <c r="G6207" s="4">
        <v>13.0032311258368</v>
      </c>
      <c r="H6207" s="6">
        <v>14.9094577811544</v>
      </c>
      <c r="I6207" s="8">
        <v>17.989989265721501</v>
      </c>
      <c r="J6207">
        <v>23.273</v>
      </c>
      <c r="K6207" s="10">
        <v>0.93403134345659899</v>
      </c>
      <c r="L6207" s="4">
        <v>1.12506469660358</v>
      </c>
      <c r="M6207" s="6">
        <v>1.14031857862177</v>
      </c>
      <c r="N6207" s="8">
        <v>1.16284351437585</v>
      </c>
    </row>
    <row r="6208" spans="1:14" x14ac:dyDescent="0.3">
      <c r="A6208" s="1">
        <v>45023.829861111109</v>
      </c>
      <c r="B6208" s="4">
        <v>14.635779312484701</v>
      </c>
      <c r="C6208" s="6">
        <v>16.950040736802698</v>
      </c>
      <c r="D6208" s="8">
        <v>20.795026692103601</v>
      </c>
      <c r="E6208">
        <v>31.408999999999999</v>
      </c>
      <c r="F6208" s="10">
        <v>1.01040021807831</v>
      </c>
      <c r="G6208" s="4">
        <v>13.0123927396571</v>
      </c>
      <c r="H6208" s="6">
        <v>14.8464180026519</v>
      </c>
      <c r="I6208" s="8">
        <v>17.868311213276598</v>
      </c>
      <c r="J6208">
        <v>23.271999999999998</v>
      </c>
      <c r="K6208" s="10">
        <v>0.91211682458417997</v>
      </c>
      <c r="L6208" s="4">
        <v>1.1247569609454</v>
      </c>
      <c r="M6208" s="6">
        <v>1.1416922744445801</v>
      </c>
      <c r="N6208" s="8">
        <v>1.1637936257038299</v>
      </c>
    </row>
    <row r="6209" spans="1:14" x14ac:dyDescent="0.3">
      <c r="A6209" s="1">
        <v>45023.833333333336</v>
      </c>
      <c r="B6209" s="4">
        <v>14.7627438014984</v>
      </c>
      <c r="C6209" s="6">
        <v>16.9818331302987</v>
      </c>
      <c r="D6209" s="8">
        <v>20.756107987646502</v>
      </c>
      <c r="E6209">
        <v>31.545999999999999</v>
      </c>
      <c r="F6209" s="10">
        <v>0.97968548898650798</v>
      </c>
      <c r="G6209" s="4">
        <v>13.060308834781701</v>
      </c>
      <c r="H6209" s="6">
        <v>14.8049360237203</v>
      </c>
      <c r="I6209" s="8">
        <v>17.7893264130788</v>
      </c>
      <c r="J6209">
        <v>23.282</v>
      </c>
      <c r="K6209" s="10">
        <v>0.88817605670067901</v>
      </c>
      <c r="L6209" s="4">
        <v>1.13035181543203</v>
      </c>
      <c r="M6209" s="6">
        <v>1.1470386027396899</v>
      </c>
      <c r="N6209" s="8">
        <v>1.1667731259563801</v>
      </c>
    </row>
    <row r="6210" spans="1:14" x14ac:dyDescent="0.3">
      <c r="A6210" s="1">
        <v>45023.836805555555</v>
      </c>
      <c r="B6210" s="4">
        <v>14.8437061193925</v>
      </c>
      <c r="C6210" s="6">
        <v>17.005969035879701</v>
      </c>
      <c r="D6210" s="8">
        <v>20.7157426825258</v>
      </c>
      <c r="E6210">
        <v>31.497</v>
      </c>
      <c r="F6210" s="10">
        <v>0.95816088469576999</v>
      </c>
      <c r="G6210" s="4">
        <v>13.0286910264153</v>
      </c>
      <c r="H6210" s="6">
        <v>14.7631492560892</v>
      </c>
      <c r="I6210" s="8">
        <v>17.736922786510799</v>
      </c>
      <c r="J6210">
        <v>22.927</v>
      </c>
      <c r="K6210" s="10">
        <v>0.88662519301092502</v>
      </c>
      <c r="L6210" s="4">
        <v>1.1393090901685601</v>
      </c>
      <c r="M6210" s="6">
        <v>1.1519201452810299</v>
      </c>
      <c r="N6210" s="8">
        <v>1.1679445714383101</v>
      </c>
    </row>
    <row r="6211" spans="1:14" x14ac:dyDescent="0.3">
      <c r="A6211" s="1">
        <v>45023.840277777781</v>
      </c>
      <c r="B6211" s="4">
        <v>14.928561888101299</v>
      </c>
      <c r="C6211" s="6">
        <v>17.046990578449702</v>
      </c>
      <c r="D6211" s="8">
        <v>20.7045582402896</v>
      </c>
      <c r="E6211">
        <v>31.478999999999999</v>
      </c>
      <c r="F6211" s="10">
        <v>0.94007163301437902</v>
      </c>
      <c r="G6211" s="4">
        <v>13.1098924380483</v>
      </c>
      <c r="H6211" s="6">
        <v>14.7391741349835</v>
      </c>
      <c r="I6211" s="8">
        <v>17.670041473379499</v>
      </c>
      <c r="J6211">
        <v>22.949000000000002</v>
      </c>
      <c r="K6211" s="10">
        <v>0.85714462765112998</v>
      </c>
      <c r="L6211" s="4">
        <v>1.1387249711351299</v>
      </c>
      <c r="M6211" s="6">
        <v>1.1565770525764101</v>
      </c>
      <c r="N6211" s="8">
        <v>1.1717322945439399</v>
      </c>
    </row>
    <row r="6212" spans="1:14" x14ac:dyDescent="0.3">
      <c r="A6212" s="1">
        <v>45023.84375</v>
      </c>
      <c r="B6212" s="4">
        <v>15.0214132405681</v>
      </c>
      <c r="C6212" s="6">
        <v>17.1170331257009</v>
      </c>
      <c r="D6212" s="8">
        <v>20.743387490188798</v>
      </c>
      <c r="E6212">
        <v>31.527000000000001</v>
      </c>
      <c r="F6212" s="10">
        <v>0.92756607218944298</v>
      </c>
      <c r="G6212" s="4">
        <v>13.1012083258983</v>
      </c>
      <c r="H6212" s="6">
        <v>14.6769830608768</v>
      </c>
      <c r="I6212" s="8">
        <v>17.602608454666001</v>
      </c>
      <c r="J6212">
        <v>23.009</v>
      </c>
      <c r="K6212" s="10">
        <v>0.84759833068497203</v>
      </c>
      <c r="L6212" s="4">
        <v>1.1465670086990301</v>
      </c>
      <c r="M6212" s="6">
        <v>1.1662501111232</v>
      </c>
      <c r="N6212" s="8">
        <v>1.17842691005777</v>
      </c>
    </row>
    <row r="6213" spans="1:14" x14ac:dyDescent="0.3">
      <c r="A6213" s="1">
        <v>45023.847222222219</v>
      </c>
      <c r="B6213" s="4">
        <v>15.1945423908473</v>
      </c>
      <c r="C6213" s="6">
        <v>17.168294386055301</v>
      </c>
      <c r="D6213" s="8">
        <v>20.7493908047927</v>
      </c>
      <c r="E6213">
        <v>31.545000000000002</v>
      </c>
      <c r="F6213" s="10">
        <v>0.89466556450818102</v>
      </c>
      <c r="G6213" s="4">
        <v>13.128616448842701</v>
      </c>
      <c r="H6213" s="6">
        <v>14.7049414638103</v>
      </c>
      <c r="I6213" s="8">
        <v>17.627213084768002</v>
      </c>
      <c r="J6213">
        <v>23.007000000000001</v>
      </c>
      <c r="K6213" s="10">
        <v>0.84562551273255404</v>
      </c>
      <c r="L6213" s="4">
        <v>1.1573605223410099</v>
      </c>
      <c r="M6213" s="6">
        <v>1.1675187166373699</v>
      </c>
      <c r="N6213" s="8">
        <v>1.1771225947635799</v>
      </c>
    </row>
    <row r="6214" spans="1:14" x14ac:dyDescent="0.3">
      <c r="A6214" s="1">
        <v>45023.850694444445</v>
      </c>
      <c r="B6214" s="4">
        <v>15.2478504621096</v>
      </c>
      <c r="C6214" s="6">
        <v>17.2788489059032</v>
      </c>
      <c r="D6214" s="8">
        <v>20.849677273238498</v>
      </c>
      <c r="E6214">
        <v>31.591999999999999</v>
      </c>
      <c r="F6214" s="10">
        <v>0.89893874778512595</v>
      </c>
      <c r="G6214" s="4">
        <v>13.1539660266172</v>
      </c>
      <c r="H6214" s="6">
        <v>14.7291543966347</v>
      </c>
      <c r="I6214" s="8">
        <v>17.6645417261144</v>
      </c>
      <c r="J6214">
        <v>23.029</v>
      </c>
      <c r="K6214" s="10">
        <v>0.84608871916563699</v>
      </c>
      <c r="L6214" s="4">
        <v>1.1591827461965001</v>
      </c>
      <c r="M6214" s="6">
        <v>1.1731052876905901</v>
      </c>
      <c r="N6214" s="8">
        <v>1.1803123792572201</v>
      </c>
    </row>
    <row r="6215" spans="1:14" x14ac:dyDescent="0.3">
      <c r="A6215" s="1">
        <v>45023.854166666664</v>
      </c>
      <c r="B6215" s="4">
        <v>15.435306522130301</v>
      </c>
      <c r="C6215" s="6">
        <v>17.366955982779899</v>
      </c>
      <c r="D6215" s="8">
        <v>20.923043240051999</v>
      </c>
      <c r="E6215">
        <v>31.709</v>
      </c>
      <c r="F6215" s="10">
        <v>0.87318783621410301</v>
      </c>
      <c r="G6215" s="4">
        <v>13.1653250388794</v>
      </c>
      <c r="H6215" s="6">
        <v>14.782429679421099</v>
      </c>
      <c r="I6215" s="8">
        <v>17.762129057369499</v>
      </c>
      <c r="J6215">
        <v>23.119</v>
      </c>
      <c r="K6215" s="10">
        <v>0.85961657707789396</v>
      </c>
      <c r="L6215" s="4">
        <v>1.1724212259512901</v>
      </c>
      <c r="M6215" s="6">
        <v>1.1748377201453399</v>
      </c>
      <c r="N6215" s="8">
        <v>1.1779580686793301</v>
      </c>
    </row>
    <row r="6216" spans="1:14" x14ac:dyDescent="0.3">
      <c r="A6216" s="1">
        <v>45023.857638888891</v>
      </c>
      <c r="B6216" s="4">
        <v>15.7200534080031</v>
      </c>
      <c r="C6216" s="6">
        <v>17.558855161387498</v>
      </c>
      <c r="D6216" s="8">
        <v>21.1272147620951</v>
      </c>
      <c r="E6216">
        <v>31.768999999999998</v>
      </c>
      <c r="F6216" s="10">
        <v>0.847789215589829</v>
      </c>
      <c r="G6216" s="4">
        <v>13.190093601452601</v>
      </c>
      <c r="H6216" s="6">
        <v>14.9595675144722</v>
      </c>
      <c r="I6216" s="8">
        <v>18.0159067589282</v>
      </c>
      <c r="J6216">
        <v>23.13</v>
      </c>
      <c r="K6216" s="10">
        <v>0.89600667675742096</v>
      </c>
      <c r="L6216" s="4">
        <v>1.1918075703626401</v>
      </c>
      <c r="M6216" s="6">
        <v>1.1737541973991299</v>
      </c>
      <c r="N6216" s="8">
        <v>1.1726978300231901</v>
      </c>
    </row>
    <row r="6217" spans="1:14" x14ac:dyDescent="0.3">
      <c r="A6217" s="1">
        <v>45023.861111111109</v>
      </c>
      <c r="B6217" s="4">
        <v>19.103097502358501</v>
      </c>
      <c r="C6217" s="6">
        <v>19.461151063916599</v>
      </c>
      <c r="D6217" s="8">
        <v>22.6661128333029</v>
      </c>
      <c r="E6217">
        <v>31.913</v>
      </c>
      <c r="F6217" s="10">
        <v>0.48127198372517399</v>
      </c>
      <c r="G6217" s="4">
        <v>13.210056101428799</v>
      </c>
      <c r="H6217" s="6">
        <v>15.1340742086515</v>
      </c>
      <c r="I6217" s="8">
        <v>18.256071803510299</v>
      </c>
      <c r="J6217">
        <v>23.210999999999999</v>
      </c>
      <c r="K6217" s="10">
        <v>0.93079773048565495</v>
      </c>
      <c r="L6217" s="4">
        <v>1.4461026778146899</v>
      </c>
      <c r="M6217" s="6">
        <v>1.2859161912125101</v>
      </c>
      <c r="N6217" s="8">
        <v>1.2415657145336501</v>
      </c>
    </row>
    <row r="6218" spans="1:14" x14ac:dyDescent="0.3">
      <c r="A6218" s="1">
        <v>45023.864583333336</v>
      </c>
      <c r="B6218" s="4">
        <v>18.658567510997099</v>
      </c>
      <c r="C6218" s="6">
        <v>19.897293536634599</v>
      </c>
      <c r="D6218" s="8">
        <v>23.6485559812376</v>
      </c>
      <c r="E6218">
        <v>31.965</v>
      </c>
      <c r="F6218" s="10">
        <v>0.67472490872882795</v>
      </c>
      <c r="G6218" s="4">
        <v>13.1832392452013</v>
      </c>
      <c r="H6218" s="6">
        <v>15.2247534339597</v>
      </c>
      <c r="I6218" s="8">
        <v>18.3941014894239</v>
      </c>
      <c r="J6218">
        <v>23.19</v>
      </c>
      <c r="K6218" s="10">
        <v>0.95912093685295696</v>
      </c>
      <c r="L6218" s="4">
        <v>1.4153249564813</v>
      </c>
      <c r="M6218" s="6">
        <v>1.3069041559814401</v>
      </c>
      <c r="N6218" s="8">
        <v>1.2856597532005001</v>
      </c>
    </row>
    <row r="6219" spans="1:14" x14ac:dyDescent="0.3">
      <c r="A6219" s="1">
        <v>45023.868055555555</v>
      </c>
      <c r="B6219" s="4">
        <v>18.8144829141246</v>
      </c>
      <c r="C6219" s="6">
        <v>20.336232467788601</v>
      </c>
      <c r="D6219" s="8">
        <v>24.141069949724201</v>
      </c>
      <c r="E6219">
        <v>31.878</v>
      </c>
      <c r="F6219" s="10">
        <v>0.71177102946354498</v>
      </c>
      <c r="G6219" s="4">
        <v>13.2250325894169</v>
      </c>
      <c r="H6219" s="6">
        <v>15.299059245592399</v>
      </c>
      <c r="I6219" s="8">
        <v>18.503370864975501</v>
      </c>
      <c r="J6219">
        <v>23.11</v>
      </c>
      <c r="K6219" s="10">
        <v>0.96716516746999603</v>
      </c>
      <c r="L6219" s="4">
        <v>1.42264170518419</v>
      </c>
      <c r="M6219" s="6">
        <v>1.32924725248367</v>
      </c>
      <c r="N6219" s="8">
        <v>1.30468497474804</v>
      </c>
    </row>
    <row r="6220" spans="1:14" x14ac:dyDescent="0.3">
      <c r="A6220" s="1">
        <v>45023.871527777781</v>
      </c>
      <c r="B6220" s="4">
        <v>19.021220860034902</v>
      </c>
      <c r="C6220" s="6">
        <v>20.9073190930952</v>
      </c>
      <c r="D6220" s="8">
        <v>24.857197562793498</v>
      </c>
      <c r="E6220">
        <v>31.882999999999999</v>
      </c>
      <c r="F6220" s="10">
        <v>0.76626835465582999</v>
      </c>
      <c r="G6220" s="4">
        <v>13.370711351870501</v>
      </c>
      <c r="H6220" s="6">
        <v>15.4790480470433</v>
      </c>
      <c r="I6220" s="8">
        <v>18.744127133709199</v>
      </c>
      <c r="J6220">
        <v>23.009</v>
      </c>
      <c r="K6220" s="10">
        <v>0.97282217947299399</v>
      </c>
      <c r="L6220" s="4">
        <v>1.4226035069834899</v>
      </c>
      <c r="M6220" s="6">
        <v>1.35068506987991</v>
      </c>
      <c r="N6220" s="8">
        <v>1.32613257397783</v>
      </c>
    </row>
    <row r="6221" spans="1:14" x14ac:dyDescent="0.3">
      <c r="A6221" s="1">
        <v>45023.875</v>
      </c>
      <c r="B6221" s="4">
        <v>27.948579475908002</v>
      </c>
      <c r="C6221" s="6">
        <v>29.371242428703798</v>
      </c>
      <c r="D6221" s="8">
        <v>34.157011067566998</v>
      </c>
      <c r="E6221">
        <v>31.888999999999999</v>
      </c>
      <c r="F6221" s="10">
        <v>0.57014735332738198</v>
      </c>
      <c r="G6221" s="4">
        <v>14.016365872161799</v>
      </c>
      <c r="H6221" s="6">
        <v>17.409935953234399</v>
      </c>
      <c r="I6221" s="8">
        <v>21.408662860525698</v>
      </c>
      <c r="J6221">
        <v>22.728999999999999</v>
      </c>
      <c r="K6221" s="10">
        <v>1.22649232966961</v>
      </c>
      <c r="L6221" s="4">
        <v>1.99399614213962</v>
      </c>
      <c r="M6221" s="6">
        <v>1.6870390854739099</v>
      </c>
      <c r="N6221" s="8">
        <v>1.59547615327939</v>
      </c>
    </row>
    <row r="6222" spans="1:14" x14ac:dyDescent="0.3">
      <c r="A6222" s="1">
        <v>45023.878472222219</v>
      </c>
      <c r="B6222" s="4">
        <v>99.205123372939795</v>
      </c>
      <c r="C6222" s="6">
        <v>124.859067807242</v>
      </c>
      <c r="D6222" s="8">
        <v>157.45047233107499</v>
      </c>
      <c r="E6222">
        <v>31.559000000000001</v>
      </c>
      <c r="F6222" s="10">
        <v>1.3362391869221799</v>
      </c>
      <c r="G6222" s="4">
        <v>67.945761246380201</v>
      </c>
      <c r="H6222" s="6">
        <v>100.084707108412</v>
      </c>
      <c r="I6222" s="8">
        <v>128.93842749407</v>
      </c>
      <c r="J6222">
        <v>22.587</v>
      </c>
      <c r="K6222" s="10">
        <v>1.86699834172723</v>
      </c>
      <c r="L6222" s="4">
        <v>1.46006346169571</v>
      </c>
      <c r="M6222" s="6">
        <v>1.2475339281554201</v>
      </c>
      <c r="N6222" s="8">
        <v>1.2211291497123</v>
      </c>
    </row>
    <row r="6223" spans="1:14" x14ac:dyDescent="0.3">
      <c r="A6223" s="1">
        <v>45023.881944444445</v>
      </c>
      <c r="B6223" s="4">
        <v>134.841117033225</v>
      </c>
      <c r="C6223" s="6">
        <v>169.575382201726</v>
      </c>
      <c r="D6223" s="8">
        <v>212.163444196185</v>
      </c>
      <c r="E6223">
        <v>31.241</v>
      </c>
      <c r="F6223" s="10">
        <v>1.31189391184969</v>
      </c>
      <c r="G6223" s="4">
        <v>101.31245361820299</v>
      </c>
      <c r="H6223" s="6">
        <v>139.82930314373999</v>
      </c>
      <c r="I6223" s="8">
        <v>178.54125969227499</v>
      </c>
      <c r="J6223">
        <v>22.445</v>
      </c>
      <c r="K6223" s="10">
        <v>1.64718295053915</v>
      </c>
      <c r="L6223" s="4">
        <v>1.3309431586898</v>
      </c>
      <c r="M6223" s="6">
        <v>1.2127313688133601</v>
      </c>
      <c r="N6223" s="8">
        <v>1.1883160484129001</v>
      </c>
    </row>
    <row r="6224" spans="1:14" x14ac:dyDescent="0.3">
      <c r="A6224" s="1">
        <v>45023.885416666664</v>
      </c>
      <c r="B6224" s="4">
        <v>112.458068564247</v>
      </c>
      <c r="C6224" s="6">
        <v>145.279378941522</v>
      </c>
      <c r="D6224" s="8">
        <v>182.91294677315</v>
      </c>
      <c r="E6224">
        <v>31.126999999999999</v>
      </c>
      <c r="F6224" s="10">
        <v>1.40994173709168</v>
      </c>
      <c r="G6224" s="4">
        <v>97.866646955368196</v>
      </c>
      <c r="H6224" s="6">
        <v>134.24338564952799</v>
      </c>
      <c r="I6224" s="8">
        <v>172.13777116404299</v>
      </c>
      <c r="J6224">
        <v>22.404</v>
      </c>
      <c r="K6224" s="10">
        <v>1.6405735166326201</v>
      </c>
      <c r="L6224" s="4">
        <v>1.14909493747685</v>
      </c>
      <c r="M6224" s="6">
        <v>1.0822088420863201</v>
      </c>
      <c r="N6224" s="8">
        <v>1.06259623054395</v>
      </c>
    </row>
    <row r="6225" spans="1:14" x14ac:dyDescent="0.3">
      <c r="A6225" s="1">
        <v>45023.888888888891</v>
      </c>
      <c r="B6225" s="4">
        <v>109.064307771483</v>
      </c>
      <c r="C6225" s="6">
        <v>142.544831775717</v>
      </c>
      <c r="D6225" s="8">
        <v>179.45874785143599</v>
      </c>
      <c r="E6225">
        <v>31.059000000000001</v>
      </c>
      <c r="F6225" s="10">
        <v>1.44462100506631</v>
      </c>
      <c r="G6225" s="4">
        <v>97.492359820607206</v>
      </c>
      <c r="H6225" s="6">
        <v>137.63620033632799</v>
      </c>
      <c r="I6225" s="8">
        <v>176.802234184637</v>
      </c>
      <c r="J6225">
        <v>22.344000000000001</v>
      </c>
      <c r="K6225" s="10">
        <v>1.7317435146962501</v>
      </c>
      <c r="L6225" s="4">
        <v>1.11869594676105</v>
      </c>
      <c r="M6225" s="6">
        <v>1.03566381102787</v>
      </c>
      <c r="N6225" s="8">
        <v>1.01502533991751</v>
      </c>
    </row>
    <row r="6226" spans="1:14" x14ac:dyDescent="0.3">
      <c r="A6226" s="1">
        <v>45023.892361111109</v>
      </c>
      <c r="B6226" s="4">
        <v>198.25357239483299</v>
      </c>
      <c r="C6226" s="6">
        <v>242.848688738264</v>
      </c>
      <c r="D6226" s="8">
        <v>285.24532473923102</v>
      </c>
      <c r="E6226">
        <v>30.968</v>
      </c>
      <c r="F6226" s="10">
        <v>1.05679796099784</v>
      </c>
      <c r="G6226" s="4">
        <v>201.16459451656499</v>
      </c>
      <c r="H6226" s="6">
        <v>269.87542078082902</v>
      </c>
      <c r="I6226" s="8">
        <v>325.572266612296</v>
      </c>
      <c r="J6226">
        <v>22.303000000000001</v>
      </c>
      <c r="K6226" s="10">
        <v>1.4036970625627501</v>
      </c>
      <c r="L6226" s="4">
        <v>0.98552915273819697</v>
      </c>
      <c r="M6226" s="6">
        <v>0.89985478498053195</v>
      </c>
      <c r="N6226" s="8">
        <v>0.87613520557914104</v>
      </c>
    </row>
    <row r="6227" spans="1:14" x14ac:dyDescent="0.3">
      <c r="A6227" s="1">
        <v>45023.895833333336</v>
      </c>
      <c r="B6227" s="4">
        <v>391.45423325580299</v>
      </c>
      <c r="C6227" s="6">
        <v>457.09881808208002</v>
      </c>
      <c r="D6227" s="8">
        <v>526.566414845596</v>
      </c>
      <c r="E6227">
        <v>30.885999999999999</v>
      </c>
      <c r="F6227" s="10">
        <v>0.85923088600876396</v>
      </c>
      <c r="G6227" s="4">
        <v>345.42033658446098</v>
      </c>
      <c r="H6227" s="6">
        <v>427.77684184003903</v>
      </c>
      <c r="I6227" s="8">
        <v>502.91143166311798</v>
      </c>
      <c r="J6227">
        <v>22.263999999999999</v>
      </c>
      <c r="K6227" s="10">
        <v>1.09209546772096</v>
      </c>
      <c r="L6227" s="4">
        <v>1.1332692137542599</v>
      </c>
      <c r="M6227" s="6">
        <v>1.0685450294969601</v>
      </c>
      <c r="N6227" s="8">
        <v>1.0470360816898701</v>
      </c>
    </row>
    <row r="6228" spans="1:14" x14ac:dyDescent="0.3">
      <c r="A6228" s="1">
        <v>45023.899305555555</v>
      </c>
      <c r="B6228" s="4">
        <v>418.13062217851598</v>
      </c>
      <c r="C6228" s="6">
        <v>479.38099944262899</v>
      </c>
      <c r="D6228" s="8">
        <v>555.68074154247699</v>
      </c>
      <c r="E6228">
        <v>30.841999999999999</v>
      </c>
      <c r="F6228" s="10">
        <v>0.82171737916751897</v>
      </c>
      <c r="G6228" s="4">
        <v>361.63050705877203</v>
      </c>
      <c r="H6228" s="6">
        <v>451.06804466995999</v>
      </c>
      <c r="I6228" s="8">
        <v>531.15723712728095</v>
      </c>
      <c r="J6228">
        <v>22.244</v>
      </c>
      <c r="K6228" s="10">
        <v>1.1180652027847899</v>
      </c>
      <c r="L6228" s="4">
        <v>1.1562371371244999</v>
      </c>
      <c r="M6228" s="6">
        <v>1.06276869999378</v>
      </c>
      <c r="N6228" s="8">
        <v>1.04616995251318</v>
      </c>
    </row>
    <row r="6229" spans="1:14" x14ac:dyDescent="0.3">
      <c r="A6229" s="1">
        <v>45023.902777777781</v>
      </c>
      <c r="B6229" s="4">
        <v>339.330153873401</v>
      </c>
      <c r="C6229" s="6">
        <v>400.48512090949498</v>
      </c>
      <c r="D6229" s="8">
        <v>468.74307353821803</v>
      </c>
      <c r="E6229">
        <v>30.81</v>
      </c>
      <c r="F6229" s="10">
        <v>0.93558215766650898</v>
      </c>
      <c r="G6229" s="4">
        <v>289.57885276408501</v>
      </c>
      <c r="H6229" s="6">
        <v>363.51048750822201</v>
      </c>
      <c r="I6229" s="8">
        <v>431.48938426768899</v>
      </c>
      <c r="J6229">
        <v>22.274000000000001</v>
      </c>
      <c r="K6229" s="10">
        <v>1.1595074112250401</v>
      </c>
      <c r="L6229" s="4">
        <v>1.17180571244906</v>
      </c>
      <c r="M6229" s="6">
        <v>1.10171545160836</v>
      </c>
      <c r="N6229" s="8">
        <v>1.0863374410328901</v>
      </c>
    </row>
    <row r="6230" spans="1:14" x14ac:dyDescent="0.3">
      <c r="A6230" s="1">
        <v>45023.90625</v>
      </c>
      <c r="B6230" s="4">
        <v>306.932395030642</v>
      </c>
      <c r="C6230" s="6">
        <v>366.22039944447499</v>
      </c>
      <c r="D6230" s="8">
        <v>433.632692635225</v>
      </c>
      <c r="E6230">
        <v>30.899000000000001</v>
      </c>
      <c r="F6230" s="10">
        <v>1.00057905082988</v>
      </c>
      <c r="G6230" s="4">
        <v>240.79643625873001</v>
      </c>
      <c r="H6230" s="6">
        <v>306.50296981725597</v>
      </c>
      <c r="I6230" s="8">
        <v>368.30051222914301</v>
      </c>
      <c r="J6230">
        <v>22.303000000000001</v>
      </c>
      <c r="K6230" s="10">
        <v>1.23528029415591</v>
      </c>
      <c r="L6230" s="4">
        <v>1.2746550563599299</v>
      </c>
      <c r="M6230" s="6">
        <v>1.19483475041962</v>
      </c>
      <c r="N6230" s="8">
        <v>1.1773882420381601</v>
      </c>
    </row>
    <row r="6231" spans="1:14" x14ac:dyDescent="0.3">
      <c r="A6231" s="1">
        <v>45023.909722222219</v>
      </c>
      <c r="B6231" s="4">
        <v>92.293515704589694</v>
      </c>
      <c r="C6231" s="6">
        <v>110.574968323886</v>
      </c>
      <c r="D6231" s="8">
        <v>132.749354662786</v>
      </c>
      <c r="E6231">
        <v>30.832000000000001</v>
      </c>
      <c r="F6231" s="10">
        <v>1.05144179437901</v>
      </c>
      <c r="G6231" s="4">
        <v>99.950109836969304</v>
      </c>
      <c r="H6231" s="6">
        <v>126.77725631880899</v>
      </c>
      <c r="I6231" s="8">
        <v>154.34835842595501</v>
      </c>
      <c r="J6231">
        <v>22.221</v>
      </c>
      <c r="K6231" s="10">
        <v>1.2613572637466299</v>
      </c>
      <c r="L6231" s="4">
        <v>0.92339584073626002</v>
      </c>
      <c r="M6231" s="6">
        <v>0.87219878024352504</v>
      </c>
      <c r="N6231" s="8">
        <v>0.86006327515603997</v>
      </c>
    </row>
    <row r="6232" spans="1:14" x14ac:dyDescent="0.3">
      <c r="A6232" s="1">
        <v>45023.913194444445</v>
      </c>
      <c r="B6232" s="4">
        <v>60.058690787131802</v>
      </c>
      <c r="C6232" s="6">
        <v>74.329221632048899</v>
      </c>
      <c r="D6232" s="8">
        <v>91.395073291746399</v>
      </c>
      <c r="E6232">
        <v>30.637</v>
      </c>
      <c r="F6232" s="10">
        <v>1.2154251370995901</v>
      </c>
      <c r="G6232" s="4">
        <v>55.602531997066798</v>
      </c>
      <c r="H6232" s="6">
        <v>71.225287241457295</v>
      </c>
      <c r="I6232" s="8">
        <v>88.448094632358604</v>
      </c>
      <c r="J6232">
        <v>22.102</v>
      </c>
      <c r="K6232" s="10">
        <v>1.3461267289571099</v>
      </c>
      <c r="L6232" s="4">
        <v>1.08014309115096</v>
      </c>
      <c r="M6232" s="6">
        <v>1.04357910667414</v>
      </c>
      <c r="N6232" s="8">
        <v>1.0333187353739799</v>
      </c>
    </row>
    <row r="6233" spans="1:14" x14ac:dyDescent="0.3">
      <c r="A6233" s="1">
        <v>45023.916666666664</v>
      </c>
      <c r="B6233" s="4">
        <v>52.110058481306197</v>
      </c>
      <c r="C6233" s="6">
        <v>65.055324993607897</v>
      </c>
      <c r="D6233" s="8">
        <v>80.509084259240197</v>
      </c>
      <c r="E6233">
        <v>30.472999999999999</v>
      </c>
      <c r="F6233" s="10">
        <v>1.25946385821297</v>
      </c>
      <c r="G6233" s="4">
        <v>38.6294960533194</v>
      </c>
      <c r="H6233" s="6">
        <v>53.121764083677697</v>
      </c>
      <c r="I6233" s="8">
        <v>67.654134244576099</v>
      </c>
      <c r="J6233">
        <v>22.023</v>
      </c>
      <c r="K6233" s="10">
        <v>1.6290850639512</v>
      </c>
      <c r="L6233" s="4">
        <v>1.3489707038730201</v>
      </c>
      <c r="M6233" s="6">
        <v>1.2246454182344599</v>
      </c>
      <c r="N6233" s="8">
        <v>1.1900098221372899</v>
      </c>
    </row>
    <row r="6234" spans="1:14" x14ac:dyDescent="0.3">
      <c r="A6234" s="1">
        <v>45023.920138888891</v>
      </c>
      <c r="B6234" s="4">
        <v>48.094464591236097</v>
      </c>
      <c r="C6234" s="6">
        <v>60.373353441487701</v>
      </c>
      <c r="D6234" s="8">
        <v>75.000004291025306</v>
      </c>
      <c r="E6234">
        <v>30.370999999999999</v>
      </c>
      <c r="F6234" s="10">
        <v>1.2865678327099599</v>
      </c>
      <c r="G6234" s="4">
        <v>36.798743064326899</v>
      </c>
      <c r="H6234" s="6">
        <v>48.490321099325698</v>
      </c>
      <c r="I6234" s="8">
        <v>61.413857688863096</v>
      </c>
      <c r="J6234">
        <v>21.701000000000001</v>
      </c>
      <c r="K6234" s="10">
        <v>1.4858229766189399</v>
      </c>
      <c r="L6234" s="4">
        <v>1.3069594389994099</v>
      </c>
      <c r="M6234" s="6">
        <v>1.24505988149308</v>
      </c>
      <c r="N6234" s="8">
        <v>1.22122281702271</v>
      </c>
    </row>
    <row r="6235" spans="1:14" x14ac:dyDescent="0.3">
      <c r="A6235" s="1">
        <v>45023.923611111109</v>
      </c>
      <c r="B6235" s="4">
        <v>47.013977998329899</v>
      </c>
      <c r="C6235" s="6">
        <v>58.677538439460797</v>
      </c>
      <c r="D6235" s="8">
        <v>72.730566119968998</v>
      </c>
      <c r="E6235">
        <v>30.334</v>
      </c>
      <c r="F6235" s="10">
        <v>1.26305277330285</v>
      </c>
      <c r="G6235" s="4">
        <v>37.018896976071503</v>
      </c>
      <c r="H6235" s="6">
        <v>48.102430586473403</v>
      </c>
      <c r="I6235" s="8">
        <v>60.965104824375999</v>
      </c>
      <c r="J6235">
        <v>21.721</v>
      </c>
      <c r="K6235" s="10">
        <v>1.44586263294859</v>
      </c>
      <c r="L6235" s="4">
        <v>1.2699994283654401</v>
      </c>
      <c r="M6235" s="6">
        <v>1.2198456028947799</v>
      </c>
      <c r="N6235" s="8">
        <v>1.1929868131857699</v>
      </c>
    </row>
    <row r="6236" spans="1:14" x14ac:dyDescent="0.3">
      <c r="A6236" s="1">
        <v>45023.927083333336</v>
      </c>
      <c r="B6236" s="4">
        <v>46.3732842411844</v>
      </c>
      <c r="C6236" s="6">
        <v>57.665591479185501</v>
      </c>
      <c r="D6236" s="8">
        <v>71.369449814329599</v>
      </c>
      <c r="E6236">
        <v>30.24</v>
      </c>
      <c r="F6236" s="10">
        <v>1.24787356589557</v>
      </c>
      <c r="G6236" s="4">
        <v>37.879614294382499</v>
      </c>
      <c r="H6236" s="6">
        <v>49.616554257694801</v>
      </c>
      <c r="I6236" s="8">
        <v>63.275167666156698</v>
      </c>
      <c r="J6236">
        <v>21.757999999999999</v>
      </c>
      <c r="K6236" s="10">
        <v>1.48714829463929</v>
      </c>
      <c r="L6236" s="4">
        <v>1.22422799453007</v>
      </c>
      <c r="M6236" s="6">
        <v>1.16222483285893</v>
      </c>
      <c r="N6236" s="8">
        <v>1.12792193915437</v>
      </c>
    </row>
    <row r="6237" spans="1:14" x14ac:dyDescent="0.3">
      <c r="A6237" s="1">
        <v>45023.930555555555</v>
      </c>
      <c r="B6237" s="4">
        <v>46.262743433364797</v>
      </c>
      <c r="C6237" s="6">
        <v>58.023605586692703</v>
      </c>
      <c r="D6237" s="8">
        <v>72.408463585233093</v>
      </c>
      <c r="E6237">
        <v>30.265000000000001</v>
      </c>
      <c r="F6237" s="10">
        <v>1.2966262506306701</v>
      </c>
      <c r="G6237" s="4">
        <v>40.198791737351598</v>
      </c>
      <c r="H6237" s="6">
        <v>53.354207462160304</v>
      </c>
      <c r="I6237" s="8">
        <v>68.779270456314705</v>
      </c>
      <c r="J6237">
        <v>21.757999999999999</v>
      </c>
      <c r="K6237" s="10">
        <v>1.55678840224055</v>
      </c>
      <c r="L6237" s="4">
        <v>1.1508491035161801</v>
      </c>
      <c r="M6237" s="6">
        <v>1.0875169615787801</v>
      </c>
      <c r="N6237" s="8">
        <v>1.05276579854425</v>
      </c>
    </row>
    <row r="6238" spans="1:14" x14ac:dyDescent="0.3">
      <c r="A6238" s="1">
        <v>45023.934027777781</v>
      </c>
      <c r="B6238" s="4">
        <v>121.083405505672</v>
      </c>
      <c r="C6238" s="6">
        <v>177.01178396759499</v>
      </c>
      <c r="D6238" s="8">
        <v>241.98042258844799</v>
      </c>
      <c r="E6238">
        <v>30.209</v>
      </c>
      <c r="F6238" s="10">
        <v>2.0099695116081602</v>
      </c>
      <c r="G6238" s="4">
        <v>58.119359568071502</v>
      </c>
      <c r="H6238" s="6">
        <v>91.494378137294603</v>
      </c>
      <c r="I6238" s="8">
        <v>132.72536798585</v>
      </c>
      <c r="J6238">
        <v>21.76</v>
      </c>
      <c r="K6238" s="10">
        <v>2.3974237960664699</v>
      </c>
      <c r="L6238" s="4">
        <v>2.0833575319055999</v>
      </c>
      <c r="M6238" s="6">
        <v>1.9346738845743601</v>
      </c>
      <c r="N6238" s="8">
        <v>1.82316633406694</v>
      </c>
    </row>
    <row r="6239" spans="1:14" x14ac:dyDescent="0.3">
      <c r="A6239" s="1">
        <v>45023.9375</v>
      </c>
      <c r="B6239" s="4">
        <v>132.02491242920601</v>
      </c>
      <c r="C6239" s="6">
        <v>188.01128181410499</v>
      </c>
      <c r="D6239" s="8">
        <v>254.608567839931</v>
      </c>
      <c r="E6239">
        <v>30.158999999999999</v>
      </c>
      <c r="F6239" s="10">
        <v>1.9051558110197</v>
      </c>
      <c r="G6239" s="4">
        <v>83.604980485985806</v>
      </c>
      <c r="H6239" s="6">
        <v>133.52503971174599</v>
      </c>
      <c r="I6239" s="8">
        <v>190.95033013605399</v>
      </c>
      <c r="J6239">
        <v>21.756</v>
      </c>
      <c r="K6239" s="10">
        <v>2.4006894119481199</v>
      </c>
      <c r="L6239" s="4">
        <v>1.57915128574591</v>
      </c>
      <c r="M6239" s="6">
        <v>1.40806010782685</v>
      </c>
      <c r="N6239" s="8">
        <v>1.3333758975882399</v>
      </c>
    </row>
    <row r="6240" spans="1:14" x14ac:dyDescent="0.3">
      <c r="A6240" s="1">
        <v>45023.940972222219</v>
      </c>
      <c r="B6240" s="4">
        <v>116.88458153696</v>
      </c>
      <c r="C6240" s="6">
        <v>154.400329598214</v>
      </c>
      <c r="D6240" s="8">
        <v>199.990856723532</v>
      </c>
      <c r="E6240">
        <v>30.143999999999998</v>
      </c>
      <c r="F6240" s="10">
        <v>1.55588148560531</v>
      </c>
      <c r="G6240" s="4">
        <v>58.414889065231797</v>
      </c>
      <c r="H6240" s="6">
        <v>92.606351644653003</v>
      </c>
      <c r="I6240" s="8">
        <v>127.06627040760399</v>
      </c>
      <c r="J6240">
        <v>21.716999999999999</v>
      </c>
      <c r="K6240" s="10">
        <v>2.26301341660061</v>
      </c>
      <c r="L6240" s="4">
        <v>2.0009381753072502</v>
      </c>
      <c r="M6240" s="6">
        <v>1.66727580620685</v>
      </c>
      <c r="N6240" s="8">
        <v>1.57390986673332</v>
      </c>
    </row>
    <row r="6241" spans="1:14" x14ac:dyDescent="0.3">
      <c r="A6241" s="1">
        <v>45023.944444444445</v>
      </c>
      <c r="B6241" s="4">
        <v>42.376738096324402</v>
      </c>
      <c r="C6241" s="6">
        <v>50.060383161658002</v>
      </c>
      <c r="D6241" s="8">
        <v>64.895132044256698</v>
      </c>
      <c r="E6241">
        <v>30.052</v>
      </c>
      <c r="F6241" s="10">
        <v>1.2236202178389499</v>
      </c>
      <c r="G6241" s="4">
        <v>33.115397192779803</v>
      </c>
      <c r="H6241" s="6">
        <v>48.9558012042543</v>
      </c>
      <c r="I6241" s="8">
        <v>64.599118551510202</v>
      </c>
      <c r="J6241">
        <v>21.678000000000001</v>
      </c>
      <c r="K6241" s="10">
        <v>1.94472871519985</v>
      </c>
      <c r="L6241" s="4">
        <v>1.27966872478171</v>
      </c>
      <c r="M6241" s="6">
        <v>1.02256284097558</v>
      </c>
      <c r="N6241" s="8">
        <v>1.00458231473407</v>
      </c>
    </row>
    <row r="6242" spans="1:14" x14ac:dyDescent="0.3">
      <c r="A6242" s="1">
        <v>45023.947916666664</v>
      </c>
      <c r="B6242" s="4">
        <v>30.745908735225299</v>
      </c>
      <c r="C6242" s="6">
        <v>36.858126934603298</v>
      </c>
      <c r="D6242" s="8">
        <v>47.700104705739598</v>
      </c>
      <c r="E6242">
        <v>29.975000000000001</v>
      </c>
      <c r="F6242" s="10">
        <v>1.26289664379885</v>
      </c>
      <c r="G6242" s="4">
        <v>22.648648558660899</v>
      </c>
      <c r="H6242" s="6">
        <v>30.3475979263246</v>
      </c>
      <c r="I6242" s="8">
        <v>38.2023634668315</v>
      </c>
      <c r="J6242">
        <v>21.678000000000001</v>
      </c>
      <c r="K6242" s="10">
        <v>1.5188686632420201</v>
      </c>
      <c r="L6242" s="4">
        <v>1.35751626219958</v>
      </c>
      <c r="M6242" s="6">
        <v>1.2145319383789299</v>
      </c>
      <c r="N6242" s="8">
        <v>1.24861658748298</v>
      </c>
    </row>
    <row r="6243" spans="1:14" x14ac:dyDescent="0.3">
      <c r="A6243" s="1">
        <v>45023.951388888891</v>
      </c>
      <c r="B6243" s="4">
        <v>26.7488998926978</v>
      </c>
      <c r="C6243" s="6">
        <v>32.007512568503699</v>
      </c>
      <c r="D6243" s="8">
        <v>41.008100245702003</v>
      </c>
      <c r="E6243">
        <v>29.954000000000001</v>
      </c>
      <c r="F6243" s="10">
        <v>1.22929645476226</v>
      </c>
      <c r="G6243" s="4">
        <v>20.785053196969901</v>
      </c>
      <c r="H6243" s="6">
        <v>26.074902863262501</v>
      </c>
      <c r="I6243" s="8">
        <v>32.305587897358102</v>
      </c>
      <c r="J6243">
        <v>21.681999999999999</v>
      </c>
      <c r="K6243" s="10">
        <v>1.2771821222359701</v>
      </c>
      <c r="L6243" s="4">
        <v>1.2869295853713401</v>
      </c>
      <c r="M6243" s="6">
        <v>1.22752183340249</v>
      </c>
      <c r="N6243" s="8">
        <v>1.2693810239886001</v>
      </c>
    </row>
    <row r="6244" spans="1:14" x14ac:dyDescent="0.3">
      <c r="A6244" s="1">
        <v>45023.954861111109</v>
      </c>
      <c r="B6244" s="4">
        <v>24.909305391567202</v>
      </c>
      <c r="C6244" s="6">
        <v>29.8644905940854</v>
      </c>
      <c r="D6244" s="8">
        <v>37.932961800561301</v>
      </c>
      <c r="E6244">
        <v>29.917999999999999</v>
      </c>
      <c r="F6244" s="10">
        <v>1.2109907679004199</v>
      </c>
      <c r="G6244" s="4">
        <v>19.038431153835401</v>
      </c>
      <c r="H6244" s="6">
        <v>24.321513025335701</v>
      </c>
      <c r="I6244" s="8">
        <v>30.490818512583701</v>
      </c>
      <c r="J6244">
        <v>21.638999999999999</v>
      </c>
      <c r="K6244" s="10">
        <v>1.3645053655272199</v>
      </c>
      <c r="L6244" s="4">
        <v>1.30836964402653</v>
      </c>
      <c r="M6244" s="6">
        <v>1.227904306898</v>
      </c>
      <c r="N6244" s="8">
        <v>1.24407817339853</v>
      </c>
    </row>
    <row r="6245" spans="1:14" x14ac:dyDescent="0.3">
      <c r="A6245" s="1">
        <v>45023.958333333336</v>
      </c>
      <c r="B6245" s="4">
        <v>24.455910705821701</v>
      </c>
      <c r="C6245" s="6">
        <v>28.7747808075165</v>
      </c>
      <c r="D6245" s="8">
        <v>36.088017876945798</v>
      </c>
      <c r="E6245">
        <v>29.864000000000001</v>
      </c>
      <c r="F6245" s="10">
        <v>1.1192660261440699</v>
      </c>
      <c r="G6245" s="4">
        <v>18.3888512717119</v>
      </c>
      <c r="H6245" s="6">
        <v>23.7994023463723</v>
      </c>
      <c r="I6245" s="8">
        <v>29.8551299231905</v>
      </c>
      <c r="J6245">
        <v>21.606999999999999</v>
      </c>
      <c r="K6245" s="10">
        <v>1.40523742791747</v>
      </c>
      <c r="L6245" s="4">
        <v>1.3299313994367301</v>
      </c>
      <c r="M6245" s="6">
        <v>1.2090547648522201</v>
      </c>
      <c r="N6245" s="8">
        <v>1.2087710879098801</v>
      </c>
    </row>
    <row r="6246" spans="1:14" x14ac:dyDescent="0.3">
      <c r="A6246" s="1">
        <v>45023.961805555555</v>
      </c>
      <c r="B6246" s="4">
        <v>23.804332888388799</v>
      </c>
      <c r="C6246" s="6">
        <v>27.858213702674799</v>
      </c>
      <c r="D6246" s="8">
        <v>34.783773160821902</v>
      </c>
      <c r="E6246">
        <v>29.745999999999999</v>
      </c>
      <c r="F6246" s="10">
        <v>1.09080258754001</v>
      </c>
      <c r="G6246" s="4">
        <v>18.321570101578398</v>
      </c>
      <c r="H6246" s="6">
        <v>23.541158442905701</v>
      </c>
      <c r="I6246" s="8">
        <v>29.423551177774801</v>
      </c>
      <c r="J6246">
        <v>21.558</v>
      </c>
      <c r="K6246" s="10">
        <v>1.37335069842149</v>
      </c>
      <c r="L6246" s="4">
        <v>1.29925179754862</v>
      </c>
      <c r="M6246" s="6">
        <v>1.1833832973954701</v>
      </c>
      <c r="N6246" s="8">
        <v>1.18217454278925</v>
      </c>
    </row>
    <row r="6247" spans="1:14" x14ac:dyDescent="0.3">
      <c r="A6247" s="1">
        <v>45023.965277777781</v>
      </c>
      <c r="B6247" s="4">
        <v>23.4050829581765</v>
      </c>
      <c r="C6247" s="6">
        <v>27.370917305844301</v>
      </c>
      <c r="D6247" s="8">
        <v>34.036532274239697</v>
      </c>
      <c r="E6247">
        <v>29.626000000000001</v>
      </c>
      <c r="F6247" s="10">
        <v>1.0772460960699</v>
      </c>
      <c r="G6247" s="4">
        <v>18.403106081696698</v>
      </c>
      <c r="H6247" s="6">
        <v>23.256034214498701</v>
      </c>
      <c r="I6247" s="8">
        <v>29.101633627781901</v>
      </c>
      <c r="J6247">
        <v>21.497</v>
      </c>
      <c r="K6247" s="10">
        <v>1.3268758501934701</v>
      </c>
      <c r="L6247" s="4">
        <v>1.2718006870293801</v>
      </c>
      <c r="M6247" s="6">
        <v>1.1769382971057101</v>
      </c>
      <c r="N6247" s="8">
        <v>1.1695746262761899</v>
      </c>
    </row>
    <row r="6248" spans="1:14" x14ac:dyDescent="0.3">
      <c r="A6248" s="1">
        <v>45023.96875</v>
      </c>
      <c r="B6248" s="4">
        <v>23.456365740546701</v>
      </c>
      <c r="C6248" s="6">
        <v>27.241981867482</v>
      </c>
      <c r="D6248" s="8">
        <v>33.644724552383202</v>
      </c>
      <c r="E6248">
        <v>29.536999999999999</v>
      </c>
      <c r="F6248" s="10">
        <v>1.0374102563026899</v>
      </c>
      <c r="G6248" s="4">
        <v>18.463223144712099</v>
      </c>
      <c r="H6248" s="6">
        <v>23.079637148218598</v>
      </c>
      <c r="I6248" s="8">
        <v>28.9583889648728</v>
      </c>
      <c r="J6248">
        <v>21.439</v>
      </c>
      <c r="K6248" s="10">
        <v>1.3017944821110301</v>
      </c>
      <c r="L6248" s="4">
        <v>1.2704372122190699</v>
      </c>
      <c r="M6248" s="6">
        <v>1.1803470605942601</v>
      </c>
      <c r="N6248" s="8">
        <v>1.1618299827796099</v>
      </c>
    </row>
    <row r="6249" spans="1:14" x14ac:dyDescent="0.3">
      <c r="A6249" s="1">
        <v>45023.972222222219</v>
      </c>
      <c r="B6249" s="4">
        <v>24.320034111096401</v>
      </c>
      <c r="C6249" s="6">
        <v>28.2867267121309</v>
      </c>
      <c r="D6249" s="8">
        <v>34.785762287141402</v>
      </c>
      <c r="E6249">
        <v>29.439</v>
      </c>
      <c r="F6249" s="10">
        <v>1.02987163314472</v>
      </c>
      <c r="G6249" s="4">
        <v>19.969208863980199</v>
      </c>
      <c r="H6249" s="6">
        <v>25.214555971759701</v>
      </c>
      <c r="I6249" s="8">
        <v>31.688342894356801</v>
      </c>
      <c r="J6249">
        <v>21.398</v>
      </c>
      <c r="K6249" s="10">
        <v>1.33643488278598</v>
      </c>
      <c r="L6249" s="4">
        <v>1.21787669590476</v>
      </c>
      <c r="M6249" s="6">
        <v>1.1218411596782401</v>
      </c>
      <c r="N6249" s="8">
        <v>1.0977463353988199</v>
      </c>
    </row>
    <row r="6250" spans="1:14" x14ac:dyDescent="0.3">
      <c r="A6250" s="1">
        <v>45023.975694444445</v>
      </c>
      <c r="B6250" s="4">
        <v>26.328742413650701</v>
      </c>
      <c r="C6250" s="6">
        <v>30.7924793952253</v>
      </c>
      <c r="D6250" s="8">
        <v>37.835338672133503</v>
      </c>
      <c r="E6250">
        <v>29.306000000000001</v>
      </c>
      <c r="F6250" s="10">
        <v>1.0440387894437799</v>
      </c>
      <c r="G6250" s="4">
        <v>20.938073113967501</v>
      </c>
      <c r="H6250" s="6">
        <v>26.446436781085801</v>
      </c>
      <c r="I6250" s="8">
        <v>33.2541313292583</v>
      </c>
      <c r="J6250">
        <v>21.315999999999999</v>
      </c>
      <c r="K6250" s="10">
        <v>1.33888028234735</v>
      </c>
      <c r="L6250" s="4">
        <v>1.25745775508288</v>
      </c>
      <c r="M6250" s="6">
        <v>1.1643337682922901</v>
      </c>
      <c r="N6250" s="8">
        <v>1.13776355477505</v>
      </c>
    </row>
    <row r="6251" spans="1:14" x14ac:dyDescent="0.3">
      <c r="A6251" s="1">
        <v>45023.979166666664</v>
      </c>
      <c r="B6251" s="4">
        <v>27.314982168121599</v>
      </c>
      <c r="C6251" s="6">
        <v>31.956842580931799</v>
      </c>
      <c r="D6251" s="8">
        <v>39.229589231344796</v>
      </c>
      <c r="E6251">
        <v>29.15</v>
      </c>
      <c r="F6251" s="10">
        <v>1.0424704948818699</v>
      </c>
      <c r="G6251" s="4">
        <v>22.045284069035802</v>
      </c>
      <c r="H6251" s="6">
        <v>27.8572247950035</v>
      </c>
      <c r="I6251" s="8">
        <v>35.041321087722103</v>
      </c>
      <c r="J6251">
        <v>21.196000000000002</v>
      </c>
      <c r="K6251" s="10">
        <v>1.3412574781486599</v>
      </c>
      <c r="L6251" s="4">
        <v>1.2390397003995799</v>
      </c>
      <c r="M6251" s="6">
        <v>1.1471653338082599</v>
      </c>
      <c r="N6251" s="8">
        <v>1.1195236941306499</v>
      </c>
    </row>
    <row r="6252" spans="1:14" x14ac:dyDescent="0.3">
      <c r="A6252" s="1">
        <v>45023.982638888891</v>
      </c>
      <c r="B6252" s="4">
        <v>30.006219341470999</v>
      </c>
      <c r="C6252" s="6">
        <v>35.319847910655398</v>
      </c>
      <c r="D6252" s="8">
        <v>43.336275126153403</v>
      </c>
      <c r="E6252">
        <v>28.962</v>
      </c>
      <c r="F6252" s="10">
        <v>1.0593076066920499</v>
      </c>
      <c r="G6252" s="4">
        <v>24.3860996869176</v>
      </c>
      <c r="H6252" s="6">
        <v>30.891160787020301</v>
      </c>
      <c r="I6252" s="8">
        <v>38.858266044981001</v>
      </c>
      <c r="J6252">
        <v>21.094999999999999</v>
      </c>
      <c r="K6252" s="10">
        <v>1.34867496022296</v>
      </c>
      <c r="L6252" s="4">
        <v>1.2304640646395999</v>
      </c>
      <c r="M6252" s="6">
        <v>1.14336421846265</v>
      </c>
      <c r="N6252" s="8">
        <v>1.11523954970067</v>
      </c>
    </row>
    <row r="6253" spans="1:14" x14ac:dyDescent="0.3">
      <c r="A6253" s="1">
        <v>45023.986111111109</v>
      </c>
      <c r="B6253" s="4">
        <v>38.1876128332853</v>
      </c>
      <c r="C6253" s="6">
        <v>47.6857278709209</v>
      </c>
      <c r="D6253" s="8">
        <v>57.359941913141199</v>
      </c>
      <c r="E6253">
        <v>28.79</v>
      </c>
      <c r="F6253" s="10">
        <v>1.18083717735134</v>
      </c>
      <c r="G6253" s="4">
        <v>26.056186768304801</v>
      </c>
      <c r="H6253" s="6">
        <v>32.814939736855898</v>
      </c>
      <c r="I6253" s="8">
        <v>41.451844345991397</v>
      </c>
      <c r="J6253">
        <v>21.036000000000001</v>
      </c>
      <c r="K6253" s="10">
        <v>1.34294498555108</v>
      </c>
      <c r="L6253" s="4">
        <v>1.4655871625750501</v>
      </c>
      <c r="M6253" s="6">
        <v>1.45317127665979</v>
      </c>
      <c r="N6253" s="8">
        <v>1.3837729736309801</v>
      </c>
    </row>
    <row r="6254" spans="1:14" x14ac:dyDescent="0.3">
      <c r="A6254" s="1">
        <v>45023.989583333336</v>
      </c>
      <c r="B6254" s="4">
        <v>37.280533356432898</v>
      </c>
      <c r="C6254" s="6">
        <v>45.0304500831217</v>
      </c>
      <c r="D6254" s="8">
        <v>54.663935122080701</v>
      </c>
      <c r="E6254">
        <v>28.809000000000001</v>
      </c>
      <c r="F6254" s="10">
        <v>1.1068206968873799</v>
      </c>
      <c r="G6254" s="4">
        <v>25.437610375182501</v>
      </c>
      <c r="H6254" s="6">
        <v>32.139202296801898</v>
      </c>
      <c r="I6254" s="8">
        <v>40.293125073777802</v>
      </c>
      <c r="J6254">
        <v>21.036000000000001</v>
      </c>
      <c r="K6254" s="10">
        <v>1.33151901805613</v>
      </c>
      <c r="L6254" s="4">
        <v>1.4655674336770499</v>
      </c>
      <c r="M6254" s="6">
        <v>1.4011066506029199</v>
      </c>
      <c r="N6254" s="8">
        <v>1.35665662621079</v>
      </c>
    </row>
    <row r="6255" spans="1:14" x14ac:dyDescent="0.3">
      <c r="A6255" s="1">
        <v>45023.993055555555</v>
      </c>
      <c r="B6255" s="4">
        <v>33.157023505212997</v>
      </c>
      <c r="C6255" s="6">
        <v>39.135840301513902</v>
      </c>
      <c r="D6255" s="8">
        <v>47.763677173451597</v>
      </c>
      <c r="E6255">
        <v>28.651</v>
      </c>
      <c r="F6255" s="10">
        <v>1.0526735792764801</v>
      </c>
      <c r="G6255" s="4">
        <v>24.3504415758702</v>
      </c>
      <c r="H6255" s="6">
        <v>30.856855967509699</v>
      </c>
      <c r="I6255" s="8">
        <v>38.715486114789698</v>
      </c>
      <c r="J6255">
        <v>20.933</v>
      </c>
      <c r="K6255" s="10">
        <v>1.34255350415033</v>
      </c>
      <c r="L6255" s="4">
        <v>1.3616600504719201</v>
      </c>
      <c r="M6255" s="6">
        <v>1.2683029127374901</v>
      </c>
      <c r="N6255" s="8">
        <v>1.2337098656551599</v>
      </c>
    </row>
    <row r="6256" spans="1:14" x14ac:dyDescent="0.3">
      <c r="A6256" s="1">
        <v>45023.996527777781</v>
      </c>
      <c r="B6256" s="4">
        <v>30.6697502431816</v>
      </c>
      <c r="C6256" s="6">
        <v>36.0920098575981</v>
      </c>
      <c r="D6256" s="8">
        <v>44.198216294094998</v>
      </c>
      <c r="E6256">
        <v>28.417000000000002</v>
      </c>
      <c r="F6256" s="10">
        <v>1.0531772118779801</v>
      </c>
      <c r="G6256" s="4">
        <v>23.468531020310699</v>
      </c>
      <c r="H6256" s="6">
        <v>29.9332619893501</v>
      </c>
      <c r="I6256" s="8">
        <v>37.717933750286797</v>
      </c>
      <c r="J6256">
        <v>20.792999999999999</v>
      </c>
      <c r="K6256" s="10">
        <v>1.373982285671</v>
      </c>
      <c r="L6256" s="4">
        <v>1.3068457593975</v>
      </c>
      <c r="M6256" s="6">
        <v>1.2057493055865101</v>
      </c>
      <c r="N6256" s="8">
        <v>1.1718090547247699</v>
      </c>
    </row>
    <row r="6257" spans="1:14" x14ac:dyDescent="0.3">
      <c r="A6257" s="1">
        <v>45024</v>
      </c>
      <c r="B6257" s="4">
        <v>28.8338128903351</v>
      </c>
      <c r="C6257" s="6">
        <v>34.328379188236198</v>
      </c>
      <c r="D6257" s="8">
        <v>42.160450736764801</v>
      </c>
      <c r="E6257">
        <v>28.254000000000001</v>
      </c>
      <c r="F6257" s="10">
        <v>1.0960867840872499</v>
      </c>
      <c r="G6257" s="4">
        <v>22.711975875819402</v>
      </c>
      <c r="H6257" s="6">
        <v>29.3161671622703</v>
      </c>
      <c r="I6257" s="8">
        <v>36.974096402409899</v>
      </c>
      <c r="J6257">
        <v>20.713000000000001</v>
      </c>
      <c r="K6257" s="10">
        <v>1.4122735876141901</v>
      </c>
      <c r="L6257" s="4">
        <v>1.2695422471381499</v>
      </c>
      <c r="M6257" s="6">
        <v>1.1709709184772501</v>
      </c>
      <c r="N6257" s="8">
        <v>1.14026994136405</v>
      </c>
    </row>
    <row r="6258" spans="1:14" x14ac:dyDescent="0.3">
      <c r="A6258" s="1">
        <v>45024.003472222219</v>
      </c>
      <c r="B6258" s="4">
        <v>27.7435557430206</v>
      </c>
      <c r="C6258" s="6">
        <v>33.074109513891102</v>
      </c>
      <c r="D6258" s="8">
        <v>40.7216806024175</v>
      </c>
      <c r="E6258">
        <v>28.114999999999998</v>
      </c>
      <c r="F6258" s="10">
        <v>1.10702932731814</v>
      </c>
      <c r="G6258" s="4">
        <v>22.583671241491398</v>
      </c>
      <c r="H6258" s="6">
        <v>28.7884522808329</v>
      </c>
      <c r="I6258" s="8">
        <v>36.259983612441303</v>
      </c>
      <c r="J6258">
        <v>20.631</v>
      </c>
      <c r="K6258" s="10">
        <v>1.3711109265455601</v>
      </c>
      <c r="L6258" s="4">
        <v>1.2284785518861701</v>
      </c>
      <c r="M6258" s="6">
        <v>1.14886723298812</v>
      </c>
      <c r="N6258" s="8">
        <v>1.1230474077888299</v>
      </c>
    </row>
    <row r="6259" spans="1:14" x14ac:dyDescent="0.3">
      <c r="A6259" s="1">
        <v>45024.006944444445</v>
      </c>
      <c r="B6259" s="4">
        <v>27.1460795710267</v>
      </c>
      <c r="C6259" s="6">
        <v>32.424533241930703</v>
      </c>
      <c r="D6259" s="8">
        <v>39.888181960598402</v>
      </c>
      <c r="E6259">
        <v>27.989000000000001</v>
      </c>
      <c r="F6259" s="10">
        <v>1.1104649875215999</v>
      </c>
      <c r="G6259" s="4">
        <v>22.3037192005709</v>
      </c>
      <c r="H6259" s="6">
        <v>28.4253703204738</v>
      </c>
      <c r="I6259" s="8">
        <v>35.821451679408597</v>
      </c>
      <c r="J6259">
        <v>20.571000000000002</v>
      </c>
      <c r="K6259" s="10">
        <v>1.3719207707602099</v>
      </c>
      <c r="L6259" s="4">
        <v>1.2171099952841899</v>
      </c>
      <c r="M6259" s="6">
        <v>1.14068991455061</v>
      </c>
      <c r="N6259" s="8">
        <v>1.1135277910450401</v>
      </c>
    </row>
    <row r="6260" spans="1:14" x14ac:dyDescent="0.3">
      <c r="A6260" s="1">
        <v>45024.010416666664</v>
      </c>
      <c r="B6260" s="4">
        <v>26.686302776773601</v>
      </c>
      <c r="C6260" s="6">
        <v>32.054316171867498</v>
      </c>
      <c r="D6260" s="8">
        <v>39.419527728248703</v>
      </c>
      <c r="E6260">
        <v>27.861000000000001</v>
      </c>
      <c r="F6260" s="10">
        <v>1.1262927135905501</v>
      </c>
      <c r="G6260" s="4">
        <v>22.1291582276253</v>
      </c>
      <c r="H6260" s="6">
        <v>28.2417914875954</v>
      </c>
      <c r="I6260" s="8">
        <v>35.574217468744202</v>
      </c>
      <c r="J6260">
        <v>20.491</v>
      </c>
      <c r="K6260" s="10">
        <v>1.3748002906258201</v>
      </c>
      <c r="L6260" s="4">
        <v>1.2059339312536199</v>
      </c>
      <c r="M6260" s="6">
        <v>1.13499585130591</v>
      </c>
      <c r="N6260" s="8">
        <v>1.1080926168757801</v>
      </c>
    </row>
    <row r="6261" spans="1:14" x14ac:dyDescent="0.3">
      <c r="A6261" s="1">
        <v>45024.013888888891</v>
      </c>
      <c r="B6261" s="4">
        <v>26.299387152248102</v>
      </c>
      <c r="C6261" s="6">
        <v>31.577176010190499</v>
      </c>
      <c r="D6261" s="8">
        <v>38.907770166594197</v>
      </c>
      <c r="E6261">
        <v>27.727</v>
      </c>
      <c r="F6261" s="10">
        <v>1.1305062460998201</v>
      </c>
      <c r="G6261" s="4">
        <v>22.1758761672235</v>
      </c>
      <c r="H6261" s="6">
        <v>28.175464000796001</v>
      </c>
      <c r="I6261" s="8">
        <v>35.371000613377902</v>
      </c>
      <c r="J6261">
        <v>20.388000000000002</v>
      </c>
      <c r="K6261" s="10">
        <v>1.35201459019006</v>
      </c>
      <c r="L6261" s="4">
        <v>1.18594579776375</v>
      </c>
      <c r="M6261" s="6">
        <v>1.1207331318234299</v>
      </c>
      <c r="N6261" s="8">
        <v>1.0999906559578201</v>
      </c>
    </row>
    <row r="6262" spans="1:14" x14ac:dyDescent="0.3">
      <c r="A6262" s="1">
        <v>45024.017361111109</v>
      </c>
      <c r="B6262" s="4">
        <v>26.115323042620702</v>
      </c>
      <c r="C6262" s="6">
        <v>31.161061497450099</v>
      </c>
      <c r="D6262" s="8">
        <v>38.391045705327002</v>
      </c>
      <c r="E6262">
        <v>27.556999999999999</v>
      </c>
      <c r="F6262" s="10">
        <v>1.1115249542832899</v>
      </c>
      <c r="G6262" s="4">
        <v>22.116418053895298</v>
      </c>
      <c r="H6262" s="6">
        <v>28.111338524679699</v>
      </c>
      <c r="I6262" s="8">
        <v>35.266943831234101</v>
      </c>
      <c r="J6262">
        <v>20.329999999999998</v>
      </c>
      <c r="K6262" s="10">
        <v>1.35136682000023</v>
      </c>
      <c r="L6262" s="4">
        <v>1.1808116024475801</v>
      </c>
      <c r="M6262" s="6">
        <v>1.10848729135018</v>
      </c>
      <c r="N6262" s="8">
        <v>1.0885844231085899</v>
      </c>
    </row>
    <row r="6263" spans="1:14" x14ac:dyDescent="0.3">
      <c r="A6263" s="1">
        <v>45024.020833333336</v>
      </c>
      <c r="B6263" s="4">
        <v>25.917437274501399</v>
      </c>
      <c r="C6263" s="6">
        <v>30.860972871558701</v>
      </c>
      <c r="D6263" s="8">
        <v>38.035729481809497</v>
      </c>
      <c r="E6263">
        <v>27.434000000000001</v>
      </c>
      <c r="F6263" s="10">
        <v>1.1063820692003601</v>
      </c>
      <c r="G6263" s="4">
        <v>22.049873394628399</v>
      </c>
      <c r="H6263" s="6">
        <v>27.911347572070099</v>
      </c>
      <c r="I6263" s="8">
        <v>35.066338971595499</v>
      </c>
      <c r="J6263">
        <v>20.25</v>
      </c>
      <c r="K6263" s="10">
        <v>1.3430191742179201</v>
      </c>
      <c r="L6263" s="4">
        <v>1.1754007295486399</v>
      </c>
      <c r="M6263" s="6">
        <v>1.1056783550802201</v>
      </c>
      <c r="N6263" s="8">
        <v>1.0846792279233699</v>
      </c>
    </row>
    <row r="6264" spans="1:14" x14ac:dyDescent="0.3">
      <c r="A6264" s="1">
        <v>45024.024305555555</v>
      </c>
      <c r="B6264" s="4">
        <v>25.787602081445101</v>
      </c>
      <c r="C6264" s="6">
        <v>30.617959773786399</v>
      </c>
      <c r="D6264" s="8">
        <v>37.732596236495503</v>
      </c>
      <c r="E6264">
        <v>27.3</v>
      </c>
      <c r="F6264" s="10">
        <v>1.09748024578299</v>
      </c>
      <c r="G6264" s="4">
        <v>22.008933730511401</v>
      </c>
      <c r="H6264" s="6">
        <v>27.865636937710601</v>
      </c>
      <c r="I6264" s="8">
        <v>35.012755899388402</v>
      </c>
      <c r="J6264">
        <v>20.187999999999999</v>
      </c>
      <c r="K6264" s="10">
        <v>1.3439826638430801</v>
      </c>
      <c r="L6264" s="4">
        <v>1.17168793350926</v>
      </c>
      <c r="M6264" s="6">
        <v>1.09877121568146</v>
      </c>
      <c r="N6264" s="8">
        <v>1.0776814125949601</v>
      </c>
    </row>
    <row r="6265" spans="1:14" x14ac:dyDescent="0.3">
      <c r="A6265" s="1">
        <v>45024.027777777781</v>
      </c>
      <c r="B6265" s="4">
        <v>25.665364106865699</v>
      </c>
      <c r="C6265" s="6">
        <v>30.584145811988101</v>
      </c>
      <c r="D6265" s="8">
        <v>37.704016989597598</v>
      </c>
      <c r="E6265">
        <v>27.213000000000001</v>
      </c>
      <c r="F6265" s="10">
        <v>1.10936830746169</v>
      </c>
      <c r="G6265" s="4">
        <v>21.927473539689</v>
      </c>
      <c r="H6265" s="6">
        <v>27.845002973709502</v>
      </c>
      <c r="I6265" s="8">
        <v>35.009686984235898</v>
      </c>
      <c r="J6265">
        <v>20.167000000000002</v>
      </c>
      <c r="K6265" s="10">
        <v>1.3546911641847399</v>
      </c>
      <c r="L6265" s="4">
        <v>1.1704660849509601</v>
      </c>
      <c r="M6265" s="6">
        <v>1.0983710736488299</v>
      </c>
      <c r="N6265" s="8">
        <v>1.0769595571241499</v>
      </c>
    </row>
    <row r="6266" spans="1:14" x14ac:dyDescent="0.3">
      <c r="A6266" s="1">
        <v>45024.03125</v>
      </c>
      <c r="B6266" s="4">
        <v>25.736737082235699</v>
      </c>
      <c r="C6266" s="6">
        <v>30.711986402776599</v>
      </c>
      <c r="D6266" s="8">
        <v>37.830416647777902</v>
      </c>
      <c r="E6266">
        <v>27.123000000000001</v>
      </c>
      <c r="F6266" s="10">
        <v>1.1112409019690701</v>
      </c>
      <c r="G6266" s="4">
        <v>21.777864961229898</v>
      </c>
      <c r="H6266" s="6">
        <v>27.970644519804399</v>
      </c>
      <c r="I6266" s="8">
        <v>35.230212803060198</v>
      </c>
      <c r="J6266">
        <v>20.106000000000002</v>
      </c>
      <c r="K6266" s="10">
        <v>1.3936329175000199</v>
      </c>
      <c r="L6266" s="4">
        <v>1.18178421659119</v>
      </c>
      <c r="M6266" s="6">
        <v>1.09800781962787</v>
      </c>
      <c r="N6266" s="8">
        <v>1.0738060783014001</v>
      </c>
    </row>
    <row r="6267" spans="1:14" x14ac:dyDescent="0.3">
      <c r="A6267" s="1">
        <v>45024.034722222219</v>
      </c>
      <c r="B6267" s="4">
        <v>25.832101458099299</v>
      </c>
      <c r="C6267" s="6">
        <v>30.789996126296099</v>
      </c>
      <c r="D6267" s="8">
        <v>37.8712275361599</v>
      </c>
      <c r="E6267">
        <v>27.01</v>
      </c>
      <c r="F6267" s="10">
        <v>1.1036897460658499</v>
      </c>
      <c r="G6267" s="4">
        <v>21.625283141917901</v>
      </c>
      <c r="H6267" s="6">
        <v>28.0125130014411</v>
      </c>
      <c r="I6267" s="8">
        <v>35.305885776542198</v>
      </c>
      <c r="J6267">
        <v>20.041</v>
      </c>
      <c r="K6267" s="10">
        <v>1.4209784811486901</v>
      </c>
      <c r="L6267" s="4">
        <v>1.1945324039724099</v>
      </c>
      <c r="M6267" s="6">
        <v>1.0991515157784</v>
      </c>
      <c r="N6267" s="8">
        <v>1.0726604559889601</v>
      </c>
    </row>
    <row r="6268" spans="1:14" x14ac:dyDescent="0.3">
      <c r="A6268" s="1">
        <v>45024.038194444445</v>
      </c>
      <c r="B6268" s="4">
        <v>25.780482537693899</v>
      </c>
      <c r="C6268" s="6">
        <v>30.777999330670902</v>
      </c>
      <c r="D6268" s="8">
        <v>37.870148146359199</v>
      </c>
      <c r="E6268">
        <v>26.888000000000002</v>
      </c>
      <c r="F6268" s="10">
        <v>1.1095206287380901</v>
      </c>
      <c r="G6268" s="4">
        <v>21.631910665468499</v>
      </c>
      <c r="H6268" s="6">
        <v>27.941102541425199</v>
      </c>
      <c r="I6268" s="8">
        <v>35.2129056788702</v>
      </c>
      <c r="J6268">
        <v>19.975000000000001</v>
      </c>
      <c r="K6268" s="10">
        <v>1.41218216259081</v>
      </c>
      <c r="L6268" s="4">
        <v>1.1917801869831099</v>
      </c>
      <c r="M6268" s="6">
        <v>1.1015313116237899</v>
      </c>
      <c r="N6268" s="8">
        <v>1.0754621754797</v>
      </c>
    </row>
    <row r="6269" spans="1:14" x14ac:dyDescent="0.3">
      <c r="A6269" s="1">
        <v>45024.041666666664</v>
      </c>
      <c r="B6269" s="4">
        <v>25.747573901679399</v>
      </c>
      <c r="C6269" s="6">
        <v>30.659597744851101</v>
      </c>
      <c r="D6269" s="8">
        <v>37.685176260098402</v>
      </c>
      <c r="E6269">
        <v>26.759</v>
      </c>
      <c r="F6269" s="10">
        <v>1.09889493653138</v>
      </c>
      <c r="G6269" s="4">
        <v>21.467475317810401</v>
      </c>
      <c r="H6269" s="6">
        <v>27.895846366413998</v>
      </c>
      <c r="I6269" s="8">
        <v>35.1934541623936</v>
      </c>
      <c r="J6269">
        <v>19.925000000000001</v>
      </c>
      <c r="K6269" s="10">
        <v>1.43315949176463</v>
      </c>
      <c r="L6269" s="4">
        <v>1.1993759638944601</v>
      </c>
      <c r="M6269" s="6">
        <v>1.09907393889882</v>
      </c>
      <c r="N6269" s="8">
        <v>1.0708007257885801</v>
      </c>
    </row>
    <row r="6270" spans="1:14" x14ac:dyDescent="0.3">
      <c r="A6270" s="1">
        <v>45024.045138888891</v>
      </c>
      <c r="B6270" s="4">
        <v>25.626382909737998</v>
      </c>
      <c r="C6270" s="6">
        <v>30.560362183708701</v>
      </c>
      <c r="D6270" s="8">
        <v>37.530763364432701</v>
      </c>
      <c r="E6270">
        <v>26.61</v>
      </c>
      <c r="F6270" s="10">
        <v>1.10090239116524</v>
      </c>
      <c r="G6270" s="4">
        <v>21.236904263058101</v>
      </c>
      <c r="H6270" s="6">
        <v>27.697177103521099</v>
      </c>
      <c r="I6270" s="8">
        <v>35.017501642895503</v>
      </c>
      <c r="J6270">
        <v>19.824000000000002</v>
      </c>
      <c r="K6270" s="10">
        <v>1.4500540826086901</v>
      </c>
      <c r="L6270" s="4">
        <v>1.2066910785257601</v>
      </c>
      <c r="M6270" s="6">
        <v>1.1033746171852199</v>
      </c>
      <c r="N6270" s="8">
        <v>1.0717715885949599</v>
      </c>
    </row>
    <row r="6271" spans="1:14" x14ac:dyDescent="0.3">
      <c r="A6271" s="1">
        <v>45024.048611111109</v>
      </c>
      <c r="B6271" s="4">
        <v>25.5218557546475</v>
      </c>
      <c r="C6271" s="6">
        <v>30.352002833545299</v>
      </c>
      <c r="D6271" s="8">
        <v>37.234341427045699</v>
      </c>
      <c r="E6271">
        <v>26.481999999999999</v>
      </c>
      <c r="F6271" s="10">
        <v>1.0896177134029399</v>
      </c>
      <c r="G6271" s="4">
        <v>21.1278838681209</v>
      </c>
      <c r="H6271" s="6">
        <v>27.574483025265401</v>
      </c>
      <c r="I6271" s="8">
        <v>34.845300421291199</v>
      </c>
      <c r="J6271">
        <v>19.776</v>
      </c>
      <c r="K6271" s="10">
        <v>1.4508029945359</v>
      </c>
      <c r="L6271" s="4">
        <v>1.20797027823295</v>
      </c>
      <c r="M6271" s="6">
        <v>1.1007279014346301</v>
      </c>
      <c r="N6271" s="8">
        <v>1.0685613548131401</v>
      </c>
    </row>
    <row r="6272" spans="1:14" x14ac:dyDescent="0.3">
      <c r="A6272" s="1">
        <v>45024.052083333336</v>
      </c>
      <c r="B6272" s="4">
        <v>25.182660862236201</v>
      </c>
      <c r="C6272" s="6">
        <v>30.1617881901537</v>
      </c>
      <c r="D6272" s="8">
        <v>37.038017330202798</v>
      </c>
      <c r="E6272">
        <v>26.385000000000002</v>
      </c>
      <c r="F6272" s="10">
        <v>1.1136475899295799</v>
      </c>
      <c r="G6272" s="4">
        <v>21.026695181071801</v>
      </c>
      <c r="H6272" s="6">
        <v>27.449061913601799</v>
      </c>
      <c r="I6272" s="8">
        <v>34.678879063652303</v>
      </c>
      <c r="J6272">
        <v>19.725000000000001</v>
      </c>
      <c r="K6272" s="10">
        <v>1.4508893165496</v>
      </c>
      <c r="L6272" s="4">
        <v>1.1976518727919601</v>
      </c>
      <c r="M6272" s="6">
        <v>1.09882764974229</v>
      </c>
      <c r="N6272" s="8">
        <v>1.06802810039564</v>
      </c>
    </row>
    <row r="6273" spans="1:14" x14ac:dyDescent="0.3">
      <c r="A6273" s="1">
        <v>45024.055555555555</v>
      </c>
      <c r="B6273" s="4">
        <v>24.902800329555301</v>
      </c>
      <c r="C6273" s="6">
        <v>29.938604672898901</v>
      </c>
      <c r="D6273" s="8">
        <v>36.759958423591002</v>
      </c>
      <c r="E6273">
        <v>26.23</v>
      </c>
      <c r="F6273" s="10">
        <v>1.1245677312703799</v>
      </c>
      <c r="G6273" s="4">
        <v>21.110932542248399</v>
      </c>
      <c r="H6273" s="6">
        <v>27.317460819142401</v>
      </c>
      <c r="I6273" s="8">
        <v>34.432053073613297</v>
      </c>
      <c r="J6273">
        <v>19.643000000000001</v>
      </c>
      <c r="K6273" s="10">
        <v>1.4180023577554901</v>
      </c>
      <c r="L6273" s="4">
        <v>1.1796163092141201</v>
      </c>
      <c r="M6273" s="6">
        <v>1.0959512258884501</v>
      </c>
      <c r="N6273" s="8">
        <v>1.06760867105429</v>
      </c>
    </row>
    <row r="6274" spans="1:14" x14ac:dyDescent="0.3">
      <c r="A6274" s="1">
        <v>45024.059027777781</v>
      </c>
      <c r="B6274" s="4">
        <v>24.615330398769</v>
      </c>
      <c r="C6274" s="6">
        <v>29.6529214775029</v>
      </c>
      <c r="D6274" s="8">
        <v>36.463279944353602</v>
      </c>
      <c r="E6274">
        <v>26.161999999999999</v>
      </c>
      <c r="F6274" s="10">
        <v>1.1347696740175399</v>
      </c>
      <c r="G6274" s="4">
        <v>21.012447964854299</v>
      </c>
      <c r="H6274" s="6">
        <v>27.145232319486102</v>
      </c>
      <c r="I6274" s="8">
        <v>34.202472511768903</v>
      </c>
      <c r="J6274">
        <v>19.623999999999999</v>
      </c>
      <c r="K6274" s="10">
        <v>1.41204591470468</v>
      </c>
      <c r="L6274" s="4">
        <v>1.17146419303172</v>
      </c>
      <c r="M6274" s="6">
        <v>1.09238046403517</v>
      </c>
      <c r="N6274" s="8">
        <v>1.0661007016907</v>
      </c>
    </row>
    <row r="6275" spans="1:14" x14ac:dyDescent="0.3">
      <c r="A6275" s="1">
        <v>45024.0625</v>
      </c>
      <c r="B6275" s="4">
        <v>24.4542612749737</v>
      </c>
      <c r="C6275" s="6">
        <v>29.373271482009098</v>
      </c>
      <c r="D6275" s="8">
        <v>36.0874782998605</v>
      </c>
      <c r="E6275">
        <v>26.07</v>
      </c>
      <c r="F6275" s="10">
        <v>1.12358572292874</v>
      </c>
      <c r="G6275" s="4">
        <v>20.8649866444152</v>
      </c>
      <c r="H6275" s="6">
        <v>26.954214110245601</v>
      </c>
      <c r="I6275" s="8">
        <v>33.9597350506385</v>
      </c>
      <c r="J6275">
        <v>19.602</v>
      </c>
      <c r="K6275" s="10">
        <v>1.4118191330495899</v>
      </c>
      <c r="L6275" s="4">
        <v>1.1720238163449399</v>
      </c>
      <c r="M6275" s="6">
        <v>1.0897469079183399</v>
      </c>
      <c r="N6275" s="8">
        <v>1.0626548836747201</v>
      </c>
    </row>
    <row r="6276" spans="1:14" x14ac:dyDescent="0.3">
      <c r="A6276" s="1">
        <v>45024.065972222219</v>
      </c>
      <c r="B6276" s="4">
        <v>24.212133718226202</v>
      </c>
      <c r="C6276" s="6">
        <v>29.064080161687102</v>
      </c>
      <c r="D6276" s="8">
        <v>35.681728112359799</v>
      </c>
      <c r="E6276">
        <v>26.035</v>
      </c>
      <c r="F6276" s="10">
        <v>1.1196702050216101</v>
      </c>
      <c r="G6276" s="4">
        <v>20.6549690696949</v>
      </c>
      <c r="H6276" s="6">
        <v>26.743847048177301</v>
      </c>
      <c r="I6276" s="8">
        <v>33.735810332450001</v>
      </c>
      <c r="J6276">
        <v>19.602</v>
      </c>
      <c r="K6276" s="10">
        <v>1.42205518912744</v>
      </c>
      <c r="L6276" s="4">
        <v>1.17221834787206</v>
      </c>
      <c r="M6276" s="6">
        <v>1.08675764220944</v>
      </c>
      <c r="N6276" s="8">
        <v>1.05768107422747</v>
      </c>
    </row>
    <row r="6277" spans="1:14" x14ac:dyDescent="0.3">
      <c r="A6277" s="1">
        <v>45024.069444444445</v>
      </c>
      <c r="B6277" s="4">
        <v>23.997961254347199</v>
      </c>
      <c r="C6277" s="6">
        <v>28.716053498706401</v>
      </c>
      <c r="D6277" s="8">
        <v>35.235854471564998</v>
      </c>
      <c r="E6277">
        <v>25.966000000000001</v>
      </c>
      <c r="F6277" s="10">
        <v>1.1087294450815</v>
      </c>
      <c r="G6277" s="4">
        <v>20.487763611290401</v>
      </c>
      <c r="H6277" s="6">
        <v>26.556467631334399</v>
      </c>
      <c r="I6277" s="8">
        <v>33.535171536612701</v>
      </c>
      <c r="J6277">
        <v>19.581</v>
      </c>
      <c r="K6277" s="10">
        <v>1.42831633706371</v>
      </c>
      <c r="L6277" s="4">
        <v>1.17133142053252</v>
      </c>
      <c r="M6277" s="6">
        <v>1.08132052415073</v>
      </c>
      <c r="N6277" s="8">
        <v>1.0507134109362</v>
      </c>
    </row>
    <row r="6278" spans="1:14" x14ac:dyDescent="0.3">
      <c r="A6278" s="1">
        <v>45024.072916666664</v>
      </c>
      <c r="B6278" s="4">
        <v>23.648614512297399</v>
      </c>
      <c r="C6278" s="6">
        <v>28.372985772204999</v>
      </c>
      <c r="D6278" s="8">
        <v>34.844401801874199</v>
      </c>
      <c r="E6278">
        <v>25.931000000000001</v>
      </c>
      <c r="F6278" s="10">
        <v>1.1190161739370199</v>
      </c>
      <c r="G6278" s="4">
        <v>20.303184176802599</v>
      </c>
      <c r="H6278" s="6">
        <v>26.268878877891801</v>
      </c>
      <c r="I6278" s="8">
        <v>33.195761945174802</v>
      </c>
      <c r="J6278">
        <v>19.562000000000001</v>
      </c>
      <c r="K6278" s="10">
        <v>1.4248107064461799</v>
      </c>
      <c r="L6278" s="4">
        <v>1.1647736781759199</v>
      </c>
      <c r="M6278" s="6">
        <v>1.08009884639896</v>
      </c>
      <c r="N6278" s="8">
        <v>1.0496641667518301</v>
      </c>
    </row>
    <row r="6279" spans="1:14" x14ac:dyDescent="0.3">
      <c r="A6279" s="1">
        <v>45024.076388888891</v>
      </c>
      <c r="B6279" s="4">
        <v>23.364360314212099</v>
      </c>
      <c r="C6279" s="6">
        <v>28.074387908858199</v>
      </c>
      <c r="D6279" s="8">
        <v>34.501053158754402</v>
      </c>
      <c r="E6279">
        <v>25.838999999999999</v>
      </c>
      <c r="F6279" s="10">
        <v>1.12543701158347</v>
      </c>
      <c r="G6279" s="4">
        <v>20.208846443655201</v>
      </c>
      <c r="H6279" s="6">
        <v>26.092611195520401</v>
      </c>
      <c r="I6279" s="8">
        <v>32.966266509174602</v>
      </c>
      <c r="J6279">
        <v>19.521999999999998</v>
      </c>
      <c r="K6279" s="10">
        <v>1.41802482571958</v>
      </c>
      <c r="L6279" s="4">
        <v>1.15614517530008</v>
      </c>
      <c r="M6279" s="6">
        <v>1.07595164387679</v>
      </c>
      <c r="N6279" s="8">
        <v>1.0465562774344701</v>
      </c>
    </row>
    <row r="6280" spans="1:14" x14ac:dyDescent="0.3">
      <c r="A6280" s="1">
        <v>45024.079861111109</v>
      </c>
      <c r="B6280" s="4">
        <v>23.153561331932401</v>
      </c>
      <c r="C6280" s="6">
        <v>27.846782827640801</v>
      </c>
      <c r="D6280" s="8">
        <v>34.227975991504998</v>
      </c>
      <c r="E6280">
        <v>25.734000000000002</v>
      </c>
      <c r="F6280" s="10">
        <v>1.12874142014073</v>
      </c>
      <c r="G6280" s="4">
        <v>20.192482154901899</v>
      </c>
      <c r="H6280" s="6">
        <v>25.9360660546132</v>
      </c>
      <c r="I6280" s="8">
        <v>32.747983229653997</v>
      </c>
      <c r="J6280">
        <v>19.483000000000001</v>
      </c>
      <c r="K6280" s="10">
        <v>1.4006848545706501</v>
      </c>
      <c r="L6280" s="4">
        <v>1.1466426541479799</v>
      </c>
      <c r="M6280" s="6">
        <v>1.07367026167362</v>
      </c>
      <c r="N6280" s="8">
        <v>1.04519340172713</v>
      </c>
    </row>
    <row r="6281" spans="1:14" x14ac:dyDescent="0.3">
      <c r="A6281" s="1">
        <v>45024.083333333336</v>
      </c>
      <c r="B6281" s="4">
        <v>23.104735989936099</v>
      </c>
      <c r="C6281" s="6">
        <v>27.5997597840623</v>
      </c>
      <c r="D6281" s="8">
        <v>33.908798526904903</v>
      </c>
      <c r="E6281">
        <v>25.670999999999999</v>
      </c>
      <c r="F6281" s="10">
        <v>1.1071024582967499</v>
      </c>
      <c r="G6281" s="4">
        <v>20.1789194803793</v>
      </c>
      <c r="H6281" s="6">
        <v>25.8376414676008</v>
      </c>
      <c r="I6281" s="8">
        <v>32.585226050324302</v>
      </c>
      <c r="J6281">
        <v>19.46</v>
      </c>
      <c r="K6281" s="10">
        <v>1.3880167213688901</v>
      </c>
      <c r="L6281" s="4">
        <v>1.1449937154663601</v>
      </c>
      <c r="M6281" s="6">
        <v>1.0681996581875</v>
      </c>
      <c r="N6281" s="8">
        <v>1.0406187906917199</v>
      </c>
    </row>
    <row r="6282" spans="1:14" x14ac:dyDescent="0.3">
      <c r="A6282" s="1">
        <v>45024.086805555555</v>
      </c>
      <c r="B6282" s="4">
        <v>22.901987376334301</v>
      </c>
      <c r="C6282" s="6">
        <v>27.4157270681875</v>
      </c>
      <c r="D6282" s="8">
        <v>33.699549924886703</v>
      </c>
      <c r="E6282">
        <v>25.623000000000001</v>
      </c>
      <c r="F6282" s="10">
        <v>1.1148579159413801</v>
      </c>
      <c r="G6282" s="4">
        <v>20.023077332032599</v>
      </c>
      <c r="H6282" s="6">
        <v>25.696135569162401</v>
      </c>
      <c r="I6282" s="8">
        <v>32.4436702837314</v>
      </c>
      <c r="J6282">
        <v>19.443000000000001</v>
      </c>
      <c r="K6282" s="10">
        <v>1.39796523798894</v>
      </c>
      <c r="L6282" s="4">
        <v>1.14377959973695</v>
      </c>
      <c r="M6282" s="6">
        <v>1.06692023765195</v>
      </c>
      <c r="N6282" s="8">
        <v>1.03870954272967</v>
      </c>
    </row>
    <row r="6283" spans="1:14" x14ac:dyDescent="0.3">
      <c r="A6283" s="1">
        <v>45024.090277777781</v>
      </c>
      <c r="B6283" s="4">
        <v>22.761206821144999</v>
      </c>
      <c r="C6283" s="6">
        <v>27.229858461272499</v>
      </c>
      <c r="D6283" s="8">
        <v>33.4603563059229</v>
      </c>
      <c r="E6283">
        <v>25.532</v>
      </c>
      <c r="F6283" s="10">
        <v>1.1120569425656199</v>
      </c>
      <c r="G6283" s="4">
        <v>19.817739868855099</v>
      </c>
      <c r="H6283" s="6">
        <v>25.525531797496502</v>
      </c>
      <c r="I6283" s="8">
        <v>32.258462687826601</v>
      </c>
      <c r="J6283">
        <v>19.399999999999999</v>
      </c>
      <c r="K6283" s="10">
        <v>1.41149871893568</v>
      </c>
      <c r="L6283" s="4">
        <v>1.1485268739911101</v>
      </c>
      <c r="M6283" s="6">
        <v>1.06676948700999</v>
      </c>
      <c r="N6283" s="8">
        <v>1.0372582422704799</v>
      </c>
    </row>
    <row r="6284" spans="1:14" x14ac:dyDescent="0.3">
      <c r="A6284" s="1">
        <v>45024.09375</v>
      </c>
      <c r="B6284" s="4">
        <v>22.616741581905899</v>
      </c>
      <c r="C6284" s="6">
        <v>27.0395202330084</v>
      </c>
      <c r="D6284" s="8">
        <v>33.178390755235</v>
      </c>
      <c r="E6284">
        <v>25.437999999999999</v>
      </c>
      <c r="F6284" s="10">
        <v>1.10607557223658</v>
      </c>
      <c r="G6284" s="4">
        <v>19.699487493962799</v>
      </c>
      <c r="H6284" s="6">
        <v>25.2997722807504</v>
      </c>
      <c r="I6284" s="8">
        <v>31.9666198560938</v>
      </c>
      <c r="J6284">
        <v>19.361000000000001</v>
      </c>
      <c r="K6284" s="10">
        <v>1.4022479473548299</v>
      </c>
      <c r="L6284" s="4">
        <v>1.14808781643873</v>
      </c>
      <c r="M6284" s="6">
        <v>1.0687653601365299</v>
      </c>
      <c r="N6284" s="8">
        <v>1.0379073829074299</v>
      </c>
    </row>
    <row r="6285" spans="1:14" x14ac:dyDescent="0.3">
      <c r="A6285" s="1">
        <v>45024.097222222219</v>
      </c>
      <c r="B6285" s="4">
        <v>22.358619123789101</v>
      </c>
      <c r="C6285" s="6">
        <v>26.716042133364802</v>
      </c>
      <c r="D6285" s="8">
        <v>32.7732838076411</v>
      </c>
      <c r="E6285">
        <v>25.305</v>
      </c>
      <c r="F6285" s="10">
        <v>1.10371090753026</v>
      </c>
      <c r="G6285" s="4">
        <v>19.564842000142701</v>
      </c>
      <c r="H6285" s="6">
        <v>25.009702668047201</v>
      </c>
      <c r="I6285" s="8">
        <v>31.589547647581501</v>
      </c>
      <c r="J6285">
        <v>19.262</v>
      </c>
      <c r="K6285" s="10">
        <v>1.38732189767105</v>
      </c>
      <c r="L6285" s="4">
        <v>1.1427957927606101</v>
      </c>
      <c r="M6285" s="6">
        <v>1.0682270992168801</v>
      </c>
      <c r="N6285" s="8">
        <v>1.0374723998350801</v>
      </c>
    </row>
    <row r="6286" spans="1:14" x14ac:dyDescent="0.3">
      <c r="A6286" s="1">
        <v>45024.100694444445</v>
      </c>
      <c r="B6286" s="4">
        <v>22.047650665691901</v>
      </c>
      <c r="C6286" s="6">
        <v>26.378800719217701</v>
      </c>
      <c r="D6286" s="8">
        <v>32.375810118210403</v>
      </c>
      <c r="E6286">
        <v>25.163</v>
      </c>
      <c r="F6286" s="10">
        <v>1.1090103477302999</v>
      </c>
      <c r="G6286" s="4">
        <v>19.468162339593899</v>
      </c>
      <c r="H6286" s="6">
        <v>24.768630133792598</v>
      </c>
      <c r="I6286" s="8">
        <v>31.2579909456148</v>
      </c>
      <c r="J6286">
        <v>19.2</v>
      </c>
      <c r="K6286" s="10">
        <v>1.3707365311392401</v>
      </c>
      <c r="L6286" s="4">
        <v>1.1324977818194899</v>
      </c>
      <c r="M6286" s="6">
        <v>1.0650084633961401</v>
      </c>
      <c r="N6286" s="8">
        <v>1.0357610690508099</v>
      </c>
    </row>
    <row r="6287" spans="1:14" x14ac:dyDescent="0.3">
      <c r="A6287" s="1">
        <v>45024.104166666664</v>
      </c>
      <c r="B6287" s="4">
        <v>21.752884174398499</v>
      </c>
      <c r="C6287" s="6">
        <v>26.0789597522332</v>
      </c>
      <c r="D6287" s="8">
        <v>32.015250149576602</v>
      </c>
      <c r="E6287">
        <v>25.027999999999999</v>
      </c>
      <c r="F6287" s="10">
        <v>1.11573183848326</v>
      </c>
      <c r="G6287" s="4">
        <v>19.282878469899899</v>
      </c>
      <c r="H6287" s="6">
        <v>24.548069910660001</v>
      </c>
      <c r="I6287" s="8">
        <v>30.988674472909899</v>
      </c>
      <c r="J6287">
        <v>19.117999999999999</v>
      </c>
      <c r="K6287" s="10">
        <v>1.37340119500837</v>
      </c>
      <c r="L6287" s="4">
        <v>1.12809320498256</v>
      </c>
      <c r="M6287" s="6">
        <v>1.0623629412472999</v>
      </c>
      <c r="N6287" s="8">
        <v>1.0331274471763601</v>
      </c>
    </row>
    <row r="6288" spans="1:14" x14ac:dyDescent="0.3">
      <c r="A6288" s="1">
        <v>45024.107638888891</v>
      </c>
      <c r="B6288" s="4">
        <v>21.484827187914</v>
      </c>
      <c r="C6288" s="6">
        <v>25.7059906918882</v>
      </c>
      <c r="D6288" s="8">
        <v>31.5617622478124</v>
      </c>
      <c r="E6288">
        <v>24.93</v>
      </c>
      <c r="F6288" s="10">
        <v>1.1101146310400201</v>
      </c>
      <c r="G6288" s="4">
        <v>19.060727874078498</v>
      </c>
      <c r="H6288" s="6">
        <v>24.2713524694271</v>
      </c>
      <c r="I6288" s="8">
        <v>30.6596694087796</v>
      </c>
      <c r="J6288">
        <v>19.077000000000002</v>
      </c>
      <c r="K6288" s="10">
        <v>1.3760033573233299</v>
      </c>
      <c r="L6288" s="4">
        <v>1.12717768858828</v>
      </c>
      <c r="M6288" s="6">
        <v>1.0591082933787199</v>
      </c>
      <c r="N6288" s="8">
        <v>1.0294227842774599</v>
      </c>
    </row>
    <row r="6289" spans="1:14" x14ac:dyDescent="0.3">
      <c r="A6289" s="1">
        <v>45024.111111111109</v>
      </c>
      <c r="B6289" s="4">
        <v>21.263530646782598</v>
      </c>
      <c r="C6289" s="6">
        <v>25.3558762966133</v>
      </c>
      <c r="D6289" s="8">
        <v>31.1105697293319</v>
      </c>
      <c r="E6289">
        <v>24.809000000000001</v>
      </c>
      <c r="F6289" s="10">
        <v>1.0981408975515199</v>
      </c>
      <c r="G6289" s="4">
        <v>18.832042883945601</v>
      </c>
      <c r="H6289" s="6">
        <v>24.032662228547601</v>
      </c>
      <c r="I6289" s="8">
        <v>30.383857831402199</v>
      </c>
      <c r="J6289">
        <v>19.038</v>
      </c>
      <c r="K6289" s="10">
        <v>1.3849157980142399</v>
      </c>
      <c r="L6289" s="4">
        <v>1.1291143917747699</v>
      </c>
      <c r="M6289" s="6">
        <v>1.0550589882836201</v>
      </c>
      <c r="N6289" s="8">
        <v>1.02391769675734</v>
      </c>
    </row>
    <row r="6290" spans="1:14" x14ac:dyDescent="0.3">
      <c r="A6290" s="1">
        <v>45024.114583333336</v>
      </c>
      <c r="B6290" s="4">
        <v>21.032746683757601</v>
      </c>
      <c r="C6290" s="6">
        <v>25.021478367394401</v>
      </c>
      <c r="D6290" s="8">
        <v>30.6857229532479</v>
      </c>
      <c r="E6290">
        <v>24.725000000000001</v>
      </c>
      <c r="F6290" s="10">
        <v>1.08974120537527</v>
      </c>
      <c r="G6290" s="4">
        <v>18.671153625547198</v>
      </c>
      <c r="H6290" s="6">
        <v>23.757612055936701</v>
      </c>
      <c r="I6290" s="8">
        <v>30.0591504545249</v>
      </c>
      <c r="J6290">
        <v>19.001000000000001</v>
      </c>
      <c r="K6290" s="10">
        <v>1.3782805859699501</v>
      </c>
      <c r="L6290" s="4">
        <v>1.12648351063745</v>
      </c>
      <c r="M6290" s="6">
        <v>1.05319837315644</v>
      </c>
      <c r="N6290" s="8">
        <v>1.0208446509381901</v>
      </c>
    </row>
    <row r="6291" spans="1:14" x14ac:dyDescent="0.3">
      <c r="A6291" s="1">
        <v>45024.118055555555</v>
      </c>
      <c r="B6291" s="4">
        <v>20.708017560532198</v>
      </c>
      <c r="C6291" s="6">
        <v>24.676385169819302</v>
      </c>
      <c r="D6291" s="8">
        <v>30.2795509292608</v>
      </c>
      <c r="E6291">
        <v>24.597000000000001</v>
      </c>
      <c r="F6291" s="10">
        <v>1.0963188028800901</v>
      </c>
      <c r="G6291" s="4">
        <v>18.568459659212401</v>
      </c>
      <c r="H6291" s="6">
        <v>23.577209696481699</v>
      </c>
      <c r="I6291" s="8">
        <v>29.8156896111321</v>
      </c>
      <c r="J6291">
        <v>18.916</v>
      </c>
      <c r="K6291" s="10">
        <v>1.37054756255512</v>
      </c>
      <c r="L6291" s="4">
        <v>1.1152253843661299</v>
      </c>
      <c r="M6291" s="6">
        <v>1.0466202526714401</v>
      </c>
      <c r="N6291" s="8">
        <v>1.01555762500142</v>
      </c>
    </row>
    <row r="6292" spans="1:14" x14ac:dyDescent="0.3">
      <c r="A6292" s="1">
        <v>45024.121527777781</v>
      </c>
      <c r="B6292" s="4">
        <v>20.490228911540399</v>
      </c>
      <c r="C6292" s="6">
        <v>24.331800041703101</v>
      </c>
      <c r="D6292" s="8">
        <v>29.8513938025608</v>
      </c>
      <c r="E6292">
        <v>24.463999999999999</v>
      </c>
      <c r="F6292" s="10">
        <v>1.0853712540622</v>
      </c>
      <c r="G6292" s="4">
        <v>18.5004737125827</v>
      </c>
      <c r="H6292" s="6">
        <v>23.408537006885201</v>
      </c>
      <c r="I6292" s="8">
        <v>29.568597631470698</v>
      </c>
      <c r="J6292">
        <v>18.875</v>
      </c>
      <c r="K6292" s="10">
        <v>1.35684387703531</v>
      </c>
      <c r="L6292" s="4">
        <v>1.1075515811038099</v>
      </c>
      <c r="M6292" s="6">
        <v>1.0394412959061201</v>
      </c>
      <c r="N6292" s="8">
        <v>1.0095640711343401</v>
      </c>
    </row>
    <row r="6293" spans="1:14" x14ac:dyDescent="0.3">
      <c r="A6293" s="1">
        <v>45024.125</v>
      </c>
      <c r="B6293" s="4">
        <v>20.2434533492988</v>
      </c>
      <c r="C6293" s="6">
        <v>24.073687105718101</v>
      </c>
      <c r="D6293" s="8">
        <v>29.544812929915899</v>
      </c>
      <c r="E6293">
        <v>24.385999999999999</v>
      </c>
      <c r="F6293" s="10">
        <v>1.09067197408359</v>
      </c>
      <c r="G6293" s="4">
        <v>18.400911240801999</v>
      </c>
      <c r="H6293" s="6">
        <v>23.193471045496601</v>
      </c>
      <c r="I6293" s="8">
        <v>29.283738106439198</v>
      </c>
      <c r="J6293">
        <v>18.841000000000001</v>
      </c>
      <c r="K6293" s="10">
        <v>1.34410639387027</v>
      </c>
      <c r="L6293" s="4">
        <v>1.1001331990782699</v>
      </c>
      <c r="M6293" s="6">
        <v>1.03795102761872</v>
      </c>
      <c r="N6293" s="8">
        <v>1.0089153516715601</v>
      </c>
    </row>
    <row r="6294" spans="1:14" x14ac:dyDescent="0.3">
      <c r="A6294" s="1">
        <v>45024.128472222219</v>
      </c>
      <c r="B6294" s="4">
        <v>20.0209203134395</v>
      </c>
      <c r="C6294" s="6">
        <v>23.776646843106999</v>
      </c>
      <c r="D6294" s="8">
        <v>29.171245805443601</v>
      </c>
      <c r="E6294">
        <v>24.356000000000002</v>
      </c>
      <c r="F6294" s="10">
        <v>1.08573108968543</v>
      </c>
      <c r="G6294" s="4">
        <v>18.273411280593201</v>
      </c>
      <c r="H6294" s="6">
        <v>23.0212520058693</v>
      </c>
      <c r="I6294" s="8">
        <v>29.067919523570499</v>
      </c>
      <c r="J6294">
        <v>18.835999999999999</v>
      </c>
      <c r="K6294" s="10">
        <v>1.34276541957481</v>
      </c>
      <c r="L6294" s="4">
        <v>1.0956312429032999</v>
      </c>
      <c r="M6294" s="6">
        <v>1.03281293463297</v>
      </c>
      <c r="N6294" s="8">
        <v>1.00355465005981</v>
      </c>
    </row>
    <row r="6295" spans="1:14" x14ac:dyDescent="0.3">
      <c r="A6295" s="1">
        <v>45024.131944444445</v>
      </c>
      <c r="B6295" s="4">
        <v>19.769523599575699</v>
      </c>
      <c r="C6295" s="6">
        <v>23.530337572265399</v>
      </c>
      <c r="D6295" s="8">
        <v>28.877122243165299</v>
      </c>
      <c r="E6295">
        <v>24.298999999999999</v>
      </c>
      <c r="F6295" s="10">
        <v>1.09316731624999</v>
      </c>
      <c r="G6295" s="4">
        <v>18.136218963897299</v>
      </c>
      <c r="H6295" s="6">
        <v>22.878950531804101</v>
      </c>
      <c r="I6295" s="8">
        <v>28.887573856870301</v>
      </c>
      <c r="J6295">
        <v>18.834</v>
      </c>
      <c r="K6295" s="10">
        <v>1.3466999335753</v>
      </c>
      <c r="L6295" s="4">
        <v>1.0900576155884301</v>
      </c>
      <c r="M6295" s="6">
        <v>1.0284710192259801</v>
      </c>
      <c r="N6295" s="8">
        <v>0.99963819690235001</v>
      </c>
    </row>
    <row r="6296" spans="1:14" x14ac:dyDescent="0.3">
      <c r="A6296" s="1">
        <v>45024.135416666664</v>
      </c>
      <c r="B6296" s="4">
        <v>19.595706248595601</v>
      </c>
      <c r="C6296" s="6">
        <v>23.3082099407317</v>
      </c>
      <c r="D6296" s="8">
        <v>28.592527621595799</v>
      </c>
      <c r="E6296">
        <v>24.222000000000001</v>
      </c>
      <c r="F6296" s="10">
        <v>1.09003868005736</v>
      </c>
      <c r="G6296" s="4">
        <v>18.085372150042598</v>
      </c>
      <c r="H6296" s="6">
        <v>22.7340131212387</v>
      </c>
      <c r="I6296" s="8">
        <v>28.6766472405576</v>
      </c>
      <c r="J6296">
        <v>18.795000000000002</v>
      </c>
      <c r="K6296" s="10">
        <v>1.33336000984472</v>
      </c>
      <c r="L6296" s="4">
        <v>1.08351136410258</v>
      </c>
      <c r="M6296" s="6">
        <v>1.02525716935373</v>
      </c>
      <c r="N6296" s="8">
        <v>0.99706661597305402</v>
      </c>
    </row>
    <row r="6297" spans="1:14" x14ac:dyDescent="0.3">
      <c r="A6297" s="1">
        <v>45024.138888888891</v>
      </c>
      <c r="B6297" s="4">
        <v>18.3238876145736</v>
      </c>
      <c r="C6297" s="6">
        <v>22.7293259471037</v>
      </c>
      <c r="D6297" s="8">
        <v>28.300995131193702</v>
      </c>
      <c r="E6297">
        <v>24.151</v>
      </c>
      <c r="F6297" s="10">
        <v>1.2572695096148001</v>
      </c>
      <c r="G6297" s="4">
        <v>17.9616867220854</v>
      </c>
      <c r="H6297" s="6">
        <v>22.586019479931199</v>
      </c>
      <c r="I6297" s="8">
        <v>28.483522898554</v>
      </c>
      <c r="J6297">
        <v>18.754000000000001</v>
      </c>
      <c r="K6297" s="10">
        <v>1.33372053713059</v>
      </c>
      <c r="L6297" s="4">
        <v>1.0201651937311</v>
      </c>
      <c r="M6297" s="6">
        <v>1.0063449191345899</v>
      </c>
      <c r="N6297" s="8">
        <v>0.99359181207990299</v>
      </c>
    </row>
    <row r="6298" spans="1:14" x14ac:dyDescent="0.3">
      <c r="A6298" s="1">
        <v>45024.142361111109</v>
      </c>
      <c r="B6298" s="4">
        <v>17.0035841825622</v>
      </c>
      <c r="C6298" s="6">
        <v>22.124188099940699</v>
      </c>
      <c r="D6298" s="8">
        <v>28.005028081657599</v>
      </c>
      <c r="E6298">
        <v>24.009</v>
      </c>
      <c r="F6298" s="10">
        <v>1.44637631532889</v>
      </c>
      <c r="G6298" s="4">
        <v>17.836298237639401</v>
      </c>
      <c r="H6298" s="6">
        <v>22.393435442092301</v>
      </c>
      <c r="I6298" s="8">
        <v>28.227117013470899</v>
      </c>
      <c r="J6298">
        <v>18.693999999999999</v>
      </c>
      <c r="K6298" s="10">
        <v>1.32771725552513</v>
      </c>
      <c r="L6298" s="4">
        <v>0.95331351584377999</v>
      </c>
      <c r="M6298" s="6">
        <v>0.98797650575554097</v>
      </c>
      <c r="N6298" s="8">
        <v>0.99213207173416595</v>
      </c>
    </row>
    <row r="6299" spans="1:14" x14ac:dyDescent="0.3">
      <c r="A6299" s="1">
        <v>45024.145833333336</v>
      </c>
      <c r="B6299" s="4">
        <v>16.021191238519101</v>
      </c>
      <c r="C6299" s="6">
        <v>21.583548230081099</v>
      </c>
      <c r="D6299" s="8">
        <v>27.6400184073003</v>
      </c>
      <c r="E6299">
        <v>23.864999999999998</v>
      </c>
      <c r="F6299" s="10">
        <v>1.58293821414215</v>
      </c>
      <c r="G6299" s="4">
        <v>17.698999062080102</v>
      </c>
      <c r="H6299" s="6">
        <v>22.230343005593401</v>
      </c>
      <c r="I6299" s="8">
        <v>28.019637214606199</v>
      </c>
      <c r="J6299">
        <v>18.614000000000001</v>
      </c>
      <c r="K6299" s="10">
        <v>1.32877894540171</v>
      </c>
      <c r="L6299" s="4">
        <v>0.90520323676632697</v>
      </c>
      <c r="M6299" s="6">
        <v>0.97090486748902005</v>
      </c>
      <c r="N6299" s="8">
        <v>0.98645168727923505</v>
      </c>
    </row>
    <row r="6300" spans="1:14" x14ac:dyDescent="0.3">
      <c r="A6300" s="1">
        <v>45024.149305555555</v>
      </c>
      <c r="B6300" s="4">
        <v>15.615080059151699</v>
      </c>
      <c r="C6300" s="6">
        <v>21.2317815303619</v>
      </c>
      <c r="D6300" s="8">
        <v>27.280284751064499</v>
      </c>
      <c r="E6300">
        <v>23.734000000000002</v>
      </c>
      <c r="F6300" s="10">
        <v>1.61991687983008</v>
      </c>
      <c r="G6300" s="4">
        <v>17.5741564337523</v>
      </c>
      <c r="H6300" s="6">
        <v>22.0603446260757</v>
      </c>
      <c r="I6300" s="8">
        <v>27.806404183502</v>
      </c>
      <c r="J6300">
        <v>18.553999999999998</v>
      </c>
      <c r="K6300" s="10">
        <v>1.3270928914867901</v>
      </c>
      <c r="L6300" s="4">
        <v>0.88852515442288504</v>
      </c>
      <c r="M6300" s="6">
        <v>0.96244106292272402</v>
      </c>
      <c r="N6300" s="8">
        <v>0.98107919927490295</v>
      </c>
    </row>
    <row r="6301" spans="1:14" x14ac:dyDescent="0.3">
      <c r="A6301" s="1">
        <v>45024.152777777781</v>
      </c>
      <c r="B6301" s="4">
        <v>15.2719563451444</v>
      </c>
      <c r="C6301" s="6">
        <v>20.917039088725399</v>
      </c>
      <c r="D6301" s="8">
        <v>26.948179703046101</v>
      </c>
      <c r="E6301">
        <v>23.643000000000001</v>
      </c>
      <c r="F6301" s="10">
        <v>1.6492276788510301</v>
      </c>
      <c r="G6301" s="4">
        <v>17.455082929328402</v>
      </c>
      <c r="H6301" s="6">
        <v>21.8896523398002</v>
      </c>
      <c r="I6301" s="8">
        <v>27.581571522170801</v>
      </c>
      <c r="J6301">
        <v>18.492000000000001</v>
      </c>
      <c r="K6301" s="10">
        <v>1.3232115152691399</v>
      </c>
      <c r="L6301" s="4">
        <v>0.87492889074070801</v>
      </c>
      <c r="M6301" s="6">
        <v>0.95556744182243802</v>
      </c>
      <c r="N6301" s="8">
        <v>0.97703568781004502</v>
      </c>
    </row>
    <row r="6302" spans="1:14" x14ac:dyDescent="0.3">
      <c r="A6302" s="1">
        <v>45024.15625</v>
      </c>
      <c r="B6302" s="4">
        <v>14.9870726800758</v>
      </c>
      <c r="C6302" s="6">
        <v>20.582426383701801</v>
      </c>
      <c r="D6302" s="8">
        <v>26.574361939253698</v>
      </c>
      <c r="E6302">
        <v>23.530999999999999</v>
      </c>
      <c r="F6302" s="10">
        <v>1.66334783930314</v>
      </c>
      <c r="G6302" s="4">
        <v>17.321460692809801</v>
      </c>
      <c r="H6302" s="6">
        <v>21.740434262744898</v>
      </c>
      <c r="I6302" s="8">
        <v>27.388280770370301</v>
      </c>
      <c r="J6302">
        <v>18.495000000000001</v>
      </c>
      <c r="K6302" s="10">
        <v>1.32520269962098</v>
      </c>
      <c r="L6302" s="4">
        <v>0.86523145743112595</v>
      </c>
      <c r="M6302" s="6">
        <v>0.94673483220031496</v>
      </c>
      <c r="N6302" s="8">
        <v>0.97028222260678998</v>
      </c>
    </row>
    <row r="6303" spans="1:14" x14ac:dyDescent="0.3">
      <c r="A6303" s="1">
        <v>45024.159722222219</v>
      </c>
      <c r="B6303" s="4">
        <v>14.5390668757945</v>
      </c>
      <c r="C6303" s="6">
        <v>20.224948902070999</v>
      </c>
      <c r="D6303" s="8">
        <v>26.238997746137098</v>
      </c>
      <c r="E6303">
        <v>23.513000000000002</v>
      </c>
      <c r="F6303" s="10">
        <v>1.71521778978424</v>
      </c>
      <c r="G6303" s="4">
        <v>17.224005865292298</v>
      </c>
      <c r="H6303" s="6">
        <v>21.607992380363701</v>
      </c>
      <c r="I6303" s="8">
        <v>27.207138405206301</v>
      </c>
      <c r="J6303">
        <v>18.492000000000001</v>
      </c>
      <c r="K6303" s="10">
        <v>1.3223334618314899</v>
      </c>
      <c r="L6303" s="4">
        <v>0.84411646103139304</v>
      </c>
      <c r="M6303" s="6">
        <v>0.93599389272510403</v>
      </c>
      <c r="N6303" s="8">
        <v>0.96441593214801602</v>
      </c>
    </row>
    <row r="6304" spans="1:14" x14ac:dyDescent="0.3">
      <c r="A6304" s="1">
        <v>45024.163194444445</v>
      </c>
      <c r="B6304" s="4">
        <v>14.5602376374008</v>
      </c>
      <c r="C6304" s="6">
        <v>20.0370301022006</v>
      </c>
      <c r="D6304" s="8">
        <v>25.933414579163198</v>
      </c>
      <c r="E6304">
        <v>23.486000000000001</v>
      </c>
      <c r="F6304" s="10">
        <v>1.67626583423677</v>
      </c>
      <c r="G6304" s="4">
        <v>17.101390230674301</v>
      </c>
      <c r="H6304" s="6">
        <v>21.458297051894501</v>
      </c>
      <c r="I6304" s="8">
        <v>27.0269619336852</v>
      </c>
      <c r="J6304">
        <v>18.492000000000001</v>
      </c>
      <c r="K6304" s="10">
        <v>1.3237682094347401</v>
      </c>
      <c r="L6304" s="4">
        <v>0.85140666583260904</v>
      </c>
      <c r="M6304" s="6">
        <v>0.93376608841527498</v>
      </c>
      <c r="N6304" s="8">
        <v>0.95953865043340103</v>
      </c>
    </row>
    <row r="6305" spans="1:14" x14ac:dyDescent="0.3">
      <c r="A6305" s="1">
        <v>45024.166666666664</v>
      </c>
      <c r="B6305" s="4">
        <v>15.056517592239199</v>
      </c>
      <c r="C6305" s="6">
        <v>20.020501098194401</v>
      </c>
      <c r="D6305" s="8">
        <v>25.644611202319901</v>
      </c>
      <c r="E6305">
        <v>23.48</v>
      </c>
      <c r="F6305" s="10">
        <v>1.54447339756391</v>
      </c>
      <c r="G6305" s="4">
        <v>16.991391538414401</v>
      </c>
      <c r="H6305" s="6">
        <v>21.3153301374414</v>
      </c>
      <c r="I6305" s="8">
        <v>26.861401790546498</v>
      </c>
      <c r="J6305">
        <v>18.513000000000002</v>
      </c>
      <c r="K6305" s="10">
        <v>1.32458230418611</v>
      </c>
      <c r="L6305" s="4">
        <v>0.88612622210483505</v>
      </c>
      <c r="M6305" s="6">
        <v>0.939253624931075</v>
      </c>
      <c r="N6305" s="8">
        <v>0.95470115082918305</v>
      </c>
    </row>
    <row r="6306" spans="1:14" x14ac:dyDescent="0.3">
      <c r="A6306" s="1">
        <v>45024.170138888891</v>
      </c>
      <c r="B6306" s="4">
        <v>15.2930905371822</v>
      </c>
      <c r="C6306" s="6">
        <v>19.967419387628901</v>
      </c>
      <c r="D6306" s="8">
        <v>25.430290951085599</v>
      </c>
      <c r="E6306">
        <v>23.413</v>
      </c>
      <c r="F6306" s="10">
        <v>1.47382313020779</v>
      </c>
      <c r="G6306" s="4">
        <v>16.886289408917101</v>
      </c>
      <c r="H6306" s="6">
        <v>21.1988470787227</v>
      </c>
      <c r="I6306" s="8">
        <v>26.720457319809402</v>
      </c>
      <c r="J6306">
        <v>18.492000000000001</v>
      </c>
      <c r="K6306" s="10">
        <v>1.3273643655223699</v>
      </c>
      <c r="L6306" s="4">
        <v>0.90565133445518398</v>
      </c>
      <c r="M6306" s="6">
        <v>0.94191062907709699</v>
      </c>
      <c r="N6306" s="8">
        <v>0.95171615690247202</v>
      </c>
    </row>
    <row r="6307" spans="1:14" x14ac:dyDescent="0.3">
      <c r="A6307" s="1">
        <v>45024.173611111109</v>
      </c>
      <c r="B6307" s="4">
        <v>15.194735116704001</v>
      </c>
      <c r="C6307" s="6">
        <v>19.817570495061901</v>
      </c>
      <c r="D6307" s="8">
        <v>25.251042721854301</v>
      </c>
      <c r="E6307">
        <v>23.321999999999999</v>
      </c>
      <c r="F6307" s="10">
        <v>1.4718695784701199</v>
      </c>
      <c r="G6307" s="4">
        <v>16.830358445472498</v>
      </c>
      <c r="H6307" s="6">
        <v>21.062613880605799</v>
      </c>
      <c r="I6307" s="8">
        <v>26.5382678999262</v>
      </c>
      <c r="J6307">
        <v>18.451000000000001</v>
      </c>
      <c r="K6307" s="10">
        <v>1.3168924190479601</v>
      </c>
      <c r="L6307" s="4">
        <v>0.90281708294760099</v>
      </c>
      <c r="M6307" s="6">
        <v>0.94088846747124999</v>
      </c>
      <c r="N6307" s="8">
        <v>0.95149550894105295</v>
      </c>
    </row>
    <row r="6308" spans="1:14" x14ac:dyDescent="0.3">
      <c r="A6308" s="1">
        <v>45024.177083333336</v>
      </c>
      <c r="B6308" s="4">
        <v>15.1881281027723</v>
      </c>
      <c r="C6308" s="6">
        <v>19.692287257760899</v>
      </c>
      <c r="D6308" s="8">
        <v>25.051093623811401</v>
      </c>
      <c r="E6308">
        <v>23.239000000000001</v>
      </c>
      <c r="F6308" s="10">
        <v>1.44969267103161</v>
      </c>
      <c r="G6308" s="4">
        <v>16.746545998019801</v>
      </c>
      <c r="H6308" s="6">
        <v>20.935339493256802</v>
      </c>
      <c r="I6308" s="8">
        <v>26.3713112624629</v>
      </c>
      <c r="J6308">
        <v>18.41</v>
      </c>
      <c r="K6308" s="10">
        <v>1.31299426199429</v>
      </c>
      <c r="L6308" s="4">
        <v>0.90694093603350601</v>
      </c>
      <c r="M6308" s="6">
        <v>0.94062421409997699</v>
      </c>
      <c r="N6308" s="8">
        <v>0.94993735330367601</v>
      </c>
    </row>
    <row r="6309" spans="1:14" x14ac:dyDescent="0.3">
      <c r="A6309" s="1">
        <v>45024.180555555555</v>
      </c>
      <c r="B6309" s="4">
        <v>15.234495356716399</v>
      </c>
      <c r="C6309" s="6">
        <v>19.598628041552001</v>
      </c>
      <c r="D6309" s="8">
        <v>24.8567001774726</v>
      </c>
      <c r="E6309">
        <v>23.135999999999999</v>
      </c>
      <c r="F6309" s="10">
        <v>1.41785083200541</v>
      </c>
      <c r="G6309" s="4">
        <v>16.653908204644001</v>
      </c>
      <c r="H6309" s="6">
        <v>20.807659995969299</v>
      </c>
      <c r="I6309" s="8">
        <v>26.213792298328801</v>
      </c>
      <c r="J6309">
        <v>18.350999999999999</v>
      </c>
      <c r="K6309" s="10">
        <v>1.3116395308255699</v>
      </c>
      <c r="L6309" s="4">
        <v>0.91476998488968597</v>
      </c>
      <c r="M6309" s="6">
        <v>0.94189486205313599</v>
      </c>
      <c r="N6309" s="8">
        <v>0.94822984383901299</v>
      </c>
    </row>
    <row r="6310" spans="1:14" x14ac:dyDescent="0.3">
      <c r="A6310" s="1">
        <v>45024.184027777781</v>
      </c>
      <c r="B6310" s="4">
        <v>15.0330765003878</v>
      </c>
      <c r="C6310" s="6">
        <v>19.406989868017401</v>
      </c>
      <c r="D6310" s="8">
        <v>24.636944749291299</v>
      </c>
      <c r="E6310">
        <v>23.048999999999999</v>
      </c>
      <c r="F6310" s="10">
        <v>1.4309217702224899</v>
      </c>
      <c r="G6310" s="4">
        <v>16.565169678687099</v>
      </c>
      <c r="H6310" s="6">
        <v>20.679542487189</v>
      </c>
      <c r="I6310" s="8">
        <v>26.047076716672599</v>
      </c>
      <c r="J6310">
        <v>18.311</v>
      </c>
      <c r="K6310" s="10">
        <v>1.30857416331761</v>
      </c>
      <c r="L6310" s="4">
        <v>0.90751116903616702</v>
      </c>
      <c r="M6310" s="6">
        <v>0.93846321213537898</v>
      </c>
      <c r="N6310" s="8">
        <v>0.94586217936392802</v>
      </c>
    </row>
    <row r="6311" spans="1:14" x14ac:dyDescent="0.3">
      <c r="A6311" s="1">
        <v>45024.1875</v>
      </c>
      <c r="B6311" s="4">
        <v>14.755231884056199</v>
      </c>
      <c r="C6311" s="6">
        <v>19.195938952587301</v>
      </c>
      <c r="D6311" s="8">
        <v>24.4141077517361</v>
      </c>
      <c r="E6311">
        <v>22.948</v>
      </c>
      <c r="F6311" s="10">
        <v>1.4592005912561401</v>
      </c>
      <c r="G6311" s="4">
        <v>16.460737469191301</v>
      </c>
      <c r="H6311" s="6">
        <v>20.519244395727199</v>
      </c>
      <c r="I6311" s="8">
        <v>25.8382861272929</v>
      </c>
      <c r="J6311">
        <v>18.289000000000001</v>
      </c>
      <c r="K6311" s="10">
        <v>1.3034662040952401</v>
      </c>
      <c r="L6311" s="4">
        <v>0.89638947900558996</v>
      </c>
      <c r="M6311" s="6">
        <v>0.93550905590775502</v>
      </c>
      <c r="N6311" s="8">
        <v>0.944881081951777</v>
      </c>
    </row>
    <row r="6312" spans="1:14" x14ac:dyDescent="0.3">
      <c r="A6312" s="1">
        <v>45024.190972222219</v>
      </c>
      <c r="B6312" s="4">
        <v>14.6075005599641</v>
      </c>
      <c r="C6312" s="6">
        <v>18.999664685108101</v>
      </c>
      <c r="D6312" s="8">
        <v>24.156942213679802</v>
      </c>
      <c r="E6312">
        <v>22.884</v>
      </c>
      <c r="F6312" s="10">
        <v>1.45768637495555</v>
      </c>
      <c r="G6312" s="4">
        <v>16.359797116670698</v>
      </c>
      <c r="H6312" s="6">
        <v>20.411079241067299</v>
      </c>
      <c r="I6312" s="8">
        <v>25.697136716416999</v>
      </c>
      <c r="J6312">
        <v>18.25</v>
      </c>
      <c r="K6312" s="10">
        <v>1.3055210800424</v>
      </c>
      <c r="L6312" s="4">
        <v>0.89289008022470895</v>
      </c>
      <c r="M6312" s="6">
        <v>0.93085056702345004</v>
      </c>
      <c r="N6312" s="8">
        <v>0.94006357518605599</v>
      </c>
    </row>
    <row r="6313" spans="1:14" x14ac:dyDescent="0.3">
      <c r="A6313" s="1">
        <v>45024.194444444445</v>
      </c>
      <c r="B6313" s="4">
        <v>14.618977429712</v>
      </c>
      <c r="C6313" s="6">
        <v>18.830532572125499</v>
      </c>
      <c r="D6313" s="8">
        <v>23.863029345247501</v>
      </c>
      <c r="E6313">
        <v>22.797999999999998</v>
      </c>
      <c r="F6313" s="10">
        <v>1.4193477845224101</v>
      </c>
      <c r="G6313" s="4">
        <v>16.258466424176898</v>
      </c>
      <c r="H6313" s="6">
        <v>20.251861322211901</v>
      </c>
      <c r="I6313" s="8">
        <v>25.493497660191601</v>
      </c>
      <c r="J6313">
        <v>18.210999999999999</v>
      </c>
      <c r="K6313" s="10">
        <v>1.3003273789996199</v>
      </c>
      <c r="L6313" s="4">
        <v>0.89916090781926705</v>
      </c>
      <c r="M6313" s="6">
        <v>0.92981737690809296</v>
      </c>
      <c r="N6313" s="8">
        <v>0.936043757640597</v>
      </c>
    </row>
    <row r="6314" spans="1:14" x14ac:dyDescent="0.3">
      <c r="A6314" s="1">
        <v>45024.197916666664</v>
      </c>
      <c r="B6314" s="4">
        <v>14.5270122565033</v>
      </c>
      <c r="C6314" s="6">
        <v>18.604384318833699</v>
      </c>
      <c r="D6314" s="8">
        <v>23.547610678000002</v>
      </c>
      <c r="E6314">
        <v>22.712</v>
      </c>
      <c r="F6314" s="10">
        <v>1.39864934792078</v>
      </c>
      <c r="G6314" s="4">
        <v>16.1762081232099</v>
      </c>
      <c r="H6314" s="6">
        <v>20.1075528463534</v>
      </c>
      <c r="I6314" s="8">
        <v>25.311268159099502</v>
      </c>
      <c r="J6314">
        <v>18.170000000000002</v>
      </c>
      <c r="K6314" s="10">
        <v>1.2940395725510001</v>
      </c>
      <c r="L6314" s="4">
        <v>0.898048055876562</v>
      </c>
      <c r="M6314" s="6">
        <v>0.92524358687475405</v>
      </c>
      <c r="N6314" s="8">
        <v>0.93032125178344904</v>
      </c>
    </row>
    <row r="6315" spans="1:14" x14ac:dyDescent="0.3">
      <c r="A6315" s="1">
        <v>45024.201388888891</v>
      </c>
      <c r="B6315" s="4">
        <v>14.4992233832726</v>
      </c>
      <c r="C6315" s="6">
        <v>18.487803917774201</v>
      </c>
      <c r="D6315" s="8">
        <v>23.3513566825041</v>
      </c>
      <c r="E6315">
        <v>22.635999999999999</v>
      </c>
      <c r="F6315" s="10">
        <v>1.37974389928084</v>
      </c>
      <c r="G6315" s="4">
        <v>16.075823406286698</v>
      </c>
      <c r="H6315" s="6">
        <v>19.973907843427899</v>
      </c>
      <c r="I6315" s="8">
        <v>25.141151707252899</v>
      </c>
      <c r="J6315">
        <v>18.169</v>
      </c>
      <c r="K6315" s="10">
        <v>1.29250182716634</v>
      </c>
      <c r="L6315" s="4">
        <v>0.90192726162956105</v>
      </c>
      <c r="M6315" s="6">
        <v>0.92559773794377298</v>
      </c>
      <c r="N6315" s="8">
        <v>0.92881014181094801</v>
      </c>
    </row>
    <row r="6316" spans="1:14" x14ac:dyDescent="0.3">
      <c r="A6316" s="1">
        <v>45024.204861111109</v>
      </c>
      <c r="B6316" s="4">
        <v>14.4803229208591</v>
      </c>
      <c r="C6316" s="6">
        <v>18.346982327051599</v>
      </c>
      <c r="D6316" s="8">
        <v>23.131700850528901</v>
      </c>
      <c r="E6316">
        <v>22.602</v>
      </c>
      <c r="F6316" s="10">
        <v>1.35571552662925</v>
      </c>
      <c r="G6316" s="4">
        <v>15.997541664433699</v>
      </c>
      <c r="H6316" s="6">
        <v>19.848354211574001</v>
      </c>
      <c r="I6316" s="8">
        <v>24.966290147530302</v>
      </c>
      <c r="J6316">
        <v>18.169</v>
      </c>
      <c r="K6316" s="10">
        <v>1.28635586344368</v>
      </c>
      <c r="L6316" s="4">
        <v>0.90515925662829699</v>
      </c>
      <c r="M6316" s="6">
        <v>0.92435786521550001</v>
      </c>
      <c r="N6316" s="8">
        <v>0.92651734454096002</v>
      </c>
    </row>
    <row r="6317" spans="1:14" x14ac:dyDescent="0.3">
      <c r="A6317" s="1">
        <v>45024.208333333336</v>
      </c>
      <c r="B6317" s="4">
        <v>14.6327312116083</v>
      </c>
      <c r="C6317" s="6">
        <v>17.883612502151699</v>
      </c>
      <c r="D6317" s="8">
        <v>22.488642832738201</v>
      </c>
      <c r="E6317">
        <v>22.582999999999998</v>
      </c>
      <c r="F6317" s="10">
        <v>1.24047507230027</v>
      </c>
      <c r="G6317" s="4">
        <v>15.924104014856001</v>
      </c>
      <c r="H6317" s="6">
        <v>19.745794492711202</v>
      </c>
      <c r="I6317" s="8">
        <v>24.834738288404601</v>
      </c>
      <c r="J6317">
        <v>18.169</v>
      </c>
      <c r="K6317" s="10">
        <v>1.2843345664560699</v>
      </c>
      <c r="L6317" s="4">
        <v>0.91890452347943896</v>
      </c>
      <c r="M6317" s="6">
        <v>0.90569222265293603</v>
      </c>
      <c r="N6317" s="8">
        <v>0.90553170206903999</v>
      </c>
    </row>
    <row r="6318" spans="1:14" x14ac:dyDescent="0.3">
      <c r="A6318" s="1">
        <v>45024.211805555555</v>
      </c>
      <c r="B6318" s="4">
        <v>14.814152862288299</v>
      </c>
      <c r="C6318" s="6">
        <v>17.537519153213101</v>
      </c>
      <c r="D6318" s="8">
        <v>21.970979358883799</v>
      </c>
      <c r="E6318">
        <v>22.515999999999998</v>
      </c>
      <c r="F6318" s="10">
        <v>1.13460697055489</v>
      </c>
      <c r="G6318" s="4">
        <v>15.816441639542401</v>
      </c>
      <c r="H6318" s="6">
        <v>19.6736925963007</v>
      </c>
      <c r="I6318" s="8">
        <v>24.751635133360899</v>
      </c>
      <c r="J6318">
        <v>18.151</v>
      </c>
      <c r="K6318" s="10">
        <v>1.2945490975151901</v>
      </c>
      <c r="L6318" s="4">
        <v>0.93662994495877805</v>
      </c>
      <c r="M6318" s="6">
        <v>0.891419801715858</v>
      </c>
      <c r="N6318" s="8">
        <v>0.88765769374447101</v>
      </c>
    </row>
    <row r="6319" spans="1:14" x14ac:dyDescent="0.3">
      <c r="A6319" s="1">
        <v>45024.215277777781</v>
      </c>
      <c r="B6319" s="4">
        <v>14.897513765355701</v>
      </c>
      <c r="C6319" s="6">
        <v>17.5459748058292</v>
      </c>
      <c r="D6319" s="8">
        <v>21.929555807923901</v>
      </c>
      <c r="E6319">
        <v>22.465</v>
      </c>
      <c r="F6319" s="10">
        <v>1.11263341984202</v>
      </c>
      <c r="G6319" s="4">
        <v>15.7487563812495</v>
      </c>
      <c r="H6319" s="6">
        <v>19.5612855432415</v>
      </c>
      <c r="I6319" s="8">
        <v>24.606062948772099</v>
      </c>
      <c r="J6319">
        <v>18.13</v>
      </c>
      <c r="K6319" s="10">
        <v>1.2897622537059501</v>
      </c>
      <c r="L6319" s="4">
        <v>0.94594858188883102</v>
      </c>
      <c r="M6319" s="6">
        <v>0.89697452486150298</v>
      </c>
      <c r="N6319" s="8">
        <v>0.89122570537105195</v>
      </c>
    </row>
    <row r="6320" spans="1:14" x14ac:dyDescent="0.3">
      <c r="A6320" s="1">
        <v>45024.21875</v>
      </c>
      <c r="B6320" s="4">
        <v>15.051311442262399</v>
      </c>
      <c r="C6320" s="6">
        <v>17.280412451533799</v>
      </c>
      <c r="D6320" s="8">
        <v>21.511170028787198</v>
      </c>
      <c r="E6320">
        <v>22.445</v>
      </c>
      <c r="F6320" s="10">
        <v>1.02501304140677</v>
      </c>
      <c r="G6320" s="4">
        <v>15.6538236414341</v>
      </c>
      <c r="H6320" s="6">
        <v>19.448537370879698</v>
      </c>
      <c r="I6320" s="8">
        <v>24.466240679190498</v>
      </c>
      <c r="J6320">
        <v>18.126000000000001</v>
      </c>
      <c r="K6320" s="10">
        <v>1.2907863707137099</v>
      </c>
      <c r="L6320" s="4">
        <v>0.96151022184912405</v>
      </c>
      <c r="M6320" s="6">
        <v>0.88851989854042701</v>
      </c>
      <c r="N6320" s="8">
        <v>0.87921844270432803</v>
      </c>
    </row>
    <row r="6321" spans="1:14" x14ac:dyDescent="0.3">
      <c r="A6321" s="1">
        <v>45024.222222222219</v>
      </c>
      <c r="B6321" s="4">
        <v>15.1243261456722</v>
      </c>
      <c r="C6321" s="6">
        <v>16.931153427584899</v>
      </c>
      <c r="D6321" s="8">
        <v>21.009628122809399</v>
      </c>
      <c r="E6321">
        <v>22.376000000000001</v>
      </c>
      <c r="F6321" s="10">
        <v>0.94052555700808804</v>
      </c>
      <c r="G6321" s="4">
        <v>15.5637308742547</v>
      </c>
      <c r="H6321" s="6">
        <v>19.300515332271299</v>
      </c>
      <c r="I6321" s="8">
        <v>24.280538091759201</v>
      </c>
      <c r="J6321">
        <v>18.087</v>
      </c>
      <c r="K6321" s="10">
        <v>1.2852512962822999</v>
      </c>
      <c r="L6321" s="4">
        <v>0.97176739098531795</v>
      </c>
      <c r="M6321" s="6">
        <v>0.87723841234825894</v>
      </c>
      <c r="N6321" s="8">
        <v>0.86528675943718103</v>
      </c>
    </row>
    <row r="6322" spans="1:14" x14ac:dyDescent="0.3">
      <c r="A6322" s="1">
        <v>45024.225694444445</v>
      </c>
      <c r="B6322" s="4">
        <v>15.1364696570379</v>
      </c>
      <c r="C6322" s="6">
        <v>16.536000688302501</v>
      </c>
      <c r="D6322" s="8">
        <v>20.452348179159799</v>
      </c>
      <c r="E6322">
        <v>22.266999999999999</v>
      </c>
      <c r="F6322" s="10">
        <v>0.858288286158577</v>
      </c>
      <c r="G6322" s="4">
        <v>15.456907227743001</v>
      </c>
      <c r="H6322" s="6">
        <v>19.160979623663099</v>
      </c>
      <c r="I6322" s="8">
        <v>24.103485199394001</v>
      </c>
      <c r="J6322">
        <v>18.047999999999998</v>
      </c>
      <c r="K6322" s="10">
        <v>1.2839722888787599</v>
      </c>
      <c r="L6322" s="4">
        <v>0.97926897237695498</v>
      </c>
      <c r="M6322" s="6">
        <v>0.86300392845683105</v>
      </c>
      <c r="N6322" s="8">
        <v>0.84852244436725799</v>
      </c>
    </row>
    <row r="6323" spans="1:14" x14ac:dyDescent="0.3">
      <c r="A6323" s="1">
        <v>45024.229166666664</v>
      </c>
      <c r="B6323" s="4">
        <v>15.108362790220101</v>
      </c>
      <c r="C6323" s="6">
        <v>16.222458166307401</v>
      </c>
      <c r="D6323" s="8">
        <v>20.006284244368398</v>
      </c>
      <c r="E6323">
        <v>22.21</v>
      </c>
      <c r="F6323" s="10">
        <v>0.79841433680000695</v>
      </c>
      <c r="G6323" s="4">
        <v>15.3753250564925</v>
      </c>
      <c r="H6323" s="6">
        <v>19.0389691969709</v>
      </c>
      <c r="I6323" s="8">
        <v>23.940636879778399</v>
      </c>
      <c r="J6323">
        <v>18.027000000000001</v>
      </c>
      <c r="K6323" s="10">
        <v>1.2795985215696799</v>
      </c>
      <c r="L6323" s="4">
        <v>0.98263696765488995</v>
      </c>
      <c r="M6323" s="6">
        <v>0.85206599151851403</v>
      </c>
      <c r="N6323" s="8">
        <v>0.83566215655970599</v>
      </c>
    </row>
    <row r="6324" spans="1:14" x14ac:dyDescent="0.3">
      <c r="A6324" s="1">
        <v>45024.232638888891</v>
      </c>
      <c r="B6324" s="4">
        <v>14.9779042337228</v>
      </c>
      <c r="C6324" s="6">
        <v>16.109419406874299</v>
      </c>
      <c r="D6324" s="8">
        <v>19.771141341984201</v>
      </c>
      <c r="E6324">
        <v>22.172000000000001</v>
      </c>
      <c r="F6324" s="10">
        <v>0.78995641155599405</v>
      </c>
      <c r="G6324" s="4">
        <v>15.271770917789199</v>
      </c>
      <c r="H6324" s="6">
        <v>18.932411566197299</v>
      </c>
      <c r="I6324" s="8">
        <v>23.80600716427</v>
      </c>
      <c r="J6324">
        <v>18.027000000000001</v>
      </c>
      <c r="K6324" s="10">
        <v>1.28295304283694</v>
      </c>
      <c r="L6324" s="4">
        <v>0.98075752408490302</v>
      </c>
      <c r="M6324" s="6">
        <v>0.85089104209189703</v>
      </c>
      <c r="N6324" s="8">
        <v>0.83051060203234595</v>
      </c>
    </row>
    <row r="6325" spans="1:14" x14ac:dyDescent="0.3">
      <c r="A6325" s="1">
        <v>45024.236111111109</v>
      </c>
      <c r="B6325" s="4">
        <v>14.8919806057211</v>
      </c>
      <c r="C6325" s="6">
        <v>16.2393326237803</v>
      </c>
      <c r="D6325" s="8">
        <v>19.7177359284582</v>
      </c>
      <c r="E6325">
        <v>22.117000000000001</v>
      </c>
      <c r="F6325" s="10">
        <v>0.80125342931869903</v>
      </c>
      <c r="G6325" s="4">
        <v>15.1981362902279</v>
      </c>
      <c r="H6325" s="6">
        <v>18.800054695777298</v>
      </c>
      <c r="I6325" s="8">
        <v>23.635380948693399</v>
      </c>
      <c r="J6325">
        <v>18.004999999999999</v>
      </c>
      <c r="K6325" s="10">
        <v>1.2759228598269501</v>
      </c>
      <c r="L6325" s="4">
        <v>0.97985570870925198</v>
      </c>
      <c r="M6325" s="6">
        <v>0.86379177542647301</v>
      </c>
      <c r="N6325" s="8">
        <v>0.83424658867401202</v>
      </c>
    </row>
    <row r="6326" spans="1:14" x14ac:dyDescent="0.3">
      <c r="A6326" s="1">
        <v>45024.239583333336</v>
      </c>
      <c r="B6326" s="4">
        <v>14.7603135190493</v>
      </c>
      <c r="C6326" s="6">
        <v>16.282698736157599</v>
      </c>
      <c r="D6326" s="8">
        <v>19.644868597036499</v>
      </c>
      <c r="E6326">
        <v>22.102</v>
      </c>
      <c r="F6326" s="10">
        <v>0.81804580431082297</v>
      </c>
      <c r="G6326" s="4">
        <v>15.1167933252969</v>
      </c>
      <c r="H6326" s="6">
        <v>18.6862910445974</v>
      </c>
      <c r="I6326" s="8">
        <v>23.486341939471501</v>
      </c>
      <c r="J6326">
        <v>18.027000000000001</v>
      </c>
      <c r="K6326" s="10">
        <v>1.2731025874775701</v>
      </c>
      <c r="L6326" s="4">
        <v>0.97641829198980501</v>
      </c>
      <c r="M6326" s="6">
        <v>0.87137135439540303</v>
      </c>
      <c r="N6326" s="8">
        <v>0.83643798798743496</v>
      </c>
    </row>
    <row r="6327" spans="1:14" x14ac:dyDescent="0.3">
      <c r="A6327" s="1">
        <v>45024.243055555555</v>
      </c>
      <c r="B6327" s="4">
        <v>14.6701846470148</v>
      </c>
      <c r="C6327" s="6">
        <v>16.205073275997499</v>
      </c>
      <c r="D6327" s="8">
        <v>19.5218664558132</v>
      </c>
      <c r="E6327">
        <v>22.134</v>
      </c>
      <c r="F6327" s="10">
        <v>0.81788196921484901</v>
      </c>
      <c r="G6327" s="4">
        <v>15.055448086440499</v>
      </c>
      <c r="H6327" s="6">
        <v>18.569383263018299</v>
      </c>
      <c r="I6327" s="8">
        <v>23.328786287143</v>
      </c>
      <c r="J6327">
        <v>18.087</v>
      </c>
      <c r="K6327" s="10">
        <v>1.2652159181007201</v>
      </c>
      <c r="L6327" s="4">
        <v>0.97441036379563395</v>
      </c>
      <c r="M6327" s="6">
        <v>0.87267697836096603</v>
      </c>
      <c r="N6327" s="8">
        <v>0.83681449242698802</v>
      </c>
    </row>
    <row r="6328" spans="1:14" x14ac:dyDescent="0.3">
      <c r="A6328" s="1">
        <v>45024.246527777781</v>
      </c>
      <c r="B6328" s="4">
        <v>14.583785500578299</v>
      </c>
      <c r="C6328" s="6">
        <v>16.146220886264501</v>
      </c>
      <c r="D6328" s="8">
        <v>19.421118681788499</v>
      </c>
      <c r="E6328">
        <v>22.169</v>
      </c>
      <c r="F6328" s="10">
        <v>0.82038622560319696</v>
      </c>
      <c r="G6328" s="4">
        <v>14.9349850304648</v>
      </c>
      <c r="H6328" s="6">
        <v>18.437435414839499</v>
      </c>
      <c r="I6328" s="8">
        <v>23.176899182684899</v>
      </c>
      <c r="J6328">
        <v>18.126000000000001</v>
      </c>
      <c r="K6328" s="10">
        <v>1.26959064196894</v>
      </c>
      <c r="L6328" s="4">
        <v>0.97648477523278199</v>
      </c>
      <c r="M6328" s="6">
        <v>0.87573030212591996</v>
      </c>
      <c r="N6328" s="8">
        <v>0.83795155377375696</v>
      </c>
    </row>
    <row r="6329" spans="1:14" x14ac:dyDescent="0.3">
      <c r="A6329" s="1">
        <v>45024.25</v>
      </c>
      <c r="B6329" s="4">
        <v>14.5382628409477</v>
      </c>
      <c r="C6329" s="6">
        <v>16.069540380782101</v>
      </c>
      <c r="D6329" s="8">
        <v>19.3076146447432</v>
      </c>
      <c r="E6329">
        <v>22.189</v>
      </c>
      <c r="F6329" s="10">
        <v>0.81241896614281295</v>
      </c>
      <c r="G6329" s="4">
        <v>14.8563620333085</v>
      </c>
      <c r="H6329" s="6">
        <v>18.3428409417205</v>
      </c>
      <c r="I6329" s="8">
        <v>23.057300570220701</v>
      </c>
      <c r="J6329">
        <v>18.146999999999998</v>
      </c>
      <c r="K6329" s="10">
        <v>1.2699100035400299</v>
      </c>
      <c r="L6329" s="4">
        <v>0.97858835213845297</v>
      </c>
      <c r="M6329" s="6">
        <v>0.87606605933283599</v>
      </c>
      <c r="N6329" s="8">
        <v>0.83737532873555898</v>
      </c>
    </row>
    <row r="6330" spans="1:14" x14ac:dyDescent="0.3">
      <c r="A6330" s="1">
        <v>45024.253472222219</v>
      </c>
      <c r="B6330" s="4">
        <v>14.6963260421767</v>
      </c>
      <c r="C6330" s="6">
        <v>16.108043972748</v>
      </c>
      <c r="D6330" s="8">
        <v>19.294442000678199</v>
      </c>
      <c r="E6330">
        <v>22.210999999999999</v>
      </c>
      <c r="F6330" s="10">
        <v>0.77861861276517497</v>
      </c>
      <c r="G6330" s="4">
        <v>14.806490706707599</v>
      </c>
      <c r="H6330" s="6">
        <v>18.270759941382401</v>
      </c>
      <c r="I6330" s="8">
        <v>22.9589853772728</v>
      </c>
      <c r="J6330">
        <v>18.187999999999999</v>
      </c>
      <c r="K6330" s="10">
        <v>1.2672515172462699</v>
      </c>
      <c r="L6330" s="4">
        <v>0.99255970461110299</v>
      </c>
      <c r="M6330" s="6">
        <v>0.88162966534654297</v>
      </c>
      <c r="N6330" s="8">
        <v>0.84038739881675195</v>
      </c>
    </row>
    <row r="6331" spans="1:14" x14ac:dyDescent="0.3">
      <c r="A6331" s="1">
        <v>45024.256944444445</v>
      </c>
      <c r="B6331" s="4">
        <v>15.2326907838509</v>
      </c>
      <c r="C6331" s="6">
        <v>16.324200940516299</v>
      </c>
      <c r="D6331" s="8">
        <v>19.386396961840401</v>
      </c>
      <c r="E6331">
        <v>22.238</v>
      </c>
      <c r="F6331" s="10">
        <v>0.68725533937272898</v>
      </c>
      <c r="G6331" s="4">
        <v>14.7262785574337</v>
      </c>
      <c r="H6331" s="6">
        <v>18.2136460443933</v>
      </c>
      <c r="I6331" s="8">
        <v>22.890936909881301</v>
      </c>
      <c r="J6331">
        <v>18.228999999999999</v>
      </c>
      <c r="K6331" s="10">
        <v>1.2745957970717601</v>
      </c>
      <c r="L6331" s="4">
        <v>1.03438833677104</v>
      </c>
      <c r="M6331" s="6">
        <v>0.89626211581845106</v>
      </c>
      <c r="N6331" s="8">
        <v>0.84690273002639305</v>
      </c>
    </row>
    <row r="6332" spans="1:14" x14ac:dyDescent="0.3">
      <c r="A6332" s="1">
        <v>45024.260416666664</v>
      </c>
      <c r="B6332" s="4">
        <v>15.268890938118201</v>
      </c>
      <c r="C6332" s="6">
        <v>16.389817305951802</v>
      </c>
      <c r="D6332" s="8">
        <v>19.479027311642099</v>
      </c>
      <c r="E6332">
        <v>22.288</v>
      </c>
      <c r="F6332" s="10">
        <v>0.69426816854797302</v>
      </c>
      <c r="G6332" s="4">
        <v>14.682669229203499</v>
      </c>
      <c r="H6332" s="6">
        <v>18.119903063272499</v>
      </c>
      <c r="I6332" s="8">
        <v>22.767985102188199</v>
      </c>
      <c r="J6332">
        <v>18.268000000000001</v>
      </c>
      <c r="K6332" s="10">
        <v>1.2673954471325399</v>
      </c>
      <c r="L6332" s="4">
        <v>1.03992609925099</v>
      </c>
      <c r="M6332" s="6">
        <v>0.904520142780045</v>
      </c>
      <c r="N6332" s="8">
        <v>0.85554462655415198</v>
      </c>
    </row>
    <row r="6333" spans="1:14" x14ac:dyDescent="0.3">
      <c r="A6333" s="1">
        <v>45024.263888888891</v>
      </c>
      <c r="B6333" s="4">
        <v>15.0405244872982</v>
      </c>
      <c r="C6333" s="6">
        <v>16.3535264487425</v>
      </c>
      <c r="D6333" s="8">
        <v>19.5238262904146</v>
      </c>
      <c r="E6333">
        <v>22.335999999999999</v>
      </c>
      <c r="F6333" s="10">
        <v>0.74535553527365095</v>
      </c>
      <c r="G6333" s="4">
        <v>14.6572551841615</v>
      </c>
      <c r="H6333" s="6">
        <v>18.037781740581899</v>
      </c>
      <c r="I6333" s="8">
        <v>22.649193515251401</v>
      </c>
      <c r="J6333">
        <v>18.327999999999999</v>
      </c>
      <c r="K6333" s="10">
        <v>1.25705851306896</v>
      </c>
      <c r="L6333" s="4">
        <v>1.0261487774021201</v>
      </c>
      <c r="M6333" s="6">
        <v>0.90662625171640798</v>
      </c>
      <c r="N6333" s="8">
        <v>0.86200977872646201</v>
      </c>
    </row>
    <row r="6334" spans="1:14" x14ac:dyDescent="0.3">
      <c r="A6334" s="1">
        <v>45024.267361111109</v>
      </c>
      <c r="B6334" s="4">
        <v>15.9185240812649</v>
      </c>
      <c r="C6334" s="6">
        <v>16.6043800429077</v>
      </c>
      <c r="D6334" s="8">
        <v>19.543786322671799</v>
      </c>
      <c r="E6334">
        <v>22.384</v>
      </c>
      <c r="F6334" s="10">
        <v>0.58140574785166399</v>
      </c>
      <c r="G6334" s="4">
        <v>14.6673398210408</v>
      </c>
      <c r="H6334" s="6">
        <v>17.885820231524601</v>
      </c>
      <c r="I6334" s="8">
        <v>22.436597814447499</v>
      </c>
      <c r="J6334">
        <v>18.367000000000001</v>
      </c>
      <c r="K6334" s="10">
        <v>1.2269571850647401</v>
      </c>
      <c r="L6334" s="4">
        <v>1.08530410254961</v>
      </c>
      <c r="M6334" s="6">
        <v>0.92835440745633901</v>
      </c>
      <c r="N6334" s="8">
        <v>0.871067284099869</v>
      </c>
    </row>
    <row r="6335" spans="1:14" x14ac:dyDescent="0.3">
      <c r="A6335" s="1">
        <v>45024.270833333336</v>
      </c>
      <c r="B6335" s="4">
        <v>14.8084050572498</v>
      </c>
      <c r="C6335" s="6">
        <v>16.309012054064802</v>
      </c>
      <c r="D6335" s="8">
        <v>19.556620863604898</v>
      </c>
      <c r="E6335">
        <v>22.349</v>
      </c>
      <c r="F6335" s="10">
        <v>0.79606106419350497</v>
      </c>
      <c r="G6335" s="4">
        <v>15.4018265279409</v>
      </c>
      <c r="H6335" s="6">
        <v>16.435204866285801</v>
      </c>
      <c r="I6335" s="8">
        <v>20.362239768715501</v>
      </c>
      <c r="J6335">
        <v>18.350000000000001</v>
      </c>
      <c r="K6335" s="10">
        <v>0.79268696398059102</v>
      </c>
      <c r="L6335" s="4">
        <v>0.96147070806085499</v>
      </c>
      <c r="M6335" s="6">
        <v>0.992321798648231</v>
      </c>
      <c r="N6335" s="8">
        <v>0.96043564390453895</v>
      </c>
    </row>
    <row r="6336" spans="1:14" x14ac:dyDescent="0.3">
      <c r="A6336" s="1">
        <v>45024.274305555555</v>
      </c>
      <c r="B6336" s="4">
        <v>15.5907189760013</v>
      </c>
      <c r="C6336" s="6">
        <v>16.689623713327698</v>
      </c>
      <c r="D6336" s="8">
        <v>19.753826183289998</v>
      </c>
      <c r="E6336">
        <v>22.396000000000001</v>
      </c>
      <c r="F6336" s="10">
        <v>0.67459131862743105</v>
      </c>
      <c r="G6336" s="4">
        <v>15.777762258264501</v>
      </c>
      <c r="H6336" s="6">
        <v>15.708497651754</v>
      </c>
      <c r="I6336" s="8">
        <v>19.2581288905719</v>
      </c>
      <c r="J6336">
        <v>18.41</v>
      </c>
      <c r="K6336" s="10">
        <v>0.55568099879581501</v>
      </c>
      <c r="L6336" s="4">
        <v>0.98814513242109003</v>
      </c>
      <c r="M6336" s="6">
        <v>1.0624583001713199</v>
      </c>
      <c r="N6336" s="8">
        <v>1.02573963937695</v>
      </c>
    </row>
    <row r="6337" spans="1:14" x14ac:dyDescent="0.3">
      <c r="A6337" s="1">
        <v>45024.277777777781</v>
      </c>
      <c r="B6337" s="4">
        <v>15.221523009925299</v>
      </c>
      <c r="C6337" s="6">
        <v>17.497767294698299</v>
      </c>
      <c r="D6337" s="8">
        <v>20.737953134948999</v>
      </c>
      <c r="E6337">
        <v>22.405000000000001</v>
      </c>
      <c r="F6337" s="10">
        <v>0.89165480727434299</v>
      </c>
      <c r="G6337" s="4">
        <v>15.9315524194235</v>
      </c>
      <c r="H6337" s="6">
        <v>15.4095136211869</v>
      </c>
      <c r="I6337" s="8">
        <v>18.7854763088725</v>
      </c>
      <c r="J6337">
        <v>18.428999999999998</v>
      </c>
      <c r="K6337" s="10">
        <v>0.45337035619143101</v>
      </c>
      <c r="L6337" s="4">
        <v>0.95543250332387397</v>
      </c>
      <c r="M6337" s="6">
        <v>1.1355171697723301</v>
      </c>
      <c r="N6337" s="8">
        <v>1.1039354442748099</v>
      </c>
    </row>
    <row r="6338" spans="1:14" x14ac:dyDescent="0.3">
      <c r="A6338" s="1">
        <v>45024.28125</v>
      </c>
      <c r="B6338" s="4">
        <v>16.256347271715601</v>
      </c>
      <c r="C6338" s="6">
        <v>18.1209696676964</v>
      </c>
      <c r="D6338" s="8">
        <v>21.123709202278199</v>
      </c>
      <c r="E6338">
        <v>22.49</v>
      </c>
      <c r="F6338" s="10">
        <v>0.75324759125790297</v>
      </c>
      <c r="G6338" s="4">
        <v>15.8983279399104</v>
      </c>
      <c r="H6338" s="6">
        <v>15.40032691433</v>
      </c>
      <c r="I6338" s="8">
        <v>18.779062100195102</v>
      </c>
      <c r="J6338">
        <v>18.541</v>
      </c>
      <c r="K6338" s="10">
        <v>0.45854717473053402</v>
      </c>
      <c r="L6338" s="4">
        <v>1.02251930726039</v>
      </c>
      <c r="M6338" s="6">
        <v>1.1766613636516301</v>
      </c>
      <c r="N6338" s="8">
        <v>1.12485432390464</v>
      </c>
    </row>
    <row r="6339" spans="1:14" x14ac:dyDescent="0.3">
      <c r="A6339" s="1">
        <v>45024.284722222219</v>
      </c>
      <c r="B6339" s="4">
        <v>17.483414052471399</v>
      </c>
      <c r="C6339" s="6">
        <v>20.1051165739058</v>
      </c>
      <c r="D6339" s="8">
        <v>23.8164445083606</v>
      </c>
      <c r="E6339">
        <v>22.65</v>
      </c>
      <c r="F6339" s="10">
        <v>0.891360223520689</v>
      </c>
      <c r="G6339" s="4">
        <v>15.722699510469299</v>
      </c>
      <c r="H6339" s="6">
        <v>15.8632481781127</v>
      </c>
      <c r="I6339" s="8">
        <v>19.463670442186299</v>
      </c>
      <c r="J6339">
        <v>18.657</v>
      </c>
      <c r="K6339" s="10">
        <v>0.59777259481702905</v>
      </c>
      <c r="L6339" s="4">
        <v>1.1119855111922501</v>
      </c>
      <c r="M6339" s="6">
        <v>1.2674022588668701</v>
      </c>
      <c r="N6339" s="8">
        <v>1.2236358285608799</v>
      </c>
    </row>
    <row r="6340" spans="1:14" x14ac:dyDescent="0.3">
      <c r="A6340" s="1">
        <v>45024.288194444445</v>
      </c>
      <c r="B6340" s="4">
        <v>21.2744340519708</v>
      </c>
      <c r="C6340" s="6">
        <v>24.017138804360801</v>
      </c>
      <c r="D6340" s="8">
        <v>28.210719953535399</v>
      </c>
      <c r="E6340">
        <v>22.864000000000001</v>
      </c>
      <c r="F6340" s="10">
        <v>0.81244342191621099</v>
      </c>
      <c r="G6340" s="4">
        <v>15.202318887287101</v>
      </c>
      <c r="H6340" s="6">
        <v>17.0809811435991</v>
      </c>
      <c r="I6340" s="8">
        <v>21.216575235749101</v>
      </c>
      <c r="J6340">
        <v>18.651</v>
      </c>
      <c r="K6340" s="10">
        <v>0.95427350903640795</v>
      </c>
      <c r="L6340" s="4">
        <v>1.39942032591893</v>
      </c>
      <c r="M6340" s="6">
        <v>1.4060748971297199</v>
      </c>
      <c r="N6340" s="8">
        <v>1.32965474588007</v>
      </c>
    </row>
    <row r="6341" spans="1:14" x14ac:dyDescent="0.3">
      <c r="A6341" s="1">
        <v>45024.291666666664</v>
      </c>
      <c r="B6341" s="4">
        <v>21.930509155057301</v>
      </c>
      <c r="C6341" s="6">
        <v>25.878673160600499</v>
      </c>
      <c r="D6341" s="8">
        <v>30.818573262609</v>
      </c>
      <c r="E6341">
        <v>23.228999999999999</v>
      </c>
      <c r="F6341" s="10">
        <v>0.98345609212047702</v>
      </c>
      <c r="G6341" s="4">
        <v>14.8602971364956</v>
      </c>
      <c r="H6341" s="6">
        <v>17.875005084737801</v>
      </c>
      <c r="I6341" s="8">
        <v>22.3109784947065</v>
      </c>
      <c r="J6341">
        <v>19.042000000000002</v>
      </c>
      <c r="K6341" s="10">
        <v>1.1720239850098699</v>
      </c>
      <c r="L6341" s="4">
        <v>1.4757786438333</v>
      </c>
      <c r="M6341" s="6">
        <v>1.44775752722423</v>
      </c>
      <c r="N6341" s="8">
        <v>1.3813187651057499</v>
      </c>
    </row>
    <row r="6342" spans="1:14" x14ac:dyDescent="0.3">
      <c r="A6342" s="1">
        <v>45024.295138888891</v>
      </c>
      <c r="B6342" s="4">
        <v>23.7561961357023</v>
      </c>
      <c r="C6342" s="6">
        <v>29.3600899742524</v>
      </c>
      <c r="D6342" s="8">
        <v>34.962405196419802</v>
      </c>
      <c r="E6342">
        <v>23.956</v>
      </c>
      <c r="F6342" s="10">
        <v>1.12177581904115</v>
      </c>
      <c r="G6342" s="4">
        <v>14.668996609109501</v>
      </c>
      <c r="H6342" s="6">
        <v>18.6881092428678</v>
      </c>
      <c r="I6342" s="8">
        <v>23.362678775177098</v>
      </c>
      <c r="J6342">
        <v>19.478000000000002</v>
      </c>
      <c r="K6342" s="10">
        <v>1.34841857031386</v>
      </c>
      <c r="L6342" s="4">
        <v>1.61948337495351</v>
      </c>
      <c r="M6342" s="6">
        <v>1.57105727458531</v>
      </c>
      <c r="N6342" s="8">
        <v>1.49650669483875</v>
      </c>
    </row>
    <row r="6343" spans="1:14" x14ac:dyDescent="0.3">
      <c r="A6343" s="1">
        <v>45024.298611111109</v>
      </c>
      <c r="B6343" s="4">
        <v>31.3516619006543</v>
      </c>
      <c r="C6343" s="6">
        <v>35.662097696951903</v>
      </c>
      <c r="D6343" s="8">
        <v>41.205469694633599</v>
      </c>
      <c r="E6343">
        <v>24.417999999999999</v>
      </c>
      <c r="F6343" s="10">
        <v>0.789142139203588</v>
      </c>
      <c r="G6343" s="4">
        <v>14.362534421094299</v>
      </c>
      <c r="H6343" s="6">
        <v>20.026039546839701</v>
      </c>
      <c r="I6343" s="8">
        <v>25.025768964462799</v>
      </c>
      <c r="J6343">
        <v>19.882999999999999</v>
      </c>
      <c r="K6343" s="10">
        <v>1.6176153408784999</v>
      </c>
      <c r="L6343" s="4">
        <v>2.18287810364499</v>
      </c>
      <c r="M6343" s="6">
        <v>1.7807863413802001</v>
      </c>
      <c r="N6343" s="8">
        <v>1.6465216214992799</v>
      </c>
    </row>
    <row r="6344" spans="1:14" x14ac:dyDescent="0.3">
      <c r="A6344" s="1">
        <v>45024.302083333336</v>
      </c>
      <c r="B6344" s="4">
        <v>34.312172773844701</v>
      </c>
      <c r="C6344" s="6">
        <v>39.145807452671299</v>
      </c>
      <c r="D6344" s="8">
        <v>45.778518857804102</v>
      </c>
      <c r="E6344">
        <v>25.032</v>
      </c>
      <c r="F6344" s="10">
        <v>0.83165618339896197</v>
      </c>
      <c r="G6344" s="4">
        <v>20.7594217472327</v>
      </c>
      <c r="H6344" s="6">
        <v>23.2461307539252</v>
      </c>
      <c r="I6344" s="8">
        <v>26.392138854242798</v>
      </c>
      <c r="J6344">
        <v>20.245999999999999</v>
      </c>
      <c r="K6344" s="10">
        <v>0.69316763252558899</v>
      </c>
      <c r="L6344" s="4">
        <v>1.6528481954666501</v>
      </c>
      <c r="M6344" s="6">
        <v>1.6839708881901301</v>
      </c>
      <c r="N6344" s="8">
        <v>1.7345513037282601</v>
      </c>
    </row>
    <row r="6345" spans="1:14" x14ac:dyDescent="0.3">
      <c r="A6345" s="1">
        <v>45024.305555555555</v>
      </c>
      <c r="B6345" s="4">
        <v>32.127952638336701</v>
      </c>
      <c r="C6345" s="6">
        <v>38.246242200259204</v>
      </c>
      <c r="D6345" s="8">
        <v>45.806022720808201</v>
      </c>
      <c r="E6345">
        <v>25.286999999999999</v>
      </c>
      <c r="F6345" s="10">
        <v>1.02557787306922</v>
      </c>
      <c r="G6345" s="4">
        <v>28.6588800609081</v>
      </c>
      <c r="H6345" s="6">
        <v>25.3871951953485</v>
      </c>
      <c r="I6345" s="8">
        <v>27.9995980811584</v>
      </c>
      <c r="J6345">
        <v>20.297999999999998</v>
      </c>
      <c r="K6345" s="10">
        <v>-8.9475878582089705E-2</v>
      </c>
      <c r="L6345" s="4">
        <v>1.12104703917445</v>
      </c>
      <c r="M6345" s="6">
        <v>1.50651704160162</v>
      </c>
      <c r="N6345" s="8">
        <v>1.6359528657531801</v>
      </c>
    </row>
    <row r="6346" spans="1:14" x14ac:dyDescent="0.3">
      <c r="A6346" s="1">
        <v>45024.309027777781</v>
      </c>
      <c r="B6346" s="4">
        <v>30.519224614649701</v>
      </c>
      <c r="C6346" s="6">
        <v>37.054022894376601</v>
      </c>
      <c r="D6346" s="8">
        <v>44.928502743160799</v>
      </c>
      <c r="E6346">
        <v>25.466999999999999</v>
      </c>
      <c r="F6346" s="10">
        <v>1.1189822701030101</v>
      </c>
      <c r="G6346" s="4">
        <v>26.470158618686298</v>
      </c>
      <c r="H6346" s="6">
        <v>27.642828954659901</v>
      </c>
      <c r="I6346" s="8">
        <v>32.680824430954402</v>
      </c>
      <c r="J6346">
        <v>20.216000000000001</v>
      </c>
      <c r="K6346" s="10">
        <v>0.59726778651151502</v>
      </c>
      <c r="L6346" s="4">
        <v>1.1529671980546801</v>
      </c>
      <c r="M6346" s="6">
        <v>1.3404569754836999</v>
      </c>
      <c r="N6346" s="8">
        <v>1.37476650376683</v>
      </c>
    </row>
    <row r="6347" spans="1:14" x14ac:dyDescent="0.3">
      <c r="A6347" s="1">
        <v>45024.3125</v>
      </c>
      <c r="B6347" s="4">
        <v>27.473507627413099</v>
      </c>
      <c r="C6347" s="6">
        <v>35.594625377064503</v>
      </c>
      <c r="D6347" s="8">
        <v>44.194579143598098</v>
      </c>
      <c r="E6347">
        <v>25.587</v>
      </c>
      <c r="F6347" s="10">
        <v>1.3796730885942099</v>
      </c>
      <c r="G6347" s="4">
        <v>25.523846273386098</v>
      </c>
      <c r="H6347" s="6">
        <v>28.508596281585</v>
      </c>
      <c r="I6347" s="8">
        <v>34.532927209233499</v>
      </c>
      <c r="J6347">
        <v>20.387</v>
      </c>
      <c r="K6347" s="10">
        <v>0.86642203156139597</v>
      </c>
      <c r="L6347" s="4">
        <v>1.0763858759038201</v>
      </c>
      <c r="M6347" s="6">
        <v>1.2485576289161799</v>
      </c>
      <c r="N6347" s="8">
        <v>1.2797808559878301</v>
      </c>
    </row>
    <row r="6348" spans="1:14" x14ac:dyDescent="0.3">
      <c r="A6348" s="1">
        <v>45024.315972222219</v>
      </c>
      <c r="B6348" s="4">
        <v>28.3003142334282</v>
      </c>
      <c r="C6348" s="6">
        <v>35.267046184795703</v>
      </c>
      <c r="D6348" s="8">
        <v>43.448349051663399</v>
      </c>
      <c r="E6348">
        <v>25.695</v>
      </c>
      <c r="F6348" s="10">
        <v>1.24147486860458</v>
      </c>
      <c r="G6348" s="4">
        <v>24.969744345198901</v>
      </c>
      <c r="H6348" s="6">
        <v>28.8858320787065</v>
      </c>
      <c r="I6348" s="8">
        <v>35.4263998663737</v>
      </c>
      <c r="J6348">
        <v>20.468</v>
      </c>
      <c r="K6348" s="10">
        <v>1.0061200360173399</v>
      </c>
      <c r="L6348" s="4">
        <v>1.1333842206065601</v>
      </c>
      <c r="M6348" s="6">
        <v>1.2209115558347801</v>
      </c>
      <c r="N6348" s="8">
        <v>1.22643986449507</v>
      </c>
    </row>
    <row r="6349" spans="1:14" x14ac:dyDescent="0.3">
      <c r="A6349" s="1">
        <v>45024.319444444445</v>
      </c>
      <c r="B6349" s="4">
        <v>28.800498945259999</v>
      </c>
      <c r="C6349" s="6">
        <v>34.797019156856798</v>
      </c>
      <c r="D6349" s="8">
        <v>42.6913642790349</v>
      </c>
      <c r="E6349">
        <v>25.692</v>
      </c>
      <c r="F6349" s="10">
        <v>1.1372295139122699</v>
      </c>
      <c r="G6349" s="4">
        <v>24.8840363987091</v>
      </c>
      <c r="H6349" s="6">
        <v>29.0185686521863</v>
      </c>
      <c r="I6349" s="8">
        <v>35.745087464630899</v>
      </c>
      <c r="J6349">
        <v>20.446999999999999</v>
      </c>
      <c r="K6349" s="10">
        <v>1.04234719744011</v>
      </c>
      <c r="L6349" s="4">
        <v>1.1573885556104599</v>
      </c>
      <c r="M6349" s="6">
        <v>1.1991294117201401</v>
      </c>
      <c r="N6349" s="8">
        <v>1.1943281526804801</v>
      </c>
    </row>
    <row r="6350" spans="1:14" x14ac:dyDescent="0.3">
      <c r="A6350" s="1">
        <v>45024.322916666664</v>
      </c>
      <c r="B6350" s="4">
        <v>29.208947669177199</v>
      </c>
      <c r="C6350" s="6">
        <v>34.724533295062002</v>
      </c>
      <c r="D6350" s="8">
        <v>42.454849535662298</v>
      </c>
      <c r="E6350">
        <v>25.74</v>
      </c>
      <c r="F6350" s="10">
        <v>1.0791302305185999</v>
      </c>
      <c r="G6350" s="4">
        <v>25.3737186623766</v>
      </c>
      <c r="H6350" s="6">
        <v>29.449781237800401</v>
      </c>
      <c r="I6350" s="8">
        <v>36.237703960813398</v>
      </c>
      <c r="J6350">
        <v>20.286999999999999</v>
      </c>
      <c r="K6350" s="10">
        <v>1.02519495234845</v>
      </c>
      <c r="L6350" s="4">
        <v>1.15114966228767</v>
      </c>
      <c r="M6350" s="6">
        <v>1.17911005907545</v>
      </c>
      <c r="N6350" s="8">
        <v>1.1715656593908901</v>
      </c>
    </row>
    <row r="6351" spans="1:14" x14ac:dyDescent="0.3">
      <c r="A6351" s="1">
        <v>45024.326388888891</v>
      </c>
      <c r="B6351" s="4">
        <v>29.316568215224301</v>
      </c>
      <c r="C6351" s="6">
        <v>35.346451687823098</v>
      </c>
      <c r="D6351" s="8">
        <v>43.148108890574299</v>
      </c>
      <c r="E6351">
        <v>25.895</v>
      </c>
      <c r="F6351" s="10">
        <v>1.11693120605198</v>
      </c>
      <c r="G6351" s="4">
        <v>25.096372602074101</v>
      </c>
      <c r="H6351" s="6">
        <v>29.599507994112201</v>
      </c>
      <c r="I6351" s="8">
        <v>36.513321467844598</v>
      </c>
      <c r="J6351">
        <v>20.408000000000001</v>
      </c>
      <c r="K6351" s="10">
        <v>1.08028460748793</v>
      </c>
      <c r="L6351" s="4">
        <v>1.1681595854534499</v>
      </c>
      <c r="M6351" s="6">
        <v>1.19415673040424</v>
      </c>
      <c r="N6351" s="8">
        <v>1.1817086793534399</v>
      </c>
    </row>
    <row r="6352" spans="1:14" x14ac:dyDescent="0.3">
      <c r="A6352" s="1">
        <v>45024.329861111109</v>
      </c>
      <c r="B6352" s="4">
        <v>29.2387524639006</v>
      </c>
      <c r="C6352" s="6">
        <v>34.588326521536899</v>
      </c>
      <c r="D6352" s="8">
        <v>42.233179851459901</v>
      </c>
      <c r="E6352">
        <v>25.907</v>
      </c>
      <c r="F6352" s="10">
        <v>1.06066533785465</v>
      </c>
      <c r="G6352" s="4">
        <v>24.631013845170799</v>
      </c>
      <c r="H6352" s="6">
        <v>29.292554006262801</v>
      </c>
      <c r="I6352" s="8">
        <v>36.2594573884301</v>
      </c>
      <c r="J6352">
        <v>20.489000000000001</v>
      </c>
      <c r="K6352" s="10">
        <v>1.1147404081380099</v>
      </c>
      <c r="L6352" s="4">
        <v>1.18707060325222</v>
      </c>
      <c r="M6352" s="6">
        <v>1.1807890330813</v>
      </c>
      <c r="N6352" s="8">
        <v>1.1647493617744</v>
      </c>
    </row>
    <row r="6353" spans="1:14" x14ac:dyDescent="0.3">
      <c r="A6353" s="1">
        <v>45024.333333333336</v>
      </c>
      <c r="B6353" s="4">
        <v>24.064273886095101</v>
      </c>
      <c r="C6353" s="6">
        <v>30.900123633110699</v>
      </c>
      <c r="D6353" s="8">
        <v>38.865709584011597</v>
      </c>
      <c r="E6353">
        <v>25.902999999999999</v>
      </c>
      <c r="F6353" s="10">
        <v>1.3890466728887101</v>
      </c>
      <c r="G6353" s="4">
        <v>24.0439042233977</v>
      </c>
      <c r="H6353" s="6">
        <v>28.8125502751416</v>
      </c>
      <c r="I6353" s="8">
        <v>35.618654367566499</v>
      </c>
      <c r="J6353">
        <v>20.404</v>
      </c>
      <c r="K6353" s="10">
        <v>1.13385090230147</v>
      </c>
      <c r="L6353" s="4">
        <v>1.0008471861519701</v>
      </c>
      <c r="M6353" s="6">
        <v>1.0724536126803801</v>
      </c>
      <c r="N6353" s="8">
        <v>1.0911616475720001</v>
      </c>
    </row>
    <row r="6354" spans="1:14" x14ac:dyDescent="0.3">
      <c r="A6354" s="1">
        <v>45024.336805555555</v>
      </c>
      <c r="B6354" s="4">
        <v>24.2147229569049</v>
      </c>
      <c r="C6354" s="6">
        <v>28.138157093189101</v>
      </c>
      <c r="D6354" s="8">
        <v>33.929475275419101</v>
      </c>
      <c r="E6354">
        <v>25.849</v>
      </c>
      <c r="F6354" s="10">
        <v>0.97220899907902103</v>
      </c>
      <c r="G6354" s="4">
        <v>23.546045346112098</v>
      </c>
      <c r="H6354" s="6">
        <v>28.2391604941925</v>
      </c>
      <c r="I6354" s="8">
        <v>34.867902614214799</v>
      </c>
      <c r="J6354">
        <v>20.206</v>
      </c>
      <c r="K6354" s="10">
        <v>1.1329583354758701</v>
      </c>
      <c r="L6354" s="4">
        <v>1.0283987226289499</v>
      </c>
      <c r="M6354" s="6">
        <v>0.99642328598882401</v>
      </c>
      <c r="N6354" s="8">
        <v>0.97308621200481504</v>
      </c>
    </row>
    <row r="6355" spans="1:14" x14ac:dyDescent="0.3">
      <c r="A6355" s="1">
        <v>45024.340277777781</v>
      </c>
      <c r="B6355" s="4">
        <v>23.938400758836298</v>
      </c>
      <c r="C6355" s="6">
        <v>28.4903376811362</v>
      </c>
      <c r="D6355" s="8">
        <v>34.463483217543804</v>
      </c>
      <c r="E6355">
        <v>25.651</v>
      </c>
      <c r="F6355" s="10">
        <v>1.0526901337358601</v>
      </c>
      <c r="G6355" s="4">
        <v>23.3009794010981</v>
      </c>
      <c r="H6355" s="6">
        <v>28.414141799660101</v>
      </c>
      <c r="I6355" s="8">
        <v>35.092757505460199</v>
      </c>
      <c r="J6355">
        <v>20.184000000000001</v>
      </c>
      <c r="K6355" s="10">
        <v>1.1834819420181</v>
      </c>
      <c r="L6355" s="4">
        <v>1.02735598992496</v>
      </c>
      <c r="M6355" s="6">
        <v>1.00268161825943</v>
      </c>
      <c r="N6355" s="8">
        <v>0.98206825759365002</v>
      </c>
    </row>
    <row r="6356" spans="1:14" x14ac:dyDescent="0.3">
      <c r="A6356" s="1">
        <v>45024.34375</v>
      </c>
      <c r="B6356" s="4">
        <v>28.268494941030202</v>
      </c>
      <c r="C6356" s="6">
        <v>31.5363862120332</v>
      </c>
      <c r="D6356" s="8">
        <v>37.220999454477798</v>
      </c>
      <c r="E6356">
        <v>25.529</v>
      </c>
      <c r="F6356" s="10">
        <v>0.79030256131181298</v>
      </c>
      <c r="G6356" s="4">
        <v>23.332355270535501</v>
      </c>
      <c r="H6356" s="6">
        <v>28.7849439214068</v>
      </c>
      <c r="I6356" s="8">
        <v>35.6656389720372</v>
      </c>
      <c r="J6356">
        <v>20.163</v>
      </c>
      <c r="K6356" s="10">
        <v>1.2272861864651099</v>
      </c>
      <c r="L6356" s="4">
        <v>1.2115577108809099</v>
      </c>
      <c r="M6356" s="6">
        <v>1.09558616122855</v>
      </c>
      <c r="N6356" s="8">
        <v>1.04360949438366</v>
      </c>
    </row>
    <row r="6357" spans="1:14" x14ac:dyDescent="0.3">
      <c r="A6357" s="1">
        <v>45024.347222222219</v>
      </c>
      <c r="B6357" s="4">
        <v>33.606654616450797</v>
      </c>
      <c r="C6357" s="6">
        <v>41.0949173305047</v>
      </c>
      <c r="D6357" s="8">
        <v>50.662527868720098</v>
      </c>
      <c r="E6357">
        <v>25.437999999999999</v>
      </c>
      <c r="F6357" s="10">
        <v>1.18673043792426</v>
      </c>
      <c r="G6357" s="4">
        <v>23.866416163212801</v>
      </c>
      <c r="H6357" s="6">
        <v>29.6692519519809</v>
      </c>
      <c r="I6357" s="8">
        <v>36.891873458385803</v>
      </c>
      <c r="J6357">
        <v>19.879000000000001</v>
      </c>
      <c r="K6357" s="10">
        <v>1.2600224634222601</v>
      </c>
      <c r="L6357" s="4">
        <v>1.4081148332715101</v>
      </c>
      <c r="M6357" s="6">
        <v>1.38510122860583</v>
      </c>
      <c r="N6357" s="8">
        <v>1.37327067235736</v>
      </c>
    </row>
    <row r="6358" spans="1:14" x14ac:dyDescent="0.3">
      <c r="A6358" s="1">
        <v>45024.350694444445</v>
      </c>
      <c r="B6358" s="4">
        <v>35.149636409954397</v>
      </c>
      <c r="C6358" s="6">
        <v>45.294583145286701</v>
      </c>
      <c r="D6358" s="8">
        <v>57.462789359627898</v>
      </c>
      <c r="E6358">
        <v>25.463000000000001</v>
      </c>
      <c r="F6358" s="10">
        <v>1.42365729663816</v>
      </c>
      <c r="G6358" s="4">
        <v>24.551938769862002</v>
      </c>
      <c r="H6358" s="6">
        <v>30.923273385612099</v>
      </c>
      <c r="I6358" s="8">
        <v>38.594935998957297</v>
      </c>
      <c r="J6358">
        <v>20.064</v>
      </c>
      <c r="K6358" s="10">
        <v>1.3096052395556601</v>
      </c>
      <c r="L6358" s="4">
        <v>1.4316440236932</v>
      </c>
      <c r="M6358" s="6">
        <v>1.4647408953271199</v>
      </c>
      <c r="N6358" s="8">
        <v>1.48886862673332</v>
      </c>
    </row>
    <row r="6359" spans="1:14" x14ac:dyDescent="0.3">
      <c r="A6359" s="1">
        <v>45024.354166666664</v>
      </c>
      <c r="B6359" s="4">
        <v>49.303938123134898</v>
      </c>
      <c r="C6359" s="6">
        <v>61.188638506308102</v>
      </c>
      <c r="D6359" s="8">
        <v>76.283849380641797</v>
      </c>
      <c r="E6359">
        <v>25.555</v>
      </c>
      <c r="F6359" s="10">
        <v>1.2623025749927299</v>
      </c>
      <c r="G6359" s="4">
        <v>24.133093682058199</v>
      </c>
      <c r="H6359" s="6">
        <v>33.824200935656698</v>
      </c>
      <c r="I6359" s="8">
        <v>45.2310875580445</v>
      </c>
      <c r="J6359">
        <v>20.145</v>
      </c>
      <c r="K6359" s="10">
        <v>1.82226124423818</v>
      </c>
      <c r="L6359" s="4">
        <v>2.0430011490731501</v>
      </c>
      <c r="M6359" s="6">
        <v>1.80901948349663</v>
      </c>
      <c r="N6359" s="8">
        <v>1.68653582080572</v>
      </c>
    </row>
    <row r="6360" spans="1:14" x14ac:dyDescent="0.3">
      <c r="A6360" s="1">
        <v>45024.357638888891</v>
      </c>
      <c r="B6360" s="4">
        <v>64.863211091739998</v>
      </c>
      <c r="C6360" s="6">
        <v>79.946562117941397</v>
      </c>
      <c r="D6360" s="8">
        <v>99.337687571184503</v>
      </c>
      <c r="E6360">
        <v>25.561</v>
      </c>
      <c r="F6360" s="10">
        <v>1.23239634184744</v>
      </c>
      <c r="G6360" s="4">
        <v>34.9358496883928</v>
      </c>
      <c r="H6360" s="6">
        <v>53.916503318344603</v>
      </c>
      <c r="I6360" s="8">
        <v>74.355744014413702</v>
      </c>
      <c r="J6360">
        <v>20.003</v>
      </c>
      <c r="K6360" s="10">
        <v>2.1967423016558398</v>
      </c>
      <c r="L6360" s="4">
        <v>1.85663757058385</v>
      </c>
      <c r="M6360" s="6">
        <v>1.4827846243274501</v>
      </c>
      <c r="N6360" s="8">
        <v>1.33597866429698</v>
      </c>
    </row>
    <row r="6361" spans="1:14" x14ac:dyDescent="0.3">
      <c r="A6361" s="1">
        <v>45024.361111111109</v>
      </c>
      <c r="B6361" s="4">
        <v>57.295351012187098</v>
      </c>
      <c r="C6361" s="6">
        <v>75.928786295228093</v>
      </c>
      <c r="D6361" s="8">
        <v>96.449566354118105</v>
      </c>
      <c r="E6361">
        <v>25.547000000000001</v>
      </c>
      <c r="F6361" s="10">
        <v>1.5110633714247901</v>
      </c>
      <c r="G6361" s="4">
        <v>42.482918097499002</v>
      </c>
      <c r="H6361" s="6">
        <v>61.521352494909301</v>
      </c>
      <c r="I6361" s="8">
        <v>80.771661934738006</v>
      </c>
      <c r="J6361">
        <v>20.103000000000002</v>
      </c>
      <c r="K6361" s="10">
        <v>1.8688603962021499</v>
      </c>
      <c r="L6361" s="4">
        <v>1.34866797239995</v>
      </c>
      <c r="M6361" s="6">
        <v>1.2341859080798201</v>
      </c>
      <c r="N6361" s="8">
        <v>1.19410154556492</v>
      </c>
    </row>
    <row r="6362" spans="1:14" x14ac:dyDescent="0.3">
      <c r="A6362" s="1">
        <v>45024.364583333336</v>
      </c>
      <c r="B6362" s="4">
        <v>51.413530199381498</v>
      </c>
      <c r="C6362" s="6">
        <v>72.297588012200904</v>
      </c>
      <c r="D6362" s="8">
        <v>89.942455773917303</v>
      </c>
      <c r="E6362">
        <v>25.62</v>
      </c>
      <c r="F6362" s="10">
        <v>1.6304573767552699</v>
      </c>
      <c r="G6362" s="4">
        <v>42.783069165804001</v>
      </c>
      <c r="H6362" s="6">
        <v>60.242700223903903</v>
      </c>
      <c r="I6362" s="8">
        <v>78.209121429861895</v>
      </c>
      <c r="J6362">
        <v>20.183</v>
      </c>
      <c r="K6362" s="10">
        <v>1.7535164943255399</v>
      </c>
      <c r="L6362" s="4">
        <v>1.20172608468389</v>
      </c>
      <c r="M6362" s="6">
        <v>1.2001053695052299</v>
      </c>
      <c r="N6362" s="8">
        <v>1.1500251393896299</v>
      </c>
    </row>
    <row r="6363" spans="1:14" x14ac:dyDescent="0.3">
      <c r="A6363" s="1">
        <v>45024.368055555555</v>
      </c>
      <c r="B6363" s="4">
        <v>46.186831410833598</v>
      </c>
      <c r="C6363" s="6">
        <v>53.678969095783003</v>
      </c>
      <c r="D6363" s="8">
        <v>68.134494451754904</v>
      </c>
      <c r="E6363">
        <v>25.574000000000002</v>
      </c>
      <c r="F6363" s="10">
        <v>1.1159427025228901</v>
      </c>
      <c r="G6363" s="4">
        <v>39.787753921843802</v>
      </c>
      <c r="H6363" s="6">
        <v>55.928217047218901</v>
      </c>
      <c r="I6363" s="8">
        <v>72.640133062363006</v>
      </c>
      <c r="J6363">
        <v>19.98</v>
      </c>
      <c r="K6363" s="10">
        <v>1.74957791745709</v>
      </c>
      <c r="L6363" s="4">
        <v>1.16083032738062</v>
      </c>
      <c r="M6363" s="6">
        <v>0.95978330670657797</v>
      </c>
      <c r="N6363" s="8">
        <v>0.93797315036937101</v>
      </c>
    </row>
    <row r="6364" spans="1:14" x14ac:dyDescent="0.3">
      <c r="A6364" s="1">
        <v>45024.371527777781</v>
      </c>
      <c r="B6364" s="4">
        <v>35.770675035059902</v>
      </c>
      <c r="C6364" s="6">
        <v>47.737154542928202</v>
      </c>
      <c r="D6364" s="8">
        <v>61.251791018334899</v>
      </c>
      <c r="E6364">
        <v>25.605</v>
      </c>
      <c r="F6364" s="10">
        <v>1.5601243075003099</v>
      </c>
      <c r="G6364" s="4">
        <v>37.065965152436902</v>
      </c>
      <c r="H6364" s="6">
        <v>52.042605488736697</v>
      </c>
      <c r="I6364" s="8">
        <v>67.767102488712098</v>
      </c>
      <c r="J6364">
        <v>20.163</v>
      </c>
      <c r="K6364" s="10">
        <v>1.7533092516622699</v>
      </c>
      <c r="L6364" s="4">
        <v>0.96505446136232897</v>
      </c>
      <c r="M6364" s="6">
        <v>0.91727064958843696</v>
      </c>
      <c r="N6364" s="8">
        <v>0.90385731083216303</v>
      </c>
    </row>
    <row r="6365" spans="1:14" x14ac:dyDescent="0.3">
      <c r="A6365" s="1">
        <v>45024.375</v>
      </c>
      <c r="B6365" s="4">
        <v>33.5358504812422</v>
      </c>
      <c r="C6365" s="6">
        <v>45.950050465279602</v>
      </c>
      <c r="D6365" s="8">
        <v>57.660754761040501</v>
      </c>
      <c r="E6365">
        <v>25.751999999999999</v>
      </c>
      <c r="F6365" s="10">
        <v>1.57688997616127</v>
      </c>
      <c r="G6365" s="4">
        <v>35.591374564398997</v>
      </c>
      <c r="H6365" s="6">
        <v>49.434070510408297</v>
      </c>
      <c r="I6365" s="8">
        <v>64.321506435439105</v>
      </c>
      <c r="J6365">
        <v>20.222999999999999</v>
      </c>
      <c r="K6365" s="10">
        <v>1.71876868588942</v>
      </c>
      <c r="L6365" s="4">
        <v>0.9422465665259</v>
      </c>
      <c r="M6365" s="6">
        <v>0.929521886238457</v>
      </c>
      <c r="N6365" s="8">
        <v>0.89644596273434396</v>
      </c>
    </row>
    <row r="6366" spans="1:14" x14ac:dyDescent="0.3">
      <c r="A6366" s="1">
        <v>45024.378472222219</v>
      </c>
      <c r="B6366" s="4">
        <v>33.582195253045803</v>
      </c>
      <c r="C6366" s="6">
        <v>44.664103081695998</v>
      </c>
      <c r="D6366" s="8">
        <v>56.264638096935997</v>
      </c>
      <c r="E6366">
        <v>26.018999999999998</v>
      </c>
      <c r="F6366" s="10">
        <v>1.4985817937196699</v>
      </c>
      <c r="G6366" s="4">
        <v>35.498302368303897</v>
      </c>
      <c r="H6366" s="6">
        <v>46.903160413550602</v>
      </c>
      <c r="I6366" s="8">
        <v>60.797210302554902</v>
      </c>
      <c r="J6366">
        <v>20.404</v>
      </c>
      <c r="K6366" s="10">
        <v>1.5586502005688001</v>
      </c>
      <c r="L6366" s="4">
        <v>0.94602257044919902</v>
      </c>
      <c r="M6366" s="6">
        <v>0.952262122379119</v>
      </c>
      <c r="N6366" s="8">
        <v>0.92544769434217899</v>
      </c>
    </row>
    <row r="6367" spans="1:14" x14ac:dyDescent="0.3">
      <c r="A6367" s="1">
        <v>45024.381944444445</v>
      </c>
      <c r="B6367" s="4">
        <v>34.284924934906499</v>
      </c>
      <c r="C6367" s="6">
        <v>44.7917184530423</v>
      </c>
      <c r="D6367" s="8">
        <v>56.508784494968602</v>
      </c>
      <c r="E6367">
        <v>26.155000000000001</v>
      </c>
      <c r="F6367" s="10">
        <v>1.4492382409579201</v>
      </c>
      <c r="G6367" s="4">
        <v>35.360600340528798</v>
      </c>
      <c r="H6367" s="6">
        <v>45.338813489005801</v>
      </c>
      <c r="I6367" s="8">
        <v>58.275574874074998</v>
      </c>
      <c r="J6367">
        <v>20.565999999999999</v>
      </c>
      <c r="K6367" s="10">
        <v>1.4451546006015099</v>
      </c>
      <c r="L6367" s="4">
        <v>0.96957983192413599</v>
      </c>
      <c r="M6367" s="6">
        <v>0.98793318585418799</v>
      </c>
      <c r="N6367" s="8">
        <v>0.96968214585743395</v>
      </c>
    </row>
    <row r="6368" spans="1:14" x14ac:dyDescent="0.3">
      <c r="A6368" s="1">
        <v>45024.385416666664</v>
      </c>
      <c r="B6368" s="4">
        <v>35.485338649487403</v>
      </c>
      <c r="C6368" s="6">
        <v>45.423689030472701</v>
      </c>
      <c r="D6368" s="8">
        <v>57.276828991960002</v>
      </c>
      <c r="E6368">
        <v>26.213000000000001</v>
      </c>
      <c r="F6368" s="10">
        <v>1.3867205111713401</v>
      </c>
      <c r="G6368" s="4">
        <v>34.846253213527397</v>
      </c>
      <c r="H6368" s="6">
        <v>44.888517307703502</v>
      </c>
      <c r="I6368" s="8">
        <v>57.9383523984229</v>
      </c>
      <c r="J6368">
        <v>20.425999999999998</v>
      </c>
      <c r="K6368" s="10">
        <v>1.47080671337001</v>
      </c>
      <c r="L6368" s="4">
        <v>1.0183401478501599</v>
      </c>
      <c r="M6368" s="6">
        <v>1.01192224102883</v>
      </c>
      <c r="N6368" s="8">
        <v>0.98858228825849404</v>
      </c>
    </row>
    <row r="6369" spans="1:14" x14ac:dyDescent="0.3">
      <c r="A6369" s="1">
        <v>45024.388888888891</v>
      </c>
      <c r="B6369" s="4">
        <v>35.671407751249198</v>
      </c>
      <c r="C6369" s="6">
        <v>45.639831007844201</v>
      </c>
      <c r="D6369" s="8">
        <v>57.772846221622501</v>
      </c>
      <c r="E6369">
        <v>26.39</v>
      </c>
      <c r="F6369" s="10">
        <v>1.39609645274042</v>
      </c>
      <c r="G6369" s="4">
        <v>34.414650694649602</v>
      </c>
      <c r="H6369" s="6">
        <v>45.015325909071798</v>
      </c>
      <c r="I6369" s="8">
        <v>57.970712493617803</v>
      </c>
      <c r="J6369">
        <v>20.655999999999999</v>
      </c>
      <c r="K6369" s="10">
        <v>1.51025370014751</v>
      </c>
      <c r="L6369" s="4">
        <v>1.0365180825965801</v>
      </c>
      <c r="M6369" s="6">
        <v>1.01387316621974</v>
      </c>
      <c r="N6369" s="8">
        <v>0.99658678902700903</v>
      </c>
    </row>
    <row r="6370" spans="1:14" x14ac:dyDescent="0.3">
      <c r="A6370" s="1">
        <v>45024.392361111109</v>
      </c>
      <c r="B6370" s="4">
        <v>35.285931192929297</v>
      </c>
      <c r="C6370" s="6">
        <v>45.223453632652003</v>
      </c>
      <c r="D6370" s="8">
        <v>57.444365112465597</v>
      </c>
      <c r="E6370">
        <v>26.492000000000001</v>
      </c>
      <c r="F6370" s="10">
        <v>1.41085647195007</v>
      </c>
      <c r="G6370" s="4">
        <v>34.067981483286502</v>
      </c>
      <c r="H6370" s="6">
        <v>44.113442001400003</v>
      </c>
      <c r="I6370" s="8">
        <v>56.469640125704899</v>
      </c>
      <c r="J6370">
        <v>20.577999999999999</v>
      </c>
      <c r="K6370" s="10">
        <v>1.46322698045306</v>
      </c>
      <c r="L6370" s="4">
        <v>1.0357505686164701</v>
      </c>
      <c r="M6370" s="6">
        <v>1.0251626620116501</v>
      </c>
      <c r="N6370" s="8">
        <v>1.0172610447771699</v>
      </c>
    </row>
    <row r="6371" spans="1:14" x14ac:dyDescent="0.3">
      <c r="A6371" s="1">
        <v>45024.395833333336</v>
      </c>
      <c r="B6371" s="4">
        <v>33.761915226315097</v>
      </c>
      <c r="C6371" s="6">
        <v>43.916383804073099</v>
      </c>
      <c r="D6371" s="8">
        <v>56.140148377472102</v>
      </c>
      <c r="E6371">
        <v>26.202999999999999</v>
      </c>
      <c r="F6371" s="10">
        <v>1.47300443410378</v>
      </c>
      <c r="G6371" s="4">
        <v>33.763128710305303</v>
      </c>
      <c r="H6371" s="6">
        <v>42.7044476614237</v>
      </c>
      <c r="I6371" s="8">
        <v>54.379350354211702</v>
      </c>
      <c r="J6371">
        <v>20.445</v>
      </c>
      <c r="K6371" s="10">
        <v>1.37826479479468</v>
      </c>
      <c r="L6371" s="4">
        <v>0.99996405889985296</v>
      </c>
      <c r="M6371" s="6">
        <v>1.0283796234120199</v>
      </c>
      <c r="N6371" s="8">
        <v>1.0323799017787301</v>
      </c>
    </row>
    <row r="6372" spans="1:14" x14ac:dyDescent="0.3">
      <c r="A6372" s="1">
        <v>45024.399305555555</v>
      </c>
      <c r="B6372" s="4">
        <v>32.752093136633398</v>
      </c>
      <c r="C6372" s="6">
        <v>43.178654549684197</v>
      </c>
      <c r="D6372" s="8">
        <v>55.418234779984203</v>
      </c>
      <c r="E6372">
        <v>26.513999999999999</v>
      </c>
      <c r="F6372" s="10">
        <v>1.52436803843003</v>
      </c>
      <c r="G6372" s="4">
        <v>33.2212415564126</v>
      </c>
      <c r="H6372" s="6">
        <v>42.0182914402968</v>
      </c>
      <c r="I6372" s="8">
        <v>53.474734863726297</v>
      </c>
      <c r="J6372">
        <v>20.768000000000001</v>
      </c>
      <c r="K6372" s="10">
        <v>1.3765988463068799</v>
      </c>
      <c r="L6372" s="4">
        <v>0.98587805880214996</v>
      </c>
      <c r="M6372" s="6">
        <v>1.0276156661685301</v>
      </c>
      <c r="N6372" s="8">
        <v>1.0363442646552701</v>
      </c>
    </row>
    <row r="6373" spans="1:14" x14ac:dyDescent="0.3">
      <c r="A6373" s="1">
        <v>45024.402777777781</v>
      </c>
      <c r="B6373" s="4">
        <v>29.999812694561601</v>
      </c>
      <c r="C6373" s="6">
        <v>42.002612664986501</v>
      </c>
      <c r="D6373" s="8">
        <v>55.010971660745902</v>
      </c>
      <c r="E6373">
        <v>26.718</v>
      </c>
      <c r="F6373" s="10">
        <v>1.7610143785165799</v>
      </c>
      <c r="G6373" s="4">
        <v>32.6407569068638</v>
      </c>
      <c r="H6373" s="6">
        <v>41.458686081124398</v>
      </c>
      <c r="I6373" s="8">
        <v>52.7608767663313</v>
      </c>
      <c r="J6373">
        <v>20.706</v>
      </c>
      <c r="K6373" s="10">
        <v>1.3891463349544999</v>
      </c>
      <c r="L6373" s="4">
        <v>0.91909059523840797</v>
      </c>
      <c r="M6373" s="6">
        <v>1.01311972556964</v>
      </c>
      <c r="N6373" s="8">
        <v>1.0426470337932401</v>
      </c>
    </row>
    <row r="6374" spans="1:14" x14ac:dyDescent="0.3">
      <c r="A6374" s="1">
        <v>45024.40625</v>
      </c>
      <c r="B6374" s="4">
        <v>28.134850092681301</v>
      </c>
      <c r="C6374" s="6">
        <v>40.958633133769801</v>
      </c>
      <c r="D6374" s="8">
        <v>54.420749674516102</v>
      </c>
      <c r="E6374">
        <v>26.859000000000002</v>
      </c>
      <c r="F6374" s="10">
        <v>1.9179855180377501</v>
      </c>
      <c r="G6374" s="4">
        <v>32.424429229381097</v>
      </c>
      <c r="H6374" s="6">
        <v>40.809202230127802</v>
      </c>
      <c r="I6374" s="8">
        <v>51.7711878687333</v>
      </c>
      <c r="J6374">
        <v>20.85</v>
      </c>
      <c r="K6374" s="10">
        <v>1.3529931669345701</v>
      </c>
      <c r="L6374" s="4">
        <v>0.86770533086784996</v>
      </c>
      <c r="M6374" s="6">
        <v>1.0036616962713301</v>
      </c>
      <c r="N6374" s="8">
        <v>1.0511783081450801</v>
      </c>
    </row>
    <row r="6375" spans="1:14" x14ac:dyDescent="0.3">
      <c r="A6375" s="1">
        <v>45024.409722222219</v>
      </c>
      <c r="B6375" s="4">
        <v>27.782943762051499</v>
      </c>
      <c r="C6375" s="6">
        <v>37.830651284145802</v>
      </c>
      <c r="D6375" s="8">
        <v>50.4043644209099</v>
      </c>
      <c r="E6375">
        <v>26.741</v>
      </c>
      <c r="F6375" s="10">
        <v>1.72555110562323</v>
      </c>
      <c r="G6375" s="4">
        <v>31.860080023931999</v>
      </c>
      <c r="H6375" s="6">
        <v>39.860010161906303</v>
      </c>
      <c r="I6375" s="8">
        <v>50.521947120725898</v>
      </c>
      <c r="J6375">
        <v>20.765999999999998</v>
      </c>
      <c r="K6375" s="10">
        <v>1.3326100904943501</v>
      </c>
      <c r="L6375" s="4">
        <v>0.87202994283699398</v>
      </c>
      <c r="M6375" s="6">
        <v>0.94908784845970995</v>
      </c>
      <c r="N6375" s="8">
        <v>0.99767264116850096</v>
      </c>
    </row>
    <row r="6376" spans="1:14" x14ac:dyDescent="0.3">
      <c r="A6376" s="1">
        <v>45024.413194444445</v>
      </c>
      <c r="B6376" s="4">
        <v>29.4512127774581</v>
      </c>
      <c r="C6376" s="6">
        <v>32.815074496843998</v>
      </c>
      <c r="D6376" s="8">
        <v>42.386224672385801</v>
      </c>
      <c r="E6376">
        <v>26.803000000000001</v>
      </c>
      <c r="F6376" s="10">
        <v>1.03845285654409</v>
      </c>
      <c r="G6376" s="4">
        <v>31.416601341675999</v>
      </c>
      <c r="H6376" s="6">
        <v>39.165940593469401</v>
      </c>
      <c r="I6376" s="8">
        <v>49.563924510541902</v>
      </c>
      <c r="J6376">
        <v>20.827000000000002</v>
      </c>
      <c r="K6376" s="10">
        <v>1.3175768794498799</v>
      </c>
      <c r="L6376" s="4">
        <v>0.93744108273065696</v>
      </c>
      <c r="M6376" s="6">
        <v>0.83784722132565304</v>
      </c>
      <c r="N6376" s="8">
        <v>0.85518298018088701</v>
      </c>
    </row>
    <row r="6377" spans="1:14" x14ac:dyDescent="0.3">
      <c r="A6377" s="1">
        <v>45024.416666666664</v>
      </c>
      <c r="B6377" s="4">
        <v>29.046363667378198</v>
      </c>
      <c r="C6377" s="6">
        <v>33.3809908731862</v>
      </c>
      <c r="D6377" s="8">
        <v>42.433620573609701</v>
      </c>
      <c r="E6377">
        <v>26.486999999999998</v>
      </c>
      <c r="F6377" s="10">
        <v>1.0864737656182399</v>
      </c>
      <c r="G6377" s="4">
        <v>31.012341127807399</v>
      </c>
      <c r="H6377" s="6">
        <v>38.448064093143799</v>
      </c>
      <c r="I6377" s="8">
        <v>48.56577693685</v>
      </c>
      <c r="J6377">
        <v>20.486000000000001</v>
      </c>
      <c r="K6377" s="10">
        <v>1.29581357217855</v>
      </c>
      <c r="L6377" s="4">
        <v>0.93660660920995797</v>
      </c>
      <c r="M6377" s="6">
        <v>0.86820992579282696</v>
      </c>
      <c r="N6377" s="8">
        <v>0.87373503009714004</v>
      </c>
    </row>
    <row r="6378" spans="1:14" x14ac:dyDescent="0.3">
      <c r="A6378" s="1">
        <v>45024.420138888891</v>
      </c>
      <c r="B6378" s="4">
        <v>28.947415650942901</v>
      </c>
      <c r="C6378" s="6">
        <v>33.541633685924502</v>
      </c>
      <c r="D6378" s="8">
        <v>41.989108060075203</v>
      </c>
      <c r="E6378">
        <v>26.585000000000001</v>
      </c>
      <c r="F6378" s="10">
        <v>1.06825755542281</v>
      </c>
      <c r="G6378" s="4">
        <v>30.675350985881</v>
      </c>
      <c r="H6378" s="6">
        <v>37.897869639301597</v>
      </c>
      <c r="I6378" s="8">
        <v>47.7984750099615</v>
      </c>
      <c r="J6378">
        <v>20.695</v>
      </c>
      <c r="K6378" s="10">
        <v>1.2811491584960699</v>
      </c>
      <c r="L6378" s="4">
        <v>0.94367023426289598</v>
      </c>
      <c r="M6378" s="6">
        <v>0.88505327621741803</v>
      </c>
      <c r="N6378" s="8">
        <v>0.87846124905291401</v>
      </c>
    </row>
    <row r="6379" spans="1:14" x14ac:dyDescent="0.3">
      <c r="A6379" s="1">
        <v>45024.423611111109</v>
      </c>
      <c r="B6379" s="4">
        <v>28.519790771667399</v>
      </c>
      <c r="C6379" s="6">
        <v>33.612454528934897</v>
      </c>
      <c r="D6379" s="8">
        <v>41.952933952170497</v>
      </c>
      <c r="E6379">
        <v>26.648</v>
      </c>
      <c r="F6379" s="10">
        <v>1.1108394271508599</v>
      </c>
      <c r="G6379" s="4">
        <v>30.3272721818803</v>
      </c>
      <c r="H6379" s="6">
        <v>37.2752646046523</v>
      </c>
      <c r="I6379" s="8">
        <v>46.980258257598997</v>
      </c>
      <c r="J6379">
        <v>20.667000000000002</v>
      </c>
      <c r="K6379" s="10">
        <v>1.26376199159283</v>
      </c>
      <c r="L6379" s="4">
        <v>0.94040079175690505</v>
      </c>
      <c r="M6379" s="6">
        <v>0.90173617505963199</v>
      </c>
      <c r="N6379" s="8">
        <v>0.89299070520508805</v>
      </c>
    </row>
    <row r="6380" spans="1:14" x14ac:dyDescent="0.3">
      <c r="A6380" s="1">
        <v>45024.427083333336</v>
      </c>
      <c r="B6380" s="4">
        <v>28.112478530777999</v>
      </c>
      <c r="C6380" s="6">
        <v>33.1097068571395</v>
      </c>
      <c r="D6380" s="8">
        <v>41.235383694246302</v>
      </c>
      <c r="E6380">
        <v>26.594000000000001</v>
      </c>
      <c r="F6380" s="10">
        <v>1.10269588993738</v>
      </c>
      <c r="G6380" s="4">
        <v>29.989880000941501</v>
      </c>
      <c r="H6380" s="6">
        <v>36.643395937617697</v>
      </c>
      <c r="I6380" s="8">
        <v>46.171765689469701</v>
      </c>
      <c r="J6380">
        <v>20.596</v>
      </c>
      <c r="K6380" s="10">
        <v>1.2453357302672901</v>
      </c>
      <c r="L6380" s="4">
        <v>0.937398833536363</v>
      </c>
      <c r="M6380" s="6">
        <v>0.90356545865743298</v>
      </c>
      <c r="N6380" s="8">
        <v>0.89308656661685404</v>
      </c>
    </row>
    <row r="6381" spans="1:14" x14ac:dyDescent="0.3">
      <c r="A6381" s="1">
        <v>45024.430555555555</v>
      </c>
      <c r="B6381" s="4">
        <v>27.7598588097255</v>
      </c>
      <c r="C6381" s="6">
        <v>33.526358583442502</v>
      </c>
      <c r="D6381" s="8">
        <v>41.954666402404897</v>
      </c>
      <c r="E6381">
        <v>26.712</v>
      </c>
      <c r="F6381" s="10">
        <v>1.19130246122509</v>
      </c>
      <c r="G6381" s="4">
        <v>29.685815745727599</v>
      </c>
      <c r="H6381" s="6">
        <v>36.403323948431797</v>
      </c>
      <c r="I6381" s="8">
        <v>45.922204764645201</v>
      </c>
      <c r="J6381">
        <v>20.77</v>
      </c>
      <c r="K6381" s="10">
        <v>1.2593879608924301</v>
      </c>
      <c r="L6381" s="4">
        <v>0.93512198039296801</v>
      </c>
      <c r="M6381" s="6">
        <v>0.92096970680301604</v>
      </c>
      <c r="N6381" s="8">
        <v>0.91360305145246901</v>
      </c>
    </row>
    <row r="6382" spans="1:14" x14ac:dyDescent="0.3">
      <c r="A6382" s="1">
        <v>45024.434027777781</v>
      </c>
      <c r="B6382" s="4">
        <v>27.6239868701829</v>
      </c>
      <c r="C6382" s="6">
        <v>33.745035991277298</v>
      </c>
      <c r="D6382" s="8">
        <v>42.453760680441903</v>
      </c>
      <c r="E6382">
        <v>26.684000000000001</v>
      </c>
      <c r="F6382" s="10">
        <v>1.2403273689577501</v>
      </c>
      <c r="G6382" s="4">
        <v>29.4119937630084</v>
      </c>
      <c r="H6382" s="6">
        <v>36.150114768391703</v>
      </c>
      <c r="I6382" s="8">
        <v>45.618348705868002</v>
      </c>
      <c r="J6382">
        <v>20.545999999999999</v>
      </c>
      <c r="K6382" s="10">
        <v>1.2671880479600399</v>
      </c>
      <c r="L6382" s="4">
        <v>0.93920823908665896</v>
      </c>
      <c r="M6382" s="6">
        <v>0.93346967796579805</v>
      </c>
      <c r="N6382" s="8">
        <v>0.930629053545309</v>
      </c>
    </row>
    <row r="6383" spans="1:14" x14ac:dyDescent="0.3">
      <c r="A6383" s="1">
        <v>45024.4375</v>
      </c>
      <c r="B6383" s="4">
        <v>27.511855805698598</v>
      </c>
      <c r="C6383" s="6">
        <v>33.699160090283897</v>
      </c>
      <c r="D6383" s="8">
        <v>42.481420617233198</v>
      </c>
      <c r="E6383">
        <v>26.535</v>
      </c>
      <c r="F6383" s="10">
        <v>1.2540500000594099</v>
      </c>
      <c r="G6383" s="4">
        <v>29.191813099304198</v>
      </c>
      <c r="H6383" s="6">
        <v>35.9046611173234</v>
      </c>
      <c r="I6383" s="8">
        <v>45.306576444372901</v>
      </c>
      <c r="J6383">
        <v>20.686</v>
      </c>
      <c r="K6383" s="10">
        <v>1.2691625910759201</v>
      </c>
      <c r="L6383" s="4">
        <v>0.94245108079135798</v>
      </c>
      <c r="M6383" s="6">
        <v>0.93857340639331799</v>
      </c>
      <c r="N6383" s="8">
        <v>0.93764358181844898</v>
      </c>
    </row>
    <row r="6384" spans="1:14" x14ac:dyDescent="0.3">
      <c r="A6384" s="1">
        <v>45024.440972222219</v>
      </c>
      <c r="B6384" s="4">
        <v>27.533325310293701</v>
      </c>
      <c r="C6384" s="6">
        <v>33.923259262302899</v>
      </c>
      <c r="D6384" s="8">
        <v>42.8076177256902</v>
      </c>
      <c r="E6384">
        <v>26.722999999999999</v>
      </c>
      <c r="F6384" s="10">
        <v>1.2744116011473601</v>
      </c>
      <c r="G6384" s="4">
        <v>29.102836477316298</v>
      </c>
      <c r="H6384" s="6">
        <v>35.825871618335</v>
      </c>
      <c r="I6384" s="8">
        <v>45.203348505259797</v>
      </c>
      <c r="J6384">
        <v>20.649000000000001</v>
      </c>
      <c r="K6384" s="10">
        <v>1.2714900261886</v>
      </c>
      <c r="L6384" s="4">
        <v>0.94607016507666097</v>
      </c>
      <c r="M6384" s="6">
        <v>0.94689278250362596</v>
      </c>
      <c r="N6384" s="8">
        <v>0.94700103291483395</v>
      </c>
    </row>
    <row r="6385" spans="1:14" x14ac:dyDescent="0.3">
      <c r="A6385" s="1">
        <v>45024.444444444445</v>
      </c>
      <c r="B6385" s="4">
        <v>27.659369580741</v>
      </c>
      <c r="C6385" s="6">
        <v>34.406611918700598</v>
      </c>
      <c r="D6385" s="8">
        <v>43.4346314692446</v>
      </c>
      <c r="E6385">
        <v>26.571999999999999</v>
      </c>
      <c r="F6385" s="10">
        <v>1.30419540581362</v>
      </c>
      <c r="G6385" s="4">
        <v>28.875371392107699</v>
      </c>
      <c r="H6385" s="6">
        <v>35.657965487063997</v>
      </c>
      <c r="I6385" s="8">
        <v>45.025244821779999</v>
      </c>
      <c r="J6385">
        <v>20.596</v>
      </c>
      <c r="K6385" s="10">
        <v>1.2830123520371399</v>
      </c>
      <c r="L6385" s="4">
        <v>0.95788792480435203</v>
      </c>
      <c r="M6385" s="6">
        <v>0.964906759225582</v>
      </c>
      <c r="N6385" s="8">
        <v>0.96467285499875899</v>
      </c>
    </row>
    <row r="6386" spans="1:14" x14ac:dyDescent="0.3">
      <c r="A6386" s="1">
        <v>45024.447916666664</v>
      </c>
      <c r="B6386" s="4">
        <v>27.7965624954535</v>
      </c>
      <c r="C6386" s="6">
        <v>34.225006127372602</v>
      </c>
      <c r="D6386" s="8">
        <v>43.140243841411703</v>
      </c>
      <c r="E6386">
        <v>26.469000000000001</v>
      </c>
      <c r="F6386" s="10">
        <v>1.2693220966913501</v>
      </c>
      <c r="G6386" s="4">
        <v>28.676942685347399</v>
      </c>
      <c r="H6386" s="6">
        <v>35.439178311017201</v>
      </c>
      <c r="I6386" s="8">
        <v>44.745078150316502</v>
      </c>
      <c r="J6386">
        <v>20.425999999999998</v>
      </c>
      <c r="K6386" s="10">
        <v>1.2849874537900901</v>
      </c>
      <c r="L6386" s="4">
        <v>0.96930006801793001</v>
      </c>
      <c r="M6386" s="6">
        <v>0.96573926819101397</v>
      </c>
      <c r="N6386" s="8">
        <v>0.96413383604977798</v>
      </c>
    </row>
    <row r="6387" spans="1:14" x14ac:dyDescent="0.3">
      <c r="A6387" s="1">
        <v>45024.451388888891</v>
      </c>
      <c r="B6387" s="4">
        <v>28.187255326161701</v>
      </c>
      <c r="C6387" s="6">
        <v>33.262057571733699</v>
      </c>
      <c r="D6387" s="8">
        <v>41.786167173076002</v>
      </c>
      <c r="E6387">
        <v>26.289000000000001</v>
      </c>
      <c r="F6387" s="10">
        <v>1.1327180826633101</v>
      </c>
      <c r="G6387" s="4">
        <v>28.436254250359301</v>
      </c>
      <c r="H6387" s="6">
        <v>35.097543166209199</v>
      </c>
      <c r="I6387" s="8">
        <v>44.319637200448298</v>
      </c>
      <c r="J6387">
        <v>20.283999999999999</v>
      </c>
      <c r="K6387" s="10">
        <v>1.2815917927696101</v>
      </c>
      <c r="L6387" s="4">
        <v>0.99124361028687502</v>
      </c>
      <c r="M6387" s="6">
        <v>0.94770330259917801</v>
      </c>
      <c r="N6387" s="8">
        <v>0.94283639967732802</v>
      </c>
    </row>
    <row r="6388" spans="1:14" x14ac:dyDescent="0.3">
      <c r="A6388" s="1">
        <v>45024.454861111109</v>
      </c>
      <c r="B6388" s="4">
        <v>27.314057101711299</v>
      </c>
      <c r="C6388" s="6">
        <v>32.037286500322899</v>
      </c>
      <c r="D6388" s="8">
        <v>40.460530705329802</v>
      </c>
      <c r="E6388">
        <v>25.946000000000002</v>
      </c>
      <c r="F6388" s="10">
        <v>1.12934610918759</v>
      </c>
      <c r="G6388" s="4">
        <v>28.191189988277301</v>
      </c>
      <c r="H6388" s="6">
        <v>34.7677003412281</v>
      </c>
      <c r="I6388" s="8">
        <v>43.850846120840203</v>
      </c>
      <c r="J6388">
        <v>20.059999999999999</v>
      </c>
      <c r="K6388" s="10">
        <v>1.2759085396449099</v>
      </c>
      <c r="L6388" s="4">
        <v>0.96888627663711002</v>
      </c>
      <c r="M6388" s="6">
        <v>0.92146694161225795</v>
      </c>
      <c r="N6388" s="8">
        <v>0.922685290811319</v>
      </c>
    </row>
    <row r="6389" spans="1:14" x14ac:dyDescent="0.3">
      <c r="A6389" s="1">
        <v>45024.458333333336</v>
      </c>
      <c r="B6389" s="4">
        <v>22.761967498165902</v>
      </c>
      <c r="C6389" s="6">
        <v>29.157784339794699</v>
      </c>
      <c r="D6389" s="8">
        <v>38.4954134916645</v>
      </c>
      <c r="E6389">
        <v>25.384</v>
      </c>
      <c r="F6389" s="10">
        <v>1.51718054361099</v>
      </c>
      <c r="G6389" s="4">
        <v>27.9039147082139</v>
      </c>
      <c r="H6389" s="6">
        <v>34.247396648334302</v>
      </c>
      <c r="I6389" s="8">
        <v>43.156801345124698</v>
      </c>
      <c r="J6389">
        <v>19.516999999999999</v>
      </c>
      <c r="K6389" s="10">
        <v>1.2589840241741499</v>
      </c>
      <c r="L6389" s="4">
        <v>0.815726672625816</v>
      </c>
      <c r="M6389" s="6">
        <v>0.85138688464989798</v>
      </c>
      <c r="N6389" s="8">
        <v>0.89198949625151502</v>
      </c>
    </row>
    <row r="6390" spans="1:14" x14ac:dyDescent="0.3">
      <c r="A6390" s="1">
        <v>45024.461805555555</v>
      </c>
      <c r="B6390" s="4">
        <v>20.9262342197155</v>
      </c>
      <c r="C6390" s="6">
        <v>29.5565327323453</v>
      </c>
      <c r="D6390" s="8">
        <v>37.478366062182197</v>
      </c>
      <c r="E6390">
        <v>25.094000000000001</v>
      </c>
      <c r="F6390" s="10">
        <v>1.6969414255025399</v>
      </c>
      <c r="G6390" s="4">
        <v>27.672238667007001</v>
      </c>
      <c r="H6390" s="6">
        <v>33.855514062274402</v>
      </c>
      <c r="I6390" s="8">
        <v>42.6139109428252</v>
      </c>
      <c r="J6390">
        <v>19.538</v>
      </c>
      <c r="K6390" s="10">
        <v>1.2462754751516201</v>
      </c>
      <c r="L6390" s="4">
        <v>0.75621761114200803</v>
      </c>
      <c r="M6390" s="6">
        <v>0.87301975914406504</v>
      </c>
      <c r="N6390" s="8">
        <v>0.87948665665694603</v>
      </c>
    </row>
    <row r="6391" spans="1:14" x14ac:dyDescent="0.3">
      <c r="A6391" s="1">
        <v>45024.465277777781</v>
      </c>
      <c r="B6391" s="4">
        <v>20.183947134134101</v>
      </c>
      <c r="C6391" s="6">
        <v>29.525927960548799</v>
      </c>
      <c r="D6391" s="8">
        <v>36.285383077532302</v>
      </c>
      <c r="E6391">
        <v>24.728000000000002</v>
      </c>
      <c r="F6391" s="10">
        <v>1.71454807999298</v>
      </c>
      <c r="G6391" s="4">
        <v>27.3583078473116</v>
      </c>
      <c r="H6391" s="6">
        <v>33.424654804281701</v>
      </c>
      <c r="I6391" s="8">
        <v>42.0604877579243</v>
      </c>
      <c r="J6391">
        <v>19.303999999999998</v>
      </c>
      <c r="K6391" s="10">
        <v>1.2413507967922199</v>
      </c>
      <c r="L6391" s="4">
        <v>0.73776299494771103</v>
      </c>
      <c r="M6391" s="6">
        <v>0.88335775293531105</v>
      </c>
      <c r="N6391" s="8">
        <v>0.86269525180900997</v>
      </c>
    </row>
    <row r="6392" spans="1:14" x14ac:dyDescent="0.3">
      <c r="A6392" s="1">
        <v>45024.46875</v>
      </c>
      <c r="B6392" s="4">
        <v>20.430042945840601</v>
      </c>
      <c r="C6392" s="6">
        <v>28.885270512484301</v>
      </c>
      <c r="D6392" s="8">
        <v>35.662847962682399</v>
      </c>
      <c r="E6392">
        <v>24.803999999999998</v>
      </c>
      <c r="F6392" s="10">
        <v>1.6255085661291599</v>
      </c>
      <c r="G6392" s="4">
        <v>27.100439923145501</v>
      </c>
      <c r="H6392" s="6">
        <v>33.0534789871218</v>
      </c>
      <c r="I6392" s="8">
        <v>41.578589749354499</v>
      </c>
      <c r="J6392">
        <v>19.093</v>
      </c>
      <c r="K6392" s="10">
        <v>1.2352752922500101</v>
      </c>
      <c r="L6392" s="4">
        <v>0.75386388574423002</v>
      </c>
      <c r="M6392" s="6">
        <v>0.873895014916234</v>
      </c>
      <c r="N6392" s="8">
        <v>0.85772144215728396</v>
      </c>
    </row>
    <row r="6393" spans="1:14" x14ac:dyDescent="0.3">
      <c r="A6393" s="1">
        <v>45024.472222222219</v>
      </c>
      <c r="B6393" s="4">
        <v>20.1298388009685</v>
      </c>
      <c r="C6393" s="6">
        <v>28.295639847917599</v>
      </c>
      <c r="D6393" s="8">
        <v>35.0720271363517</v>
      </c>
      <c r="E6393">
        <v>24.847000000000001</v>
      </c>
      <c r="F6393" s="10">
        <v>1.61902079331056</v>
      </c>
      <c r="G6393" s="4">
        <v>26.883134369044601</v>
      </c>
      <c r="H6393" s="6">
        <v>32.696892611080997</v>
      </c>
      <c r="I6393" s="8">
        <v>41.122149011702497</v>
      </c>
      <c r="J6393">
        <v>19.667999999999999</v>
      </c>
      <c r="K6393" s="10">
        <v>1.22636833721316</v>
      </c>
      <c r="L6393" s="4">
        <v>0.74879061811139502</v>
      </c>
      <c r="M6393" s="6">
        <v>0.86539232288783996</v>
      </c>
      <c r="N6393" s="8">
        <v>0.85287437498392904</v>
      </c>
    </row>
    <row r="6394" spans="1:14" x14ac:dyDescent="0.3">
      <c r="A6394" s="1">
        <v>45024.475694444445</v>
      </c>
      <c r="B6394" s="4">
        <v>20.4966966099107</v>
      </c>
      <c r="C6394" s="6">
        <v>28.017119557061701</v>
      </c>
      <c r="D6394" s="8">
        <v>34.907526819134198</v>
      </c>
      <c r="E6394">
        <v>25.291</v>
      </c>
      <c r="F6394" s="10">
        <v>1.5498175329777599</v>
      </c>
      <c r="G6394" s="4">
        <v>26.689262714081401</v>
      </c>
      <c r="H6394" s="6">
        <v>32.440412289260998</v>
      </c>
      <c r="I6394" s="8">
        <v>40.797450594351197</v>
      </c>
      <c r="J6394">
        <v>19.709</v>
      </c>
      <c r="K6394" s="10">
        <v>1.2243143195461299</v>
      </c>
      <c r="L6394" s="4">
        <v>0.76797537756996603</v>
      </c>
      <c r="M6394" s="6">
        <v>0.86364868939524597</v>
      </c>
      <c r="N6394" s="8">
        <v>0.85563010214093005</v>
      </c>
    </row>
    <row r="6395" spans="1:14" x14ac:dyDescent="0.3">
      <c r="A6395" s="1">
        <v>45024.479166666664</v>
      </c>
      <c r="B6395" s="4">
        <v>20.537003572972498</v>
      </c>
      <c r="C6395" s="6">
        <v>27.614421943167201</v>
      </c>
      <c r="D6395" s="8">
        <v>34.4650511598607</v>
      </c>
      <c r="E6395">
        <v>24.736999999999998</v>
      </c>
      <c r="F6395" s="10">
        <v>1.5053909163377299</v>
      </c>
      <c r="G6395" s="4">
        <v>26.483522740061201</v>
      </c>
      <c r="H6395" s="6">
        <v>32.152562935935897</v>
      </c>
      <c r="I6395" s="8">
        <v>40.418757914439198</v>
      </c>
      <c r="J6395">
        <v>19.486999999999998</v>
      </c>
      <c r="K6395" s="10">
        <v>1.2196457968501599</v>
      </c>
      <c r="L6395" s="4">
        <v>0.77546343719246003</v>
      </c>
      <c r="M6395" s="6">
        <v>0.85885601089371999</v>
      </c>
      <c r="N6395" s="8">
        <v>0.85269941329761501</v>
      </c>
    </row>
    <row r="6396" spans="1:14" x14ac:dyDescent="0.3">
      <c r="A6396" s="1">
        <v>45024.482638888891</v>
      </c>
      <c r="B6396" s="4">
        <v>20.649531219680899</v>
      </c>
      <c r="C6396" s="6">
        <v>27.4363370074926</v>
      </c>
      <c r="D6396" s="8">
        <v>34.212935595514601</v>
      </c>
      <c r="E6396">
        <v>27.172000000000001</v>
      </c>
      <c r="F6396" s="10">
        <v>1.4672220521894499</v>
      </c>
      <c r="G6396" s="4">
        <v>26.352516592282399</v>
      </c>
      <c r="H6396" s="6">
        <v>31.918128963989201</v>
      </c>
      <c r="I6396" s="8">
        <v>40.106306098276598</v>
      </c>
      <c r="J6396">
        <v>22.018999999999998</v>
      </c>
      <c r="K6396" s="10">
        <v>1.21134706889123</v>
      </c>
      <c r="L6396" s="4">
        <v>0.78358858621223204</v>
      </c>
      <c r="M6396" s="6">
        <v>0.85958475318045702</v>
      </c>
      <c r="N6396" s="8">
        <v>0.85305626281510905</v>
      </c>
    </row>
    <row r="6397" spans="1:14" x14ac:dyDescent="0.3">
      <c r="A6397" s="1">
        <v>45024.486111111109</v>
      </c>
      <c r="B6397" s="4">
        <v>21.7691561397261</v>
      </c>
      <c r="C6397" s="6">
        <v>27.7047651562788</v>
      </c>
      <c r="D6397" s="8">
        <v>34.1706752412572</v>
      </c>
      <c r="E6397">
        <v>28.998999999999999</v>
      </c>
      <c r="F6397" s="10">
        <v>1.3076381070321701</v>
      </c>
      <c r="G6397" s="4">
        <v>26.216589296600802</v>
      </c>
      <c r="H6397" s="6">
        <v>31.680171041479898</v>
      </c>
      <c r="I6397" s="8">
        <v>39.798094263726597</v>
      </c>
      <c r="J6397">
        <v>22.745999999999999</v>
      </c>
      <c r="K6397" s="10">
        <v>1.2037789798180001</v>
      </c>
      <c r="L6397" s="4">
        <v>0.83035805662747297</v>
      </c>
      <c r="M6397" s="6">
        <v>0.874514380620104</v>
      </c>
      <c r="N6397" s="8">
        <v>0.85860079165653902</v>
      </c>
    </row>
    <row r="6398" spans="1:14" x14ac:dyDescent="0.3">
      <c r="A6398" s="1">
        <v>45024.489583333336</v>
      </c>
      <c r="B6398" s="4">
        <v>24.042304817519</v>
      </c>
      <c r="C6398" s="6">
        <v>28.4190023008941</v>
      </c>
      <c r="D6398" s="8">
        <v>34.211637941200102</v>
      </c>
      <c r="E6398">
        <v>29.706</v>
      </c>
      <c r="F6398" s="10">
        <v>1.0187362561120801</v>
      </c>
      <c r="G6398" s="4">
        <v>26.099340977063701</v>
      </c>
      <c r="H6398" s="6">
        <v>31.4903882862241</v>
      </c>
      <c r="I6398" s="8">
        <v>39.535067587371799</v>
      </c>
      <c r="J6398">
        <v>23.03</v>
      </c>
      <c r="K6398" s="10">
        <v>1.1974712046767699</v>
      </c>
      <c r="L6398" s="4">
        <v>0.92118436395185299</v>
      </c>
      <c r="M6398" s="6">
        <v>0.902465922064427</v>
      </c>
      <c r="N6398" s="8">
        <v>0.86534917046980997</v>
      </c>
    </row>
    <row r="6399" spans="1:14" x14ac:dyDescent="0.3">
      <c r="A6399" s="1">
        <v>45024.493055555555</v>
      </c>
      <c r="B6399" s="4">
        <v>24.523729899825799</v>
      </c>
      <c r="C6399" s="6">
        <v>28.6265047842139</v>
      </c>
      <c r="D6399" s="8">
        <v>34.335758302061102</v>
      </c>
      <c r="E6399">
        <v>30.178999999999998</v>
      </c>
      <c r="F6399" s="10">
        <v>0.97095353265545503</v>
      </c>
      <c r="G6399" s="4">
        <v>25.989794874296301</v>
      </c>
      <c r="H6399" s="6">
        <v>31.349314524115599</v>
      </c>
      <c r="I6399" s="8">
        <v>39.331460448386899</v>
      </c>
      <c r="J6399">
        <v>23.193999999999999</v>
      </c>
      <c r="K6399" s="10">
        <v>1.19474106919809</v>
      </c>
      <c r="L6399" s="4">
        <v>0.943590744691856</v>
      </c>
      <c r="M6399" s="6">
        <v>0.91314611559346504</v>
      </c>
      <c r="N6399" s="8">
        <v>0.872984575467736</v>
      </c>
    </row>
    <row r="6400" spans="1:14" x14ac:dyDescent="0.3">
      <c r="A6400" s="1">
        <v>45024.496527777781</v>
      </c>
      <c r="B6400" s="4">
        <v>24.758633727035502</v>
      </c>
      <c r="C6400" s="6">
        <v>28.680194267572901</v>
      </c>
      <c r="D6400" s="8">
        <v>34.346764917391504</v>
      </c>
      <c r="E6400">
        <v>30.298999999999999</v>
      </c>
      <c r="F6400" s="10">
        <v>0.94368285422248299</v>
      </c>
      <c r="G6400" s="4">
        <v>25.845120431110999</v>
      </c>
      <c r="H6400" s="6">
        <v>31.153350876722499</v>
      </c>
      <c r="I6400" s="8">
        <v>39.069701354107202</v>
      </c>
      <c r="J6400">
        <v>23.047999999999998</v>
      </c>
      <c r="K6400" s="10">
        <v>1.19154364439565</v>
      </c>
      <c r="L6400" s="4">
        <v>0.95796163121113798</v>
      </c>
      <c r="M6400" s="6">
        <v>0.92061346405604405</v>
      </c>
      <c r="N6400" s="8">
        <v>0.87911511291295896</v>
      </c>
    </row>
    <row r="6401" spans="1:14" x14ac:dyDescent="0.3">
      <c r="A6401" s="1">
        <v>45024.5</v>
      </c>
      <c r="B6401" s="4">
        <v>24.4354374197735</v>
      </c>
      <c r="C6401" s="6">
        <v>28.507980287451399</v>
      </c>
      <c r="D6401" s="8">
        <v>34.2559564513165</v>
      </c>
      <c r="E6401">
        <v>30.077999999999999</v>
      </c>
      <c r="F6401" s="10">
        <v>0.97441773947583199</v>
      </c>
      <c r="G6401" s="4">
        <v>25.755616391199901</v>
      </c>
      <c r="H6401" s="6">
        <v>30.943417404518801</v>
      </c>
      <c r="I6401" s="8">
        <v>38.774926604725501</v>
      </c>
      <c r="J6401">
        <v>22.728999999999999</v>
      </c>
      <c r="K6401" s="10">
        <v>1.1794183201759301</v>
      </c>
      <c r="L6401" s="4">
        <v>0.948742093709801</v>
      </c>
      <c r="M6401" s="6">
        <v>0.921293854352632</v>
      </c>
      <c r="N6401" s="8">
        <v>0.88345638408356697</v>
      </c>
    </row>
    <row r="6402" spans="1:14" x14ac:dyDescent="0.3">
      <c r="A6402" s="1">
        <v>45024.503472222219</v>
      </c>
      <c r="B6402" s="4">
        <v>23.9684702520962</v>
      </c>
      <c r="C6402" s="6">
        <v>28.274308640686002</v>
      </c>
      <c r="D6402" s="8">
        <v>34.149201540209098</v>
      </c>
      <c r="E6402">
        <v>29.718</v>
      </c>
      <c r="F6402" s="10">
        <v>1.02181400100118</v>
      </c>
      <c r="G6402" s="4">
        <v>25.6074222449238</v>
      </c>
      <c r="H6402" s="6">
        <v>30.717413339750198</v>
      </c>
      <c r="I6402" s="8">
        <v>38.478538514613398</v>
      </c>
      <c r="J6402">
        <v>22.582999999999998</v>
      </c>
      <c r="K6402" s="10">
        <v>1.17379041868958</v>
      </c>
      <c r="L6402" s="4">
        <v>0.93599699426394001</v>
      </c>
      <c r="M6402" s="6">
        <v>0.92046515531622897</v>
      </c>
      <c r="N6402" s="8">
        <v>0.88748696958019702</v>
      </c>
    </row>
    <row r="6403" spans="1:14" x14ac:dyDescent="0.3">
      <c r="A6403" s="1">
        <v>45024.506944444445</v>
      </c>
      <c r="B6403" s="4">
        <v>24.053342637515499</v>
      </c>
      <c r="C6403" s="6">
        <v>28.470575407219499</v>
      </c>
      <c r="D6403" s="8">
        <v>34.122577283222398</v>
      </c>
      <c r="E6403">
        <v>29.693999999999999</v>
      </c>
      <c r="F6403" s="10">
        <v>1.0104501122534499</v>
      </c>
      <c r="G6403" s="4">
        <v>25.5201188639017</v>
      </c>
      <c r="H6403" s="6">
        <v>30.518185689450899</v>
      </c>
      <c r="I6403" s="8">
        <v>38.202092675864897</v>
      </c>
      <c r="J6403">
        <v>22.504999999999999</v>
      </c>
      <c r="K6403" s="10">
        <v>1.1625687516082499</v>
      </c>
      <c r="L6403" s="4">
        <v>0.94252471024102602</v>
      </c>
      <c r="M6403" s="6">
        <v>0.93290524203936498</v>
      </c>
      <c r="N6403" s="8">
        <v>0.893212253389986</v>
      </c>
    </row>
    <row r="6404" spans="1:14" x14ac:dyDescent="0.3">
      <c r="A6404" s="1">
        <v>45024.510416666664</v>
      </c>
      <c r="B6404" s="4">
        <v>23.259183282661901</v>
      </c>
      <c r="C6404" s="6">
        <v>28.213071423353998</v>
      </c>
      <c r="D6404" s="8">
        <v>34.061438946074901</v>
      </c>
      <c r="E6404">
        <v>30.079000000000001</v>
      </c>
      <c r="F6404" s="10">
        <v>1.1041352633005701</v>
      </c>
      <c r="G6404" s="4">
        <v>25.3881742984934</v>
      </c>
      <c r="H6404" s="6">
        <v>30.333039087281801</v>
      </c>
      <c r="I6404" s="8">
        <v>37.959026832232297</v>
      </c>
      <c r="J6404">
        <v>22.832999999999998</v>
      </c>
      <c r="K6404" s="10">
        <v>1.1590378305984901</v>
      </c>
      <c r="L6404" s="4">
        <v>0.91614241375529504</v>
      </c>
      <c r="M6404" s="6">
        <v>0.93011027817464298</v>
      </c>
      <c r="N6404" s="8">
        <v>0.89732118519835802</v>
      </c>
    </row>
    <row r="6405" spans="1:14" x14ac:dyDescent="0.3">
      <c r="A6405" s="1">
        <v>45024.513888888891</v>
      </c>
      <c r="B6405" s="4">
        <v>23.5692556857312</v>
      </c>
      <c r="C6405" s="6">
        <v>28.367164673191599</v>
      </c>
      <c r="D6405" s="8">
        <v>33.998319831817199</v>
      </c>
      <c r="E6405">
        <v>30.376999999999999</v>
      </c>
      <c r="F6405" s="10">
        <v>1.0604038968268099</v>
      </c>
      <c r="G6405" s="4">
        <v>25.251973094066301</v>
      </c>
      <c r="H6405" s="6">
        <v>30.132193044082801</v>
      </c>
      <c r="I6405" s="8">
        <v>37.697247871494397</v>
      </c>
      <c r="J6405">
        <v>22.83</v>
      </c>
      <c r="K6405" s="10">
        <v>1.15447949435733</v>
      </c>
      <c r="L6405" s="4">
        <v>0.93336293357882405</v>
      </c>
      <c r="M6405" s="6">
        <v>0.94142383303103805</v>
      </c>
      <c r="N6405" s="8">
        <v>0.90187803490890295</v>
      </c>
    </row>
    <row r="6406" spans="1:14" x14ac:dyDescent="0.3">
      <c r="A6406" s="1">
        <v>45024.517361111109</v>
      </c>
      <c r="B6406" s="4">
        <v>23.1967630547475</v>
      </c>
      <c r="C6406" s="6">
        <v>28.2846011047186</v>
      </c>
      <c r="D6406" s="8">
        <v>33.808782241864101</v>
      </c>
      <c r="E6406">
        <v>30.443000000000001</v>
      </c>
      <c r="F6406" s="10">
        <v>1.09190459444879</v>
      </c>
      <c r="G6406" s="4">
        <v>25.138220737181001</v>
      </c>
      <c r="H6406" s="6">
        <v>29.915470582783701</v>
      </c>
      <c r="I6406" s="8">
        <v>37.413347915668403</v>
      </c>
      <c r="J6406">
        <v>23.225999999999999</v>
      </c>
      <c r="K6406" s="10">
        <v>1.14543192472529</v>
      </c>
      <c r="L6406" s="4">
        <v>0.92276869143877005</v>
      </c>
      <c r="M6406" s="6">
        <v>0.94548407742568896</v>
      </c>
      <c r="N6406" s="8">
        <v>0.90365562360446505</v>
      </c>
    </row>
    <row r="6407" spans="1:14" x14ac:dyDescent="0.3">
      <c r="A6407" s="1">
        <v>45024.520833333336</v>
      </c>
      <c r="B6407" s="4">
        <v>23.235787593716999</v>
      </c>
      <c r="C6407" s="6">
        <v>28.232359787396401</v>
      </c>
      <c r="D6407" s="8">
        <v>33.694618760711599</v>
      </c>
      <c r="E6407">
        <v>31.08</v>
      </c>
      <c r="F6407" s="10">
        <v>1.0770535837092099</v>
      </c>
      <c r="G6407" s="4">
        <v>25.038402469981499</v>
      </c>
      <c r="H6407" s="6">
        <v>29.768583245617901</v>
      </c>
      <c r="I6407" s="8">
        <v>37.2042057474995</v>
      </c>
      <c r="J6407">
        <v>23.356999999999999</v>
      </c>
      <c r="K6407" s="10">
        <v>1.1406982908026999</v>
      </c>
      <c r="L6407" s="4">
        <v>0.92800599485427904</v>
      </c>
      <c r="M6407" s="6">
        <v>0.94839447193216397</v>
      </c>
      <c r="N6407" s="8">
        <v>0.90566692887876399</v>
      </c>
    </row>
    <row r="6408" spans="1:14" x14ac:dyDescent="0.3">
      <c r="A6408" s="1">
        <v>45024.524305555555</v>
      </c>
      <c r="B6408" s="4">
        <v>23.402784450801398</v>
      </c>
      <c r="C6408" s="6">
        <v>28.146509578844999</v>
      </c>
      <c r="D6408" s="8">
        <v>33.492298634863701</v>
      </c>
      <c r="E6408">
        <v>31.324000000000002</v>
      </c>
      <c r="F6408" s="10">
        <v>1.03817921293944</v>
      </c>
      <c r="G6408" s="4">
        <v>24.9441530842745</v>
      </c>
      <c r="H6408" s="6">
        <v>29.588124999615498</v>
      </c>
      <c r="I6408" s="8">
        <v>36.964189332235399</v>
      </c>
      <c r="J6408">
        <v>23.475999999999999</v>
      </c>
      <c r="K6408" s="10">
        <v>1.13269022666207</v>
      </c>
      <c r="L6408" s="4">
        <v>0.93820721720775202</v>
      </c>
      <c r="M6408" s="6">
        <v>0.95127722960514705</v>
      </c>
      <c r="N6408" s="8">
        <v>0.90607420965826702</v>
      </c>
    </row>
    <row r="6409" spans="1:14" x14ac:dyDescent="0.3">
      <c r="A6409" s="1">
        <v>45024.527777777781</v>
      </c>
      <c r="B6409" s="4">
        <v>23.4816562443823</v>
      </c>
      <c r="C6409" s="6">
        <v>27.536386028654999</v>
      </c>
      <c r="D6409" s="8">
        <v>32.726449775208401</v>
      </c>
      <c r="E6409">
        <v>31.472999999999999</v>
      </c>
      <c r="F6409" s="10">
        <v>0.95908852127347799</v>
      </c>
      <c r="G6409" s="4">
        <v>24.8408428969414</v>
      </c>
      <c r="H6409" s="6">
        <v>29.437694833541499</v>
      </c>
      <c r="I6409" s="8">
        <v>36.7504080036095</v>
      </c>
      <c r="J6409">
        <v>23.419</v>
      </c>
      <c r="K6409" s="10">
        <v>1.1278918128647899</v>
      </c>
      <c r="L6409" s="4">
        <v>0.94528419755327797</v>
      </c>
      <c r="M6409" s="6">
        <v>0.93541244259655398</v>
      </c>
      <c r="N6409" s="8">
        <v>0.89050575362303797</v>
      </c>
    </row>
    <row r="6410" spans="1:14" x14ac:dyDescent="0.3">
      <c r="A6410" s="1">
        <v>45024.53125</v>
      </c>
      <c r="B6410" s="4">
        <v>23.610013619381601</v>
      </c>
      <c r="C6410" s="6">
        <v>26.922745072583002</v>
      </c>
      <c r="D6410" s="8">
        <v>31.978206861695199</v>
      </c>
      <c r="E6410">
        <v>31.962</v>
      </c>
      <c r="F6410" s="10">
        <v>0.87363180124984896</v>
      </c>
      <c r="G6410" s="4">
        <v>24.729637971250799</v>
      </c>
      <c r="H6410" s="6">
        <v>29.257602807152399</v>
      </c>
      <c r="I6410" s="8">
        <v>36.509831563014799</v>
      </c>
      <c r="J6410">
        <v>23.456</v>
      </c>
      <c r="K6410" s="10">
        <v>1.1217479447843</v>
      </c>
      <c r="L6410" s="4">
        <v>0.95472540466743605</v>
      </c>
      <c r="M6410" s="6">
        <v>0.92019654686136299</v>
      </c>
      <c r="N6410" s="8">
        <v>0.87587933147546404</v>
      </c>
    </row>
    <row r="6411" spans="1:14" x14ac:dyDescent="0.3">
      <c r="A6411" s="1">
        <v>45024.534722222219</v>
      </c>
      <c r="B6411" s="4">
        <v>23.822409063635899</v>
      </c>
      <c r="C6411" s="6">
        <v>26.427064677310899</v>
      </c>
      <c r="D6411" s="8">
        <v>31.332377217261101</v>
      </c>
      <c r="E6411">
        <v>32.290999999999997</v>
      </c>
      <c r="F6411" s="10">
        <v>0.78609347484168002</v>
      </c>
      <c r="G6411" s="4">
        <v>24.604753277553801</v>
      </c>
      <c r="H6411" s="6">
        <v>29.081248497329199</v>
      </c>
      <c r="I6411" s="8">
        <v>36.272955554981699</v>
      </c>
      <c r="J6411">
        <v>23.859000000000002</v>
      </c>
      <c r="K6411" s="10">
        <v>1.1175108394261899</v>
      </c>
      <c r="L6411" s="4">
        <v>0.96820353347612798</v>
      </c>
      <c r="M6411" s="6">
        <v>0.90873212268510295</v>
      </c>
      <c r="N6411" s="8">
        <v>0.86379443687096702</v>
      </c>
    </row>
    <row r="6412" spans="1:14" x14ac:dyDescent="0.3">
      <c r="A6412" s="1">
        <v>45024.538194444445</v>
      </c>
      <c r="B6412" s="4">
        <v>23.892225108589699</v>
      </c>
      <c r="C6412" s="6">
        <v>26.015214403714602</v>
      </c>
      <c r="D6412" s="8">
        <v>30.771547476459499</v>
      </c>
      <c r="E6412">
        <v>32.710999999999999</v>
      </c>
      <c r="F6412" s="10">
        <v>0.72372647030052095</v>
      </c>
      <c r="G6412" s="4">
        <v>24.477254267946201</v>
      </c>
      <c r="H6412" s="6">
        <v>28.900377701577501</v>
      </c>
      <c r="I6412" s="8">
        <v>36.034424517175097</v>
      </c>
      <c r="J6412">
        <v>24.003</v>
      </c>
      <c r="K6412" s="10">
        <v>1.1133843359736</v>
      </c>
      <c r="L6412" s="4">
        <v>0.97609906924394696</v>
      </c>
      <c r="M6412" s="6">
        <v>0.900168664657091</v>
      </c>
      <c r="N6412" s="8">
        <v>0.85394863075426397</v>
      </c>
    </row>
    <row r="6413" spans="1:14" x14ac:dyDescent="0.3">
      <c r="A6413" s="1">
        <v>45024.541666666664</v>
      </c>
      <c r="B6413" s="4">
        <v>23.8730728247366</v>
      </c>
      <c r="C6413" s="6">
        <v>25.700054680556399</v>
      </c>
      <c r="D6413" s="8">
        <v>30.360364796960798</v>
      </c>
      <c r="E6413">
        <v>32.902999999999999</v>
      </c>
      <c r="F6413" s="10">
        <v>0.68610307529268799</v>
      </c>
      <c r="G6413" s="4">
        <v>24.3709228337047</v>
      </c>
      <c r="H6413" s="6">
        <v>28.716670661607601</v>
      </c>
      <c r="I6413" s="8">
        <v>35.7859276274636</v>
      </c>
      <c r="J6413">
        <v>24.181999999999999</v>
      </c>
      <c r="K6413" s="10">
        <v>1.1058095820840601</v>
      </c>
      <c r="L6413" s="4">
        <v>0.97957196728391505</v>
      </c>
      <c r="M6413" s="6">
        <v>0.89495244707861499</v>
      </c>
      <c r="N6413" s="8">
        <v>0.84838836966911502</v>
      </c>
    </row>
    <row r="6414" spans="1:14" x14ac:dyDescent="0.3">
      <c r="A6414" s="1">
        <v>45024.545138888891</v>
      </c>
      <c r="B6414" s="4">
        <v>23.881848525398599</v>
      </c>
      <c r="C6414" s="6">
        <v>25.411199697284601</v>
      </c>
      <c r="D6414" s="8">
        <v>29.968330445537699</v>
      </c>
      <c r="E6414">
        <v>32.973999999999997</v>
      </c>
      <c r="F6414" s="10">
        <v>0.64642935212916597</v>
      </c>
      <c r="G6414" s="4">
        <v>24.2586092581004</v>
      </c>
      <c r="H6414" s="6">
        <v>28.539403712598901</v>
      </c>
      <c r="I6414" s="8">
        <v>35.541136586201198</v>
      </c>
      <c r="J6414">
        <v>24.123000000000001</v>
      </c>
      <c r="K6414" s="10">
        <v>1.09922395685716</v>
      </c>
      <c r="L6414" s="4">
        <v>0.98446898877453204</v>
      </c>
      <c r="M6414" s="6">
        <v>0.89039000089783404</v>
      </c>
      <c r="N6414" s="8">
        <v>0.84320124014190601</v>
      </c>
    </row>
    <row r="6415" spans="1:14" x14ac:dyDescent="0.3">
      <c r="A6415" s="1">
        <v>45024.548611111109</v>
      </c>
      <c r="B6415" s="4">
        <v>23.751501218656401</v>
      </c>
      <c r="C6415" s="6">
        <v>25.189167283399701</v>
      </c>
      <c r="D6415" s="8">
        <v>29.6804225207513</v>
      </c>
      <c r="E6415">
        <v>33.024000000000001</v>
      </c>
      <c r="F6415" s="10">
        <v>0.63408907887259902</v>
      </c>
      <c r="G6415" s="4">
        <v>24.166026548473798</v>
      </c>
      <c r="H6415" s="6">
        <v>28.3902572400238</v>
      </c>
      <c r="I6415" s="8">
        <v>35.315970985612303</v>
      </c>
      <c r="J6415">
        <v>24.02</v>
      </c>
      <c r="K6415" s="10">
        <v>1.0918688634728599</v>
      </c>
      <c r="L6415" s="4">
        <v>0.98284677338304105</v>
      </c>
      <c r="M6415" s="6">
        <v>0.88724688439556398</v>
      </c>
      <c r="N6415" s="8">
        <v>0.84042493218841696</v>
      </c>
    </row>
    <row r="6416" spans="1:14" x14ac:dyDescent="0.3">
      <c r="A6416" s="1">
        <v>45024.552083333336</v>
      </c>
      <c r="B6416" s="4">
        <v>23.669435855783799</v>
      </c>
      <c r="C6416" s="6">
        <v>25.029268761479798</v>
      </c>
      <c r="D6416" s="8">
        <v>29.448342253879101</v>
      </c>
      <c r="E6416">
        <v>32.932000000000002</v>
      </c>
      <c r="F6416" s="10">
        <v>0.62124714140566395</v>
      </c>
      <c r="G6416" s="4">
        <v>24.0518216177643</v>
      </c>
      <c r="H6416" s="6">
        <v>28.553030503233</v>
      </c>
      <c r="I6416" s="8">
        <v>35.203030057311999</v>
      </c>
      <c r="J6416">
        <v>23.838999999999999</v>
      </c>
      <c r="K6416" s="10">
        <v>1.09826413558807</v>
      </c>
      <c r="L6416" s="4">
        <v>0.98410158830971595</v>
      </c>
      <c r="M6416" s="6">
        <v>0.87658887061553104</v>
      </c>
      <c r="N6416" s="8">
        <v>0.83652862284684104</v>
      </c>
    </row>
    <row r="6417" spans="1:14" x14ac:dyDescent="0.3">
      <c r="A6417" s="1">
        <v>45024.555555555555</v>
      </c>
      <c r="B6417" s="4">
        <v>23.6694498012595</v>
      </c>
      <c r="C6417" s="6">
        <v>25.423729816218898</v>
      </c>
      <c r="D6417" s="8">
        <v>29.229689593106901</v>
      </c>
      <c r="E6417">
        <v>32.718000000000004</v>
      </c>
      <c r="F6417" s="10">
        <v>0.60359579377683703</v>
      </c>
      <c r="G6417" s="4">
        <v>23.9590564011406</v>
      </c>
      <c r="H6417" s="6">
        <v>30.707925215212398</v>
      </c>
      <c r="I6417" s="8">
        <v>34.877156392400302</v>
      </c>
      <c r="J6417">
        <v>23.617999999999999</v>
      </c>
      <c r="K6417" s="10">
        <v>1.09856854298401</v>
      </c>
      <c r="L6417" s="4">
        <v>0.98791243715811505</v>
      </c>
      <c r="M6417" s="6">
        <v>0.82792079367264704</v>
      </c>
      <c r="N6417" s="8">
        <v>0.838075480244027</v>
      </c>
    </row>
    <row r="6418" spans="1:14" x14ac:dyDescent="0.3">
      <c r="A6418" s="1">
        <v>45024.559027777781</v>
      </c>
      <c r="B6418" s="4">
        <v>23.643466456113298</v>
      </c>
      <c r="C6418" s="6">
        <v>25.765284436055001</v>
      </c>
      <c r="D6418" s="8">
        <v>28.943353291915301</v>
      </c>
      <c r="E6418">
        <v>32.86</v>
      </c>
      <c r="F6418" s="10">
        <v>0.58209374048180795</v>
      </c>
      <c r="G6418" s="4">
        <v>23.8171673698399</v>
      </c>
      <c r="H6418" s="6">
        <v>32.213400499123999</v>
      </c>
      <c r="I6418" s="8">
        <v>33.9242866233146</v>
      </c>
      <c r="J6418">
        <v>23.658000000000001</v>
      </c>
      <c r="K6418" s="10">
        <v>1.04867847853533</v>
      </c>
      <c r="L6418" s="4">
        <v>0.99270690292303498</v>
      </c>
      <c r="M6418" s="6">
        <v>0.79983125149285805</v>
      </c>
      <c r="N6418" s="8">
        <v>0.85317500153485404</v>
      </c>
    </row>
    <row r="6419" spans="1:14" x14ac:dyDescent="0.3">
      <c r="A6419" s="1">
        <v>45024.5625</v>
      </c>
      <c r="B6419" s="4">
        <v>23.486462877643699</v>
      </c>
      <c r="C6419" s="6">
        <v>25.593823108129801</v>
      </c>
      <c r="D6419" s="8">
        <v>28.719629401049801</v>
      </c>
      <c r="E6419">
        <v>32.58</v>
      </c>
      <c r="F6419" s="10">
        <v>0.57902743806506296</v>
      </c>
      <c r="G6419" s="4">
        <v>23.688687560022501</v>
      </c>
      <c r="H6419" s="6">
        <v>32.500344771243299</v>
      </c>
      <c r="I6419" s="8">
        <v>33.457866016164502</v>
      </c>
      <c r="J6419">
        <v>23.515000000000001</v>
      </c>
      <c r="K6419" s="10">
        <v>1.0280105793980601</v>
      </c>
      <c r="L6419" s="4">
        <v>0.991463238228526</v>
      </c>
      <c r="M6419" s="6">
        <v>0.787493895473243</v>
      </c>
      <c r="N6419" s="8">
        <v>0.85838198369180196</v>
      </c>
    </row>
    <row r="6420" spans="1:14" x14ac:dyDescent="0.3">
      <c r="A6420" s="1">
        <v>45024.565972222219</v>
      </c>
      <c r="B6420" s="4">
        <v>23.3551367593214</v>
      </c>
      <c r="C6420" s="6">
        <v>25.430892668641899</v>
      </c>
      <c r="D6420" s="8">
        <v>28.4891699036117</v>
      </c>
      <c r="E6420">
        <v>32.75</v>
      </c>
      <c r="F6420" s="10">
        <v>0.57203037574545501</v>
      </c>
      <c r="G6420" s="4">
        <v>23.558371870762599</v>
      </c>
      <c r="H6420" s="6">
        <v>32.681853658703702</v>
      </c>
      <c r="I6420" s="8">
        <v>33.015216866822001</v>
      </c>
      <c r="J6420">
        <v>23.675999999999998</v>
      </c>
      <c r="K6420" s="10">
        <v>1.0084659852418201</v>
      </c>
      <c r="L6420" s="4">
        <v>0.99137312575944803</v>
      </c>
      <c r="M6420" s="6">
        <v>0.77813495324397597</v>
      </c>
      <c r="N6420" s="8">
        <v>0.862910276147281</v>
      </c>
    </row>
    <row r="6421" spans="1:14" x14ac:dyDescent="0.3">
      <c r="A6421" s="1">
        <v>45024.569444444445</v>
      </c>
      <c r="B6421" s="4">
        <v>23.1571860079003</v>
      </c>
      <c r="C6421" s="6">
        <v>25.294047204761402</v>
      </c>
      <c r="D6421" s="8">
        <v>28.2899786427284</v>
      </c>
      <c r="E6421">
        <v>32.991</v>
      </c>
      <c r="F6421" s="10">
        <v>0.57683552020328699</v>
      </c>
      <c r="G6421" s="4">
        <v>23.455472600925901</v>
      </c>
      <c r="H6421" s="6">
        <v>32.871814676966203</v>
      </c>
      <c r="I6421" s="8">
        <v>32.535304447717401</v>
      </c>
      <c r="J6421">
        <v>23.779</v>
      </c>
      <c r="K6421" s="10">
        <v>0.98185874994028899</v>
      </c>
      <c r="L6421" s="4">
        <v>0.98728285726318199</v>
      </c>
      <c r="M6421" s="6">
        <v>0.769475231389805</v>
      </c>
      <c r="N6421" s="8">
        <v>0.86951633380867799</v>
      </c>
    </row>
    <row r="6422" spans="1:14" x14ac:dyDescent="0.3">
      <c r="A6422" s="1">
        <v>45024.572916666664</v>
      </c>
      <c r="B6422" s="4">
        <v>22.614613587627399</v>
      </c>
      <c r="C6422" s="6">
        <v>24.965442987759701</v>
      </c>
      <c r="D6422" s="8">
        <v>27.982097961789101</v>
      </c>
      <c r="E6422">
        <v>32.972000000000001</v>
      </c>
      <c r="F6422" s="10">
        <v>0.61462921300093498</v>
      </c>
      <c r="G6422" s="4">
        <v>23.351899632135702</v>
      </c>
      <c r="H6422" s="6">
        <v>32.814397595526202</v>
      </c>
      <c r="I6422" s="8">
        <v>32.2601263252336</v>
      </c>
      <c r="J6422">
        <v>23.728000000000002</v>
      </c>
      <c r="K6422" s="10">
        <v>0.97104029883882803</v>
      </c>
      <c r="L6422" s="4">
        <v>0.96842714913463801</v>
      </c>
      <c r="M6422" s="6">
        <v>0.76080759718604196</v>
      </c>
      <c r="N6422" s="8">
        <v>0.86738959667066595</v>
      </c>
    </row>
    <row r="6423" spans="1:14" x14ac:dyDescent="0.3">
      <c r="A6423" s="1">
        <v>45024.576388888891</v>
      </c>
      <c r="B6423" s="4">
        <v>20.9713764997433</v>
      </c>
      <c r="C6423" s="6">
        <v>24.3356422970658</v>
      </c>
      <c r="D6423" s="8">
        <v>27.698025914772401</v>
      </c>
      <c r="E6423">
        <v>32.92</v>
      </c>
      <c r="F6423" s="10">
        <v>0.80685435905285796</v>
      </c>
      <c r="G6423" s="4">
        <v>23.2076668349765</v>
      </c>
      <c r="H6423" s="6">
        <v>32.700787869126302</v>
      </c>
      <c r="I6423" s="8">
        <v>31.9639452372253</v>
      </c>
      <c r="J6423">
        <v>23.538</v>
      </c>
      <c r="K6423" s="10">
        <v>0.96313727041097796</v>
      </c>
      <c r="L6423" s="4">
        <v>0.90364001900170099</v>
      </c>
      <c r="M6423" s="6">
        <v>0.74419131411942896</v>
      </c>
      <c r="N6423" s="8">
        <v>0.866539649883872</v>
      </c>
    </row>
    <row r="6424" spans="1:14" x14ac:dyDescent="0.3">
      <c r="A6424" s="1">
        <v>45024.579861111109</v>
      </c>
      <c r="B6424" s="4">
        <v>19.006007532454401</v>
      </c>
      <c r="C6424" s="6">
        <v>23.618633343055599</v>
      </c>
      <c r="D6424" s="8">
        <v>27.3956822800765</v>
      </c>
      <c r="E6424">
        <v>32.878</v>
      </c>
      <c r="F6424" s="10">
        <v>1.0648083288225001</v>
      </c>
      <c r="G6424" s="4">
        <v>23.077255091689601</v>
      </c>
      <c r="H6424" s="6">
        <v>32.598011067029297</v>
      </c>
      <c r="I6424" s="8">
        <v>31.658597166313001</v>
      </c>
      <c r="J6424">
        <v>23.497</v>
      </c>
      <c r="K6424" s="10">
        <v>0.95257269123492405</v>
      </c>
      <c r="L6424" s="4">
        <v>0.82358181061571301</v>
      </c>
      <c r="M6424" s="6">
        <v>0.72454215978054903</v>
      </c>
      <c r="N6424" s="8">
        <v>0.86534732212416199</v>
      </c>
    </row>
    <row r="6425" spans="1:14" x14ac:dyDescent="0.3">
      <c r="A6425" s="1">
        <v>45024.583333333336</v>
      </c>
      <c r="B6425" s="4">
        <v>18.256405936423299</v>
      </c>
      <c r="C6425" s="6">
        <v>23.221037053763201</v>
      </c>
      <c r="D6425" s="8">
        <v>27.138258249206</v>
      </c>
      <c r="E6425">
        <v>32.671999999999997</v>
      </c>
      <c r="F6425" s="10">
        <v>1.15550245308085</v>
      </c>
      <c r="G6425" s="4">
        <v>22.9770047710395</v>
      </c>
      <c r="H6425" s="6">
        <v>32.460113569792199</v>
      </c>
      <c r="I6425" s="8">
        <v>31.409958220753001</v>
      </c>
      <c r="J6425">
        <v>23.335999999999999</v>
      </c>
      <c r="K6425" s="10">
        <v>0.94273611343485797</v>
      </c>
      <c r="L6425" s="4">
        <v>0.79455116619177302</v>
      </c>
      <c r="M6425" s="6">
        <v>0.71537140508876895</v>
      </c>
      <c r="N6425" s="8">
        <v>0.864001730230744</v>
      </c>
    </row>
    <row r="6426" spans="1:14" x14ac:dyDescent="0.3">
      <c r="A6426" s="1">
        <v>45024.586805555555</v>
      </c>
      <c r="B6426" s="4">
        <v>18.118988183249598</v>
      </c>
      <c r="C6426" s="6">
        <v>23.013517809504901</v>
      </c>
      <c r="D6426" s="8">
        <v>26.907404539116602</v>
      </c>
      <c r="E6426">
        <v>32.590000000000003</v>
      </c>
      <c r="F6426" s="10">
        <v>1.15245828479035</v>
      </c>
      <c r="G6426" s="4">
        <v>22.8320379645622</v>
      </c>
      <c r="H6426" s="6">
        <v>32.323992691488598</v>
      </c>
      <c r="I6426" s="8">
        <v>31.136946746629299</v>
      </c>
      <c r="J6426">
        <v>23.204000000000001</v>
      </c>
      <c r="K6426" s="10">
        <v>0.93646276291880104</v>
      </c>
      <c r="L6426" s="4">
        <v>0.79357735001019902</v>
      </c>
      <c r="M6426" s="6">
        <v>0.711963959067616</v>
      </c>
      <c r="N6426" s="8">
        <v>0.86416323212645996</v>
      </c>
    </row>
    <row r="6427" spans="1:14" x14ac:dyDescent="0.3">
      <c r="A6427" s="1">
        <v>45024.590277777781</v>
      </c>
      <c r="B6427" s="4">
        <v>18.055370025077</v>
      </c>
      <c r="C6427" s="6">
        <v>22.828538516693602</v>
      </c>
      <c r="D6427" s="8">
        <v>26.651703108608</v>
      </c>
      <c r="E6427">
        <v>32.518999999999998</v>
      </c>
      <c r="F6427" s="10">
        <v>1.13469828014924</v>
      </c>
      <c r="G6427" s="4">
        <v>22.6862647437543</v>
      </c>
      <c r="H6427" s="6">
        <v>32.128112104815102</v>
      </c>
      <c r="I6427" s="8">
        <v>30.885470289305299</v>
      </c>
      <c r="J6427">
        <v>23.216999999999999</v>
      </c>
      <c r="K6427" s="10">
        <v>0.93177035434045496</v>
      </c>
      <c r="L6427" s="4">
        <v>0.79587231432833205</v>
      </c>
      <c r="M6427" s="6">
        <v>0.71054715080106501</v>
      </c>
      <c r="N6427" s="8">
        <v>0.86292042371252597</v>
      </c>
    </row>
    <row r="6428" spans="1:14" x14ac:dyDescent="0.3">
      <c r="A6428" s="1">
        <v>45024.59375</v>
      </c>
      <c r="B6428" s="4">
        <v>18.089982763067098</v>
      </c>
      <c r="C6428" s="6">
        <v>22.642612829179601</v>
      </c>
      <c r="D6428" s="8">
        <v>26.398686126198101</v>
      </c>
      <c r="E6428">
        <v>33.228000000000002</v>
      </c>
      <c r="F6428" s="10">
        <v>1.1006772735614301</v>
      </c>
      <c r="G6428" s="4">
        <v>22.536228956011499</v>
      </c>
      <c r="H6428" s="6">
        <v>31.988300457388</v>
      </c>
      <c r="I6428" s="8">
        <v>30.617209543600399</v>
      </c>
      <c r="J6428">
        <v>23.638999999999999</v>
      </c>
      <c r="K6428" s="10">
        <v>0.92639946086958402</v>
      </c>
      <c r="L6428" s="4">
        <v>0.80270673493675404</v>
      </c>
      <c r="M6428" s="6">
        <v>0.70784044495712195</v>
      </c>
      <c r="N6428" s="8">
        <v>0.86221724708795</v>
      </c>
    </row>
    <row r="6429" spans="1:14" x14ac:dyDescent="0.3">
      <c r="A6429" s="1">
        <v>45024.597222222219</v>
      </c>
      <c r="B6429" s="4">
        <v>18.6374717654795</v>
      </c>
      <c r="C6429" s="6">
        <v>21.393646694778401</v>
      </c>
      <c r="D6429" s="8">
        <v>24.9707067685741</v>
      </c>
      <c r="E6429">
        <v>33.204000000000001</v>
      </c>
      <c r="F6429" s="10">
        <v>0.84466166244555496</v>
      </c>
      <c r="G6429" s="4">
        <v>22.3724921444872</v>
      </c>
      <c r="H6429" s="6">
        <v>31.835928682581901</v>
      </c>
      <c r="I6429" s="8">
        <v>30.333087481765901</v>
      </c>
      <c r="J6429">
        <v>23.788</v>
      </c>
      <c r="K6429" s="10">
        <v>0.92123682382528405</v>
      </c>
      <c r="L6429" s="4">
        <v>0.83305300299644702</v>
      </c>
      <c r="M6429" s="6">
        <v>0.671996941194409</v>
      </c>
      <c r="N6429" s="8">
        <v>0.82321678541904897</v>
      </c>
    </row>
    <row r="6430" spans="1:14" x14ac:dyDescent="0.3">
      <c r="A6430" s="1">
        <v>45024.600694444445</v>
      </c>
      <c r="B6430" s="4">
        <v>19.098496521186199</v>
      </c>
      <c r="C6430" s="6">
        <v>20.432278009956399</v>
      </c>
      <c r="D6430" s="8">
        <v>23.809154037598901</v>
      </c>
      <c r="E6430">
        <v>33.923000000000002</v>
      </c>
      <c r="F6430" s="10">
        <v>0.62920534595408595</v>
      </c>
      <c r="G6430" s="4">
        <v>22.239867704644801</v>
      </c>
      <c r="H6430" s="6">
        <v>31.666164954966099</v>
      </c>
      <c r="I6430" s="8">
        <v>30.097257817547401</v>
      </c>
      <c r="J6430">
        <v>24.122</v>
      </c>
      <c r="K6430" s="10">
        <v>0.91616608132787603</v>
      </c>
      <c r="L6430" s="4">
        <v>0.85875045548034001</v>
      </c>
      <c r="M6430" s="6">
        <v>0.64524005477184099</v>
      </c>
      <c r="N6430" s="8">
        <v>0.79107386400224</v>
      </c>
    </row>
    <row r="6431" spans="1:14" x14ac:dyDescent="0.3">
      <c r="A6431" s="1">
        <v>45024.604166666664</v>
      </c>
      <c r="B6431" s="4">
        <v>19.247934257188401</v>
      </c>
      <c r="C6431" s="6">
        <v>19.9592416799121</v>
      </c>
      <c r="D6431" s="8">
        <v>23.2151582437412</v>
      </c>
      <c r="E6431">
        <v>33.914000000000001</v>
      </c>
      <c r="F6431" s="10">
        <v>0.53059144693479099</v>
      </c>
      <c r="G6431" s="4">
        <v>22.101060567361401</v>
      </c>
      <c r="H6431" s="6">
        <v>31.525460687703902</v>
      </c>
      <c r="I6431" s="8">
        <v>29.838922113010401</v>
      </c>
      <c r="J6431">
        <v>24.082999999999998</v>
      </c>
      <c r="K6431" s="10">
        <v>0.90994321522982902</v>
      </c>
      <c r="L6431" s="4">
        <v>0.87090545716225098</v>
      </c>
      <c r="M6431" s="6">
        <v>0.63311498847333103</v>
      </c>
      <c r="N6431" s="8">
        <v>0.77801598046394704</v>
      </c>
    </row>
    <row r="6432" spans="1:14" x14ac:dyDescent="0.3">
      <c r="A6432" s="1">
        <v>45024.607638888891</v>
      </c>
      <c r="B6432" s="4">
        <v>19.336724952102699</v>
      </c>
      <c r="C6432" s="6">
        <v>19.795467645711099</v>
      </c>
      <c r="D6432" s="8">
        <v>22.9560048572237</v>
      </c>
      <c r="E6432">
        <v>33.847000000000001</v>
      </c>
      <c r="F6432" s="10">
        <v>0.483801318560449</v>
      </c>
      <c r="G6432" s="4">
        <v>21.965582297095199</v>
      </c>
      <c r="H6432" s="6">
        <v>31.3980460939718</v>
      </c>
      <c r="I6432" s="8">
        <v>29.5606768745773</v>
      </c>
      <c r="J6432">
        <v>24.013000000000002</v>
      </c>
      <c r="K6432" s="10">
        <v>0.90137693266722996</v>
      </c>
      <c r="L6432" s="4">
        <v>0.88031925084270801</v>
      </c>
      <c r="M6432" s="6">
        <v>0.63046813761801801</v>
      </c>
      <c r="N6432" s="8">
        <v>0.77657236857679302</v>
      </c>
    </row>
    <row r="6433" spans="1:14" x14ac:dyDescent="0.3">
      <c r="A6433" s="1">
        <v>45024.611111111109</v>
      </c>
      <c r="B6433" s="4">
        <v>19.358238244085999</v>
      </c>
      <c r="C6433" s="6">
        <v>19.695399128580899</v>
      </c>
      <c r="D6433" s="8">
        <v>22.809802808434998</v>
      </c>
      <c r="E6433">
        <v>33.765999999999998</v>
      </c>
      <c r="F6433" s="10">
        <v>0.46160820779997602</v>
      </c>
      <c r="G6433" s="4">
        <v>21.849735881435201</v>
      </c>
      <c r="H6433" s="6">
        <v>31.204083543020499</v>
      </c>
      <c r="I6433" s="8">
        <v>29.373218718795101</v>
      </c>
      <c r="J6433">
        <v>23.779</v>
      </c>
      <c r="K6433" s="10">
        <v>0.89819532686913595</v>
      </c>
      <c r="L6433" s="4">
        <v>0.88597126981905105</v>
      </c>
      <c r="M6433" s="6">
        <v>0.63118018196006798</v>
      </c>
      <c r="N6433" s="8">
        <v>0.77655101495021495</v>
      </c>
    </row>
    <row r="6434" spans="1:14" x14ac:dyDescent="0.3">
      <c r="A6434" s="1">
        <v>45024.614583333336</v>
      </c>
      <c r="B6434" s="4">
        <v>19.2910742620316</v>
      </c>
      <c r="C6434" s="6">
        <v>19.578071244003699</v>
      </c>
      <c r="D6434" s="8">
        <v>22.668769318433899</v>
      </c>
      <c r="E6434">
        <v>33.246000000000002</v>
      </c>
      <c r="F6434" s="10">
        <v>0.45348989060858103</v>
      </c>
      <c r="G6434" s="4">
        <v>21.731910762933602</v>
      </c>
      <c r="H6434" s="6">
        <v>30.885329414518498</v>
      </c>
      <c r="I6434" s="8">
        <v>29.167981471718399</v>
      </c>
      <c r="J6434">
        <v>23.498999999999999</v>
      </c>
      <c r="K6434" s="10">
        <v>0.89273278384149801</v>
      </c>
      <c r="L6434" s="4">
        <v>0.88768422033716499</v>
      </c>
      <c r="M6434" s="6">
        <v>0.63389549715472504</v>
      </c>
      <c r="N6434" s="8">
        <v>0.77717991354368299</v>
      </c>
    </row>
    <row r="6435" spans="1:14" x14ac:dyDescent="0.3">
      <c r="A6435" s="1">
        <v>45024.618055555555</v>
      </c>
      <c r="B6435" s="4">
        <v>19.351313563328301</v>
      </c>
      <c r="C6435" s="6">
        <v>19.433125415996098</v>
      </c>
      <c r="D6435" s="8">
        <v>22.477842048836401</v>
      </c>
      <c r="E6435">
        <v>33.322000000000003</v>
      </c>
      <c r="F6435" s="10">
        <v>0.41903634785114702</v>
      </c>
      <c r="G6435" s="4">
        <v>21.846284670039299</v>
      </c>
      <c r="H6435" s="6">
        <v>30.157663501351202</v>
      </c>
      <c r="I6435" s="8">
        <v>28.6659309921634</v>
      </c>
      <c r="J6435">
        <v>23.356999999999999</v>
      </c>
      <c r="K6435" s="10">
        <v>0.82371964507278195</v>
      </c>
      <c r="L6435" s="4">
        <v>0.88579426001288497</v>
      </c>
      <c r="M6435" s="6">
        <v>0.64438431760887005</v>
      </c>
      <c r="N6435" s="8">
        <v>0.78413089234678401</v>
      </c>
    </row>
    <row r="6436" spans="1:14" x14ac:dyDescent="0.3">
      <c r="A6436" s="1">
        <v>45024.621527777781</v>
      </c>
      <c r="B6436" s="4">
        <v>19.343967801598101</v>
      </c>
      <c r="C6436" s="6">
        <v>19.474870360168499</v>
      </c>
      <c r="D6436" s="8">
        <v>22.483131914287199</v>
      </c>
      <c r="E6436">
        <v>33.15</v>
      </c>
      <c r="F6436" s="10">
        <v>0.42126378009047499</v>
      </c>
      <c r="G6436" s="4">
        <v>22.354942463198</v>
      </c>
      <c r="H6436" s="6">
        <v>28.640371225346701</v>
      </c>
      <c r="I6436" s="8">
        <v>27.639578998821801</v>
      </c>
      <c r="J6436">
        <v>23.414999999999999</v>
      </c>
      <c r="K6436" s="10">
        <v>0.64256764438994995</v>
      </c>
      <c r="L6436" s="4">
        <v>0.86531056089467795</v>
      </c>
      <c r="M6436" s="6">
        <v>0.67997967648314706</v>
      </c>
      <c r="N6436" s="8">
        <v>0.81343973854470397</v>
      </c>
    </row>
    <row r="6437" spans="1:14" x14ac:dyDescent="0.3">
      <c r="A6437" s="1">
        <v>45024.625</v>
      </c>
      <c r="B6437" s="4">
        <v>19.3473101192874</v>
      </c>
      <c r="C6437" s="6">
        <v>19.675082780292499</v>
      </c>
      <c r="D6437" s="8">
        <v>22.548147616394001</v>
      </c>
      <c r="E6437">
        <v>33.161000000000001</v>
      </c>
      <c r="F6437" s="10">
        <v>0.43087576251181697</v>
      </c>
      <c r="G6437" s="4">
        <v>23.1963629532437</v>
      </c>
      <c r="H6437" s="6">
        <v>26.5572372219914</v>
      </c>
      <c r="I6437" s="8">
        <v>26.108855911178299</v>
      </c>
      <c r="J6437">
        <v>23.477</v>
      </c>
      <c r="K6437" s="10">
        <v>0.357595962162223</v>
      </c>
      <c r="L6437" s="4">
        <v>0.83406653699483901</v>
      </c>
      <c r="M6437" s="6">
        <v>0.74085578314599898</v>
      </c>
      <c r="N6437" s="8">
        <v>0.86362066928946601</v>
      </c>
    </row>
    <row r="6438" spans="1:14" x14ac:dyDescent="0.3">
      <c r="A6438" s="1">
        <v>45024.628472222219</v>
      </c>
      <c r="B6438" s="4">
        <v>19.3048083705091</v>
      </c>
      <c r="C6438" s="6">
        <v>19.780323617621299</v>
      </c>
      <c r="D6438" s="8">
        <v>22.560785077344299</v>
      </c>
      <c r="E6438">
        <v>33.098999999999997</v>
      </c>
      <c r="F6438" s="10">
        <v>0.44010305905332098</v>
      </c>
      <c r="G6438" s="4">
        <v>23.841239141176001</v>
      </c>
      <c r="H6438" s="6">
        <v>24.905914182266699</v>
      </c>
      <c r="I6438" s="8">
        <v>24.785308925356901</v>
      </c>
      <c r="J6438">
        <v>23.295999999999999</v>
      </c>
      <c r="K6438" s="10">
        <v>0.117259799719468</v>
      </c>
      <c r="L6438" s="4">
        <v>0.80972336446925597</v>
      </c>
      <c r="M6438" s="6">
        <v>0.79420187000022202</v>
      </c>
      <c r="N6438" s="8">
        <v>0.91024829044044098</v>
      </c>
    </row>
    <row r="6439" spans="1:14" x14ac:dyDescent="0.3">
      <c r="A6439" s="1">
        <v>45024.631944444445</v>
      </c>
      <c r="B6439" s="4">
        <v>19.181841396516202</v>
      </c>
      <c r="C6439" s="6">
        <v>19.8384280939684</v>
      </c>
      <c r="D6439" s="8">
        <v>22.5873868325444</v>
      </c>
      <c r="E6439">
        <v>33.1</v>
      </c>
      <c r="F6439" s="10">
        <v>0.46311964988520798</v>
      </c>
      <c r="G6439" s="4">
        <v>23.566462675320299</v>
      </c>
      <c r="H6439" s="6">
        <v>24.9783634141485</v>
      </c>
      <c r="I6439" s="8">
        <v>24.845653799930599</v>
      </c>
      <c r="J6439">
        <v>23.465</v>
      </c>
      <c r="K6439" s="10">
        <v>0.159346326190968</v>
      </c>
      <c r="L6439" s="4">
        <v>0.81394656723786596</v>
      </c>
      <c r="M6439" s="6">
        <v>0.794224496018473</v>
      </c>
      <c r="N6439" s="8">
        <v>0.90910816895498303</v>
      </c>
    </row>
    <row r="6440" spans="1:14" x14ac:dyDescent="0.3">
      <c r="A6440" s="1">
        <v>45024.635416666664</v>
      </c>
      <c r="B6440" s="4">
        <v>19.082139272903401</v>
      </c>
      <c r="C6440" s="6">
        <v>19.7893798379625</v>
      </c>
      <c r="D6440" s="8">
        <v>22.533879795748799</v>
      </c>
      <c r="E6440">
        <v>32.872</v>
      </c>
      <c r="F6440" s="10">
        <v>0.47160108756487901</v>
      </c>
      <c r="G6440" s="4">
        <v>23.842540246156201</v>
      </c>
      <c r="H6440" s="6">
        <v>24.042164697253501</v>
      </c>
      <c r="I6440" s="8">
        <v>24.106723327481799</v>
      </c>
      <c r="J6440">
        <v>23.062000000000001</v>
      </c>
      <c r="K6440" s="10">
        <v>3.2452802615061303E-2</v>
      </c>
      <c r="L6440" s="4">
        <v>0.80034002568076801</v>
      </c>
      <c r="M6440" s="6">
        <v>0.823111399791015</v>
      </c>
      <c r="N6440" s="8">
        <v>0.934754984724948</v>
      </c>
    </row>
    <row r="6441" spans="1:14" x14ac:dyDescent="0.3">
      <c r="A6441" s="1">
        <v>45024.638888888891</v>
      </c>
      <c r="B6441" s="4">
        <v>19.011652416789499</v>
      </c>
      <c r="C6441" s="6">
        <v>19.6916926552653</v>
      </c>
      <c r="D6441" s="8">
        <v>22.439181740714101</v>
      </c>
      <c r="E6441">
        <v>32.470999999999997</v>
      </c>
      <c r="F6441" s="10">
        <v>0.46992319219324802</v>
      </c>
      <c r="G6441" s="4">
        <v>24.351009257997301</v>
      </c>
      <c r="H6441" s="6">
        <v>22.7686533276845</v>
      </c>
      <c r="I6441" s="8">
        <v>23.045585771244799</v>
      </c>
      <c r="J6441">
        <v>22.832999999999998</v>
      </c>
      <c r="K6441" s="10">
        <v>-0.16742230981607201</v>
      </c>
      <c r="L6441" s="4">
        <v>0.78073365318711396</v>
      </c>
      <c r="M6441" s="6">
        <v>0.86485978647328099</v>
      </c>
      <c r="N6441" s="8">
        <v>0.973686759948305</v>
      </c>
    </row>
    <row r="6442" spans="1:14" x14ac:dyDescent="0.3">
      <c r="A6442" s="1">
        <v>45024.642361111109</v>
      </c>
      <c r="B6442" s="4">
        <v>18.903581331805</v>
      </c>
      <c r="C6442" s="6">
        <v>19.852222244385</v>
      </c>
      <c r="D6442" s="8">
        <v>22.299091056226001</v>
      </c>
      <c r="E6442">
        <v>32.311999999999998</v>
      </c>
      <c r="F6442" s="10">
        <v>0.471146324072508</v>
      </c>
      <c r="G6442" s="4">
        <v>24.627658071636901</v>
      </c>
      <c r="H6442" s="6">
        <v>21.949336564869199</v>
      </c>
      <c r="I6442" s="8">
        <v>22.315377734042801</v>
      </c>
      <c r="J6442">
        <v>22.53</v>
      </c>
      <c r="K6442" s="10">
        <v>-0.29855579745157701</v>
      </c>
      <c r="L6442" s="4">
        <v>0.76757527154300298</v>
      </c>
      <c r="M6442" s="6">
        <v>0.904456596476785</v>
      </c>
      <c r="N6442" s="8">
        <v>0.99927015899032001</v>
      </c>
    </row>
    <row r="6443" spans="1:14" x14ac:dyDescent="0.3">
      <c r="A6443" s="1">
        <v>45024.645833333336</v>
      </c>
      <c r="B6443" s="4">
        <v>18.717068385536599</v>
      </c>
      <c r="C6443" s="6">
        <v>19.788046975137899</v>
      </c>
      <c r="D6443" s="8">
        <v>22.162757347443101</v>
      </c>
      <c r="E6443">
        <v>32.290999999999997</v>
      </c>
      <c r="F6443" s="10">
        <v>0.48305812826740402</v>
      </c>
      <c r="G6443" s="4">
        <v>24.908132344086098</v>
      </c>
      <c r="H6443" s="6">
        <v>21.109936381677802</v>
      </c>
      <c r="I6443" s="8">
        <v>21.538321201801701</v>
      </c>
      <c r="J6443">
        <v>22.832000000000001</v>
      </c>
      <c r="K6443" s="10">
        <v>-0.43930324221781702</v>
      </c>
      <c r="L6443" s="4">
        <v>0.75144407163793503</v>
      </c>
      <c r="M6443" s="6">
        <v>0.93738070155023301</v>
      </c>
      <c r="N6443" s="8">
        <v>1.02899186709079</v>
      </c>
    </row>
    <row r="6444" spans="1:14" x14ac:dyDescent="0.3">
      <c r="A6444" s="1">
        <v>45024.649305555555</v>
      </c>
      <c r="B6444" s="4">
        <v>17.129534462153</v>
      </c>
      <c r="C6444" s="6">
        <v>19.2784615216429</v>
      </c>
      <c r="D6444" s="8">
        <v>22.030197807111499</v>
      </c>
      <c r="E6444">
        <v>32.615000000000002</v>
      </c>
      <c r="F6444" s="10">
        <v>0.72642013435377295</v>
      </c>
      <c r="G6444" s="4">
        <v>25.054578355441201</v>
      </c>
      <c r="H6444" s="6">
        <v>20.5002291837265</v>
      </c>
      <c r="I6444" s="8">
        <v>20.9511620107832</v>
      </c>
      <c r="J6444">
        <v>22.913</v>
      </c>
      <c r="K6444" s="10">
        <v>-0.539952734682274</v>
      </c>
      <c r="L6444" s="4">
        <v>0.68368879408552996</v>
      </c>
      <c r="M6444" s="6">
        <v>0.94040224374401404</v>
      </c>
      <c r="N6444" s="8">
        <v>1.0515024319783799</v>
      </c>
    </row>
    <row r="6445" spans="1:14" x14ac:dyDescent="0.3">
      <c r="A6445" s="1">
        <v>45024.652777777781</v>
      </c>
      <c r="B6445" s="4">
        <v>16.632464091821099</v>
      </c>
      <c r="C6445" s="6">
        <v>19.0268895840711</v>
      </c>
      <c r="D6445" s="8">
        <v>21.882570023482302</v>
      </c>
      <c r="E6445">
        <v>32.406999999999996</v>
      </c>
      <c r="F6445" s="10">
        <v>0.79316556545279504</v>
      </c>
      <c r="G6445" s="4">
        <v>25.024293886469898</v>
      </c>
      <c r="H6445" s="6">
        <v>20.1253208384482</v>
      </c>
      <c r="I6445" s="8">
        <v>20.596849205602201</v>
      </c>
      <c r="J6445">
        <v>22.8</v>
      </c>
      <c r="K6445" s="10">
        <v>-0.58768411242389995</v>
      </c>
      <c r="L6445" s="4">
        <v>0.66465268379915798</v>
      </c>
      <c r="M6445" s="6">
        <v>0.94542043512277496</v>
      </c>
      <c r="N6445" s="8">
        <v>1.06242317963518</v>
      </c>
    </row>
    <row r="6446" spans="1:14" x14ac:dyDescent="0.3">
      <c r="A6446" s="1">
        <v>45024.65625</v>
      </c>
      <c r="B6446" s="4">
        <v>16.262054559010899</v>
      </c>
      <c r="C6446" s="6">
        <v>18.8578903928172</v>
      </c>
      <c r="D6446" s="8">
        <v>21.832844380272501</v>
      </c>
      <c r="E6446">
        <v>32.735999999999997</v>
      </c>
      <c r="F6446" s="10">
        <v>0.85244690685826596</v>
      </c>
      <c r="G6446" s="4">
        <v>25.102567301117801</v>
      </c>
      <c r="H6446" s="6">
        <v>19.640560488976899</v>
      </c>
      <c r="I6446" s="8">
        <v>20.121644482934201</v>
      </c>
      <c r="J6446">
        <v>23.132999999999999</v>
      </c>
      <c r="K6446" s="10">
        <v>-0.66713683258331002</v>
      </c>
      <c r="L6446" s="4">
        <v>0.64782435851837195</v>
      </c>
      <c r="M6446" s="6">
        <v>0.96015031767555903</v>
      </c>
      <c r="N6446" s="8">
        <v>1.08504274582476</v>
      </c>
    </row>
    <row r="6447" spans="1:14" x14ac:dyDescent="0.3">
      <c r="A6447" s="1">
        <v>45024.659722222219</v>
      </c>
      <c r="B6447" s="4">
        <v>16.104934033821799</v>
      </c>
      <c r="C6447" s="6">
        <v>18.747647136697999</v>
      </c>
      <c r="D6447" s="8">
        <v>21.687478718884002</v>
      </c>
      <c r="E6447">
        <v>32.89</v>
      </c>
      <c r="F6447" s="10">
        <v>0.86167972662363201</v>
      </c>
      <c r="G6447" s="4">
        <v>25.133838948727998</v>
      </c>
      <c r="H6447" s="6">
        <v>19.231500761555001</v>
      </c>
      <c r="I6447" s="8">
        <v>19.7053985918661</v>
      </c>
      <c r="J6447">
        <v>23.096</v>
      </c>
      <c r="K6447" s="10">
        <v>-0.73348346868844305</v>
      </c>
      <c r="L6447" s="4">
        <v>0.64076697820318096</v>
      </c>
      <c r="M6447" s="6">
        <v>0.97484056856216506</v>
      </c>
      <c r="N6447" s="8">
        <v>1.10058563990865</v>
      </c>
    </row>
    <row r="6448" spans="1:14" x14ac:dyDescent="0.3">
      <c r="A6448" s="1">
        <v>45024.663194444445</v>
      </c>
      <c r="B6448" s="4">
        <v>15.8117217885064</v>
      </c>
      <c r="C6448" s="6">
        <v>18.614453266948299</v>
      </c>
      <c r="D6448" s="8">
        <v>21.5294844022314</v>
      </c>
      <c r="E6448">
        <v>32.74</v>
      </c>
      <c r="F6448" s="10">
        <v>0.89483996071375005</v>
      </c>
      <c r="G6448" s="4">
        <v>25.104576826123299</v>
      </c>
      <c r="H6448" s="6">
        <v>18.917097408484999</v>
      </c>
      <c r="I6448" s="8">
        <v>19.377189873092899</v>
      </c>
      <c r="J6448">
        <v>23.052</v>
      </c>
      <c r="K6448" s="10">
        <v>-0.78022354693023299</v>
      </c>
      <c r="L6448" s="4">
        <v>0.62983422895434205</v>
      </c>
      <c r="M6448" s="6">
        <v>0.98400155504824305</v>
      </c>
      <c r="N6448" s="8">
        <v>1.1110736150718701</v>
      </c>
    </row>
    <row r="6449" spans="1:14" x14ac:dyDescent="0.3">
      <c r="A6449" s="1">
        <v>45024.666666666664</v>
      </c>
      <c r="B6449" s="4">
        <v>15.7971634816024</v>
      </c>
      <c r="C6449" s="6">
        <v>18.517776228315999</v>
      </c>
      <c r="D6449" s="8">
        <v>21.3931825455434</v>
      </c>
      <c r="E6449">
        <v>32.593000000000004</v>
      </c>
      <c r="F6449" s="10">
        <v>0.87881265307050205</v>
      </c>
      <c r="G6449" s="4">
        <v>25.045450877693099</v>
      </c>
      <c r="H6449" s="6">
        <v>18.6424448055899</v>
      </c>
      <c r="I6449" s="8">
        <v>19.099298663344499</v>
      </c>
      <c r="J6449">
        <v>22.789000000000001</v>
      </c>
      <c r="K6449" s="10">
        <v>-0.81645133016959803</v>
      </c>
      <c r="L6449" s="4">
        <v>0.63073983210549001</v>
      </c>
      <c r="M6449" s="6">
        <v>0.99331264871244196</v>
      </c>
      <c r="N6449" s="8">
        <v>1.12010304266309</v>
      </c>
    </row>
    <row r="6450" spans="1:14" x14ac:dyDescent="0.3">
      <c r="A6450" s="1">
        <v>45024.670138888891</v>
      </c>
      <c r="B6450" s="4">
        <v>15.902810519052</v>
      </c>
      <c r="C6450" s="6">
        <v>18.441493823401199</v>
      </c>
      <c r="D6450" s="8">
        <v>21.264597612297202</v>
      </c>
      <c r="E6450">
        <v>32.566000000000003</v>
      </c>
      <c r="F6450" s="10">
        <v>0.84118743620129099</v>
      </c>
      <c r="G6450" s="4">
        <v>24.964282476557798</v>
      </c>
      <c r="H6450" s="6">
        <v>18.390432523562101</v>
      </c>
      <c r="I6450" s="8">
        <v>18.855513782521101</v>
      </c>
      <c r="J6450">
        <v>22.728999999999999</v>
      </c>
      <c r="K6450" s="10">
        <v>-0.84535078258278396</v>
      </c>
      <c r="L6450" s="4">
        <v>0.637022535455813</v>
      </c>
      <c r="M6450" s="6">
        <v>1.0027765143518901</v>
      </c>
      <c r="N6450" s="8">
        <v>1.1277654832195201</v>
      </c>
    </row>
    <row r="6451" spans="1:14" x14ac:dyDescent="0.3">
      <c r="A6451" s="1">
        <v>45024.673611111109</v>
      </c>
      <c r="B6451" s="4">
        <v>15.9878610932284</v>
      </c>
      <c r="C6451" s="6">
        <v>18.338282992318799</v>
      </c>
      <c r="D6451" s="8">
        <v>21.103056481274798</v>
      </c>
      <c r="E6451">
        <v>32.75</v>
      </c>
      <c r="F6451" s="10">
        <v>0.80279009972438897</v>
      </c>
      <c r="G6451" s="4">
        <v>24.873608817742699</v>
      </c>
      <c r="H6451" s="6">
        <v>18.1636735860104</v>
      </c>
      <c r="I6451" s="8">
        <v>18.624715269468201</v>
      </c>
      <c r="J6451">
        <v>22.97</v>
      </c>
      <c r="K6451" s="10">
        <v>-0.87135061928824897</v>
      </c>
      <c r="L6451" s="4">
        <v>0.64276403196563803</v>
      </c>
      <c r="M6451" s="6">
        <v>1.0096131107774799</v>
      </c>
      <c r="N6451" s="8">
        <v>1.1330673342356701</v>
      </c>
    </row>
    <row r="6452" spans="1:14" x14ac:dyDescent="0.3">
      <c r="A6452" s="1">
        <v>45024.677083333336</v>
      </c>
      <c r="B6452" s="4">
        <v>16.0632346940905</v>
      </c>
      <c r="C6452" s="6">
        <v>18.252342034498799</v>
      </c>
      <c r="D6452" s="8">
        <v>20.978968545085099</v>
      </c>
      <c r="E6452">
        <v>33.220999999999997</v>
      </c>
      <c r="F6452" s="10">
        <v>0.77129128333451202</v>
      </c>
      <c r="G6452" s="4">
        <v>24.8369577354533</v>
      </c>
      <c r="H6452" s="6">
        <v>17.898467573470299</v>
      </c>
      <c r="I6452" s="8">
        <v>18.347014865236599</v>
      </c>
      <c r="J6452">
        <v>23.254000000000001</v>
      </c>
      <c r="K6452" s="10">
        <v>-0.91185310895167704</v>
      </c>
      <c r="L6452" s="4">
        <v>0.64674727336517401</v>
      </c>
      <c r="M6452" s="6">
        <v>1.01977121558457</v>
      </c>
      <c r="N6452" s="8">
        <v>1.1434540550155401</v>
      </c>
    </row>
    <row r="6453" spans="1:14" x14ac:dyDescent="0.3">
      <c r="A6453" s="1">
        <v>45024.680555555555</v>
      </c>
      <c r="B6453" s="4">
        <v>16.063524639748</v>
      </c>
      <c r="C6453" s="6">
        <v>18.1844603061184</v>
      </c>
      <c r="D6453" s="8">
        <v>20.8788193669569</v>
      </c>
      <c r="E6453">
        <v>33.131999999999998</v>
      </c>
      <c r="F6453" s="10">
        <v>0.75712318149297198</v>
      </c>
      <c r="G6453" s="4">
        <v>24.677670740868798</v>
      </c>
      <c r="H6453" s="6">
        <v>17.855188973619001</v>
      </c>
      <c r="I6453" s="8">
        <v>18.291126326185601</v>
      </c>
      <c r="J6453">
        <v>23.052</v>
      </c>
      <c r="K6453" s="10">
        <v>-0.90159598135617203</v>
      </c>
      <c r="L6453" s="4">
        <v>0.65093358317424599</v>
      </c>
      <c r="M6453" s="6">
        <v>1.0184412124109099</v>
      </c>
      <c r="N6453" s="8">
        <v>1.1414725913880299</v>
      </c>
    </row>
    <row r="6454" spans="1:14" x14ac:dyDescent="0.3">
      <c r="A6454" s="1">
        <v>45024.684027777781</v>
      </c>
      <c r="B6454" s="4">
        <v>16.033140520180901</v>
      </c>
      <c r="C6454" s="6">
        <v>18.1046142491005</v>
      </c>
      <c r="D6454" s="8">
        <v>20.7788561845693</v>
      </c>
      <c r="E6454">
        <v>33.369</v>
      </c>
      <c r="F6454" s="10">
        <v>0.74850252909543502</v>
      </c>
      <c r="G6454" s="4">
        <v>24.591195432340299</v>
      </c>
      <c r="H6454" s="6">
        <v>17.681510667870199</v>
      </c>
      <c r="I6454" s="8">
        <v>18.108903958972299</v>
      </c>
      <c r="J6454">
        <v>23.477</v>
      </c>
      <c r="K6454" s="10">
        <v>-0.92101632801355104</v>
      </c>
      <c r="L6454" s="4">
        <v>0.65198703187464702</v>
      </c>
      <c r="M6454" s="6">
        <v>1.02392915340651</v>
      </c>
      <c r="N6454" s="8">
        <v>1.1474386429817101</v>
      </c>
    </row>
    <row r="6455" spans="1:14" x14ac:dyDescent="0.3">
      <c r="A6455" s="1">
        <v>45024.6875</v>
      </c>
      <c r="B6455" s="4">
        <v>16.0173330723586</v>
      </c>
      <c r="C6455" s="6">
        <v>17.9722949427481</v>
      </c>
      <c r="D6455" s="8">
        <v>20.634282747030898</v>
      </c>
      <c r="E6455">
        <v>33.563000000000002</v>
      </c>
      <c r="F6455" s="10">
        <v>0.73047880311051105</v>
      </c>
      <c r="G6455" s="4">
        <v>24.4986233855997</v>
      </c>
      <c r="H6455" s="6">
        <v>17.527637552227599</v>
      </c>
      <c r="I6455" s="8">
        <v>17.948558634022</v>
      </c>
      <c r="J6455">
        <v>23.454000000000001</v>
      </c>
      <c r="K6455" s="10">
        <v>-0.93632299510358996</v>
      </c>
      <c r="L6455" s="4">
        <v>0.65380543307480499</v>
      </c>
      <c r="M6455" s="6">
        <v>1.0253689288813399</v>
      </c>
      <c r="N6455" s="8">
        <v>1.14963452875364</v>
      </c>
    </row>
    <row r="6456" spans="1:14" x14ac:dyDescent="0.3">
      <c r="A6456" s="1">
        <v>45024.690972222219</v>
      </c>
      <c r="B6456" s="4">
        <v>16.0600195602693</v>
      </c>
      <c r="C6456" s="6">
        <v>17.8448402329808</v>
      </c>
      <c r="D6456" s="8">
        <v>20.4788726559099</v>
      </c>
      <c r="E6456">
        <v>33.533000000000001</v>
      </c>
      <c r="F6456" s="10">
        <v>0.69996239221164303</v>
      </c>
      <c r="G6456" s="4">
        <v>24.320499376327799</v>
      </c>
      <c r="H6456" s="6">
        <v>17.418767313936101</v>
      </c>
      <c r="I6456" s="8">
        <v>17.837247661566298</v>
      </c>
      <c r="J6456">
        <v>23.376000000000001</v>
      </c>
      <c r="K6456" s="10">
        <v>-0.93310208607265399</v>
      </c>
      <c r="L6456" s="4">
        <v>0.66034908707101703</v>
      </c>
      <c r="M6456" s="6">
        <v>1.02446056666156</v>
      </c>
      <c r="N6456" s="8">
        <v>1.1480959980185499</v>
      </c>
    </row>
    <row r="6457" spans="1:14" x14ac:dyDescent="0.3">
      <c r="A6457" s="1">
        <v>45024.694444444445</v>
      </c>
      <c r="B6457" s="4">
        <v>16.023966263068701</v>
      </c>
      <c r="C6457" s="6">
        <v>17.6998803151149</v>
      </c>
      <c r="D6457" s="8">
        <v>20.3316335787847</v>
      </c>
      <c r="E6457">
        <v>33.807000000000002</v>
      </c>
      <c r="F6457" s="10">
        <v>0.68489592203335203</v>
      </c>
      <c r="G6457" s="4">
        <v>24.128702105351302</v>
      </c>
      <c r="H6457" s="6">
        <v>17.316755887329101</v>
      </c>
      <c r="I6457" s="8">
        <v>17.737205521731401</v>
      </c>
      <c r="J6457">
        <v>23.616</v>
      </c>
      <c r="K6457" s="10">
        <v>-0.92628635068306298</v>
      </c>
      <c r="L6457" s="4">
        <v>0.66410394529736905</v>
      </c>
      <c r="M6457" s="6">
        <v>1.02212449203988</v>
      </c>
      <c r="N6457" s="8">
        <v>1.1462703949545301</v>
      </c>
    </row>
    <row r="6458" spans="1:14" x14ac:dyDescent="0.3">
      <c r="A6458" s="1">
        <v>45024.697916666664</v>
      </c>
      <c r="B6458" s="4">
        <v>16.0500867279641</v>
      </c>
      <c r="C6458" s="6">
        <v>17.582768688858099</v>
      </c>
      <c r="D6458" s="8">
        <v>20.202162549728801</v>
      </c>
      <c r="E6458">
        <v>34.14</v>
      </c>
      <c r="F6458" s="10">
        <v>0.66084033732038205</v>
      </c>
      <c r="G6458" s="4">
        <v>23.994783562361299</v>
      </c>
      <c r="H6458" s="6">
        <v>17.1126508396585</v>
      </c>
      <c r="I6458" s="8">
        <v>17.544811133426901</v>
      </c>
      <c r="J6458">
        <v>23.63</v>
      </c>
      <c r="K6458" s="10">
        <v>-0.94246927807344405</v>
      </c>
      <c r="L6458" s="4">
        <v>0.668898999911825</v>
      </c>
      <c r="M6458" s="6">
        <v>1.02747194771894</v>
      </c>
      <c r="N6458" s="8">
        <v>1.15146081631162</v>
      </c>
    </row>
    <row r="6459" spans="1:14" x14ac:dyDescent="0.3">
      <c r="A6459" s="1">
        <v>45024.701388888891</v>
      </c>
      <c r="B6459" s="4">
        <v>16.026662409143999</v>
      </c>
      <c r="C6459" s="6">
        <v>17.509241417798702</v>
      </c>
      <c r="D6459" s="8">
        <v>20.101908139456398</v>
      </c>
      <c r="E6459">
        <v>34.012999999999998</v>
      </c>
      <c r="F6459" s="10">
        <v>0.65047589505575298</v>
      </c>
      <c r="G6459" s="4">
        <v>23.885814326516002</v>
      </c>
      <c r="H6459" s="6">
        <v>16.938362399794499</v>
      </c>
      <c r="I6459" s="8">
        <v>17.352948566954399</v>
      </c>
      <c r="J6459">
        <v>23.513000000000002</v>
      </c>
      <c r="K6459" s="10">
        <v>-0.96161108122422001</v>
      </c>
      <c r="L6459" s="4">
        <v>0.67096989828613696</v>
      </c>
      <c r="M6459" s="6">
        <v>1.03370331821517</v>
      </c>
      <c r="N6459" s="8">
        <v>1.1584145519647899</v>
      </c>
    </row>
    <row r="6460" spans="1:14" x14ac:dyDescent="0.3">
      <c r="A6460" s="1">
        <v>45024.704861111109</v>
      </c>
      <c r="B6460" s="4">
        <v>16.0621260666395</v>
      </c>
      <c r="C6460" s="6">
        <v>17.446551606859</v>
      </c>
      <c r="D6460" s="8">
        <v>19.9952898086716</v>
      </c>
      <c r="E6460">
        <v>34.380000000000003</v>
      </c>
      <c r="F6460" s="10">
        <v>0.62828403109424202</v>
      </c>
      <c r="G6460" s="4">
        <v>23.700249301866499</v>
      </c>
      <c r="H6460" s="6">
        <v>16.846453402341599</v>
      </c>
      <c r="I6460" s="8">
        <v>17.271187106140498</v>
      </c>
      <c r="J6460">
        <v>23.878</v>
      </c>
      <c r="K6460" s="10">
        <v>-0.95254481372187405</v>
      </c>
      <c r="L6460" s="4">
        <v>0.67771970927641201</v>
      </c>
      <c r="M6460" s="6">
        <v>1.03562163442864</v>
      </c>
      <c r="N6460" s="8">
        <v>1.15772527306838</v>
      </c>
    </row>
    <row r="6461" spans="1:14" x14ac:dyDescent="0.3">
      <c r="A6461" s="1">
        <v>45024.708333333336</v>
      </c>
      <c r="B6461" s="4">
        <v>16.211121685432602</v>
      </c>
      <c r="C6461" s="6">
        <v>17.442452616865399</v>
      </c>
      <c r="D6461" s="8">
        <v>19.948529676504201</v>
      </c>
      <c r="E6461">
        <v>34.716999999999999</v>
      </c>
      <c r="F6461" s="10">
        <v>0.59405211586517703</v>
      </c>
      <c r="G6461" s="4">
        <v>23.560739677446001</v>
      </c>
      <c r="H6461" s="6">
        <v>16.7774150285838</v>
      </c>
      <c r="I6461" s="8">
        <v>17.216962629011</v>
      </c>
      <c r="J6461">
        <v>24.262</v>
      </c>
      <c r="K6461" s="10">
        <v>-0.94447724622002904</v>
      </c>
      <c r="L6461" s="4">
        <v>0.688056568145481</v>
      </c>
      <c r="M6461" s="6">
        <v>1.0396388589749099</v>
      </c>
      <c r="N6461" s="8">
        <v>1.1586555716215901</v>
      </c>
    </row>
    <row r="6462" spans="1:14" x14ac:dyDescent="0.3">
      <c r="A6462" s="1">
        <v>45024.711805555555</v>
      </c>
      <c r="B6462" s="4">
        <v>17.157226580221302</v>
      </c>
      <c r="C6462" s="6">
        <v>17.710109998685699</v>
      </c>
      <c r="D6462" s="8">
        <v>19.989194659135499</v>
      </c>
      <c r="E6462">
        <v>34.938000000000002</v>
      </c>
      <c r="F6462" s="10">
        <v>0.43297638446866699</v>
      </c>
      <c r="G6462" s="4">
        <v>23.447752695014799</v>
      </c>
      <c r="H6462" s="6">
        <v>16.7671949967642</v>
      </c>
      <c r="I6462" s="8">
        <v>17.2243448680074</v>
      </c>
      <c r="J6462">
        <v>23.998999999999999</v>
      </c>
      <c r="K6462" s="10">
        <v>-0.92900981904353497</v>
      </c>
      <c r="L6462" s="4">
        <v>0.731721577047726</v>
      </c>
      <c r="M6462" s="6">
        <v>1.05623570323501</v>
      </c>
      <c r="N6462" s="8">
        <v>1.1605198811516799</v>
      </c>
    </row>
    <row r="6463" spans="1:14" x14ac:dyDescent="0.3">
      <c r="A6463" s="1">
        <v>45024.715277777781</v>
      </c>
      <c r="B6463" s="4">
        <v>19.858376618868999</v>
      </c>
      <c r="C6463" s="6">
        <v>18.966699347921399</v>
      </c>
      <c r="D6463" s="8">
        <v>21.1791073186542</v>
      </c>
      <c r="E6463">
        <v>35.332000000000001</v>
      </c>
      <c r="F6463" s="10">
        <v>0.170503699954724</v>
      </c>
      <c r="G6463" s="4">
        <v>23.278061050507901</v>
      </c>
      <c r="H6463" s="6">
        <v>16.826689394946499</v>
      </c>
      <c r="I6463" s="8">
        <v>17.306715839469501</v>
      </c>
      <c r="J6463">
        <v>24.363</v>
      </c>
      <c r="K6463" s="10">
        <v>-0.89322498397980699</v>
      </c>
      <c r="L6463" s="4">
        <v>0.85309410331818203</v>
      </c>
      <c r="M6463" s="6">
        <v>1.1271795005390399</v>
      </c>
      <c r="N6463" s="8">
        <v>1.2237507979621101</v>
      </c>
    </row>
    <row r="6464" spans="1:14" x14ac:dyDescent="0.3">
      <c r="A6464" s="1">
        <v>45024.71875</v>
      </c>
      <c r="B6464" s="4">
        <v>17.516384777960202</v>
      </c>
      <c r="C6464" s="6">
        <v>18.339524975766899</v>
      </c>
      <c r="D6464" s="8">
        <v>21.095569428793802</v>
      </c>
      <c r="E6464">
        <v>35.246000000000002</v>
      </c>
      <c r="F6464" s="10">
        <v>0.52841841897425101</v>
      </c>
      <c r="G6464" s="4">
        <v>23.0286041686857</v>
      </c>
      <c r="H6464" s="6">
        <v>16.815668617166502</v>
      </c>
      <c r="I6464" s="8">
        <v>17.340866815629699</v>
      </c>
      <c r="J6464">
        <v>24.219000000000001</v>
      </c>
      <c r="K6464" s="10">
        <v>-0.85559246770105402</v>
      </c>
      <c r="L6464" s="4">
        <v>0.76063597470571098</v>
      </c>
      <c r="M6464" s="6">
        <v>1.0906212172286001</v>
      </c>
      <c r="N6464" s="8">
        <v>1.21652335221097</v>
      </c>
    </row>
    <row r="6465" spans="1:14" x14ac:dyDescent="0.3">
      <c r="A6465" s="1">
        <v>45024.722222222219</v>
      </c>
      <c r="B6465" s="4">
        <v>17.6881372255469</v>
      </c>
      <c r="C6465" s="6">
        <v>18.6573228048284</v>
      </c>
      <c r="D6465" s="8">
        <v>21.5875226097147</v>
      </c>
      <c r="E6465">
        <v>35.304000000000002</v>
      </c>
      <c r="F6465" s="10">
        <v>0.56704014423000304</v>
      </c>
      <c r="G6465" s="4">
        <v>22.807209747421201</v>
      </c>
      <c r="H6465" s="6">
        <v>16.857818137622299</v>
      </c>
      <c r="I6465" s="8">
        <v>17.4327479375081</v>
      </c>
      <c r="J6465">
        <v>24.420999999999999</v>
      </c>
      <c r="K6465" s="10">
        <v>-0.811405729073847</v>
      </c>
      <c r="L6465" s="4">
        <v>0.77555025018116996</v>
      </c>
      <c r="M6465" s="6">
        <v>1.1067460007288901</v>
      </c>
      <c r="N6465" s="8">
        <v>1.2383315979270899</v>
      </c>
    </row>
    <row r="6466" spans="1:14" x14ac:dyDescent="0.3">
      <c r="A6466" s="1">
        <v>45024.725694444445</v>
      </c>
      <c r="B6466" s="4">
        <v>17.930066405824199</v>
      </c>
      <c r="C6466" s="6">
        <v>19.2116673275242</v>
      </c>
      <c r="D6466" s="8">
        <v>22.083058267053701</v>
      </c>
      <c r="E6466">
        <v>35.578000000000003</v>
      </c>
      <c r="F6466" s="10">
        <v>0.59564925255365198</v>
      </c>
      <c r="G6466" s="4">
        <v>22.652064880022699</v>
      </c>
      <c r="H6466" s="6">
        <v>16.796681412351798</v>
      </c>
      <c r="I6466" s="8">
        <v>17.402101019924899</v>
      </c>
      <c r="J6466">
        <v>24.300999999999998</v>
      </c>
      <c r="K6466" s="10">
        <v>-0.79661510934866497</v>
      </c>
      <c r="L6466" s="4">
        <v>0.79154225015650004</v>
      </c>
      <c r="M6466" s="6">
        <v>1.14377756271524</v>
      </c>
      <c r="N6466" s="8">
        <v>1.2689880516018801</v>
      </c>
    </row>
    <row r="6467" spans="1:14" x14ac:dyDescent="0.3">
      <c r="A6467" s="1">
        <v>45024.729166666664</v>
      </c>
      <c r="B6467" s="4">
        <v>17.867270167654201</v>
      </c>
      <c r="C6467" s="6">
        <v>19.561857720843602</v>
      </c>
      <c r="D6467" s="8">
        <v>21.750110024161501</v>
      </c>
      <c r="E6467">
        <v>35.426000000000002</v>
      </c>
      <c r="F6467" s="10">
        <v>0.56738573365432499</v>
      </c>
      <c r="G6467" s="4">
        <v>22.524316098488899</v>
      </c>
      <c r="H6467" s="6">
        <v>16.780529736005199</v>
      </c>
      <c r="I6467" s="8">
        <v>17.402373428097199</v>
      </c>
      <c r="J6467">
        <v>24.167999999999999</v>
      </c>
      <c r="K6467" s="10">
        <v>-0.77983167915011797</v>
      </c>
      <c r="L6467" s="4">
        <v>0.793243625667856</v>
      </c>
      <c r="M6467" s="6">
        <v>1.1657473291126601</v>
      </c>
      <c r="N6467" s="8">
        <v>1.2498358407276</v>
      </c>
    </row>
    <row r="6468" spans="1:14" x14ac:dyDescent="0.3">
      <c r="A6468" s="1">
        <v>45024.732638888891</v>
      </c>
      <c r="B6468" s="4">
        <v>17.956827170680899</v>
      </c>
      <c r="C6468" s="6">
        <v>19.358087710265998</v>
      </c>
      <c r="D6468" s="8">
        <v>21.9772399994423</v>
      </c>
      <c r="E6468">
        <v>35.420999999999999</v>
      </c>
      <c r="F6468" s="10">
        <v>0.57930597616651303</v>
      </c>
      <c r="G6468" s="4">
        <v>22.339011387138001</v>
      </c>
      <c r="H6468" s="6">
        <v>16.831938288195001</v>
      </c>
      <c r="I6468" s="8">
        <v>17.502530699907599</v>
      </c>
      <c r="J6468">
        <v>24.361000000000001</v>
      </c>
      <c r="K6468" s="10">
        <v>-0.73845453836489405</v>
      </c>
      <c r="L6468" s="4">
        <v>0.80383267009836601</v>
      </c>
      <c r="M6468" s="6">
        <v>1.1500807202841601</v>
      </c>
      <c r="N6468" s="8">
        <v>1.2556607028010101</v>
      </c>
    </row>
    <row r="6469" spans="1:14" x14ac:dyDescent="0.3">
      <c r="A6469" s="1">
        <v>45024.736111111109</v>
      </c>
      <c r="B6469" s="4">
        <v>18.1147111743152</v>
      </c>
      <c r="C6469" s="6">
        <v>19.284106877619401</v>
      </c>
      <c r="D6469" s="8">
        <v>22.382570401510499</v>
      </c>
      <c r="E6469">
        <v>35.639000000000003</v>
      </c>
      <c r="F6469" s="10">
        <v>0.60334834498679502</v>
      </c>
      <c r="G6469" s="4">
        <v>22.148037691525499</v>
      </c>
      <c r="H6469" s="6">
        <v>16.849088726128102</v>
      </c>
      <c r="I6469" s="8">
        <v>17.545237065748001</v>
      </c>
      <c r="J6469">
        <v>24.526</v>
      </c>
      <c r="K6469" s="10">
        <v>-0.70573668795186195</v>
      </c>
      <c r="L6469" s="4">
        <v>0.81789237613797305</v>
      </c>
      <c r="M6469" s="6">
        <v>1.1445192788210199</v>
      </c>
      <c r="N6469" s="8">
        <v>1.2757063536751001</v>
      </c>
    </row>
    <row r="6470" spans="1:14" x14ac:dyDescent="0.3">
      <c r="A6470" s="1">
        <v>45024.739583333336</v>
      </c>
      <c r="B6470" s="4">
        <v>17.966095980469301</v>
      </c>
      <c r="C6470" s="6">
        <v>19.699848856460299</v>
      </c>
      <c r="D6470" s="8">
        <v>22.2902828263984</v>
      </c>
      <c r="E6470">
        <v>35.848999999999997</v>
      </c>
      <c r="F6470" s="10">
        <v>0.620788040657409</v>
      </c>
      <c r="G6470" s="4">
        <v>22.0306245894302</v>
      </c>
      <c r="H6470" s="6">
        <v>16.8140911030066</v>
      </c>
      <c r="I6470" s="8">
        <v>17.516311807045199</v>
      </c>
      <c r="J6470">
        <v>24.439</v>
      </c>
      <c r="K6470" s="10">
        <v>-0.69484830849058399</v>
      </c>
      <c r="L6470" s="4">
        <v>0.81550552085069306</v>
      </c>
      <c r="M6470" s="6">
        <v>1.1716273413635601</v>
      </c>
      <c r="N6470" s="8">
        <v>1.27254430452837</v>
      </c>
    </row>
    <row r="6471" spans="1:14" x14ac:dyDescent="0.3">
      <c r="A6471" s="1">
        <v>45024.743055555555</v>
      </c>
      <c r="B6471" s="4">
        <v>18.108112873370398</v>
      </c>
      <c r="C6471" s="6">
        <v>19.553915676452402</v>
      </c>
      <c r="D6471" s="8">
        <v>22.4098994142614</v>
      </c>
      <c r="E6471">
        <v>36.039000000000001</v>
      </c>
      <c r="F6471" s="10">
        <v>0.61065378327686504</v>
      </c>
      <c r="G6471" s="4">
        <v>21.867459860027601</v>
      </c>
      <c r="H6471" s="6">
        <v>16.9519235738967</v>
      </c>
      <c r="I6471" s="8">
        <v>17.716752132376001</v>
      </c>
      <c r="J6471">
        <v>24.521000000000001</v>
      </c>
      <c r="K6471" s="10">
        <v>-0.63917040547281301</v>
      </c>
      <c r="L6471" s="4">
        <v>0.828084879966827</v>
      </c>
      <c r="M6471" s="6">
        <v>1.15349243943988</v>
      </c>
      <c r="N6471" s="8">
        <v>1.2648988509191299</v>
      </c>
    </row>
    <row r="6472" spans="1:14" x14ac:dyDescent="0.3">
      <c r="A6472" s="1">
        <v>45024.746527777781</v>
      </c>
      <c r="B6472" s="4">
        <v>17.825824876474901</v>
      </c>
      <c r="C6472" s="6">
        <v>20.662320633331198</v>
      </c>
      <c r="D6472" s="8">
        <v>23.978665238747801</v>
      </c>
      <c r="E6472">
        <v>36.289000000000001</v>
      </c>
      <c r="F6472" s="10">
        <v>0.85776286500015797</v>
      </c>
      <c r="G6472" s="4">
        <v>21.7237271802362</v>
      </c>
      <c r="H6472" s="6">
        <v>16.9631442291582</v>
      </c>
      <c r="I6472" s="8">
        <v>17.7668381669443</v>
      </c>
      <c r="J6472">
        <v>24.783000000000001</v>
      </c>
      <c r="K6472" s="10">
        <v>-0.61140844662234095</v>
      </c>
      <c r="L6472" s="4">
        <v>0.82056935849813695</v>
      </c>
      <c r="M6472" s="6">
        <v>1.21807138783944</v>
      </c>
      <c r="N6472" s="8">
        <v>1.34963041895439</v>
      </c>
    </row>
    <row r="6473" spans="1:14" x14ac:dyDescent="0.3">
      <c r="A6473" s="1">
        <v>45024.75</v>
      </c>
      <c r="B6473" s="4">
        <v>18.884714621517102</v>
      </c>
      <c r="C6473" s="6">
        <v>19.286560613824498</v>
      </c>
      <c r="D6473" s="8">
        <v>21.6790388396617</v>
      </c>
      <c r="E6473">
        <v>36.454999999999998</v>
      </c>
      <c r="F6473" s="10">
        <v>0.38955561061704302</v>
      </c>
      <c r="G6473" s="4">
        <v>21.598662687744199</v>
      </c>
      <c r="H6473" s="6">
        <v>16.8728453399046</v>
      </c>
      <c r="I6473" s="8">
        <v>17.684742415850302</v>
      </c>
      <c r="J6473">
        <v>24.945</v>
      </c>
      <c r="K6473" s="10">
        <v>-0.608130956436161</v>
      </c>
      <c r="L6473" s="4">
        <v>0.87434647665630605</v>
      </c>
      <c r="M6473" s="6">
        <v>1.14305324474298</v>
      </c>
      <c r="N6473" s="8">
        <v>1.22586115929127</v>
      </c>
    </row>
    <row r="6474" spans="1:14" x14ac:dyDescent="0.3">
      <c r="A6474" s="1">
        <v>45024.753472222219</v>
      </c>
      <c r="B6474" s="4">
        <v>19.032328734535799</v>
      </c>
      <c r="C6474" s="6">
        <v>18.964012783340799</v>
      </c>
      <c r="D6474" s="8">
        <v>21.141067250488</v>
      </c>
      <c r="E6474">
        <v>36.695999999999998</v>
      </c>
      <c r="F6474" s="10">
        <v>0.29267119542549302</v>
      </c>
      <c r="G6474" s="4">
        <v>21.477730534789298</v>
      </c>
      <c r="H6474" s="6">
        <v>16.841610539408499</v>
      </c>
      <c r="I6474" s="8">
        <v>17.664656702140501</v>
      </c>
      <c r="J6474">
        <v>25.106000000000002</v>
      </c>
      <c r="K6474" s="10">
        <v>-0.59486640232917998</v>
      </c>
      <c r="L6474" s="4">
        <v>0.88614244897558003</v>
      </c>
      <c r="M6474" s="6">
        <v>1.1260213350122299</v>
      </c>
      <c r="N6474" s="8">
        <v>1.19680034585253</v>
      </c>
    </row>
    <row r="6475" spans="1:14" x14ac:dyDescent="0.3">
      <c r="A6475" s="1">
        <v>45024.756944444445</v>
      </c>
      <c r="B6475" s="4">
        <v>18.858620159980699</v>
      </c>
      <c r="C6475" s="6">
        <v>19.108159553667999</v>
      </c>
      <c r="D6475" s="8">
        <v>21.408747056703199</v>
      </c>
      <c r="E6475">
        <v>36.939</v>
      </c>
      <c r="F6475" s="10">
        <v>0.35678670092751702</v>
      </c>
      <c r="G6475" s="4">
        <v>21.2816102668403</v>
      </c>
      <c r="H6475" s="6">
        <v>16.831632564046199</v>
      </c>
      <c r="I6475" s="8">
        <v>17.696585460473202</v>
      </c>
      <c r="J6475">
        <v>24.864999999999998</v>
      </c>
      <c r="K6475" s="10">
        <v>-0.56247690324050603</v>
      </c>
      <c r="L6475" s="4">
        <v>0.88614629830737301</v>
      </c>
      <c r="M6475" s="6">
        <v>1.13525289249034</v>
      </c>
      <c r="N6475" s="8">
        <v>1.2097671104135499</v>
      </c>
    </row>
    <row r="6476" spans="1:14" x14ac:dyDescent="0.3">
      <c r="A6476" s="1">
        <v>45024.760416666664</v>
      </c>
      <c r="B6476" s="4">
        <v>18.631088165391699</v>
      </c>
      <c r="C6476" s="6">
        <v>19.404489150514401</v>
      </c>
      <c r="D6476" s="8">
        <v>21.9374905319013</v>
      </c>
      <c r="E6476">
        <v>36.950000000000003</v>
      </c>
      <c r="F6476" s="10">
        <v>0.46436390055889198</v>
      </c>
      <c r="G6476" s="4">
        <v>21.143993982750899</v>
      </c>
      <c r="H6476" s="6">
        <v>16.7939831320042</v>
      </c>
      <c r="I6476" s="8">
        <v>17.682599084678099</v>
      </c>
      <c r="J6476">
        <v>24.963999999999999</v>
      </c>
      <c r="K6476" s="10">
        <v>-0.54571210476547205</v>
      </c>
      <c r="L6476" s="4">
        <v>0.88115273682875805</v>
      </c>
      <c r="M6476" s="6">
        <v>1.15544293441235</v>
      </c>
      <c r="N6476" s="8">
        <v>1.24062590724629</v>
      </c>
    </row>
    <row r="6477" spans="1:14" x14ac:dyDescent="0.3">
      <c r="A6477" s="1">
        <v>45024.763888888891</v>
      </c>
      <c r="B6477" s="4">
        <v>18.653855242505401</v>
      </c>
      <c r="C6477" s="6">
        <v>19.403972980424498</v>
      </c>
      <c r="D6477" s="8">
        <v>22.007356592826099</v>
      </c>
      <c r="E6477">
        <v>37.082000000000001</v>
      </c>
      <c r="F6477" s="10">
        <v>0.469580165233483</v>
      </c>
      <c r="G6477" s="4">
        <v>20.980518784867801</v>
      </c>
      <c r="H6477" s="6">
        <v>16.797122221949</v>
      </c>
      <c r="I6477" s="8">
        <v>17.726761226631801</v>
      </c>
      <c r="J6477">
        <v>25.149000000000001</v>
      </c>
      <c r="K6477" s="10">
        <v>-0.515469642906488</v>
      </c>
      <c r="L6477" s="4">
        <v>0.88910362197332904</v>
      </c>
      <c r="M6477" s="6">
        <v>1.1551962725537099</v>
      </c>
      <c r="N6477" s="8">
        <v>1.2414764497286299</v>
      </c>
    </row>
    <row r="6478" spans="1:14" x14ac:dyDescent="0.3">
      <c r="A6478" s="1">
        <v>45024.767361111109</v>
      </c>
      <c r="B6478" s="4">
        <v>18.6807902893548</v>
      </c>
      <c r="C6478" s="6">
        <v>19.4981477082327</v>
      </c>
      <c r="D6478" s="8">
        <v>22.242046279846001</v>
      </c>
      <c r="E6478">
        <v>37.323999999999998</v>
      </c>
      <c r="F6478" s="10">
        <v>0.49585663107052003</v>
      </c>
      <c r="G6478" s="4">
        <v>20.808655704260101</v>
      </c>
      <c r="H6478" s="6">
        <v>16.8269918792939</v>
      </c>
      <c r="I6478" s="8">
        <v>17.802598102775299</v>
      </c>
      <c r="J6478">
        <v>25.327999999999999</v>
      </c>
      <c r="K6478" s="10">
        <v>-0.47856244892348199</v>
      </c>
      <c r="L6478" s="4">
        <v>0.89774133201359596</v>
      </c>
      <c r="M6478" s="6">
        <v>1.1587423259070799</v>
      </c>
      <c r="N6478" s="8">
        <v>1.2493708025896799</v>
      </c>
    </row>
    <row r="6479" spans="1:14" x14ac:dyDescent="0.3">
      <c r="A6479" s="1">
        <v>45024.770833333336</v>
      </c>
      <c r="B6479" s="4">
        <v>19.651291651038498</v>
      </c>
      <c r="C6479" s="6">
        <v>19.859120088154501</v>
      </c>
      <c r="D6479" s="8">
        <v>22.497074353739698</v>
      </c>
      <c r="E6479">
        <v>37.566000000000003</v>
      </c>
      <c r="F6479" s="10">
        <v>0.37974615856389698</v>
      </c>
      <c r="G6479" s="4">
        <v>20.6298289906332</v>
      </c>
      <c r="H6479" s="6">
        <v>16.935511015475001</v>
      </c>
      <c r="I6479" s="8">
        <v>17.965420563324798</v>
      </c>
      <c r="J6479">
        <v>25.49</v>
      </c>
      <c r="K6479" s="10">
        <v>-0.42599911370793397</v>
      </c>
      <c r="L6479" s="4">
        <v>0.95256687100804605</v>
      </c>
      <c r="M6479" s="6">
        <v>1.1726318780701701</v>
      </c>
      <c r="N6479" s="8">
        <v>1.2522431230842399</v>
      </c>
    </row>
    <row r="6480" spans="1:14" x14ac:dyDescent="0.3">
      <c r="A6480" s="1">
        <v>45024.774305555555</v>
      </c>
      <c r="B6480" s="4">
        <v>23.300985949217502</v>
      </c>
      <c r="C6480" s="6">
        <v>24.279435193837401</v>
      </c>
      <c r="D6480" s="8">
        <v>27.567400907681002</v>
      </c>
      <c r="E6480">
        <v>37.688000000000002</v>
      </c>
      <c r="F6480" s="10">
        <v>0.47778358601085402</v>
      </c>
      <c r="G6480" s="4">
        <v>20.5318854323381</v>
      </c>
      <c r="H6480" s="6">
        <v>17.187101323865399</v>
      </c>
      <c r="I6480" s="8">
        <v>18.329824652315502</v>
      </c>
      <c r="J6480">
        <v>25.337</v>
      </c>
      <c r="K6480" s="10">
        <v>-0.35270118212239598</v>
      </c>
      <c r="L6480" s="4">
        <v>1.13486830159874</v>
      </c>
      <c r="M6480" s="6">
        <v>1.4126544515173001</v>
      </c>
      <c r="N6480" s="8">
        <v>1.5039642457353499</v>
      </c>
    </row>
    <row r="6481" spans="1:14" x14ac:dyDescent="0.3">
      <c r="A6481" s="1">
        <v>45024.777777777781</v>
      </c>
      <c r="B6481" s="4">
        <v>26.080133609039802</v>
      </c>
      <c r="C6481" s="6">
        <v>29.874334222988001</v>
      </c>
      <c r="D6481" s="8">
        <v>34.439360995649601</v>
      </c>
      <c r="E6481">
        <v>37.784999999999997</v>
      </c>
      <c r="F6481" s="10">
        <v>0.80374364890740402</v>
      </c>
      <c r="G6481" s="4">
        <v>20.409760536190699</v>
      </c>
      <c r="H6481" s="6">
        <v>17.391732746200798</v>
      </c>
      <c r="I6481" s="8">
        <v>18.6256182182514</v>
      </c>
      <c r="J6481">
        <v>25.196999999999999</v>
      </c>
      <c r="K6481" s="10">
        <v>-0.28774812074903</v>
      </c>
      <c r="L6481" s="4">
        <v>1.27782653612199</v>
      </c>
      <c r="M6481" s="6">
        <v>1.7177319050923301</v>
      </c>
      <c r="N6481" s="8">
        <v>1.8490318330428499</v>
      </c>
    </row>
    <row r="6482" spans="1:14" x14ac:dyDescent="0.3">
      <c r="A6482" s="1">
        <v>45024.78125</v>
      </c>
      <c r="B6482" s="4">
        <v>24.5246424723905</v>
      </c>
      <c r="C6482" s="6">
        <v>28.0679897915367</v>
      </c>
      <c r="D6482" s="8">
        <v>32.654188737041103</v>
      </c>
      <c r="E6482">
        <v>37.957000000000001</v>
      </c>
      <c r="F6482" s="10">
        <v>0.82665393319680303</v>
      </c>
      <c r="G6482" s="4">
        <v>20.3005500174452</v>
      </c>
      <c r="H6482" s="6">
        <v>17.475535706191799</v>
      </c>
      <c r="I6482" s="8">
        <v>18.759970125044902</v>
      </c>
      <c r="J6482">
        <v>25.481000000000002</v>
      </c>
      <c r="K6482" s="10">
        <v>-0.25064348158816402</v>
      </c>
      <c r="L6482" s="4">
        <v>1.20807773441189</v>
      </c>
      <c r="M6482" s="6">
        <v>1.60613043648166</v>
      </c>
      <c r="N6482" s="8">
        <v>1.7406311694199901</v>
      </c>
    </row>
    <row r="6483" spans="1:14" x14ac:dyDescent="0.3">
      <c r="A6483" s="1">
        <v>45024.784722222219</v>
      </c>
      <c r="B6483" s="4">
        <v>19.2058349740206</v>
      </c>
      <c r="C6483" s="6">
        <v>25.005734402766901</v>
      </c>
      <c r="D6483" s="8">
        <v>30.591328704999</v>
      </c>
      <c r="E6483">
        <v>38.183</v>
      </c>
      <c r="F6483" s="10">
        <v>1.3530871632050601</v>
      </c>
      <c r="G6483" s="4">
        <v>20.1991293407964</v>
      </c>
      <c r="H6483" s="6">
        <v>17.500110990137301</v>
      </c>
      <c r="I6483" s="8">
        <v>18.808575237142101</v>
      </c>
      <c r="J6483">
        <v>25.673999999999999</v>
      </c>
      <c r="K6483" s="10">
        <v>-0.2281380828854</v>
      </c>
      <c r="L6483" s="4">
        <v>0.950824892003163</v>
      </c>
      <c r="M6483" s="6">
        <v>1.4288900462894001</v>
      </c>
      <c r="N6483" s="8">
        <v>1.62645646038031</v>
      </c>
    </row>
    <row r="6484" spans="1:14" x14ac:dyDescent="0.3">
      <c r="A6484" s="1">
        <v>45024.788194444445</v>
      </c>
      <c r="B6484" s="4">
        <v>18.9787432212356</v>
      </c>
      <c r="C6484" s="6">
        <v>24.1409605334125</v>
      </c>
      <c r="D6484" s="8">
        <v>29.323199587312999</v>
      </c>
      <c r="E6484">
        <v>38.488</v>
      </c>
      <c r="F6484" s="10">
        <v>1.2633767217815599</v>
      </c>
      <c r="G6484" s="4">
        <v>20.060074155873501</v>
      </c>
      <c r="H6484" s="6">
        <v>17.499029986210299</v>
      </c>
      <c r="I6484" s="8">
        <v>18.851034119981399</v>
      </c>
      <c r="J6484">
        <v>25.834</v>
      </c>
      <c r="K6484" s="10">
        <v>-0.20117029607971801</v>
      </c>
      <c r="L6484" s="4">
        <v>0.94609536703425801</v>
      </c>
      <c r="M6484" s="6">
        <v>1.37955992717517</v>
      </c>
      <c r="N6484" s="8">
        <v>1.5555220684806601</v>
      </c>
    </row>
    <row r="6485" spans="1:14" x14ac:dyDescent="0.3">
      <c r="A6485" s="1">
        <v>45024.791666666664</v>
      </c>
      <c r="B6485" s="4">
        <v>19.160943048854701</v>
      </c>
      <c r="C6485" s="6">
        <v>23.906390763113698</v>
      </c>
      <c r="D6485" s="8">
        <v>28.7536498649308</v>
      </c>
      <c r="E6485">
        <v>38.587000000000003</v>
      </c>
      <c r="F6485" s="10">
        <v>1.1780290291630999</v>
      </c>
      <c r="G6485" s="4">
        <v>19.958273701443499</v>
      </c>
      <c r="H6485" s="6">
        <v>17.561506627924299</v>
      </c>
      <c r="I6485" s="8">
        <v>18.956160101459101</v>
      </c>
      <c r="J6485">
        <v>25.934999999999999</v>
      </c>
      <c r="K6485" s="10">
        <v>-0.16968860441752801</v>
      </c>
      <c r="L6485" s="4">
        <v>0.96005011933817297</v>
      </c>
      <c r="M6485" s="6">
        <v>1.3612949771120699</v>
      </c>
      <c r="N6485" s="8">
        <v>1.51684991638774</v>
      </c>
    </row>
    <row r="6486" spans="1:14" x14ac:dyDescent="0.3">
      <c r="A6486" s="1">
        <v>45024.795138888891</v>
      </c>
      <c r="B6486" s="4">
        <v>20.661089025176601</v>
      </c>
      <c r="C6486" s="6">
        <v>24.502106164556501</v>
      </c>
      <c r="D6486" s="8">
        <v>29.170771942273301</v>
      </c>
      <c r="E6486">
        <v>38.799999999999997</v>
      </c>
      <c r="F6486" s="10">
        <v>0.99751671553433696</v>
      </c>
      <c r="G6486" s="4">
        <v>19.947583182705898</v>
      </c>
      <c r="H6486" s="6">
        <v>17.832720288650599</v>
      </c>
      <c r="I6486" s="8">
        <v>19.325738644601</v>
      </c>
      <c r="J6486">
        <v>25.998999999999999</v>
      </c>
      <c r="K6486" s="10">
        <v>-0.111073880639251</v>
      </c>
      <c r="L6486" s="4">
        <v>1.0357690370776</v>
      </c>
      <c r="M6486" s="6">
        <v>1.3739971113745699</v>
      </c>
      <c r="N6486" s="8">
        <v>1.5094259773829</v>
      </c>
    </row>
    <row r="6487" spans="1:14" x14ac:dyDescent="0.3">
      <c r="A6487" s="1">
        <v>45024.798611111109</v>
      </c>
      <c r="B6487" s="4">
        <v>37.223025915638999</v>
      </c>
      <c r="C6487" s="6">
        <v>40.994339931510503</v>
      </c>
      <c r="D6487" s="8">
        <v>50.035793801047902</v>
      </c>
      <c r="E6487">
        <v>38.915999999999997</v>
      </c>
      <c r="F6487" s="10">
        <v>0.84545729828565697</v>
      </c>
      <c r="G6487" s="4">
        <v>19.686715999076299</v>
      </c>
      <c r="H6487" s="6">
        <v>17.4005868433294</v>
      </c>
      <c r="I6487" s="8">
        <v>20.214215569923802</v>
      </c>
      <c r="J6487">
        <v>25.651</v>
      </c>
      <c r="K6487" s="10">
        <v>4.8888934963614301E-2</v>
      </c>
      <c r="L6487" s="4">
        <v>1.8907686745410199</v>
      </c>
      <c r="M6487" s="6">
        <v>2.35591709064835</v>
      </c>
      <c r="N6487" s="8">
        <v>2.4752775405984502</v>
      </c>
    </row>
    <row r="6488" spans="1:14" x14ac:dyDescent="0.3">
      <c r="A6488" s="1">
        <v>45024.802083333336</v>
      </c>
      <c r="B6488" s="4">
        <v>38.854981329460998</v>
      </c>
      <c r="C6488" s="6">
        <v>47.650764008578399</v>
      </c>
      <c r="D6488" s="8">
        <v>58.3579840951951</v>
      </c>
      <c r="E6488">
        <v>39.033000000000001</v>
      </c>
      <c r="F6488" s="10">
        <v>1.1769786332644201</v>
      </c>
      <c r="G6488" s="4">
        <v>14.8073184472838</v>
      </c>
      <c r="H6488" s="6">
        <v>22.123163592766499</v>
      </c>
      <c r="I6488" s="8">
        <v>31.707035439402699</v>
      </c>
      <c r="J6488">
        <v>25.777000000000001</v>
      </c>
      <c r="K6488" s="10">
        <v>2.2071392446451399</v>
      </c>
      <c r="L6488" s="4">
        <v>2.62403901609804</v>
      </c>
      <c r="M6488" s="6">
        <v>2.1538856234900599</v>
      </c>
      <c r="N6488" s="8">
        <v>1.8405373850458699</v>
      </c>
    </row>
    <row r="6489" spans="1:14" x14ac:dyDescent="0.3">
      <c r="A6489" s="1">
        <v>45024.805555555555</v>
      </c>
      <c r="B6489" s="4">
        <v>37.631450022847702</v>
      </c>
      <c r="C6489" s="6">
        <v>44.6987847401127</v>
      </c>
      <c r="D6489" s="8">
        <v>54.365046197754602</v>
      </c>
      <c r="E6489">
        <v>39.091999999999999</v>
      </c>
      <c r="F6489" s="10">
        <v>1.06196561489206</v>
      </c>
      <c r="G6489" s="4">
        <v>14.3355128168843</v>
      </c>
      <c r="H6489" s="6">
        <v>26.548876341680799</v>
      </c>
      <c r="I6489" s="8">
        <v>38.258916170953903</v>
      </c>
      <c r="J6489">
        <v>25.914000000000001</v>
      </c>
      <c r="K6489" s="10">
        <v>2.8654225520755801</v>
      </c>
      <c r="L6489" s="4">
        <v>2.6250508442589902</v>
      </c>
      <c r="M6489" s="6">
        <v>1.6836413023604</v>
      </c>
      <c r="N6489" s="8">
        <v>1.4209771639853299</v>
      </c>
    </row>
    <row r="6490" spans="1:14" x14ac:dyDescent="0.3">
      <c r="A6490" s="1">
        <v>45024.809027777781</v>
      </c>
      <c r="B6490" s="4">
        <v>35.948336315750197</v>
      </c>
      <c r="C6490" s="6">
        <v>44.604173163911099</v>
      </c>
      <c r="D6490" s="8">
        <v>50.686901864446199</v>
      </c>
      <c r="E6490">
        <v>39.164999999999999</v>
      </c>
      <c r="F6490" s="10">
        <v>1.0029427195095899</v>
      </c>
      <c r="G6490" s="4">
        <v>16.682728115649301</v>
      </c>
      <c r="H6490" s="6">
        <v>27.2277369746567</v>
      </c>
      <c r="I6490" s="8">
        <v>37.481813424202798</v>
      </c>
      <c r="J6490">
        <v>25.954000000000001</v>
      </c>
      <c r="K6490" s="10">
        <v>2.35919835942792</v>
      </c>
      <c r="L6490" s="4">
        <v>2.1548236035824799</v>
      </c>
      <c r="M6490" s="6">
        <v>1.63818877806217</v>
      </c>
      <c r="N6490" s="8">
        <v>1.35230655173468</v>
      </c>
    </row>
    <row r="6491" spans="1:14" x14ac:dyDescent="0.3">
      <c r="A6491" s="1">
        <v>45024.8125</v>
      </c>
      <c r="B6491" s="4">
        <v>34.918688603554202</v>
      </c>
      <c r="C6491" s="6">
        <v>43.122455642785603</v>
      </c>
      <c r="D6491" s="8">
        <v>49.525281258358497</v>
      </c>
      <c r="E6491">
        <v>39.206000000000003</v>
      </c>
      <c r="F6491" s="10">
        <v>1.01839630054646</v>
      </c>
      <c r="G6491" s="4">
        <v>18.197221104890701</v>
      </c>
      <c r="H6491" s="6">
        <v>28.819426879858</v>
      </c>
      <c r="I6491" s="8">
        <v>38.750765266884699</v>
      </c>
      <c r="J6491">
        <v>25.975999999999999</v>
      </c>
      <c r="K6491" s="10">
        <v>2.2034585886816802</v>
      </c>
      <c r="L6491" s="4">
        <v>1.91890225448595</v>
      </c>
      <c r="M6491" s="6">
        <v>1.4962981679876499</v>
      </c>
      <c r="N6491" s="8">
        <v>1.2780465344946701</v>
      </c>
    </row>
    <row r="6492" spans="1:14" x14ac:dyDescent="0.3">
      <c r="A6492" s="1">
        <v>45024.815972222219</v>
      </c>
      <c r="B6492" s="4">
        <v>29.448283426848899</v>
      </c>
      <c r="C6492" s="6">
        <v>38.234903711864497</v>
      </c>
      <c r="D6492" s="8">
        <v>45.966811435897498</v>
      </c>
      <c r="E6492">
        <v>39.308999999999997</v>
      </c>
      <c r="F6492" s="10">
        <v>1.29607239949681</v>
      </c>
      <c r="G6492" s="4">
        <v>18.632338258234999</v>
      </c>
      <c r="H6492" s="6">
        <v>27.8919434050209</v>
      </c>
      <c r="I6492" s="8">
        <v>36.814033687876602</v>
      </c>
      <c r="J6492">
        <v>26.033999999999999</v>
      </c>
      <c r="K6492" s="10">
        <v>1.9829369042223901</v>
      </c>
      <c r="L6492" s="4">
        <v>1.58049317368063</v>
      </c>
      <c r="M6492" s="6">
        <v>1.3708225044290701</v>
      </c>
      <c r="N6492" s="8">
        <v>1.24862197458778</v>
      </c>
    </row>
    <row r="6493" spans="1:14" x14ac:dyDescent="0.3">
      <c r="A6493" s="1">
        <v>45024.819444444445</v>
      </c>
      <c r="B6493" s="4">
        <v>24.852129652904399</v>
      </c>
      <c r="C6493" s="6">
        <v>24.889089729208401</v>
      </c>
      <c r="D6493" s="8">
        <v>30.277362762305799</v>
      </c>
      <c r="E6493">
        <v>39.348999999999997</v>
      </c>
      <c r="F6493" s="10">
        <v>0.551635271878122</v>
      </c>
      <c r="G6493" s="4">
        <v>18.677662608176401</v>
      </c>
      <c r="H6493" s="6">
        <v>26.390700186908099</v>
      </c>
      <c r="I6493" s="8">
        <v>34.192908494463097</v>
      </c>
      <c r="J6493">
        <v>26.074999999999999</v>
      </c>
      <c r="K6493" s="10">
        <v>1.7582503237536899</v>
      </c>
      <c r="L6493" s="4">
        <v>1.3305802858878599</v>
      </c>
      <c r="M6493" s="6">
        <v>0.94310077235295697</v>
      </c>
      <c r="N6493" s="8">
        <v>0.88548661390442096</v>
      </c>
    </row>
    <row r="6494" spans="1:14" x14ac:dyDescent="0.3">
      <c r="A6494" s="1">
        <v>45024.822916666664</v>
      </c>
      <c r="B6494" s="4">
        <v>22.7524448200035</v>
      </c>
      <c r="C6494" s="6">
        <v>24.111212707919499</v>
      </c>
      <c r="D6494" s="8">
        <v>27.687163504883099</v>
      </c>
      <c r="E6494">
        <v>39.454999999999998</v>
      </c>
      <c r="F6494" s="10">
        <v>0.55981458048514898</v>
      </c>
      <c r="G6494" s="4">
        <v>18.331239248277502</v>
      </c>
      <c r="H6494" s="6">
        <v>24.689912868881301</v>
      </c>
      <c r="I6494" s="8">
        <v>31.662640047518401</v>
      </c>
      <c r="J6494">
        <v>25.844000000000001</v>
      </c>
      <c r="K6494" s="10">
        <v>1.58618186369007</v>
      </c>
      <c r="L6494" s="4">
        <v>1.2411842162903099</v>
      </c>
      <c r="M6494" s="6">
        <v>0.97656127164016104</v>
      </c>
      <c r="N6494" s="8">
        <v>0.87444267007839505</v>
      </c>
    </row>
    <row r="6495" spans="1:14" x14ac:dyDescent="0.3">
      <c r="A6495" s="1">
        <v>45024.826388888891</v>
      </c>
      <c r="B6495" s="4">
        <v>21.642918576829299</v>
      </c>
      <c r="C6495" s="6">
        <v>22.357164302865201</v>
      </c>
      <c r="D6495" s="8">
        <v>25.390717325560299</v>
      </c>
      <c r="E6495">
        <v>39.597000000000001</v>
      </c>
      <c r="F6495" s="10">
        <v>0.45248638196580898</v>
      </c>
      <c r="G6495" s="4">
        <v>17.868703384974101</v>
      </c>
      <c r="H6495" s="6">
        <v>23.474596942757</v>
      </c>
      <c r="I6495" s="8">
        <v>29.858310945603598</v>
      </c>
      <c r="J6495">
        <v>25.791</v>
      </c>
      <c r="K6495" s="10">
        <v>1.48867434279449</v>
      </c>
      <c r="L6495" s="4">
        <v>1.2112193095683199</v>
      </c>
      <c r="M6495" s="6">
        <v>0.95239821826902404</v>
      </c>
      <c r="N6495" s="8">
        <v>0.85037353157107698</v>
      </c>
    </row>
    <row r="6496" spans="1:14" x14ac:dyDescent="0.3">
      <c r="A6496" s="1">
        <v>45024.829861111109</v>
      </c>
      <c r="B6496" s="4">
        <v>20.701323664412499</v>
      </c>
      <c r="C6496" s="6">
        <v>21.4850051937429</v>
      </c>
      <c r="D6496" s="8">
        <v>24.3338320817418</v>
      </c>
      <c r="E6496">
        <v>39.792999999999999</v>
      </c>
      <c r="F6496" s="10">
        <v>0.45891956379669002</v>
      </c>
      <c r="G6496" s="4">
        <v>17.482449924876502</v>
      </c>
      <c r="H6496" s="6">
        <v>22.427682690764598</v>
      </c>
      <c r="I6496" s="8">
        <v>28.353444029065699</v>
      </c>
      <c r="J6496">
        <v>26.077000000000002</v>
      </c>
      <c r="K6496" s="10">
        <v>1.40049297897029</v>
      </c>
      <c r="L6496" s="4">
        <v>1.18412028939696</v>
      </c>
      <c r="M6496" s="6">
        <v>0.95796812760286398</v>
      </c>
      <c r="N6496" s="8">
        <v>0.85823196846198302</v>
      </c>
    </row>
    <row r="6497" spans="1:14" x14ac:dyDescent="0.3">
      <c r="A6497" s="1">
        <v>45024.833333333336</v>
      </c>
      <c r="B6497" s="4">
        <v>19.958512488214701</v>
      </c>
      <c r="C6497" s="6">
        <v>20.9530507768932</v>
      </c>
      <c r="D6497" s="8">
        <v>23.7099844389219</v>
      </c>
      <c r="E6497">
        <v>40.011000000000003</v>
      </c>
      <c r="F6497" s="10">
        <v>0.49075204884433699</v>
      </c>
      <c r="G6497" s="4">
        <v>17.167557198826898</v>
      </c>
      <c r="H6497" s="6">
        <v>21.7582946696966</v>
      </c>
      <c r="I6497" s="8">
        <v>27.215226925721399</v>
      </c>
      <c r="J6497">
        <v>26.257999999999999</v>
      </c>
      <c r="K6497" s="10">
        <v>1.3343932477749301</v>
      </c>
      <c r="L6497" s="4">
        <v>1.16257148626704</v>
      </c>
      <c r="M6497" s="6">
        <v>0.96299140603491795</v>
      </c>
      <c r="N6497" s="8">
        <v>0.87120289327859002</v>
      </c>
    </row>
    <row r="6498" spans="1:14" x14ac:dyDescent="0.3">
      <c r="A6498" s="1">
        <v>45024.836805555555</v>
      </c>
      <c r="B6498" s="4">
        <v>19.6363508189445</v>
      </c>
      <c r="C6498" s="6">
        <v>20.689566072644499</v>
      </c>
      <c r="D6498" s="8">
        <v>23.419934777903698</v>
      </c>
      <c r="E6498">
        <v>40.237000000000002</v>
      </c>
      <c r="F6498" s="10">
        <v>0.50255304272512802</v>
      </c>
      <c r="G6498" s="4">
        <v>16.787573837593101</v>
      </c>
      <c r="H6498" s="6">
        <v>22.837354516405401</v>
      </c>
      <c r="I6498" s="8">
        <v>26.032054332361099</v>
      </c>
      <c r="J6498">
        <v>26.359000000000002</v>
      </c>
      <c r="K6498" s="10">
        <v>1.2870848040070799</v>
      </c>
      <c r="L6498" s="4">
        <v>1.16969557417356</v>
      </c>
      <c r="M6498" s="6">
        <v>0.90595283520172798</v>
      </c>
      <c r="N6498" s="8">
        <v>0.899657571350018</v>
      </c>
    </row>
    <row r="6499" spans="1:14" x14ac:dyDescent="0.3">
      <c r="A6499" s="1">
        <v>45024.840277777781</v>
      </c>
      <c r="B6499" s="4">
        <v>19.596904698510102</v>
      </c>
      <c r="C6499" s="6">
        <v>20.596200300802</v>
      </c>
      <c r="D6499" s="8">
        <v>23.3766180458863</v>
      </c>
      <c r="E6499">
        <v>40.295000000000002</v>
      </c>
      <c r="F6499" s="10">
        <v>0.50249102034214399</v>
      </c>
      <c r="G6499" s="4">
        <v>16.616663132169901</v>
      </c>
      <c r="H6499" s="6">
        <v>22.5788673716328</v>
      </c>
      <c r="I6499" s="8">
        <v>25.452475476365102</v>
      </c>
      <c r="J6499">
        <v>26.417999999999999</v>
      </c>
      <c r="K6499" s="10">
        <v>1.2525569963371599</v>
      </c>
      <c r="L6499" s="4">
        <v>1.1793525897850401</v>
      </c>
      <c r="M6499" s="6">
        <v>0.91218925917773297</v>
      </c>
      <c r="N6499" s="8">
        <v>0.91844182573100297</v>
      </c>
    </row>
    <row r="6500" spans="1:14" x14ac:dyDescent="0.3">
      <c r="A6500" s="1">
        <v>45024.84375</v>
      </c>
      <c r="B6500" s="4">
        <v>19.5855330134534</v>
      </c>
      <c r="C6500" s="6">
        <v>20.867504909418098</v>
      </c>
      <c r="D6500" s="8">
        <v>23.905793476422701</v>
      </c>
      <c r="E6500">
        <v>40.396000000000001</v>
      </c>
      <c r="F6500" s="10">
        <v>0.56937488944075598</v>
      </c>
      <c r="G6500" s="4">
        <v>16.843994621777401</v>
      </c>
      <c r="H6500" s="6">
        <v>22.151704277949101</v>
      </c>
      <c r="I6500" s="8">
        <v>25.371022071918802</v>
      </c>
      <c r="J6500">
        <v>26.338000000000001</v>
      </c>
      <c r="K6500" s="10">
        <v>1.19906156188638</v>
      </c>
      <c r="L6500" s="4">
        <v>1.16276058341479</v>
      </c>
      <c r="M6500" s="6">
        <v>0.94202706245905599</v>
      </c>
      <c r="N6500" s="8">
        <v>0.94224794762534203</v>
      </c>
    </row>
    <row r="6501" spans="1:14" x14ac:dyDescent="0.3">
      <c r="A6501" s="1">
        <v>45024.847222222219</v>
      </c>
      <c r="B6501" s="4">
        <v>19.798165746866701</v>
      </c>
      <c r="C6501" s="6">
        <v>21.768904499696198</v>
      </c>
      <c r="D6501" s="8">
        <v>25.1257735622656</v>
      </c>
      <c r="E6501">
        <v>40.497</v>
      </c>
      <c r="F6501" s="10">
        <v>0.68456367050712996</v>
      </c>
      <c r="G6501" s="4">
        <v>17.002887902523899</v>
      </c>
      <c r="H6501" s="6">
        <v>21.856584723511201</v>
      </c>
      <c r="I6501" s="8">
        <v>25.567595119083901</v>
      </c>
      <c r="J6501">
        <v>26.501000000000001</v>
      </c>
      <c r="K6501" s="10">
        <v>1.18978886365085</v>
      </c>
      <c r="L6501" s="4">
        <v>1.16440018074387</v>
      </c>
      <c r="M6501" s="6">
        <v>0.99598838405339896</v>
      </c>
      <c r="N6501" s="8">
        <v>0.98271947147314798</v>
      </c>
    </row>
    <row r="6502" spans="1:14" x14ac:dyDescent="0.3">
      <c r="A6502" s="1">
        <v>45024.850694444445</v>
      </c>
      <c r="B6502" s="4">
        <v>18.137550237209499</v>
      </c>
      <c r="C6502" s="6">
        <v>26.265597097198398</v>
      </c>
      <c r="D6502" s="8">
        <v>30.1278526049514</v>
      </c>
      <c r="E6502">
        <v>40.505000000000003</v>
      </c>
      <c r="F6502" s="10">
        <v>1.4917517255603101</v>
      </c>
      <c r="G6502" s="4">
        <v>17.143778293011099</v>
      </c>
      <c r="H6502" s="6">
        <v>21.7175661228286</v>
      </c>
      <c r="I6502" s="8">
        <v>25.637339283936502</v>
      </c>
      <c r="J6502">
        <v>26.228999999999999</v>
      </c>
      <c r="K6502" s="10">
        <v>1.1713970224914201</v>
      </c>
      <c r="L6502" s="4">
        <v>1.05796691529798</v>
      </c>
      <c r="M6502" s="6">
        <v>1.2094171579194199</v>
      </c>
      <c r="N6502" s="8">
        <v>1.17515520121967</v>
      </c>
    </row>
    <row r="6503" spans="1:14" x14ac:dyDescent="0.3">
      <c r="A6503" s="1">
        <v>45024.854166666664</v>
      </c>
      <c r="B6503" s="4">
        <v>18.060913904287698</v>
      </c>
      <c r="C6503" s="6">
        <v>26.4146244722962</v>
      </c>
      <c r="D6503" s="8">
        <v>32.627702002316802</v>
      </c>
      <c r="E6503">
        <v>40.436999999999998</v>
      </c>
      <c r="F6503" s="10">
        <v>1.7281423103954201</v>
      </c>
      <c r="G6503" s="4">
        <v>17.5509578150339</v>
      </c>
      <c r="H6503" s="6">
        <v>21.905273256962602</v>
      </c>
      <c r="I6503" s="8">
        <v>26.282986775108</v>
      </c>
      <c r="J6503">
        <v>25.995000000000001</v>
      </c>
      <c r="K6503" s="10">
        <v>1.1722986626705501</v>
      </c>
      <c r="L6503" s="4">
        <v>1.02905574126655</v>
      </c>
      <c r="M6503" s="6">
        <v>1.20585688032448</v>
      </c>
      <c r="N6503" s="8">
        <v>1.24140008445378</v>
      </c>
    </row>
    <row r="6504" spans="1:14" x14ac:dyDescent="0.3">
      <c r="A6504" s="1">
        <v>45024.857638888891</v>
      </c>
      <c r="B6504" s="4">
        <v>28.370537866901898</v>
      </c>
      <c r="C6504" s="6">
        <v>29.263607696125401</v>
      </c>
      <c r="D6504" s="8">
        <v>35.287592653383001</v>
      </c>
      <c r="E6504">
        <v>40.351999999999997</v>
      </c>
      <c r="F6504" s="10">
        <v>0.61546068302382195</v>
      </c>
      <c r="G6504" s="4">
        <v>17.928041956477699</v>
      </c>
      <c r="H6504" s="6">
        <v>22.121797639531799</v>
      </c>
      <c r="I6504" s="8">
        <v>26.863989410129399</v>
      </c>
      <c r="J6504">
        <v>26.074999999999999</v>
      </c>
      <c r="K6504" s="10">
        <v>1.1716866057964399</v>
      </c>
      <c r="L6504" s="4">
        <v>1.58246717269931</v>
      </c>
      <c r="M6504" s="6">
        <v>1.3228404026186</v>
      </c>
      <c r="N6504" s="8">
        <v>1.3135648661355299</v>
      </c>
    </row>
    <row r="6505" spans="1:14" x14ac:dyDescent="0.3">
      <c r="A6505" s="1">
        <v>45024.861111111109</v>
      </c>
      <c r="B6505" s="4">
        <v>29.551452936969099</v>
      </c>
      <c r="C6505" s="6">
        <v>30.3909213627498</v>
      </c>
      <c r="D6505" s="8">
        <v>36.1413642444532</v>
      </c>
      <c r="E6505">
        <v>40.244</v>
      </c>
      <c r="F6505" s="10">
        <v>0.56773978212055298</v>
      </c>
      <c r="G6505" s="4">
        <v>18.0324920931691</v>
      </c>
      <c r="H6505" s="6">
        <v>22.2342696571001</v>
      </c>
      <c r="I6505" s="8">
        <v>27.098216614743102</v>
      </c>
      <c r="J6505">
        <v>26.016999999999999</v>
      </c>
      <c r="K6505" s="10">
        <v>1.1795567772295801</v>
      </c>
      <c r="L6505" s="4">
        <v>1.63878918034649</v>
      </c>
      <c r="M6505" s="6">
        <v>1.36685044444646</v>
      </c>
      <c r="N6505" s="8">
        <v>1.3337174456266601</v>
      </c>
    </row>
    <row r="6506" spans="1:14" x14ac:dyDescent="0.3">
      <c r="A6506" s="1">
        <v>45024.864583333336</v>
      </c>
      <c r="B6506" s="4">
        <v>28.3325717352173</v>
      </c>
      <c r="C6506" s="6">
        <v>30.225091472337901</v>
      </c>
      <c r="D6506" s="8">
        <v>36.0590925575206</v>
      </c>
      <c r="E6506">
        <v>40.155999999999999</v>
      </c>
      <c r="F6506" s="10">
        <v>0.68639058024005695</v>
      </c>
      <c r="G6506" s="4">
        <v>18.177424553822899</v>
      </c>
      <c r="H6506" s="6">
        <v>22.280725625705301</v>
      </c>
      <c r="I6506" s="8">
        <v>27.213643046832502</v>
      </c>
      <c r="J6506">
        <v>26.015000000000001</v>
      </c>
      <c r="K6506" s="10">
        <v>1.1678773422247499</v>
      </c>
      <c r="L6506" s="4">
        <v>1.55866809686517</v>
      </c>
      <c r="M6506" s="6">
        <v>1.3565577701592999</v>
      </c>
      <c r="N6506" s="8">
        <v>1.32503731659395</v>
      </c>
    </row>
    <row r="6507" spans="1:14" x14ac:dyDescent="0.3">
      <c r="A6507" s="1">
        <v>45024.868055555555</v>
      </c>
      <c r="B6507" s="4">
        <v>27.621547190425201</v>
      </c>
      <c r="C6507" s="6">
        <v>30.0155195408684</v>
      </c>
      <c r="D6507" s="8">
        <v>35.684854675896901</v>
      </c>
      <c r="E6507">
        <v>40.133000000000003</v>
      </c>
      <c r="F6507" s="10">
        <v>0.73195601894538398</v>
      </c>
      <c r="G6507" s="4">
        <v>18.2838837997</v>
      </c>
      <c r="H6507" s="6">
        <v>22.349048148598701</v>
      </c>
      <c r="I6507" s="8">
        <v>27.2079195021192</v>
      </c>
      <c r="J6507">
        <v>26.036000000000001</v>
      </c>
      <c r="K6507" s="10">
        <v>1.15042356931856</v>
      </c>
      <c r="L6507" s="4">
        <v>1.5107045906121099</v>
      </c>
      <c r="M6507" s="6">
        <v>1.34303346349676</v>
      </c>
      <c r="N6507" s="8">
        <v>1.3115613148266401</v>
      </c>
    </row>
    <row r="6508" spans="1:14" x14ac:dyDescent="0.3">
      <c r="A6508" s="1">
        <v>45024.871527777781</v>
      </c>
      <c r="B6508" s="4">
        <v>27.599913213390899</v>
      </c>
      <c r="C6508" s="6">
        <v>31.423921367688799</v>
      </c>
      <c r="D6508" s="8">
        <v>37.407491729218897</v>
      </c>
      <c r="E6508">
        <v>40.249000000000002</v>
      </c>
      <c r="F6508" s="10">
        <v>0.87520365672815303</v>
      </c>
      <c r="G6508" s="4">
        <v>18.889907864329398</v>
      </c>
      <c r="H6508" s="6">
        <v>22.8474991872305</v>
      </c>
      <c r="I6508" s="8">
        <v>28.099736608030899</v>
      </c>
      <c r="J6508">
        <v>26.114000000000001</v>
      </c>
      <c r="K6508" s="10">
        <v>1.1472987649225601</v>
      </c>
      <c r="L6508" s="4">
        <v>1.46109305622972</v>
      </c>
      <c r="M6508" s="6">
        <v>1.3753768458497999</v>
      </c>
      <c r="N6508" s="8">
        <v>1.3312399418906999</v>
      </c>
    </row>
    <row r="6509" spans="1:14" x14ac:dyDescent="0.3">
      <c r="A6509" s="1">
        <v>45024.875</v>
      </c>
      <c r="B6509" s="4">
        <v>55.676613063560602</v>
      </c>
      <c r="C6509" s="6">
        <v>67.569467463479199</v>
      </c>
      <c r="D6509" s="8">
        <v>81.8288925112562</v>
      </c>
      <c r="E6509">
        <v>40.344999999999999</v>
      </c>
      <c r="F6509" s="10">
        <v>1.1143023463439901</v>
      </c>
      <c r="G6509" s="4">
        <v>22.4693613724085</v>
      </c>
      <c r="H6509" s="6">
        <v>27.7667785838354</v>
      </c>
      <c r="I6509" s="8">
        <v>33.548637767480599</v>
      </c>
      <c r="J6509">
        <v>26.178000000000001</v>
      </c>
      <c r="K6509" s="10">
        <v>1.1620000022082499</v>
      </c>
      <c r="L6509" s="4">
        <v>2.4778903209919201</v>
      </c>
      <c r="M6509" s="6">
        <v>2.4334644099771499</v>
      </c>
      <c r="N6509" s="8">
        <v>2.43911222501483</v>
      </c>
    </row>
    <row r="6510" spans="1:14" x14ac:dyDescent="0.3">
      <c r="A6510" s="1">
        <v>45024.878472222219</v>
      </c>
      <c r="B6510" s="4">
        <v>42.193203773326097</v>
      </c>
      <c r="C6510" s="6">
        <v>51.077401889396697</v>
      </c>
      <c r="D6510" s="8">
        <v>62.275874739487399</v>
      </c>
      <c r="E6510">
        <v>40.280999999999999</v>
      </c>
      <c r="F6510" s="10">
        <v>1.12564665545829</v>
      </c>
      <c r="G6510" s="4">
        <v>28.003362670901101</v>
      </c>
      <c r="H6510" s="6">
        <v>35.183957068771598</v>
      </c>
      <c r="I6510" s="8">
        <v>42.874619244342</v>
      </c>
      <c r="J6510">
        <v>26.117999999999999</v>
      </c>
      <c r="K6510" s="10">
        <v>1.2354664252423599</v>
      </c>
      <c r="L6510" s="4">
        <v>1.50671918473455</v>
      </c>
      <c r="M6510" s="6">
        <v>1.4517241988887</v>
      </c>
      <c r="N6510" s="8">
        <v>1.4525114353687401</v>
      </c>
    </row>
    <row r="6511" spans="1:14" x14ac:dyDescent="0.3">
      <c r="A6511" s="1">
        <v>45024.881944444445</v>
      </c>
      <c r="B6511" s="4">
        <v>36.730263068668997</v>
      </c>
      <c r="C6511" s="6">
        <v>44.463010746013502</v>
      </c>
      <c r="D6511" s="8">
        <v>54.907614608980403</v>
      </c>
      <c r="E6511">
        <v>40.156999999999996</v>
      </c>
      <c r="F6511" s="10">
        <v>1.16120270766977</v>
      </c>
      <c r="G6511" s="4">
        <v>27.7919388611279</v>
      </c>
      <c r="H6511" s="6">
        <v>34.721979837114802</v>
      </c>
      <c r="I6511" s="8">
        <v>43.309926758869103</v>
      </c>
      <c r="J6511">
        <v>25.713000000000001</v>
      </c>
      <c r="K6511" s="10">
        <v>1.2836940103252299</v>
      </c>
      <c r="L6511" s="4">
        <v>1.32161571210287</v>
      </c>
      <c r="M6511" s="6">
        <v>1.2805436485648301</v>
      </c>
      <c r="N6511" s="8">
        <v>1.2677835941557301</v>
      </c>
    </row>
    <row r="6512" spans="1:14" x14ac:dyDescent="0.3">
      <c r="A6512" s="1">
        <v>45024.885416666664</v>
      </c>
      <c r="B6512" s="4">
        <v>33.696889860214597</v>
      </c>
      <c r="C6512" s="6">
        <v>41.195270462415401</v>
      </c>
      <c r="D6512" s="8">
        <v>50.954845828609599</v>
      </c>
      <c r="E6512">
        <v>40.338000000000001</v>
      </c>
      <c r="F6512" s="10">
        <v>1.19525869156899</v>
      </c>
      <c r="G6512" s="4">
        <v>25.830380477524599</v>
      </c>
      <c r="H6512" s="6">
        <v>32.172777452607001</v>
      </c>
      <c r="I6512" s="8">
        <v>39.998904327756001</v>
      </c>
      <c r="J6512">
        <v>25.855</v>
      </c>
      <c r="K6512" s="10">
        <v>1.2653873924710199</v>
      </c>
      <c r="L6512" s="4">
        <v>1.30454485134413</v>
      </c>
      <c r="M6512" s="6">
        <v>1.2804387349864099</v>
      </c>
      <c r="N6512" s="8">
        <v>1.27390604030248</v>
      </c>
    </row>
    <row r="6513" spans="1:14" x14ac:dyDescent="0.3">
      <c r="A6513" s="1">
        <v>45024.888888888891</v>
      </c>
      <c r="B6513" s="4">
        <v>31.902748964588099</v>
      </c>
      <c r="C6513" s="6">
        <v>37.594965055761101</v>
      </c>
      <c r="D6513" s="8">
        <v>45.506865678005397</v>
      </c>
      <c r="E6513">
        <v>40.430999999999997</v>
      </c>
      <c r="F6513" s="10">
        <v>1.0248743743047699</v>
      </c>
      <c r="G6513" s="4">
        <v>24.775074992434099</v>
      </c>
      <c r="H6513" s="6">
        <v>30.064159181740099</v>
      </c>
      <c r="I6513" s="8">
        <v>36.9573677802886</v>
      </c>
      <c r="J6513">
        <v>25.975999999999999</v>
      </c>
      <c r="K6513" s="10">
        <v>1.15576466822451</v>
      </c>
      <c r="L6513" s="4">
        <v>1.2876953540738301</v>
      </c>
      <c r="M6513" s="6">
        <v>1.2504911522220401</v>
      </c>
      <c r="N6513" s="8">
        <v>1.23133405897691</v>
      </c>
    </row>
    <row r="6514" spans="1:14" x14ac:dyDescent="0.3">
      <c r="A6514" s="1">
        <v>45024.892361111109</v>
      </c>
      <c r="B6514" s="4">
        <v>33.177292129670498</v>
      </c>
      <c r="C6514" s="6">
        <v>33.393858598593802</v>
      </c>
      <c r="D6514" s="8">
        <v>38.3145001723638</v>
      </c>
      <c r="E6514">
        <v>40.552</v>
      </c>
      <c r="F6514" s="10">
        <v>0.40328444313067102</v>
      </c>
      <c r="G6514" s="4">
        <v>24.599840702040201</v>
      </c>
      <c r="H6514" s="6">
        <v>29.364190739702298</v>
      </c>
      <c r="I6514" s="8">
        <v>36.005693129613597</v>
      </c>
      <c r="J6514">
        <v>26.137</v>
      </c>
      <c r="K6514" s="10">
        <v>1.09941591133021</v>
      </c>
      <c r="L6514" s="4">
        <v>1.3486791451832101</v>
      </c>
      <c r="M6514" s="6">
        <v>1.1372306798648799</v>
      </c>
      <c r="N6514" s="8">
        <v>1.0641233883330301</v>
      </c>
    </row>
    <row r="6515" spans="1:14" x14ac:dyDescent="0.3">
      <c r="A6515" s="1">
        <v>45024.895833333336</v>
      </c>
      <c r="B6515" s="4">
        <v>31.573524930417999</v>
      </c>
      <c r="C6515" s="6">
        <v>33.414701539369602</v>
      </c>
      <c r="D6515" s="8">
        <v>39.1380015627592</v>
      </c>
      <c r="E6515">
        <v>40.872</v>
      </c>
      <c r="F6515" s="10">
        <v>0.61114211051271095</v>
      </c>
      <c r="G6515" s="4">
        <v>24.220210519301901</v>
      </c>
      <c r="H6515" s="6">
        <v>28.696016943556302</v>
      </c>
      <c r="I6515" s="8">
        <v>35.2430631695158</v>
      </c>
      <c r="J6515">
        <v>26.359000000000002</v>
      </c>
      <c r="K6515" s="10">
        <v>1.0815570744926499</v>
      </c>
      <c r="L6515" s="4">
        <v>1.30360241523318</v>
      </c>
      <c r="M6515" s="6">
        <v>1.16443691837424</v>
      </c>
      <c r="N6515" s="8">
        <v>1.11051645467107</v>
      </c>
    </row>
    <row r="6516" spans="1:14" x14ac:dyDescent="0.3">
      <c r="A6516" s="1">
        <v>45024.899305555555</v>
      </c>
      <c r="B6516" s="4">
        <v>30.704148477638</v>
      </c>
      <c r="C6516" s="6">
        <v>33.4283042797666</v>
      </c>
      <c r="D6516" s="8">
        <v>39.531925600886197</v>
      </c>
      <c r="E6516">
        <v>41.219000000000001</v>
      </c>
      <c r="F6516" s="10">
        <v>0.72278972814485498</v>
      </c>
      <c r="G6516" s="4">
        <v>23.580686725239801</v>
      </c>
      <c r="H6516" s="6">
        <v>28.3767378778468</v>
      </c>
      <c r="I6516" s="8">
        <v>35.046648387224799</v>
      </c>
      <c r="J6516">
        <v>26.59</v>
      </c>
      <c r="K6516" s="10">
        <v>1.1438155794265299</v>
      </c>
      <c r="L6516" s="4">
        <v>1.3020888168101401</v>
      </c>
      <c r="M6516" s="6">
        <v>1.1780178688496601</v>
      </c>
      <c r="N6516" s="8">
        <v>1.1279802041012399</v>
      </c>
    </row>
    <row r="6517" spans="1:14" x14ac:dyDescent="0.3">
      <c r="A6517" s="1">
        <v>45024.902777777781</v>
      </c>
      <c r="B6517" s="4">
        <v>30.2657142462933</v>
      </c>
      <c r="C6517" s="6">
        <v>33.331685030034301</v>
      </c>
      <c r="D6517" s="8">
        <v>39.622511778718902</v>
      </c>
      <c r="E6517">
        <v>41.46</v>
      </c>
      <c r="F6517" s="10">
        <v>0.77165957697256604</v>
      </c>
      <c r="G6517" s="4">
        <v>23.217005566135001</v>
      </c>
      <c r="H6517" s="6">
        <v>28.043102528990101</v>
      </c>
      <c r="I6517" s="8">
        <v>34.730860312369899</v>
      </c>
      <c r="J6517">
        <v>26.722999999999999</v>
      </c>
      <c r="K6517" s="10">
        <v>1.1626923028816001</v>
      </c>
      <c r="L6517" s="4">
        <v>1.3036011108357499</v>
      </c>
      <c r="M6517" s="6">
        <v>1.1885876391735599</v>
      </c>
      <c r="N6517" s="8">
        <v>1.1408445233533899</v>
      </c>
    </row>
    <row r="6518" spans="1:14" x14ac:dyDescent="0.3">
      <c r="A6518" s="1">
        <v>45024.90625</v>
      </c>
      <c r="B6518" s="4">
        <v>29.8611033639373</v>
      </c>
      <c r="C6518" s="6">
        <v>32.888907018107901</v>
      </c>
      <c r="D6518" s="8">
        <v>39.188833476800099</v>
      </c>
      <c r="E6518">
        <v>41.616</v>
      </c>
      <c r="F6518" s="10">
        <v>0.77852666990774599</v>
      </c>
      <c r="G6518" s="4">
        <v>22.977194169152099</v>
      </c>
      <c r="H6518" s="6">
        <v>27.9065440241556</v>
      </c>
      <c r="I6518" s="8">
        <v>34.507004331644801</v>
      </c>
      <c r="J6518">
        <v>26.824000000000002</v>
      </c>
      <c r="K6518" s="10">
        <v>1.1747395467058199</v>
      </c>
      <c r="L6518" s="4">
        <v>1.2995974679983799</v>
      </c>
      <c r="M6518" s="6">
        <v>1.17853744231603</v>
      </c>
      <c r="N6518" s="8">
        <v>1.1356776467803</v>
      </c>
    </row>
    <row r="6519" spans="1:14" x14ac:dyDescent="0.3">
      <c r="A6519" s="1">
        <v>45024.909722222219</v>
      </c>
      <c r="B6519" s="4">
        <v>29.372536851283499</v>
      </c>
      <c r="C6519" s="6">
        <v>32.930193954540599</v>
      </c>
      <c r="D6519" s="8">
        <v>39.347599814445203</v>
      </c>
      <c r="E6519">
        <v>41.835000000000001</v>
      </c>
      <c r="F6519" s="10">
        <v>0.83946409301079505</v>
      </c>
      <c r="G6519" s="4">
        <v>22.670398723321998</v>
      </c>
      <c r="H6519" s="6">
        <v>27.7162701922413</v>
      </c>
      <c r="I6519" s="8">
        <v>34.3591865580796</v>
      </c>
      <c r="J6519">
        <v>26.702999999999999</v>
      </c>
      <c r="K6519" s="10">
        <v>1.2016194533662401</v>
      </c>
      <c r="L6519" s="4">
        <v>1.29563388847973</v>
      </c>
      <c r="M6519" s="6">
        <v>1.1881177996222201</v>
      </c>
      <c r="N6519" s="8">
        <v>1.14518426528909</v>
      </c>
    </row>
    <row r="6520" spans="1:14" x14ac:dyDescent="0.3">
      <c r="A6520" s="1">
        <v>45024.913194444445</v>
      </c>
      <c r="B6520" s="4">
        <v>29.272959841731399</v>
      </c>
      <c r="C6520" s="6">
        <v>33.155997467376601</v>
      </c>
      <c r="D6520" s="8">
        <v>39.887945680770301</v>
      </c>
      <c r="E6520">
        <v>42.036999999999999</v>
      </c>
      <c r="F6520" s="10">
        <v>0.88909605249546397</v>
      </c>
      <c r="G6520" s="4">
        <v>22.758721623921801</v>
      </c>
      <c r="H6520" s="6">
        <v>27.983597792586298</v>
      </c>
      <c r="I6520" s="8">
        <v>34.722616311071697</v>
      </c>
      <c r="J6520">
        <v>26.602</v>
      </c>
      <c r="K6520" s="10">
        <v>1.2212950348578999</v>
      </c>
      <c r="L6520" s="4">
        <v>1.28623040983824</v>
      </c>
      <c r="M6520" s="6">
        <v>1.1848368359611201</v>
      </c>
      <c r="N6520" s="8">
        <v>1.1487597974594901</v>
      </c>
    </row>
    <row r="6521" spans="1:14" x14ac:dyDescent="0.3">
      <c r="A6521" s="1">
        <v>45024.916666666664</v>
      </c>
      <c r="B6521" s="4">
        <v>29.469528479078299</v>
      </c>
      <c r="C6521" s="6">
        <v>33.949707914404001</v>
      </c>
      <c r="D6521" s="8">
        <v>41.095937382896402</v>
      </c>
      <c r="E6521">
        <v>42.353000000000002</v>
      </c>
      <c r="F6521" s="10">
        <v>0.95714182724220698</v>
      </c>
      <c r="G6521" s="4">
        <v>23.0209639209383</v>
      </c>
      <c r="H6521" s="6">
        <v>28.494501173862002</v>
      </c>
      <c r="I6521" s="8">
        <v>35.443234302207102</v>
      </c>
      <c r="J6521">
        <v>26.994</v>
      </c>
      <c r="K6521" s="10">
        <v>1.2480008399526299</v>
      </c>
      <c r="L6521" s="4">
        <v>1.2801170524521299</v>
      </c>
      <c r="M6521" s="6">
        <v>1.1914477009882201</v>
      </c>
      <c r="N6521" s="8">
        <v>1.15948609634469</v>
      </c>
    </row>
    <row r="6522" spans="1:14" x14ac:dyDescent="0.3">
      <c r="A6522" s="1">
        <v>45024.920138888891</v>
      </c>
      <c r="B6522" s="4">
        <v>29.8398226719927</v>
      </c>
      <c r="C6522" s="6">
        <v>36.235829641312897</v>
      </c>
      <c r="D6522" s="8">
        <v>44.357533096248602</v>
      </c>
      <c r="E6522">
        <v>42.584000000000003</v>
      </c>
      <c r="F6522" s="10">
        <v>1.14616822874127</v>
      </c>
      <c r="G6522" s="4">
        <v>23.495930828703798</v>
      </c>
      <c r="H6522" s="6">
        <v>28.981736686207601</v>
      </c>
      <c r="I6522" s="8">
        <v>36.0781639203474</v>
      </c>
      <c r="J6522">
        <v>27.164999999999999</v>
      </c>
      <c r="K6522" s="10">
        <v>1.2398547694897399</v>
      </c>
      <c r="L6522" s="4">
        <v>1.2699995965062501</v>
      </c>
      <c r="M6522" s="6">
        <v>1.2502987668974801</v>
      </c>
      <c r="N6522" s="8">
        <v>1.2294842163858499</v>
      </c>
    </row>
    <row r="6523" spans="1:14" x14ac:dyDescent="0.3">
      <c r="A6523" s="1">
        <v>45024.923611111109</v>
      </c>
      <c r="B6523" s="4">
        <v>36.560532814413698</v>
      </c>
      <c r="C6523" s="6">
        <v>43.586213993000698</v>
      </c>
      <c r="D6523" s="8">
        <v>53.9921370186498</v>
      </c>
      <c r="E6523">
        <v>42.814</v>
      </c>
      <c r="F6523" s="10">
        <v>1.1241001919595199</v>
      </c>
      <c r="G6523" s="4">
        <v>23.922720056388101</v>
      </c>
      <c r="H6523" s="6">
        <v>29.5808449761474</v>
      </c>
      <c r="I6523" s="8">
        <v>36.8908706048284</v>
      </c>
      <c r="J6523">
        <v>27.327999999999999</v>
      </c>
      <c r="K6523" s="10">
        <v>1.2522881229040901</v>
      </c>
      <c r="L6523" s="4">
        <v>1.5282765809338199</v>
      </c>
      <c r="M6523" s="6">
        <v>1.4734607489456999</v>
      </c>
      <c r="N6523" s="8">
        <v>1.4635636441603299</v>
      </c>
    </row>
    <row r="6524" spans="1:14" x14ac:dyDescent="0.3">
      <c r="A6524" s="1">
        <v>45024.927083333336</v>
      </c>
      <c r="B6524" s="4">
        <v>37.123894063800797</v>
      </c>
      <c r="C6524" s="6">
        <v>44.684425084951101</v>
      </c>
      <c r="D6524" s="8">
        <v>55.554781910197804</v>
      </c>
      <c r="E6524">
        <v>42.976999999999997</v>
      </c>
      <c r="F6524" s="10">
        <v>1.16300600969515</v>
      </c>
      <c r="G6524" s="4">
        <v>24.285200179752099</v>
      </c>
      <c r="H6524" s="6">
        <v>30.069319334028599</v>
      </c>
      <c r="I6524" s="8">
        <v>37.530715834512797</v>
      </c>
      <c r="J6524">
        <v>27.427</v>
      </c>
      <c r="K6524" s="10">
        <v>1.25858184238351</v>
      </c>
      <c r="L6524" s="4">
        <v>1.52866329241762</v>
      </c>
      <c r="M6524" s="6">
        <v>1.4860471096325401</v>
      </c>
      <c r="N6524" s="8">
        <v>1.48024839587819</v>
      </c>
    </row>
    <row r="6525" spans="1:14" x14ac:dyDescent="0.3">
      <c r="A6525" s="1">
        <v>45024.930555555555</v>
      </c>
      <c r="B6525" s="4">
        <v>36.985873185226403</v>
      </c>
      <c r="C6525" s="6">
        <v>44.559899441505799</v>
      </c>
      <c r="D6525" s="8">
        <v>55.385331163590202</v>
      </c>
      <c r="E6525">
        <v>43.115000000000002</v>
      </c>
      <c r="F6525" s="10">
        <v>1.1650653887845499</v>
      </c>
      <c r="G6525" s="4">
        <v>24.6262120368119</v>
      </c>
      <c r="H6525" s="6">
        <v>30.512682915266598</v>
      </c>
      <c r="I6525" s="8">
        <v>38.1011545561324</v>
      </c>
      <c r="J6525">
        <v>27.507000000000001</v>
      </c>
      <c r="K6525" s="10">
        <v>1.26190661518472</v>
      </c>
      <c r="L6525" s="4">
        <v>1.50189047060664</v>
      </c>
      <c r="M6525" s="6">
        <v>1.46037303783637</v>
      </c>
      <c r="N6525" s="8">
        <v>1.4536391825605699</v>
      </c>
    </row>
    <row r="6526" spans="1:14" x14ac:dyDescent="0.3">
      <c r="A6526" s="1">
        <v>45024.934027777781</v>
      </c>
      <c r="B6526" s="4">
        <v>37.697736176257401</v>
      </c>
      <c r="C6526" s="6">
        <v>45.170827521508102</v>
      </c>
      <c r="D6526" s="8">
        <v>55.849952972671701</v>
      </c>
      <c r="E6526">
        <v>43.216000000000001</v>
      </c>
      <c r="F6526" s="10">
        <v>1.13406027882623</v>
      </c>
      <c r="G6526" s="4">
        <v>24.9045050897743</v>
      </c>
      <c r="H6526" s="6">
        <v>30.9396466139636</v>
      </c>
      <c r="I6526" s="8">
        <v>38.6499025659541</v>
      </c>
      <c r="J6526">
        <v>27.044</v>
      </c>
      <c r="K6526" s="10">
        <v>1.27099447828832</v>
      </c>
      <c r="L6526" s="4">
        <v>1.5136914401778601</v>
      </c>
      <c r="M6526" s="6">
        <v>1.45996585174705</v>
      </c>
      <c r="N6526" s="8">
        <v>1.4450218309701199</v>
      </c>
    </row>
    <row r="6527" spans="1:14" x14ac:dyDescent="0.3">
      <c r="A6527" s="1">
        <v>45024.9375</v>
      </c>
      <c r="B6527" s="4">
        <v>37.923652165626002</v>
      </c>
      <c r="C6527" s="6">
        <v>45.228795425587101</v>
      </c>
      <c r="D6527" s="8">
        <v>55.735739916778201</v>
      </c>
      <c r="E6527">
        <v>43.268999999999998</v>
      </c>
      <c r="F6527" s="10">
        <v>1.1107131834442101</v>
      </c>
      <c r="G6527" s="4">
        <v>25.1630292389099</v>
      </c>
      <c r="H6527" s="6">
        <v>31.312743257566702</v>
      </c>
      <c r="I6527" s="8">
        <v>39.091036876194501</v>
      </c>
      <c r="J6527">
        <v>27.195</v>
      </c>
      <c r="K6527" s="10">
        <v>1.2741829788546399</v>
      </c>
      <c r="L6527" s="4">
        <v>1.5071179151587999</v>
      </c>
      <c r="M6527" s="6">
        <v>1.4444213671588</v>
      </c>
      <c r="N6527" s="8">
        <v>1.42579333705829</v>
      </c>
    </row>
    <row r="6528" spans="1:14" x14ac:dyDescent="0.3">
      <c r="A6528" s="1">
        <v>45024.940972222219</v>
      </c>
      <c r="B6528" s="4">
        <v>38.384327506599099</v>
      </c>
      <c r="C6528" s="6">
        <v>45.417390222926301</v>
      </c>
      <c r="D6528" s="8">
        <v>55.676306404919103</v>
      </c>
      <c r="E6528">
        <v>43.503999999999998</v>
      </c>
      <c r="F6528" s="10">
        <v>1.07242179172588</v>
      </c>
      <c r="G6528" s="4">
        <v>25.556871579639299</v>
      </c>
      <c r="H6528" s="6">
        <v>31.562444952360099</v>
      </c>
      <c r="I6528" s="8">
        <v>39.336339005218001</v>
      </c>
      <c r="J6528">
        <v>27.466000000000001</v>
      </c>
      <c r="K6528" s="10">
        <v>1.24675278707885</v>
      </c>
      <c r="L6528" s="4">
        <v>1.50191808050478</v>
      </c>
      <c r="M6528" s="6">
        <v>1.43896932862706</v>
      </c>
      <c r="N6528" s="8">
        <v>1.41539115771637</v>
      </c>
    </row>
    <row r="6529" spans="1:14" x14ac:dyDescent="0.3">
      <c r="A6529" s="1">
        <v>45024.944444444445</v>
      </c>
      <c r="B6529" s="4">
        <v>38.744472709974403</v>
      </c>
      <c r="C6529" s="6">
        <v>45.691489472200203</v>
      </c>
      <c r="D6529" s="8">
        <v>55.773354954889797</v>
      </c>
      <c r="E6529">
        <v>43.594999999999999</v>
      </c>
      <c r="F6529" s="10">
        <v>1.0505375606648999</v>
      </c>
      <c r="G6529" s="4">
        <v>25.765430071880701</v>
      </c>
      <c r="H6529" s="6">
        <v>31.9008438737497</v>
      </c>
      <c r="I6529" s="8">
        <v>39.707430881694698</v>
      </c>
      <c r="J6529">
        <v>27.532</v>
      </c>
      <c r="K6529" s="10">
        <v>1.2507895665373301</v>
      </c>
      <c r="L6529" s="4">
        <v>1.5037386374644099</v>
      </c>
      <c r="M6529" s="6">
        <v>1.43229720357957</v>
      </c>
      <c r="N6529" s="8">
        <v>1.40460749326901</v>
      </c>
    </row>
    <row r="6530" spans="1:14" x14ac:dyDescent="0.3">
      <c r="A6530" s="1">
        <v>45024.947916666664</v>
      </c>
      <c r="B6530" s="4">
        <v>39.172516634022102</v>
      </c>
      <c r="C6530" s="6">
        <v>45.962615794389599</v>
      </c>
      <c r="D6530" s="8">
        <v>55.832654108265402</v>
      </c>
      <c r="E6530">
        <v>43.75</v>
      </c>
      <c r="F6530" s="10">
        <v>1.02180157183107</v>
      </c>
      <c r="G6530" s="4">
        <v>26.083679457147898</v>
      </c>
      <c r="H6530" s="6">
        <v>32.120149336519503</v>
      </c>
      <c r="I6530" s="8">
        <v>39.876109295592201</v>
      </c>
      <c r="J6530">
        <v>27.673999999999999</v>
      </c>
      <c r="K6530" s="10">
        <v>1.2272523663969199</v>
      </c>
      <c r="L6530" s="4">
        <v>1.50180179519448</v>
      </c>
      <c r="M6530" s="6">
        <v>1.43095896948809</v>
      </c>
      <c r="N6530" s="8">
        <v>1.40015300124671</v>
      </c>
    </row>
    <row r="6531" spans="1:14" x14ac:dyDescent="0.3">
      <c r="A6531" s="1">
        <v>45024.951388888891</v>
      </c>
      <c r="B6531" s="4">
        <v>39.391506762951103</v>
      </c>
      <c r="C6531" s="6">
        <v>45.989625171778201</v>
      </c>
      <c r="D6531" s="8">
        <v>55.621146830775302</v>
      </c>
      <c r="E6531">
        <v>43.896000000000001</v>
      </c>
      <c r="F6531" s="10">
        <v>0.99463038631129597</v>
      </c>
      <c r="G6531" s="4">
        <v>26.3305827387839</v>
      </c>
      <c r="H6531" s="6">
        <v>32.271635417518098</v>
      </c>
      <c r="I6531" s="8">
        <v>39.958791764375498</v>
      </c>
      <c r="J6531">
        <v>27.751999999999999</v>
      </c>
      <c r="K6531" s="10">
        <v>1.20577703911249</v>
      </c>
      <c r="L6531" s="4">
        <v>1.4960362690693101</v>
      </c>
      <c r="M6531" s="6">
        <v>1.4250788525831399</v>
      </c>
      <c r="N6531" s="8">
        <v>1.39196267892072</v>
      </c>
    </row>
    <row r="6532" spans="1:14" x14ac:dyDescent="0.3">
      <c r="A6532" s="1">
        <v>45024.954861111109</v>
      </c>
      <c r="B6532" s="4">
        <v>39.732424228189998</v>
      </c>
      <c r="C6532" s="6">
        <v>46.012608450290799</v>
      </c>
      <c r="D6532" s="8">
        <v>55.434642153589003</v>
      </c>
      <c r="E6532">
        <v>43.875999999999998</v>
      </c>
      <c r="F6532" s="10">
        <v>0.959550682534831</v>
      </c>
      <c r="G6532" s="4">
        <v>26.534605022800498</v>
      </c>
      <c r="H6532" s="6">
        <v>32.457321492231998</v>
      </c>
      <c r="I6532" s="8">
        <v>40.137356401166301</v>
      </c>
      <c r="J6532">
        <v>27.306000000000001</v>
      </c>
      <c r="K6532" s="10">
        <v>1.1962745947195901</v>
      </c>
      <c r="L6532" s="4">
        <v>1.49738140794065</v>
      </c>
      <c r="M6532" s="6">
        <v>1.4176341834400299</v>
      </c>
      <c r="N6532" s="8">
        <v>1.38112340034378</v>
      </c>
    </row>
    <row r="6533" spans="1:14" x14ac:dyDescent="0.3">
      <c r="A6533" s="1">
        <v>45024.958333333336</v>
      </c>
      <c r="B6533" s="4">
        <v>40.080853843691997</v>
      </c>
      <c r="C6533" s="6">
        <v>46.214586937185302</v>
      </c>
      <c r="D6533" s="8">
        <v>55.5049473030789</v>
      </c>
      <c r="E6533">
        <v>43.689</v>
      </c>
      <c r="F6533" s="10">
        <v>0.93783144716435296</v>
      </c>
      <c r="G6533" s="4">
        <v>26.678810385256298</v>
      </c>
      <c r="H6533" s="6">
        <v>32.634727274627402</v>
      </c>
      <c r="I6533" s="8">
        <v>40.3332300810387</v>
      </c>
      <c r="J6533">
        <v>27.131</v>
      </c>
      <c r="K6533" s="10">
        <v>1.19474046019999</v>
      </c>
      <c r="L6533" s="4">
        <v>1.50234786577449</v>
      </c>
      <c r="M6533" s="6">
        <v>1.4161168422913699</v>
      </c>
      <c r="N6533" s="8">
        <v>1.37615924119037</v>
      </c>
    </row>
    <row r="6534" spans="1:14" x14ac:dyDescent="0.3">
      <c r="A6534" s="1">
        <v>45024.961805555555</v>
      </c>
      <c r="B6534" s="4">
        <v>40.280589769405402</v>
      </c>
      <c r="C6534" s="6">
        <v>46.3453791202937</v>
      </c>
      <c r="D6534" s="8">
        <v>55.562310041221203</v>
      </c>
      <c r="E6534">
        <v>43.725000000000001</v>
      </c>
      <c r="F6534" s="10">
        <v>0.92640243197582794</v>
      </c>
      <c r="G6534" s="4">
        <v>26.848187205180899</v>
      </c>
      <c r="H6534" s="6">
        <v>32.852761485754897</v>
      </c>
      <c r="I6534" s="8">
        <v>40.548282025398301</v>
      </c>
      <c r="J6534">
        <v>27.367000000000001</v>
      </c>
      <c r="K6534" s="10">
        <v>1.1919844023172801</v>
      </c>
      <c r="L6534" s="4">
        <v>1.5003094794285601</v>
      </c>
      <c r="M6534" s="6">
        <v>1.4106996497201401</v>
      </c>
      <c r="N6534" s="8">
        <v>1.37027531786473</v>
      </c>
    </row>
    <row r="6535" spans="1:14" x14ac:dyDescent="0.3">
      <c r="A6535" s="1">
        <v>45024.965277777781</v>
      </c>
      <c r="B6535" s="4">
        <v>40.4578187210452</v>
      </c>
      <c r="C6535" s="6">
        <v>46.509952636568698</v>
      </c>
      <c r="D6535" s="8">
        <v>55.664198588521302</v>
      </c>
      <c r="E6535">
        <v>43.841999999999999</v>
      </c>
      <c r="F6535" s="10">
        <v>0.91908887646111603</v>
      </c>
      <c r="G6535" s="4">
        <v>27.010590100900501</v>
      </c>
      <c r="H6535" s="6">
        <v>33.0642242115511</v>
      </c>
      <c r="I6535" s="8">
        <v>40.763735527453903</v>
      </c>
      <c r="J6535">
        <v>27.507000000000001</v>
      </c>
      <c r="K6535" s="10">
        <v>1.19002041548837</v>
      </c>
      <c r="L6535" s="4">
        <v>1.49785023466393</v>
      </c>
      <c r="M6535" s="6">
        <v>1.40665488895156</v>
      </c>
      <c r="N6535" s="8">
        <v>1.3655323259329899</v>
      </c>
    </row>
    <row r="6536" spans="1:14" x14ac:dyDescent="0.3">
      <c r="A6536" s="1">
        <v>45024.96875</v>
      </c>
      <c r="B6536" s="4">
        <v>40.699490408029803</v>
      </c>
      <c r="C6536" s="6">
        <v>46.8023296222566</v>
      </c>
      <c r="D6536" s="8">
        <v>55.926856376304499</v>
      </c>
      <c r="E6536">
        <v>43.945999999999998</v>
      </c>
      <c r="F6536" s="10">
        <v>0.91566668982264798</v>
      </c>
      <c r="G6536" s="4">
        <v>27.218880843843401</v>
      </c>
      <c r="H6536" s="6">
        <v>33.321250685865998</v>
      </c>
      <c r="I6536" s="8">
        <v>41.0294069585782</v>
      </c>
      <c r="J6536">
        <v>27.59</v>
      </c>
      <c r="K6536" s="10">
        <v>1.1867222795891299</v>
      </c>
      <c r="L6536" s="4">
        <v>1.49526685691177</v>
      </c>
      <c r="M6536" s="6">
        <v>1.40457901966173</v>
      </c>
      <c r="N6536" s="8">
        <v>1.36309199966664</v>
      </c>
    </row>
    <row r="6537" spans="1:14" x14ac:dyDescent="0.3">
      <c r="A6537" s="1">
        <v>45024.972222222219</v>
      </c>
      <c r="B6537" s="4">
        <v>40.985277617484002</v>
      </c>
      <c r="C6537" s="6">
        <v>47.087117252682098</v>
      </c>
      <c r="D6537" s="8">
        <v>56.2024862271942</v>
      </c>
      <c r="E6537">
        <v>43.936</v>
      </c>
      <c r="F6537" s="10">
        <v>0.90966792296135501</v>
      </c>
      <c r="G6537" s="4">
        <v>27.3774912006443</v>
      </c>
      <c r="H6537" s="6">
        <v>33.4702384056773</v>
      </c>
      <c r="I6537" s="8">
        <v>41.202405228127503</v>
      </c>
      <c r="J6537">
        <v>27.568999999999999</v>
      </c>
      <c r="K6537" s="10">
        <v>1.1819746085064999</v>
      </c>
      <c r="L6537" s="4">
        <v>1.49704285601302</v>
      </c>
      <c r="M6537" s="6">
        <v>1.4068354303892601</v>
      </c>
      <c r="N6537" s="8">
        <v>1.3640583824176</v>
      </c>
    </row>
    <row r="6538" spans="1:14" x14ac:dyDescent="0.3">
      <c r="A6538" s="1">
        <v>45024.975694444445</v>
      </c>
      <c r="B6538" s="4">
        <v>41.231142581492797</v>
      </c>
      <c r="C6538" s="6">
        <v>47.249466990276197</v>
      </c>
      <c r="D6538" s="8">
        <v>56.378172543311997</v>
      </c>
      <c r="E6538">
        <v>43.765999999999998</v>
      </c>
      <c r="F6538" s="10">
        <v>0.901169652663946</v>
      </c>
      <c r="G6538" s="4">
        <v>27.567617500959699</v>
      </c>
      <c r="H6538" s="6">
        <v>33.638896729057898</v>
      </c>
      <c r="I6538" s="8">
        <v>41.380693285135798</v>
      </c>
      <c r="J6538">
        <v>27.369</v>
      </c>
      <c r="K6538" s="10">
        <v>1.1743243132352901</v>
      </c>
      <c r="L6538" s="4">
        <v>1.49563677673841</v>
      </c>
      <c r="M6538" s="6">
        <v>1.4046081050411301</v>
      </c>
      <c r="N6538" s="8">
        <v>1.3624269693800199</v>
      </c>
    </row>
    <row r="6539" spans="1:14" x14ac:dyDescent="0.3">
      <c r="A6539" s="1">
        <v>45024.979166666664</v>
      </c>
      <c r="B6539" s="4">
        <v>41.452193254191499</v>
      </c>
      <c r="C6539" s="6">
        <v>47.482595468636603</v>
      </c>
      <c r="D6539" s="8">
        <v>56.6527979955492</v>
      </c>
      <c r="E6539">
        <v>43.44</v>
      </c>
      <c r="F6539" s="10">
        <v>0.89972221453476098</v>
      </c>
      <c r="G6539" s="4">
        <v>27.683556495364002</v>
      </c>
      <c r="H6539" s="6">
        <v>33.841419645560002</v>
      </c>
      <c r="I6539" s="8">
        <v>41.626966306708702</v>
      </c>
      <c r="J6539">
        <v>26.704999999999998</v>
      </c>
      <c r="K6539" s="10">
        <v>1.17953904716918</v>
      </c>
      <c r="L6539" s="4">
        <v>1.4973579446388401</v>
      </c>
      <c r="M6539" s="6">
        <v>1.40309112223861</v>
      </c>
      <c r="N6539" s="8">
        <v>1.3609638900449701</v>
      </c>
    </row>
    <row r="6540" spans="1:14" x14ac:dyDescent="0.3">
      <c r="A6540" s="1">
        <v>45024.982638888891</v>
      </c>
      <c r="B6540" s="4">
        <v>41.932302061455097</v>
      </c>
      <c r="C6540" s="6">
        <v>47.818175718657699</v>
      </c>
      <c r="D6540" s="8">
        <v>56.938016931707097</v>
      </c>
      <c r="E6540">
        <v>43.345999999999997</v>
      </c>
      <c r="F6540" s="10">
        <v>0.880686567046577</v>
      </c>
      <c r="G6540" s="4">
        <v>27.839996870270301</v>
      </c>
      <c r="H6540" s="6">
        <v>33.985028852257898</v>
      </c>
      <c r="I6540" s="8">
        <v>41.796239467949299</v>
      </c>
      <c r="J6540">
        <v>26.882000000000001</v>
      </c>
      <c r="K6540" s="10">
        <v>1.1748529969396599</v>
      </c>
      <c r="L6540" s="4">
        <v>1.5061891801515801</v>
      </c>
      <c r="M6540" s="6">
        <v>1.4070364902891901</v>
      </c>
      <c r="N6540" s="8">
        <v>1.3622760721181399</v>
      </c>
    </row>
    <row r="6541" spans="1:14" x14ac:dyDescent="0.3">
      <c r="A6541" s="1">
        <v>45024.986111111109</v>
      </c>
      <c r="B6541" s="4">
        <v>45.976396105369901</v>
      </c>
      <c r="C6541" s="6">
        <v>48.999340143095303</v>
      </c>
      <c r="D6541" s="8">
        <v>57.086800326110001</v>
      </c>
      <c r="E6541">
        <v>43.445</v>
      </c>
      <c r="F6541" s="10">
        <v>0.61721932135970103</v>
      </c>
      <c r="G6541" s="4">
        <v>27.877704637767099</v>
      </c>
      <c r="H6541" s="6">
        <v>34.199500228820497</v>
      </c>
      <c r="I6541" s="8">
        <v>42.080692405814503</v>
      </c>
      <c r="J6541">
        <v>27.044</v>
      </c>
      <c r="K6541" s="10">
        <v>1.19100971460838</v>
      </c>
      <c r="L6541" s="4">
        <v>1.6492174195390501</v>
      </c>
      <c r="M6541" s="6">
        <v>1.43275018100419</v>
      </c>
      <c r="N6541" s="8">
        <v>1.35660316079357</v>
      </c>
    </row>
    <row r="6542" spans="1:14" x14ac:dyDescent="0.3">
      <c r="A6542" s="1">
        <v>45024.989583333336</v>
      </c>
      <c r="B6542" s="4">
        <v>44.881672226041303</v>
      </c>
      <c r="C6542" s="6">
        <v>48.797178998544403</v>
      </c>
      <c r="D6542" s="8">
        <v>57.233793464421403</v>
      </c>
      <c r="E6542">
        <v>43.298000000000002</v>
      </c>
      <c r="F6542" s="10">
        <v>0.69572124791791501</v>
      </c>
      <c r="G6542" s="4">
        <v>28.016171237687502</v>
      </c>
      <c r="H6542" s="6">
        <v>34.334079569689003</v>
      </c>
      <c r="I6542" s="8">
        <v>42.231671039519703</v>
      </c>
      <c r="J6542">
        <v>26.963999999999999</v>
      </c>
      <c r="K6542" s="10">
        <v>1.1869678797638701</v>
      </c>
      <c r="L6542" s="4">
        <v>1.6019916442281801</v>
      </c>
      <c r="M6542" s="6">
        <v>1.42124616736846</v>
      </c>
      <c r="N6542" s="8">
        <v>1.35523392884129</v>
      </c>
    </row>
    <row r="6543" spans="1:14" x14ac:dyDescent="0.3">
      <c r="A6543" s="1">
        <v>45024.993055555555</v>
      </c>
      <c r="B6543" s="4">
        <v>41.7571224423736</v>
      </c>
      <c r="C6543" s="6">
        <v>47.700757376328198</v>
      </c>
      <c r="D6543" s="8">
        <v>56.903159354012899</v>
      </c>
      <c r="E6543">
        <v>43.017000000000003</v>
      </c>
      <c r="F6543" s="10">
        <v>0.89101505420464699</v>
      </c>
      <c r="G6543" s="4">
        <v>27.9871661204124</v>
      </c>
      <c r="H6543" s="6">
        <v>34.2781082948893</v>
      </c>
      <c r="I6543" s="8">
        <v>42.169911008875303</v>
      </c>
      <c r="J6543">
        <v>26.863</v>
      </c>
      <c r="K6543" s="10">
        <v>1.1856534544261199</v>
      </c>
      <c r="L6543" s="4">
        <v>1.49200966838576</v>
      </c>
      <c r="M6543" s="6">
        <v>1.39158080037457</v>
      </c>
      <c r="N6543" s="8">
        <v>1.3493782176119999</v>
      </c>
    </row>
    <row r="6544" spans="1:14" x14ac:dyDescent="0.3">
      <c r="A6544" s="1">
        <v>45024.996527777781</v>
      </c>
      <c r="B6544" s="4">
        <v>40.4853266799159</v>
      </c>
      <c r="C6544" s="6">
        <v>45.673978912248302</v>
      </c>
      <c r="D6544" s="8">
        <v>54.370912880245299</v>
      </c>
      <c r="E6544">
        <v>42.929000000000002</v>
      </c>
      <c r="F6544" s="10">
        <v>0.84775075032756997</v>
      </c>
      <c r="G6544" s="4">
        <v>27.896759044225799</v>
      </c>
      <c r="H6544" s="6">
        <v>34.159889392963102</v>
      </c>
      <c r="I6544" s="8">
        <v>42.051127104415997</v>
      </c>
      <c r="J6544">
        <v>26.824000000000002</v>
      </c>
      <c r="K6544" s="10">
        <v>1.18676725573381</v>
      </c>
      <c r="L6544" s="4">
        <v>1.4512555603944199</v>
      </c>
      <c r="M6544" s="6">
        <v>1.33706460190287</v>
      </c>
      <c r="N6544" s="8">
        <v>1.2929715949167899</v>
      </c>
    </row>
    <row r="6545" spans="1:14" x14ac:dyDescent="0.3">
      <c r="A6545" s="1">
        <v>45025.006944444445</v>
      </c>
      <c r="B6545" s="4">
        <v>32.9343699675346</v>
      </c>
      <c r="C6545" s="6">
        <v>36.613011935940399</v>
      </c>
      <c r="D6545" s="8">
        <v>43.375265773192297</v>
      </c>
      <c r="E6545">
        <v>42.12</v>
      </c>
      <c r="F6545" s="10">
        <v>0.79028470522924799</v>
      </c>
      <c r="G6545" s="4">
        <v>27.305246275323501</v>
      </c>
      <c r="H6545" s="6">
        <v>33.385240303895202</v>
      </c>
      <c r="I6545" s="8">
        <v>41.112703084545103</v>
      </c>
      <c r="J6545">
        <v>25.532</v>
      </c>
      <c r="K6545" s="10">
        <v>1.18328708851333</v>
      </c>
      <c r="L6545" s="4">
        <v>1.20615538990023</v>
      </c>
      <c r="M6545" s="6">
        <v>1.0966825939446201</v>
      </c>
      <c r="N6545" s="8">
        <v>1.05503317755571</v>
      </c>
    </row>
    <row r="6546" spans="1:14" x14ac:dyDescent="0.3">
      <c r="A6546" s="1">
        <v>45025.010416666664</v>
      </c>
      <c r="B6546" s="4">
        <v>20.355997002229699</v>
      </c>
      <c r="C6546" s="6">
        <v>22.663394565581299</v>
      </c>
      <c r="D6546" s="8">
        <v>26.9767156009456</v>
      </c>
      <c r="E6546">
        <v>40.56</v>
      </c>
      <c r="F6546" s="10">
        <v>0.80796951880663503</v>
      </c>
      <c r="G6546" s="4">
        <v>27.275258316212799</v>
      </c>
      <c r="H6546" s="6">
        <v>33.316770464696397</v>
      </c>
      <c r="I6546" s="8">
        <v>41.0260637582155</v>
      </c>
      <c r="J6546">
        <v>25.795000000000002</v>
      </c>
      <c r="K6546" s="10">
        <v>1.1802721488760399</v>
      </c>
      <c r="L6546" s="4">
        <v>0.74631729482575804</v>
      </c>
      <c r="M6546" s="6">
        <v>0.68023983866012105</v>
      </c>
      <c r="N6546" s="8">
        <v>0.65755066730094203</v>
      </c>
    </row>
    <row r="6547" spans="1:14" x14ac:dyDescent="0.3">
      <c r="A6547" s="1">
        <v>45025.013888888891</v>
      </c>
      <c r="B6547" s="4">
        <v>31.6686829190952</v>
      </c>
      <c r="C6547" s="6">
        <v>38.201924070374702</v>
      </c>
      <c r="D6547" s="8">
        <v>46.554555065625301</v>
      </c>
      <c r="E6547">
        <v>40.75</v>
      </c>
      <c r="F6547" s="10">
        <v>1.11371432486424</v>
      </c>
      <c r="G6547" s="4">
        <v>27.2439940685063</v>
      </c>
      <c r="H6547" s="6">
        <v>33.250456680814402</v>
      </c>
      <c r="I6547" s="8">
        <v>40.955838565950998</v>
      </c>
      <c r="J6547">
        <v>25.795000000000002</v>
      </c>
      <c r="K6547" s="10">
        <v>1.1785201555545299</v>
      </c>
      <c r="L6547" s="4">
        <v>1.1624096980590599</v>
      </c>
      <c r="M6547" s="6">
        <v>1.1489142671660599</v>
      </c>
      <c r="N6547" s="8">
        <v>1.13670130305496</v>
      </c>
    </row>
    <row r="6548" spans="1:14" x14ac:dyDescent="0.3">
      <c r="A6548" s="1">
        <v>45025.017361111109</v>
      </c>
      <c r="B6548" s="4">
        <v>32.330586959776497</v>
      </c>
      <c r="C6548" s="6">
        <v>39.486731089326497</v>
      </c>
      <c r="D6548" s="8">
        <v>48.336741148965501</v>
      </c>
      <c r="E6548">
        <v>40.646999999999998</v>
      </c>
      <c r="F6548" s="10">
        <v>1.16335501708944</v>
      </c>
      <c r="G6548" s="4">
        <v>27.235142425451102</v>
      </c>
      <c r="H6548" s="6">
        <v>33.272254486496799</v>
      </c>
      <c r="I6548" s="8">
        <v>41.0107688850971</v>
      </c>
      <c r="J6548">
        <v>25.724</v>
      </c>
      <c r="K6548" s="10">
        <v>1.18336795138378</v>
      </c>
      <c r="L6548" s="4">
        <v>1.1870907981580401</v>
      </c>
      <c r="M6548" s="6">
        <v>1.1867765409570199</v>
      </c>
      <c r="N6548" s="8">
        <v>1.17863533074432</v>
      </c>
    </row>
    <row r="6549" spans="1:14" x14ac:dyDescent="0.3">
      <c r="A6549" s="1">
        <v>45025.020833333336</v>
      </c>
      <c r="B6549" s="4">
        <v>32.822553143423697</v>
      </c>
      <c r="C6549" s="6">
        <v>39.601620414102101</v>
      </c>
      <c r="D6549" s="8">
        <v>48.6537860215957</v>
      </c>
      <c r="E6549">
        <v>40.408999999999999</v>
      </c>
      <c r="F6549" s="10">
        <v>1.1369770746351999</v>
      </c>
      <c r="G6549" s="4">
        <v>27.2166471855171</v>
      </c>
      <c r="H6549" s="6">
        <v>33.302571305087604</v>
      </c>
      <c r="I6549" s="8">
        <v>41.069774986012703</v>
      </c>
      <c r="J6549">
        <v>25.61</v>
      </c>
      <c r="K6549" s="10">
        <v>1.1896005233312399</v>
      </c>
      <c r="L6549" s="4">
        <v>1.20597342206389</v>
      </c>
      <c r="M6549" s="6">
        <v>1.1891460287347899</v>
      </c>
      <c r="N6549" s="8">
        <v>1.1846616164360799</v>
      </c>
    </row>
    <row r="6550" spans="1:14" x14ac:dyDescent="0.3">
      <c r="A6550" s="1">
        <v>45025.024305555555</v>
      </c>
      <c r="B6550" s="4">
        <v>33.496458610262202</v>
      </c>
      <c r="C6550" s="6">
        <v>40.2431743627847</v>
      </c>
      <c r="D6550" s="8">
        <v>49.483274822322699</v>
      </c>
      <c r="E6550">
        <v>40.097000000000001</v>
      </c>
      <c r="F6550" s="10">
        <v>1.12657189169954</v>
      </c>
      <c r="G6550" s="4">
        <v>27.225593978357601</v>
      </c>
      <c r="H6550" s="6">
        <v>33.376354025373402</v>
      </c>
      <c r="I6550" s="8">
        <v>41.190153256543198</v>
      </c>
      <c r="J6550">
        <v>25.452000000000002</v>
      </c>
      <c r="K6550" s="10">
        <v>1.19723566536169</v>
      </c>
      <c r="L6550" s="4">
        <v>1.23032976385711</v>
      </c>
      <c r="M6550" s="6">
        <v>1.2057390789956</v>
      </c>
      <c r="N6550" s="8">
        <v>1.2013374777735799</v>
      </c>
    </row>
    <row r="6551" spans="1:14" x14ac:dyDescent="0.3">
      <c r="A6551" s="1">
        <v>45025.027777777781</v>
      </c>
      <c r="B6551" s="4">
        <v>33.977939583360197</v>
      </c>
      <c r="C6551" s="6">
        <v>41.028754938812</v>
      </c>
      <c r="D6551" s="8">
        <v>50.452989009170302</v>
      </c>
      <c r="E6551">
        <v>39.731000000000002</v>
      </c>
      <c r="F6551" s="10">
        <v>1.1419337450815901</v>
      </c>
      <c r="G6551" s="4">
        <v>27.273512867332599</v>
      </c>
      <c r="H6551" s="6">
        <v>33.454841187791999</v>
      </c>
      <c r="I6551" s="8">
        <v>41.314590692024602</v>
      </c>
      <c r="J6551">
        <v>25.268000000000001</v>
      </c>
      <c r="K6551" s="10">
        <v>1.2008674259659</v>
      </c>
      <c r="L6551" s="4">
        <v>1.2458218986545699</v>
      </c>
      <c r="M6551" s="6">
        <v>1.2263921597626299</v>
      </c>
      <c r="N6551" s="8">
        <v>1.2211905809564201</v>
      </c>
    </row>
    <row r="6552" spans="1:14" x14ac:dyDescent="0.3">
      <c r="A6552" s="1">
        <v>45025.03125</v>
      </c>
      <c r="B6552" s="4">
        <v>34.307466627428902</v>
      </c>
      <c r="C6552" s="6">
        <v>41.735161718967397</v>
      </c>
      <c r="D6552" s="8">
        <v>51.283979910846099</v>
      </c>
      <c r="E6552">
        <v>39.368000000000002</v>
      </c>
      <c r="F6552" s="10">
        <v>1.1620982717686601</v>
      </c>
      <c r="G6552" s="4">
        <v>27.287728083312501</v>
      </c>
      <c r="H6552" s="6">
        <v>33.542895368210303</v>
      </c>
      <c r="I6552" s="8">
        <v>41.4545863642591</v>
      </c>
      <c r="J6552">
        <v>25.067</v>
      </c>
      <c r="K6552" s="10">
        <v>1.2092837135841401</v>
      </c>
      <c r="L6552" s="4">
        <v>1.2572489187331499</v>
      </c>
      <c r="M6552" s="6">
        <v>1.2442325345152301</v>
      </c>
      <c r="N6552" s="8">
        <v>1.2371123296278199</v>
      </c>
    </row>
    <row r="6553" spans="1:14" x14ac:dyDescent="0.3">
      <c r="A6553" s="1">
        <v>45025.034722222219</v>
      </c>
      <c r="B6553" s="4">
        <v>34.388450684290703</v>
      </c>
      <c r="C6553" s="6">
        <v>42.0380229200914</v>
      </c>
      <c r="D6553" s="8">
        <v>51.692042816963898</v>
      </c>
      <c r="E6553">
        <v>39.055999999999997</v>
      </c>
      <c r="F6553" s="10">
        <v>1.1786288153315001</v>
      </c>
      <c r="G6553" s="4">
        <v>27.3521916880986</v>
      </c>
      <c r="H6553" s="6">
        <v>33.568591883780698</v>
      </c>
      <c r="I6553" s="8">
        <v>41.512887554014597</v>
      </c>
      <c r="J6553">
        <v>24.533000000000001</v>
      </c>
      <c r="K6553" s="10">
        <v>1.2062974322531299</v>
      </c>
      <c r="L6553" s="4">
        <v>1.2572466249296399</v>
      </c>
      <c r="M6553" s="6">
        <v>1.2523022432883999</v>
      </c>
      <c r="N6553" s="8">
        <v>1.24520470299024</v>
      </c>
    </row>
    <row r="6554" spans="1:14" x14ac:dyDescent="0.3">
      <c r="A6554" s="1">
        <v>45025.038194444445</v>
      </c>
      <c r="B6554" s="4">
        <v>34.631504364693498</v>
      </c>
      <c r="C6554" s="6">
        <v>42.176194532653298</v>
      </c>
      <c r="D6554" s="8">
        <v>51.862194295429497</v>
      </c>
      <c r="E6554">
        <v>38.804000000000002</v>
      </c>
      <c r="F6554" s="10">
        <v>1.1673791185185001</v>
      </c>
      <c r="G6554" s="4">
        <v>27.348845475244701</v>
      </c>
      <c r="H6554" s="6">
        <v>33.626522131954601</v>
      </c>
      <c r="I6554" s="8">
        <v>41.633742801271701</v>
      </c>
      <c r="J6554">
        <v>24.507000000000001</v>
      </c>
      <c r="K6554" s="10">
        <v>1.21512913686765</v>
      </c>
      <c r="L6554" s="4">
        <v>1.2662876170052899</v>
      </c>
      <c r="M6554" s="6">
        <v>1.25425384067816</v>
      </c>
      <c r="N6554" s="8">
        <v>1.24567696310612</v>
      </c>
    </row>
    <row r="6555" spans="1:14" x14ac:dyDescent="0.3">
      <c r="A6555" s="1">
        <v>45025.041666666664</v>
      </c>
      <c r="B6555" s="4">
        <v>34.540831552462798</v>
      </c>
      <c r="C6555" s="6">
        <v>42.144023522361003</v>
      </c>
      <c r="D6555" s="8">
        <v>51.904957891946303</v>
      </c>
      <c r="E6555">
        <v>38.667000000000002</v>
      </c>
      <c r="F6555" s="10">
        <v>1.1773761531938201</v>
      </c>
      <c r="G6555" s="4">
        <v>27.395744329354599</v>
      </c>
      <c r="H6555" s="6">
        <v>33.685008098245397</v>
      </c>
      <c r="I6555" s="8">
        <v>41.717995216631401</v>
      </c>
      <c r="J6555">
        <v>24.544</v>
      </c>
      <c r="K6555" s="10">
        <v>1.21599473480556</v>
      </c>
      <c r="L6555" s="4">
        <v>1.2608101147831301</v>
      </c>
      <c r="M6555" s="6">
        <v>1.25112107437956</v>
      </c>
      <c r="N6555" s="8">
        <v>1.24418629472525</v>
      </c>
    </row>
    <row r="6556" spans="1:14" x14ac:dyDescent="0.3">
      <c r="A6556" s="1">
        <v>45025.045138888891</v>
      </c>
      <c r="B6556" s="4">
        <v>34.691268709085797</v>
      </c>
      <c r="C6556" s="6">
        <v>42.171415825042203</v>
      </c>
      <c r="D6556" s="8">
        <v>51.944854197860103</v>
      </c>
      <c r="E6556">
        <v>38.517000000000003</v>
      </c>
      <c r="F6556" s="10">
        <v>1.16664019582482</v>
      </c>
      <c r="G6556" s="4">
        <v>27.4919506165222</v>
      </c>
      <c r="H6556" s="6">
        <v>33.788443995673703</v>
      </c>
      <c r="I6556" s="8">
        <v>41.827632384203604</v>
      </c>
      <c r="J6556">
        <v>24.585999999999999</v>
      </c>
      <c r="K6556" s="10">
        <v>1.2134460998303001</v>
      </c>
      <c r="L6556" s="4">
        <v>1.26187003581466</v>
      </c>
      <c r="M6556" s="6">
        <v>1.2481017424312799</v>
      </c>
      <c r="N6556" s="8">
        <v>1.24187890246155</v>
      </c>
    </row>
    <row r="6557" spans="1:14" x14ac:dyDescent="0.3">
      <c r="A6557" s="1">
        <v>45025.048611111109</v>
      </c>
      <c r="B6557" s="4">
        <v>34.883366633630402</v>
      </c>
      <c r="C6557" s="6">
        <v>42.328255738078298</v>
      </c>
      <c r="D6557" s="8">
        <v>52.1065754859683</v>
      </c>
      <c r="E6557">
        <v>38.514000000000003</v>
      </c>
      <c r="F6557" s="10">
        <v>1.15953531821341</v>
      </c>
      <c r="G6557" s="4">
        <v>27.4861965084663</v>
      </c>
      <c r="H6557" s="6">
        <v>33.839093039447803</v>
      </c>
      <c r="I6557" s="8">
        <v>41.913215676724199</v>
      </c>
      <c r="J6557">
        <v>24.623999999999999</v>
      </c>
      <c r="K6557" s="10">
        <v>1.22008274644354</v>
      </c>
      <c r="L6557" s="4">
        <v>1.2691230895801</v>
      </c>
      <c r="M6557" s="6">
        <v>1.2508685055103099</v>
      </c>
      <c r="N6557" s="8">
        <v>1.24320156887663</v>
      </c>
    </row>
    <row r="6558" spans="1:14" x14ac:dyDescent="0.3">
      <c r="A6558" s="1">
        <v>45025.052083333336</v>
      </c>
      <c r="B6558" s="4">
        <v>35.049829702352397</v>
      </c>
      <c r="C6558" s="6">
        <v>42.420510766127002</v>
      </c>
      <c r="D6558" s="8">
        <v>52.188089634569799</v>
      </c>
      <c r="E6558">
        <v>38.494</v>
      </c>
      <c r="F6558" s="10">
        <v>1.1500853443343</v>
      </c>
      <c r="G6558" s="4">
        <v>27.466011685302998</v>
      </c>
      <c r="H6558" s="6">
        <v>33.929443831725401</v>
      </c>
      <c r="I6558" s="8">
        <v>42.054330400781403</v>
      </c>
      <c r="J6558">
        <v>24.663</v>
      </c>
      <c r="K6558" s="10">
        <v>1.2322061880577999</v>
      </c>
      <c r="L6558" s="4">
        <v>1.2761164636475899</v>
      </c>
      <c r="M6558" s="6">
        <v>1.2502565906035299</v>
      </c>
      <c r="N6558" s="8">
        <v>1.2409682697884601</v>
      </c>
    </row>
    <row r="6559" spans="1:14" x14ac:dyDescent="0.3">
      <c r="A6559" s="1">
        <v>45025.055555555555</v>
      </c>
      <c r="B6559" s="4">
        <v>35.065463155338001</v>
      </c>
      <c r="C6559" s="6">
        <v>42.600817275288897</v>
      </c>
      <c r="D6559" s="8">
        <v>52.407071447133497</v>
      </c>
      <c r="E6559">
        <v>38.515999999999998</v>
      </c>
      <c r="F6559" s="10">
        <v>1.16129862367953</v>
      </c>
      <c r="G6559" s="4">
        <v>27.530777988876501</v>
      </c>
      <c r="H6559" s="6">
        <v>34.003874055875499</v>
      </c>
      <c r="I6559" s="8">
        <v>42.162793470044903</v>
      </c>
      <c r="J6559">
        <v>24.728000000000002</v>
      </c>
      <c r="K6559" s="10">
        <v>1.23278878334713</v>
      </c>
      <c r="L6559" s="4">
        <v>1.2736822464481701</v>
      </c>
      <c r="M6559" s="6">
        <v>1.25282246385476</v>
      </c>
      <c r="N6559" s="8">
        <v>1.2429696216491599</v>
      </c>
    </row>
    <row r="6560" spans="1:14" x14ac:dyDescent="0.3">
      <c r="A6560" s="1">
        <v>45025.059027777781</v>
      </c>
      <c r="B6560" s="4">
        <v>35.309185897035903</v>
      </c>
      <c r="C6560" s="6">
        <v>42.710371039477003</v>
      </c>
      <c r="D6560" s="8">
        <v>52.493311024715801</v>
      </c>
      <c r="E6560">
        <v>38.374000000000002</v>
      </c>
      <c r="F6560" s="10">
        <v>1.14566906233739</v>
      </c>
      <c r="G6560" s="4">
        <v>27.587130010674901</v>
      </c>
      <c r="H6560" s="6">
        <v>34.104801626777103</v>
      </c>
      <c r="I6560" s="8">
        <v>42.288834754851202</v>
      </c>
      <c r="J6560">
        <v>24.655999999999999</v>
      </c>
      <c r="K6560" s="10">
        <v>1.2355995428395199</v>
      </c>
      <c r="L6560" s="4">
        <v>1.2799151591112601</v>
      </c>
      <c r="M6560" s="6">
        <v>1.2523272091383</v>
      </c>
      <c r="N6560" s="8">
        <v>1.2413042669305101</v>
      </c>
    </row>
    <row r="6561" spans="1:14" x14ac:dyDescent="0.3">
      <c r="A6561" s="1">
        <v>45025.0625</v>
      </c>
      <c r="B6561" s="4">
        <v>35.493816053886199</v>
      </c>
      <c r="C6561" s="6">
        <v>42.842988258428697</v>
      </c>
      <c r="D6561" s="8">
        <v>52.6431733846917</v>
      </c>
      <c r="E6561">
        <v>38.222999999999999</v>
      </c>
      <c r="F6561" s="10">
        <v>1.1386395433663801</v>
      </c>
      <c r="G6561" s="4">
        <v>27.6379242394129</v>
      </c>
      <c r="H6561" s="6">
        <v>34.139298849804099</v>
      </c>
      <c r="I6561" s="8">
        <v>42.354499276050198</v>
      </c>
      <c r="J6561">
        <v>24.544</v>
      </c>
      <c r="K6561" s="10">
        <v>1.23462804492662</v>
      </c>
      <c r="L6561" s="4">
        <v>1.2842431923042299</v>
      </c>
      <c r="M6561" s="6">
        <v>1.2549463434183701</v>
      </c>
      <c r="N6561" s="8">
        <v>1.24291809098212</v>
      </c>
    </row>
    <row r="6562" spans="1:14" x14ac:dyDescent="0.3">
      <c r="A6562" s="1">
        <v>45025.065972222219</v>
      </c>
      <c r="B6562" s="4">
        <v>35.531906735836003</v>
      </c>
      <c r="C6562" s="6">
        <v>42.876932269105097</v>
      </c>
      <c r="D6562" s="8">
        <v>52.706297684703998</v>
      </c>
      <c r="E6562">
        <v>37.984999999999999</v>
      </c>
      <c r="F6562" s="10">
        <v>1.13893407385866</v>
      </c>
      <c r="G6562" s="4">
        <v>27.665045375995799</v>
      </c>
      <c r="H6562" s="6">
        <v>34.201053781825898</v>
      </c>
      <c r="I6562" s="8">
        <v>42.439909268940397</v>
      </c>
      <c r="J6562">
        <v>24.466000000000001</v>
      </c>
      <c r="K6562" s="10">
        <v>1.2376813107553799</v>
      </c>
      <c r="L6562" s="4">
        <v>1.28436105030452</v>
      </c>
      <c r="M6562" s="6">
        <v>1.2536728412704501</v>
      </c>
      <c r="N6562" s="8">
        <v>1.2419041084820901</v>
      </c>
    </row>
    <row r="6563" spans="1:14" x14ac:dyDescent="0.3">
      <c r="A6563" s="1">
        <v>45025.069444444445</v>
      </c>
      <c r="B6563" s="4">
        <v>35.508260132263999</v>
      </c>
      <c r="C6563" s="6">
        <v>42.910732969602101</v>
      </c>
      <c r="D6563" s="8">
        <v>52.769014278964399</v>
      </c>
      <c r="E6563">
        <v>37.792000000000002</v>
      </c>
      <c r="F6563" s="10">
        <v>1.1444071447783</v>
      </c>
      <c r="G6563" s="4">
        <v>27.666687807880599</v>
      </c>
      <c r="H6563" s="6">
        <v>34.2430991610101</v>
      </c>
      <c r="I6563" s="8">
        <v>42.530414712187103</v>
      </c>
      <c r="J6563">
        <v>24.361000000000001</v>
      </c>
      <c r="K6563" s="10">
        <v>1.24369993596591</v>
      </c>
      <c r="L6563" s="4">
        <v>1.28343010839736</v>
      </c>
      <c r="M6563" s="6">
        <v>1.25312060009046</v>
      </c>
      <c r="N6563" s="8">
        <v>1.2407359447601001</v>
      </c>
    </row>
    <row r="6564" spans="1:14" x14ac:dyDescent="0.3">
      <c r="A6564" s="1">
        <v>45025.072916666664</v>
      </c>
      <c r="B6564" s="4">
        <v>35.551950780067102</v>
      </c>
      <c r="C6564" s="6">
        <v>42.928710721126997</v>
      </c>
      <c r="D6564" s="8">
        <v>52.813065948435202</v>
      </c>
      <c r="E6564">
        <v>37.729999999999997</v>
      </c>
      <c r="F6564" s="10">
        <v>1.14313977279741</v>
      </c>
      <c r="G6564" s="4">
        <v>27.742035978729</v>
      </c>
      <c r="H6564" s="6">
        <v>34.328721341127597</v>
      </c>
      <c r="I6564" s="8">
        <v>42.648601549526902</v>
      </c>
      <c r="J6564">
        <v>24.363</v>
      </c>
      <c r="K6564" s="10">
        <v>1.24380940185898</v>
      </c>
      <c r="L6564" s="4">
        <v>1.2815191648993001</v>
      </c>
      <c r="M6564" s="6">
        <v>1.25051877972793</v>
      </c>
      <c r="N6564" s="8">
        <v>1.2383305437835901</v>
      </c>
    </row>
    <row r="6565" spans="1:14" x14ac:dyDescent="0.3">
      <c r="A6565" s="1">
        <v>45025.076388888891</v>
      </c>
      <c r="B6565" s="4">
        <v>35.506718558750997</v>
      </c>
      <c r="C6565" s="6">
        <v>42.940518652130699</v>
      </c>
      <c r="D6565" s="8">
        <v>52.870254047848597</v>
      </c>
      <c r="E6565">
        <v>37.558999999999997</v>
      </c>
      <c r="F6565" s="10">
        <v>1.15002913731562</v>
      </c>
      <c r="G6565" s="4">
        <v>27.778459907441501</v>
      </c>
      <c r="H6565" s="6">
        <v>34.397948068179502</v>
      </c>
      <c r="I6565" s="8">
        <v>42.750973562518602</v>
      </c>
      <c r="J6565">
        <v>24.102</v>
      </c>
      <c r="K6565" s="10">
        <v>1.2469819549009</v>
      </c>
      <c r="L6565" s="4">
        <v>1.2782104795247899</v>
      </c>
      <c r="M6565" s="6">
        <v>1.24834535382806</v>
      </c>
      <c r="N6565" s="8">
        <v>1.2367029249177599</v>
      </c>
    </row>
    <row r="6566" spans="1:14" x14ac:dyDescent="0.3">
      <c r="A6566" s="1">
        <v>45025.079861111109</v>
      </c>
      <c r="B6566" s="4">
        <v>35.436770823870297</v>
      </c>
      <c r="C6566" s="6">
        <v>42.927371510134797</v>
      </c>
      <c r="D6566" s="8">
        <v>52.882488250402098</v>
      </c>
      <c r="E6566">
        <v>37.286999999999999</v>
      </c>
      <c r="F6566" s="10">
        <v>1.15651772064679</v>
      </c>
      <c r="G6566" s="4">
        <v>27.804841563121599</v>
      </c>
      <c r="H6566" s="6">
        <v>34.474050509450699</v>
      </c>
      <c r="I6566" s="8">
        <v>42.860404585596001</v>
      </c>
      <c r="J6566">
        <v>23.725999999999999</v>
      </c>
      <c r="K6566" s="10">
        <v>1.2517242661800601</v>
      </c>
      <c r="L6566" s="4">
        <v>1.2744820265716299</v>
      </c>
      <c r="M6566" s="6">
        <v>1.2452082327362901</v>
      </c>
      <c r="N6566" s="8">
        <v>1.2338308226837</v>
      </c>
    </row>
    <row r="6567" spans="1:14" x14ac:dyDescent="0.3">
      <c r="A6567" s="1">
        <v>45025.083333333336</v>
      </c>
      <c r="B6567" s="4">
        <v>35.397184949265601</v>
      </c>
      <c r="C6567" s="6">
        <v>42.8947038834675</v>
      </c>
      <c r="D6567" s="8">
        <v>52.8322986446599</v>
      </c>
      <c r="E6567">
        <v>37.090000000000003</v>
      </c>
      <c r="F6567" s="10">
        <v>1.15705932794097</v>
      </c>
      <c r="G6567" s="4">
        <v>27.776457318289001</v>
      </c>
      <c r="H6567" s="6">
        <v>34.5033787994767</v>
      </c>
      <c r="I6567" s="8">
        <v>42.9200401103204</v>
      </c>
      <c r="J6567">
        <v>23.776</v>
      </c>
      <c r="K6567" s="10">
        <v>1.2588365901188301</v>
      </c>
      <c r="L6567" s="4">
        <v>1.2743592368044301</v>
      </c>
      <c r="M6567" s="6">
        <v>1.24320299564743</v>
      </c>
      <c r="N6567" s="8">
        <v>1.2309470939184</v>
      </c>
    </row>
    <row r="6568" spans="1:14" x14ac:dyDescent="0.3">
      <c r="A6568" s="1">
        <v>45025.086805555555</v>
      </c>
      <c r="B6568" s="4">
        <v>35.342709512630002</v>
      </c>
      <c r="C6568" s="6">
        <v>42.746750860005001</v>
      </c>
      <c r="D6568" s="8">
        <v>52.6376248621402</v>
      </c>
      <c r="E6568">
        <v>36.991</v>
      </c>
      <c r="F6568" s="10">
        <v>1.1506653124356601</v>
      </c>
      <c r="G6568" s="4">
        <v>27.740481272742699</v>
      </c>
      <c r="H6568" s="6">
        <v>34.487244578356297</v>
      </c>
      <c r="I6568" s="8">
        <v>42.914483102425201</v>
      </c>
      <c r="J6568">
        <v>23.776</v>
      </c>
      <c r="K6568" s="10">
        <v>1.26226119251782</v>
      </c>
      <c r="L6568" s="4">
        <v>1.27404817404365</v>
      </c>
      <c r="M6568" s="6">
        <v>1.2394945256610099</v>
      </c>
      <c r="N6568" s="8">
        <v>1.2265701706463199</v>
      </c>
    </row>
    <row r="6569" spans="1:14" x14ac:dyDescent="0.3">
      <c r="A6569" s="1">
        <v>45025.090277777781</v>
      </c>
      <c r="B6569" s="4">
        <v>35.255372342740301</v>
      </c>
      <c r="C6569" s="6">
        <v>42.587102706821298</v>
      </c>
      <c r="D6569" s="8">
        <v>52.4194126505231</v>
      </c>
      <c r="E6569">
        <v>36.878999999999998</v>
      </c>
      <c r="F6569" s="10">
        <v>1.14571844241273</v>
      </c>
      <c r="G6569" s="4">
        <v>27.748284727306299</v>
      </c>
      <c r="H6569" s="6">
        <v>34.430994832779703</v>
      </c>
      <c r="I6569" s="8">
        <v>42.8571237029768</v>
      </c>
      <c r="J6569">
        <v>23.797000000000001</v>
      </c>
      <c r="K6569" s="10">
        <v>1.2573546803932201</v>
      </c>
      <c r="L6569" s="4">
        <v>1.27054240250196</v>
      </c>
      <c r="M6569" s="6">
        <v>1.2368827248138801</v>
      </c>
      <c r="N6569" s="8">
        <v>1.22312017516197</v>
      </c>
    </row>
    <row r="6570" spans="1:14" x14ac:dyDescent="0.3">
      <c r="A6570" s="1">
        <v>45025.09375</v>
      </c>
      <c r="B6570" s="4">
        <v>35.138859298055003</v>
      </c>
      <c r="C6570" s="6">
        <v>42.469841247619698</v>
      </c>
      <c r="D6570" s="8">
        <v>52.287664271835297</v>
      </c>
      <c r="E6570">
        <v>36.886000000000003</v>
      </c>
      <c r="F6570" s="10">
        <v>1.14804659283569</v>
      </c>
      <c r="G6570" s="4">
        <v>27.7235550516301</v>
      </c>
      <c r="H6570" s="6">
        <v>34.430037034689597</v>
      </c>
      <c r="I6570" s="8">
        <v>42.87012413515</v>
      </c>
      <c r="J6570">
        <v>23.866</v>
      </c>
      <c r="K6570" s="10">
        <v>1.2608656169111001</v>
      </c>
      <c r="L6570" s="4">
        <v>1.26747306514678</v>
      </c>
      <c r="M6570" s="6">
        <v>1.2335113437383101</v>
      </c>
      <c r="N6570" s="8">
        <v>1.2196760640812701</v>
      </c>
    </row>
    <row r="6571" spans="1:14" x14ac:dyDescent="0.3">
      <c r="A6571" s="1">
        <v>45025.097222222219</v>
      </c>
      <c r="B6571" s="4">
        <v>35.022638322954101</v>
      </c>
      <c r="C6571" s="6">
        <v>42.318951116639802</v>
      </c>
      <c r="D6571" s="8">
        <v>52.138271092246001</v>
      </c>
      <c r="E6571">
        <v>36.848999999999997</v>
      </c>
      <c r="F6571" s="10">
        <v>1.1492581472410099</v>
      </c>
      <c r="G6571" s="4">
        <v>27.719460467100401</v>
      </c>
      <c r="H6571" s="6">
        <v>34.422770067375303</v>
      </c>
      <c r="I6571" s="8">
        <v>42.870543972870699</v>
      </c>
      <c r="J6571">
        <v>23.876999999999999</v>
      </c>
      <c r="K6571" s="10">
        <v>1.26129257111753</v>
      </c>
      <c r="L6571" s="4">
        <v>1.2634675326571301</v>
      </c>
      <c r="M6571" s="6">
        <v>1.2293883099416301</v>
      </c>
      <c r="N6571" s="8">
        <v>1.2161793684083</v>
      </c>
    </row>
    <row r="6572" spans="1:14" x14ac:dyDescent="0.3">
      <c r="A6572" s="1">
        <v>45025.100694444445</v>
      </c>
      <c r="B6572" s="4">
        <v>34.998513360240899</v>
      </c>
      <c r="C6572" s="6">
        <v>42.171172841074203</v>
      </c>
      <c r="D6572" s="8">
        <v>51.950715391246497</v>
      </c>
      <c r="E6572">
        <v>36.802</v>
      </c>
      <c r="F6572" s="10">
        <v>1.1405522402810799</v>
      </c>
      <c r="G6572" s="4">
        <v>27.698942059977899</v>
      </c>
      <c r="H6572" s="6">
        <v>34.411280885654598</v>
      </c>
      <c r="I6572" s="8">
        <v>42.879649302060599</v>
      </c>
      <c r="J6572">
        <v>23.876999999999999</v>
      </c>
      <c r="K6572" s="10">
        <v>1.2640352955148799</v>
      </c>
      <c r="L6572" s="4">
        <v>1.2635324946511299</v>
      </c>
      <c r="M6572" s="6">
        <v>1.22550430427757</v>
      </c>
      <c r="N6572" s="8">
        <v>1.2115471146996999</v>
      </c>
    </row>
    <row r="6573" spans="1:14" x14ac:dyDescent="0.3">
      <c r="A6573" s="1">
        <v>45025.104166666664</v>
      </c>
      <c r="B6573" s="4">
        <v>34.845183374115699</v>
      </c>
      <c r="C6573" s="6">
        <v>41.963966526610299</v>
      </c>
      <c r="D6573" s="8">
        <v>51.732479256171203</v>
      </c>
      <c r="E6573">
        <v>36.606000000000002</v>
      </c>
      <c r="F6573" s="10">
        <v>1.1409495143139201</v>
      </c>
      <c r="G6573" s="4">
        <v>27.673896218221099</v>
      </c>
      <c r="H6573" s="6">
        <v>34.427314447933803</v>
      </c>
      <c r="I6573" s="8">
        <v>42.915279129006102</v>
      </c>
      <c r="J6573">
        <v>23.756</v>
      </c>
      <c r="K6573" s="10">
        <v>1.2691572134820299</v>
      </c>
      <c r="L6573" s="4">
        <v>1.2591354357675499</v>
      </c>
      <c r="M6573" s="6">
        <v>1.2189148993911401</v>
      </c>
      <c r="N6573" s="8">
        <v>1.2054559659430399</v>
      </c>
    </row>
    <row r="6574" spans="1:14" x14ac:dyDescent="0.3">
      <c r="A6574" s="1">
        <v>45025.107638888891</v>
      </c>
      <c r="B6574" s="4">
        <v>34.830486160802401</v>
      </c>
      <c r="C6574" s="6">
        <v>41.824648059998701</v>
      </c>
      <c r="D6574" s="8">
        <v>51.533433047954802</v>
      </c>
      <c r="E6574">
        <v>36.447000000000003</v>
      </c>
      <c r="F6574" s="10">
        <v>1.1307768463611501</v>
      </c>
      <c r="G6574" s="4">
        <v>27.6434273379712</v>
      </c>
      <c r="H6574" s="6">
        <v>34.4373801361427</v>
      </c>
      <c r="I6574" s="8">
        <v>42.957187454129802</v>
      </c>
      <c r="J6574">
        <v>23.768000000000001</v>
      </c>
      <c r="K6574" s="10">
        <v>1.2752400757992399</v>
      </c>
      <c r="L6574" s="4">
        <v>1.2599915970969</v>
      </c>
      <c r="M6574" s="6">
        <v>1.2145130638466599</v>
      </c>
      <c r="N6574" s="8">
        <v>1.1996463479594199</v>
      </c>
    </row>
    <row r="6575" spans="1:14" x14ac:dyDescent="0.3">
      <c r="A6575" s="1">
        <v>45025.111111111109</v>
      </c>
      <c r="B6575" s="4">
        <v>34.791715092572403</v>
      </c>
      <c r="C6575" s="6">
        <v>41.789512922695998</v>
      </c>
      <c r="D6575" s="8">
        <v>51.492240872109399</v>
      </c>
      <c r="E6575">
        <v>36.531999999999996</v>
      </c>
      <c r="F6575" s="10">
        <v>1.1317091210461701</v>
      </c>
      <c r="G6575" s="4">
        <v>27.690210782102</v>
      </c>
      <c r="H6575" s="6">
        <v>34.454636160536403</v>
      </c>
      <c r="I6575" s="8">
        <v>42.976043487941801</v>
      </c>
      <c r="J6575">
        <v>23.795000000000002</v>
      </c>
      <c r="K6575" s="10">
        <v>1.2715035247542099</v>
      </c>
      <c r="L6575" s="4">
        <v>1.2564626310125699</v>
      </c>
      <c r="M6575" s="6">
        <v>1.21288504478712</v>
      </c>
      <c r="N6575" s="8">
        <v>1.19816150331654</v>
      </c>
    </row>
    <row r="6576" spans="1:14" x14ac:dyDescent="0.3">
      <c r="A6576" s="1">
        <v>45025.114583333336</v>
      </c>
      <c r="B6576" s="4">
        <v>34.750789811348703</v>
      </c>
      <c r="C6576" s="6">
        <v>41.729687067263498</v>
      </c>
      <c r="D6576" s="8">
        <v>51.4199013042142</v>
      </c>
      <c r="E6576">
        <v>36.472999999999999</v>
      </c>
      <c r="F6576" s="10">
        <v>1.1310184355075701</v>
      </c>
      <c r="G6576" s="4">
        <v>27.670298674583101</v>
      </c>
      <c r="H6576" s="6">
        <v>34.492925554192098</v>
      </c>
      <c r="I6576" s="8">
        <v>43.038806960621002</v>
      </c>
      <c r="J6576">
        <v>23.818000000000001</v>
      </c>
      <c r="K6576" s="10">
        <v>1.2779566884182101</v>
      </c>
      <c r="L6576" s="4">
        <v>1.2558877741088299</v>
      </c>
      <c r="M6576" s="6">
        <v>1.2098042249765599</v>
      </c>
      <c r="N6576" s="8">
        <v>1.19473342630667</v>
      </c>
    </row>
    <row r="6577" spans="1:14" x14ac:dyDescent="0.3">
      <c r="A6577" s="1">
        <v>45025.118055555555</v>
      </c>
      <c r="B6577" s="4">
        <v>34.819224407058499</v>
      </c>
      <c r="C6577" s="6">
        <v>41.704982256439898</v>
      </c>
      <c r="D6577" s="8">
        <v>51.342915938777899</v>
      </c>
      <c r="E6577">
        <v>36.466000000000001</v>
      </c>
      <c r="F6577" s="10">
        <v>1.1208244848012401</v>
      </c>
      <c r="G6577" s="4">
        <v>27.6510971292576</v>
      </c>
      <c r="H6577" s="6">
        <v>34.505547570956402</v>
      </c>
      <c r="I6577" s="8">
        <v>43.074771486272802</v>
      </c>
      <c r="J6577">
        <v>23.835999999999999</v>
      </c>
      <c r="K6577" s="10">
        <v>1.28244141154951</v>
      </c>
      <c r="L6577" s="4">
        <v>1.2592348232799899</v>
      </c>
      <c r="M6577" s="6">
        <v>1.2086457161903801</v>
      </c>
      <c r="N6577" s="8">
        <v>1.19194865502978</v>
      </c>
    </row>
    <row r="6578" spans="1:14" x14ac:dyDescent="0.3">
      <c r="A6578" s="1">
        <v>45025.121527777781</v>
      </c>
      <c r="B6578" s="4">
        <v>34.226050692703801</v>
      </c>
      <c r="C6578" s="6">
        <v>41.515959703367301</v>
      </c>
      <c r="D6578" s="8">
        <v>51.323379259760301</v>
      </c>
      <c r="E6578">
        <v>36.445</v>
      </c>
      <c r="F6578" s="10">
        <v>1.17029266550658</v>
      </c>
      <c r="G6578" s="4">
        <v>27.6203779848308</v>
      </c>
      <c r="H6578" s="6">
        <v>34.526775192753199</v>
      </c>
      <c r="I6578" s="8">
        <v>43.117557962521097</v>
      </c>
      <c r="J6578">
        <v>23.878</v>
      </c>
      <c r="K6578" s="10">
        <v>1.28866610457571</v>
      </c>
      <c r="L6578" s="4">
        <v>1.23915938845952</v>
      </c>
      <c r="M6578" s="6">
        <v>1.20242795545183</v>
      </c>
      <c r="N6578" s="8">
        <v>1.19031275621806</v>
      </c>
    </row>
    <row r="6579" spans="1:14" x14ac:dyDescent="0.3">
      <c r="A6579" s="1">
        <v>45025.125</v>
      </c>
      <c r="B6579" s="4">
        <v>34.021806882214001</v>
      </c>
      <c r="C6579" s="6">
        <v>41.438918953728503</v>
      </c>
      <c r="D6579" s="8">
        <v>51.329707898827301</v>
      </c>
      <c r="E6579">
        <v>36.487000000000002</v>
      </c>
      <c r="F6579" s="10">
        <v>1.1881832582422001</v>
      </c>
      <c r="G6579" s="4">
        <v>27.631470758736899</v>
      </c>
      <c r="H6579" s="6">
        <v>34.559221144798798</v>
      </c>
      <c r="I6579" s="8">
        <v>43.170878601582402</v>
      </c>
      <c r="J6579">
        <v>23.9</v>
      </c>
      <c r="K6579" s="10">
        <v>1.2911043748547799</v>
      </c>
      <c r="L6579" s="4">
        <v>1.23127021284079</v>
      </c>
      <c r="M6579" s="6">
        <v>1.1990698164204801</v>
      </c>
      <c r="N6579" s="8">
        <v>1.1889891881177901</v>
      </c>
    </row>
    <row r="6580" spans="1:14" x14ac:dyDescent="0.3">
      <c r="A6580" s="1">
        <v>45025.128472222219</v>
      </c>
      <c r="B6580" s="4">
        <v>34.483545963821904</v>
      </c>
      <c r="C6580" s="6">
        <v>41.589019356381698</v>
      </c>
      <c r="D6580" s="8">
        <v>51.351943972651597</v>
      </c>
      <c r="E6580">
        <v>36.423000000000002</v>
      </c>
      <c r="F6580" s="10">
        <v>1.14975909439385</v>
      </c>
      <c r="G6580" s="4">
        <v>27.623958003104502</v>
      </c>
      <c r="H6580" s="6">
        <v>34.576613503372499</v>
      </c>
      <c r="I6580" s="8">
        <v>43.207139662048398</v>
      </c>
      <c r="J6580">
        <v>23.856999999999999</v>
      </c>
      <c r="K6580" s="10">
        <v>1.29436453982322</v>
      </c>
      <c r="L6580" s="4">
        <v>1.2483202428828799</v>
      </c>
      <c r="M6580" s="6">
        <v>1.2028077692549399</v>
      </c>
      <c r="N6580" s="8">
        <v>1.18850598244431</v>
      </c>
    </row>
    <row r="6581" spans="1:14" x14ac:dyDescent="0.3">
      <c r="A6581" s="1">
        <v>45025.131944444445</v>
      </c>
      <c r="B6581" s="4">
        <v>34.6030155902655</v>
      </c>
      <c r="C6581" s="6">
        <v>41.577329609685698</v>
      </c>
      <c r="D6581" s="8">
        <v>51.309381585537402</v>
      </c>
      <c r="E6581">
        <v>36.39</v>
      </c>
      <c r="F6581" s="10">
        <v>1.13703135120679</v>
      </c>
      <c r="G6581" s="4">
        <v>27.619869741236599</v>
      </c>
      <c r="H6581" s="6">
        <v>34.640187621890398</v>
      </c>
      <c r="I6581" s="8">
        <v>43.298301595902998</v>
      </c>
      <c r="J6581">
        <v>23.798999999999999</v>
      </c>
      <c r="K6581" s="10">
        <v>1.3010638398188099</v>
      </c>
      <c r="L6581" s="4">
        <v>1.2528305134836699</v>
      </c>
      <c r="M6581" s="6">
        <v>1.2002628295064799</v>
      </c>
      <c r="N6581" s="8">
        <v>1.18502065195076</v>
      </c>
    </row>
    <row r="6582" spans="1:14" x14ac:dyDescent="0.3">
      <c r="A6582" s="1">
        <v>45025.135416666664</v>
      </c>
      <c r="B6582" s="4">
        <v>34.574164518911303</v>
      </c>
      <c r="C6582" s="6">
        <v>41.526410446455003</v>
      </c>
      <c r="D6582" s="8">
        <v>51.260345699729697</v>
      </c>
      <c r="E6582">
        <v>36.396000000000001</v>
      </c>
      <c r="F6582" s="10">
        <v>1.1366115641449901</v>
      </c>
      <c r="G6582" s="4">
        <v>27.611821815352201</v>
      </c>
      <c r="H6582" s="6">
        <v>34.632046719543702</v>
      </c>
      <c r="I6582" s="8">
        <v>43.2948962963317</v>
      </c>
      <c r="J6582">
        <v>23.538</v>
      </c>
      <c r="K6582" s="10">
        <v>1.30166933473236</v>
      </c>
      <c r="L6582" s="4">
        <v>1.2521507907054501</v>
      </c>
      <c r="M6582" s="6">
        <v>1.1990746831321599</v>
      </c>
      <c r="N6582" s="8">
        <v>1.1839812561018399</v>
      </c>
    </row>
    <row r="6583" spans="1:14" x14ac:dyDescent="0.3">
      <c r="A6583" s="1">
        <v>45025.138888888891</v>
      </c>
      <c r="B6583" s="4">
        <v>34.739002947736402</v>
      </c>
      <c r="C6583" s="6">
        <v>41.523560705643398</v>
      </c>
      <c r="D6583" s="8">
        <v>51.202476700673202</v>
      </c>
      <c r="E6583">
        <v>36.398000000000003</v>
      </c>
      <c r="F6583" s="10">
        <v>1.1192021368773899</v>
      </c>
      <c r="G6583" s="4">
        <v>27.5943310488618</v>
      </c>
      <c r="H6583" s="6">
        <v>34.628465971691597</v>
      </c>
      <c r="I6583" s="8">
        <v>43.293106874006</v>
      </c>
      <c r="J6583">
        <v>23.699000000000002</v>
      </c>
      <c r="K6583" s="10">
        <v>1.3034303420612801</v>
      </c>
      <c r="L6583" s="4">
        <v>1.2589181048173801</v>
      </c>
      <c r="M6583" s="6">
        <v>1.1991163784034899</v>
      </c>
      <c r="N6583" s="8">
        <v>1.1826935139971699</v>
      </c>
    </row>
    <row r="6584" spans="1:14" x14ac:dyDescent="0.3">
      <c r="A6584" s="1">
        <v>45025.142361111109</v>
      </c>
      <c r="B6584" s="4">
        <v>34.668600628847699</v>
      </c>
      <c r="C6584" s="6">
        <v>41.489492282785498</v>
      </c>
      <c r="D6584" s="8">
        <v>51.175135568500501</v>
      </c>
      <c r="E6584">
        <v>36.415999999999997</v>
      </c>
      <c r="F6584" s="10">
        <v>1.1236192188758101</v>
      </c>
      <c r="G6584" s="4">
        <v>27.5589585491464</v>
      </c>
      <c r="H6584" s="6">
        <v>34.638922145115401</v>
      </c>
      <c r="I6584" s="8">
        <v>43.3152410225956</v>
      </c>
      <c r="J6584">
        <v>23.797000000000001</v>
      </c>
      <c r="K6584" s="10">
        <v>1.30875921638125</v>
      </c>
      <c r="L6584" s="4">
        <v>1.2579793451564001</v>
      </c>
      <c r="M6584" s="6">
        <v>1.1977708806576199</v>
      </c>
      <c r="N6584" s="8">
        <v>1.1814579432169099</v>
      </c>
    </row>
    <row r="6585" spans="1:14" x14ac:dyDescent="0.3">
      <c r="A6585" s="1">
        <v>45025.145833333336</v>
      </c>
      <c r="B6585" s="4">
        <v>34.546439707590899</v>
      </c>
      <c r="C6585" s="6">
        <v>41.440525299250098</v>
      </c>
      <c r="D6585" s="8">
        <v>51.165730279697399</v>
      </c>
      <c r="E6585">
        <v>36.466999999999999</v>
      </c>
      <c r="F6585" s="10">
        <v>1.13343674350316</v>
      </c>
      <c r="G6585" s="4">
        <v>27.543656870805801</v>
      </c>
      <c r="H6585" s="6">
        <v>34.658034184098199</v>
      </c>
      <c r="I6585" s="8">
        <v>43.349834064454299</v>
      </c>
      <c r="J6585">
        <v>23.878</v>
      </c>
      <c r="K6585" s="10">
        <v>1.3127626747447301</v>
      </c>
      <c r="L6585" s="4">
        <v>1.2542430320575</v>
      </c>
      <c r="M6585" s="6">
        <v>1.19569751357288</v>
      </c>
      <c r="N6585" s="8">
        <v>1.1802981806948101</v>
      </c>
    </row>
    <row r="6586" spans="1:14" x14ac:dyDescent="0.3">
      <c r="A6586" s="1">
        <v>45025.149305555555</v>
      </c>
      <c r="B6586" s="4">
        <v>34.6262326329419</v>
      </c>
      <c r="C6586" s="6">
        <v>41.515989924048696</v>
      </c>
      <c r="D6586" s="8">
        <v>51.213226784273601</v>
      </c>
      <c r="E6586">
        <v>36.523000000000003</v>
      </c>
      <c r="F6586" s="10">
        <v>1.1294872039023001</v>
      </c>
      <c r="G6586" s="4">
        <v>27.509127102178901</v>
      </c>
      <c r="H6586" s="6">
        <v>34.666045250695603</v>
      </c>
      <c r="I6586" s="8">
        <v>43.384148217203901</v>
      </c>
      <c r="J6586">
        <v>23.957000000000001</v>
      </c>
      <c r="K6586" s="10">
        <v>1.3187747289246099</v>
      </c>
      <c r="L6586" s="4">
        <v>1.25871797037861</v>
      </c>
      <c r="M6586" s="6">
        <v>1.19759809992216</v>
      </c>
      <c r="N6586" s="8">
        <v>1.1804594278968701</v>
      </c>
    </row>
    <row r="6587" spans="1:14" x14ac:dyDescent="0.3">
      <c r="A6587" s="1">
        <v>45025.152777777781</v>
      </c>
      <c r="B6587" s="4">
        <v>34.6917005860019</v>
      </c>
      <c r="C6587" s="6">
        <v>41.609676345868301</v>
      </c>
      <c r="D6587" s="8">
        <v>51.318187162172499</v>
      </c>
      <c r="E6587">
        <v>36.478000000000002</v>
      </c>
      <c r="F6587" s="10">
        <v>1.1300034434323201</v>
      </c>
      <c r="G6587" s="4">
        <v>27.504772950203002</v>
      </c>
      <c r="H6587" s="6">
        <v>34.719770367976402</v>
      </c>
      <c r="I6587" s="8">
        <v>43.468090653280598</v>
      </c>
      <c r="J6587">
        <v>23.920999999999999</v>
      </c>
      <c r="K6587" s="10">
        <v>1.32495886550557</v>
      </c>
      <c r="L6587" s="4">
        <v>1.26129747185373</v>
      </c>
      <c r="M6587" s="6">
        <v>1.1984433049202099</v>
      </c>
      <c r="N6587" s="8">
        <v>1.1805944634538399</v>
      </c>
    </row>
    <row r="6588" spans="1:14" x14ac:dyDescent="0.3">
      <c r="A6588" s="1">
        <v>45025.15625</v>
      </c>
      <c r="B6588" s="4">
        <v>34.881381825784104</v>
      </c>
      <c r="C6588" s="6">
        <v>41.708309455375698</v>
      </c>
      <c r="D6588" s="8">
        <v>51.385814783812499</v>
      </c>
      <c r="E6588">
        <v>36.362000000000002</v>
      </c>
      <c r="F6588" s="10">
        <v>1.1178322115170101</v>
      </c>
      <c r="G6588" s="4">
        <v>27.540012231673501</v>
      </c>
      <c r="H6588" s="6">
        <v>34.761637630051702</v>
      </c>
      <c r="I6588" s="8">
        <v>43.517509161377198</v>
      </c>
      <c r="J6588">
        <v>23.878</v>
      </c>
      <c r="K6588" s="10">
        <v>1.32454119558076</v>
      </c>
      <c r="L6588" s="4">
        <v>1.2665710360748299</v>
      </c>
      <c r="M6588" s="6">
        <v>1.1998373005108001</v>
      </c>
      <c r="N6588" s="8">
        <v>1.1808078121672101</v>
      </c>
    </row>
    <row r="6589" spans="1:14" x14ac:dyDescent="0.3">
      <c r="A6589" s="1">
        <v>45025.159722222219</v>
      </c>
      <c r="B6589" s="4">
        <v>34.989767442139097</v>
      </c>
      <c r="C6589" s="6">
        <v>41.762645341430797</v>
      </c>
      <c r="D6589" s="8">
        <v>51.4401644414774</v>
      </c>
      <c r="E6589">
        <v>36.284999999999997</v>
      </c>
      <c r="F6589" s="10">
        <v>1.11175748577178</v>
      </c>
      <c r="G6589" s="4">
        <v>27.573154735023</v>
      </c>
      <c r="H6589" s="6">
        <v>34.787325882449302</v>
      </c>
      <c r="I6589" s="8">
        <v>43.556410232118097</v>
      </c>
      <c r="J6589">
        <v>23.856999999999999</v>
      </c>
      <c r="K6589" s="10">
        <v>1.3235841306645899</v>
      </c>
      <c r="L6589" s="4">
        <v>1.2689794758122299</v>
      </c>
      <c r="M6589" s="6">
        <v>1.2005132410163399</v>
      </c>
      <c r="N6589" s="8">
        <v>1.1810010092049801</v>
      </c>
    </row>
    <row r="6590" spans="1:14" x14ac:dyDescent="0.3">
      <c r="A6590" s="1">
        <v>45025.163194444445</v>
      </c>
      <c r="B6590" s="4">
        <v>35.029217419292301</v>
      </c>
      <c r="C6590" s="6">
        <v>41.841674918631703</v>
      </c>
      <c r="D6590" s="8">
        <v>51.538039439966397</v>
      </c>
      <c r="E6590">
        <v>36.218000000000004</v>
      </c>
      <c r="F6590" s="10">
        <v>1.11407309207407</v>
      </c>
      <c r="G6590" s="4">
        <v>27.595528174971999</v>
      </c>
      <c r="H6590" s="6">
        <v>34.794041020624498</v>
      </c>
      <c r="I6590" s="8">
        <v>43.571978321656999</v>
      </c>
      <c r="J6590">
        <v>23.838999999999999</v>
      </c>
      <c r="K6590" s="10">
        <v>1.3221923422886499</v>
      </c>
      <c r="L6590" s="4">
        <v>1.26938021251799</v>
      </c>
      <c r="M6590" s="6">
        <v>1.20255289961375</v>
      </c>
      <c r="N6590" s="8">
        <v>1.18282532547644</v>
      </c>
    </row>
    <row r="6591" spans="1:14" x14ac:dyDescent="0.3">
      <c r="A6591" s="1">
        <v>45025.166666666664</v>
      </c>
      <c r="B6591" s="4">
        <v>35.005713650995702</v>
      </c>
      <c r="C6591" s="6">
        <v>41.8559497024753</v>
      </c>
      <c r="D6591" s="8">
        <v>51.5613262473627</v>
      </c>
      <c r="E6591">
        <v>36.119999999999997</v>
      </c>
      <c r="F6591" s="10">
        <v>1.11741307491915</v>
      </c>
      <c r="G6591" s="4">
        <v>27.644001159212699</v>
      </c>
      <c r="H6591" s="6">
        <v>34.8086809459572</v>
      </c>
      <c r="I6591" s="8">
        <v>43.5841814912853</v>
      </c>
      <c r="J6591">
        <v>23.798999999999999</v>
      </c>
      <c r="K6591" s="10">
        <v>1.3178043183830499</v>
      </c>
      <c r="L6591" s="4">
        <v>1.2663041594226601</v>
      </c>
      <c r="M6591" s="6">
        <v>1.2024572194349901</v>
      </c>
      <c r="N6591" s="8">
        <v>1.1830284402076601</v>
      </c>
    </row>
    <row r="6592" spans="1:14" x14ac:dyDescent="0.3">
      <c r="A6592" s="1">
        <v>45025.170138888891</v>
      </c>
      <c r="B6592" s="4">
        <v>35.052776002030797</v>
      </c>
      <c r="C6592" s="6">
        <v>41.9162607211303</v>
      </c>
      <c r="D6592" s="8">
        <v>51.6351141507851</v>
      </c>
      <c r="E6592">
        <v>36.043999999999997</v>
      </c>
      <c r="F6592" s="10">
        <v>1.1176741575845499</v>
      </c>
      <c r="G6592" s="4">
        <v>27.627158870863902</v>
      </c>
      <c r="H6592" s="6">
        <v>34.791660923227198</v>
      </c>
      <c r="I6592" s="8">
        <v>43.584463882567398</v>
      </c>
      <c r="J6592">
        <v>23.76</v>
      </c>
      <c r="K6592" s="10">
        <v>1.3195484015318399</v>
      </c>
      <c r="L6592" s="4">
        <v>1.26877961522848</v>
      </c>
      <c r="M6592" s="6">
        <v>1.2047789501520101</v>
      </c>
      <c r="N6592" s="8">
        <v>1.18471376153459</v>
      </c>
    </row>
    <row r="6593" spans="1:14" x14ac:dyDescent="0.3">
      <c r="A6593" s="1">
        <v>45025.173611111109</v>
      </c>
      <c r="B6593" s="4">
        <v>34.992053022993801</v>
      </c>
      <c r="C6593" s="6">
        <v>41.874596544931002</v>
      </c>
      <c r="D6593" s="8">
        <v>51.596245020473397</v>
      </c>
      <c r="E6593">
        <v>35.755000000000003</v>
      </c>
      <c r="F6593" s="10">
        <v>1.12056207142218</v>
      </c>
      <c r="G6593" s="4">
        <v>27.629829035186798</v>
      </c>
      <c r="H6593" s="6">
        <v>34.8004745173142</v>
      </c>
      <c r="I6593" s="8">
        <v>43.600445896109001</v>
      </c>
      <c r="J6593">
        <v>23.556000000000001</v>
      </c>
      <c r="K6593" s="10">
        <v>1.3203338803657001</v>
      </c>
      <c r="L6593" s="4">
        <v>1.2664592668463901</v>
      </c>
      <c r="M6593" s="6">
        <v>1.20327659682046</v>
      </c>
      <c r="N6593" s="8">
        <v>1.1833880126688801</v>
      </c>
    </row>
    <row r="6594" spans="1:14" x14ac:dyDescent="0.3">
      <c r="A6594" s="1">
        <v>45025.177083333336</v>
      </c>
      <c r="B6594" s="4">
        <v>34.892288212186102</v>
      </c>
      <c r="C6594" s="6">
        <v>41.825864238977303</v>
      </c>
      <c r="D6594" s="8">
        <v>51.545899104142798</v>
      </c>
      <c r="E6594">
        <v>35.69</v>
      </c>
      <c r="F6594" s="10">
        <v>1.12614991076102</v>
      </c>
      <c r="G6594" s="4">
        <v>27.638854704052399</v>
      </c>
      <c r="H6594" s="6">
        <v>34.835497562945697</v>
      </c>
      <c r="I6594" s="8">
        <v>43.647089442134003</v>
      </c>
      <c r="J6594">
        <v>23.506</v>
      </c>
      <c r="K6594" s="10">
        <v>1.3225446409083399</v>
      </c>
      <c r="L6594" s="4">
        <v>1.2624361098099399</v>
      </c>
      <c r="M6594" s="6">
        <v>1.2006679153469899</v>
      </c>
      <c r="N6594" s="8">
        <v>1.1809699057363501</v>
      </c>
    </row>
    <row r="6595" spans="1:14" x14ac:dyDescent="0.3">
      <c r="A6595" s="1">
        <v>45025.180555555555</v>
      </c>
      <c r="B6595" s="4">
        <v>34.9160777689859</v>
      </c>
      <c r="C6595" s="6">
        <v>41.8589820426077</v>
      </c>
      <c r="D6595" s="8">
        <v>51.579563842028698</v>
      </c>
      <c r="E6595">
        <v>35.749000000000002</v>
      </c>
      <c r="F6595" s="10">
        <v>1.12609204539368</v>
      </c>
      <c r="G6595" s="4">
        <v>27.6073426728063</v>
      </c>
      <c r="H6595" s="6">
        <v>34.852694172135998</v>
      </c>
      <c r="I6595" s="8">
        <v>43.690707217600703</v>
      </c>
      <c r="J6595">
        <v>23.273</v>
      </c>
      <c r="K6595" s="10">
        <v>1.32884905357742</v>
      </c>
      <c r="L6595" s="4">
        <v>1.26473881180092</v>
      </c>
      <c r="M6595" s="6">
        <v>1.2010257180081401</v>
      </c>
      <c r="N6595" s="8">
        <v>1.1805614311788899</v>
      </c>
    </row>
    <row r="6596" spans="1:14" x14ac:dyDescent="0.3">
      <c r="A6596" s="1">
        <v>45025.184027777781</v>
      </c>
      <c r="B6596" s="4">
        <v>34.888232417969398</v>
      </c>
      <c r="C6596" s="6">
        <v>41.8951926349731</v>
      </c>
      <c r="D6596" s="8">
        <v>51.629639048020998</v>
      </c>
      <c r="E6596">
        <v>35.756</v>
      </c>
      <c r="F6596" s="10">
        <v>1.1313650258856101</v>
      </c>
      <c r="G6596" s="4">
        <v>27.5801959551818</v>
      </c>
      <c r="H6596" s="6">
        <v>34.813617395657403</v>
      </c>
      <c r="I6596" s="8">
        <v>43.658034983828898</v>
      </c>
      <c r="J6596">
        <v>23.434999999999999</v>
      </c>
      <c r="K6596" s="10">
        <v>1.32947931354733</v>
      </c>
      <c r="L6596" s="4">
        <v>1.2649740587290701</v>
      </c>
      <c r="M6596" s="6">
        <v>1.2034139445732801</v>
      </c>
      <c r="N6596" s="8">
        <v>1.1825919115953101</v>
      </c>
    </row>
    <row r="6597" spans="1:14" x14ac:dyDescent="0.3">
      <c r="A6597" s="1">
        <v>45025.1875</v>
      </c>
      <c r="B6597" s="4">
        <v>34.790024974904703</v>
      </c>
      <c r="C6597" s="6">
        <v>41.810761504343297</v>
      </c>
      <c r="D6597" s="8">
        <v>51.517229019628402</v>
      </c>
      <c r="E6597">
        <v>35.777999999999999</v>
      </c>
      <c r="F6597" s="10">
        <v>1.13331195161651</v>
      </c>
      <c r="G6597" s="4">
        <v>27.510325887692101</v>
      </c>
      <c r="H6597" s="6">
        <v>34.775616725396901</v>
      </c>
      <c r="I6597" s="8">
        <v>43.628806809129102</v>
      </c>
      <c r="J6597">
        <v>23.513000000000002</v>
      </c>
      <c r="K6597" s="10">
        <v>1.3349837527188899</v>
      </c>
      <c r="L6597" s="4">
        <v>1.2646169702580501</v>
      </c>
      <c r="M6597" s="6">
        <v>1.20230107878457</v>
      </c>
      <c r="N6597" s="8">
        <v>1.1808076541036301</v>
      </c>
    </row>
    <row r="6598" spans="1:14" x14ac:dyDescent="0.3">
      <c r="A6598" s="1">
        <v>45025.190972222219</v>
      </c>
      <c r="B6598" s="4">
        <v>34.6920159560065</v>
      </c>
      <c r="C6598" s="6">
        <v>41.727959466019897</v>
      </c>
      <c r="D6598" s="8">
        <v>51.408836405447403</v>
      </c>
      <c r="E6598">
        <v>35.749000000000002</v>
      </c>
      <c r="F6598" s="10">
        <v>1.1354775893494999</v>
      </c>
      <c r="G6598" s="4">
        <v>27.475174995575301</v>
      </c>
      <c r="H6598" s="6">
        <v>34.735755975116703</v>
      </c>
      <c r="I6598" s="8">
        <v>43.590165810717501</v>
      </c>
      <c r="J6598">
        <v>23.556000000000001</v>
      </c>
      <c r="K6598" s="10">
        <v>1.3361062391677501</v>
      </c>
      <c r="L6598" s="4">
        <v>1.2626676977159701</v>
      </c>
      <c r="M6598" s="6">
        <v>1.2012970005867201</v>
      </c>
      <c r="N6598" s="8">
        <v>1.1793677644788301</v>
      </c>
    </row>
    <row r="6599" spans="1:14" x14ac:dyDescent="0.3">
      <c r="A6599" s="1">
        <v>45025.194444444445</v>
      </c>
      <c r="B6599" s="4">
        <v>34.540751982851603</v>
      </c>
      <c r="C6599" s="6">
        <v>41.627886747685899</v>
      </c>
      <c r="D6599" s="8">
        <v>51.2986482272632</v>
      </c>
      <c r="E6599">
        <v>35.707999999999998</v>
      </c>
      <c r="F6599" s="10">
        <v>1.1420853330573899</v>
      </c>
      <c r="G6599" s="4">
        <v>27.473189581300002</v>
      </c>
      <c r="H6599" s="6">
        <v>34.694808931047803</v>
      </c>
      <c r="I6599" s="8">
        <v>43.534432906675399</v>
      </c>
      <c r="J6599">
        <v>23.533999999999999</v>
      </c>
      <c r="K6599" s="10">
        <v>1.33251201945105</v>
      </c>
      <c r="L6599" s="4">
        <v>1.2572530714221199</v>
      </c>
      <c r="M6599" s="6">
        <v>1.1998304077828099</v>
      </c>
      <c r="N6599" s="8">
        <v>1.1783465363435901</v>
      </c>
    </row>
    <row r="6600" spans="1:14" x14ac:dyDescent="0.3">
      <c r="A6600" s="1">
        <v>45025.197916666664</v>
      </c>
      <c r="B6600" s="4">
        <v>34.447782107855701</v>
      </c>
      <c r="C6600" s="6">
        <v>41.498725618530003</v>
      </c>
      <c r="D6600" s="8">
        <v>51.155168110247601</v>
      </c>
      <c r="E6600">
        <v>35.606999999999999</v>
      </c>
      <c r="F6600" s="10">
        <v>1.14170702868823</v>
      </c>
      <c r="G6600" s="4">
        <v>27.441106859107901</v>
      </c>
      <c r="H6600" s="6">
        <v>34.683407650295401</v>
      </c>
      <c r="I6600" s="8">
        <v>43.528062320985697</v>
      </c>
      <c r="J6600">
        <v>23.495000000000001</v>
      </c>
      <c r="K6600" s="10">
        <v>1.3355356482498699</v>
      </c>
      <c r="L6600" s="4">
        <v>1.25533500834068</v>
      </c>
      <c r="M6600" s="6">
        <v>1.19650081782482</v>
      </c>
      <c r="N6600" s="8">
        <v>1.1752227271919</v>
      </c>
    </row>
    <row r="6601" spans="1:14" x14ac:dyDescent="0.3">
      <c r="A6601" s="1">
        <v>45025.201388888891</v>
      </c>
      <c r="B6601" s="4">
        <v>34.494277078658101</v>
      </c>
      <c r="C6601" s="6">
        <v>41.391796172539699</v>
      </c>
      <c r="D6601" s="8">
        <v>50.997886445929097</v>
      </c>
      <c r="E6601">
        <v>35.472000000000001</v>
      </c>
      <c r="F6601" s="10">
        <v>1.12854899714864</v>
      </c>
      <c r="G6601" s="4">
        <v>27.407540933260101</v>
      </c>
      <c r="H6601" s="6">
        <v>34.690893630735097</v>
      </c>
      <c r="I6601" s="8">
        <v>43.543183708925</v>
      </c>
      <c r="J6601">
        <v>23.414999999999999</v>
      </c>
      <c r="K6601" s="10">
        <v>1.3402138597387001</v>
      </c>
      <c r="L6601" s="4">
        <v>1.2585688428835999</v>
      </c>
      <c r="M6601" s="6">
        <v>1.1931602746568599</v>
      </c>
      <c r="N6601" s="8">
        <v>1.17120251901737</v>
      </c>
    </row>
    <row r="6602" spans="1:14" x14ac:dyDescent="0.3">
      <c r="A6602" s="1">
        <v>45025.204861111109</v>
      </c>
      <c r="B6602" s="4">
        <v>34.421788797749102</v>
      </c>
      <c r="C6602" s="6">
        <v>41.304825098488998</v>
      </c>
      <c r="D6602" s="8">
        <v>50.8971361464165</v>
      </c>
      <c r="E6602">
        <v>35.287999999999997</v>
      </c>
      <c r="F6602" s="10">
        <v>1.12890125428177</v>
      </c>
      <c r="G6602" s="4">
        <v>27.328566794971898</v>
      </c>
      <c r="H6602" s="6">
        <v>34.6648356918856</v>
      </c>
      <c r="I6602" s="8">
        <v>43.536152484031597</v>
      </c>
      <c r="J6602">
        <v>23.356999999999999</v>
      </c>
      <c r="K6602" s="10">
        <v>1.3482513883773499</v>
      </c>
      <c r="L6602" s="4">
        <v>1.25955338441247</v>
      </c>
      <c r="M6602" s="6">
        <v>1.19154827288444</v>
      </c>
      <c r="N6602" s="8">
        <v>1.1690774963424899</v>
      </c>
    </row>
    <row r="6603" spans="1:14" x14ac:dyDescent="0.3">
      <c r="A6603" s="1">
        <v>45025.208333333336</v>
      </c>
      <c r="B6603" s="4">
        <v>34.3814121262199</v>
      </c>
      <c r="C6603" s="6">
        <v>41.206089006116301</v>
      </c>
      <c r="D6603" s="8">
        <v>50.773520184217801</v>
      </c>
      <c r="E6603">
        <v>35.130000000000003</v>
      </c>
      <c r="F6603" s="10">
        <v>1.1251422389129999</v>
      </c>
      <c r="G6603" s="4">
        <v>27.335618319222</v>
      </c>
      <c r="H6603" s="6">
        <v>34.665157735981701</v>
      </c>
      <c r="I6603" s="8">
        <v>43.528085562252102</v>
      </c>
      <c r="J6603">
        <v>23.251999999999999</v>
      </c>
      <c r="K6603" s="10">
        <v>1.3469633520078601</v>
      </c>
      <c r="L6603" s="4">
        <v>1.25775139690341</v>
      </c>
      <c r="M6603" s="6">
        <v>1.1886889227492301</v>
      </c>
      <c r="N6603" s="8">
        <v>1.16645424507824</v>
      </c>
    </row>
    <row r="6604" spans="1:14" x14ac:dyDescent="0.3">
      <c r="A6604" s="1">
        <v>45025.211805555555</v>
      </c>
      <c r="B6604" s="4">
        <v>34.336872248479899</v>
      </c>
      <c r="C6604" s="6">
        <v>41.130402541499897</v>
      </c>
      <c r="D6604" s="8">
        <v>50.662788020948199</v>
      </c>
      <c r="E6604">
        <v>34.956000000000003</v>
      </c>
      <c r="F6604" s="10">
        <v>1.12255607930859</v>
      </c>
      <c r="G6604" s="4">
        <v>27.355184096692799</v>
      </c>
      <c r="H6604" s="6">
        <v>34.674148069456898</v>
      </c>
      <c r="I6604" s="8">
        <v>43.528766277194002</v>
      </c>
      <c r="J6604">
        <v>23.170999999999999</v>
      </c>
      <c r="K6604" s="10">
        <v>1.3449170219794599</v>
      </c>
      <c r="L6604" s="4">
        <v>1.2552235849376401</v>
      </c>
      <c r="M6604" s="6">
        <v>1.1861979264525899</v>
      </c>
      <c r="N6604" s="8">
        <v>1.1638921190259399</v>
      </c>
    </row>
    <row r="6605" spans="1:14" x14ac:dyDescent="0.3">
      <c r="A6605" s="1">
        <v>45025.215277777781</v>
      </c>
      <c r="B6605" s="4">
        <v>34.638917656316004</v>
      </c>
      <c r="C6605" s="6">
        <v>40.522792990801598</v>
      </c>
      <c r="D6605" s="8">
        <v>49.593769587907197</v>
      </c>
      <c r="E6605">
        <v>34.789000000000001</v>
      </c>
      <c r="F6605" s="10">
        <v>1.0337778499575601</v>
      </c>
      <c r="G6605" s="4">
        <v>27.3370417168451</v>
      </c>
      <c r="H6605" s="6">
        <v>34.683290005919602</v>
      </c>
      <c r="I6605" s="8">
        <v>43.546759131319497</v>
      </c>
      <c r="J6605">
        <v>23.094000000000001</v>
      </c>
      <c r="K6605" s="10">
        <v>1.3481106938704399</v>
      </c>
      <c r="L6605" s="4">
        <v>1.2671055637659401</v>
      </c>
      <c r="M6605" s="6">
        <v>1.16836646649973</v>
      </c>
      <c r="N6605" s="8">
        <v>1.1388624682344901</v>
      </c>
    </row>
    <row r="6606" spans="1:14" x14ac:dyDescent="0.3">
      <c r="A6606" s="1">
        <v>45025.21875</v>
      </c>
      <c r="B6606" s="4">
        <v>34.607840276344099</v>
      </c>
      <c r="C6606" s="6">
        <v>40.412766384574297</v>
      </c>
      <c r="D6606" s="8">
        <v>49.405565029681398</v>
      </c>
      <c r="E6606">
        <v>34.680999999999997</v>
      </c>
      <c r="F6606" s="10">
        <v>1.02529979875984</v>
      </c>
      <c r="G6606" s="4">
        <v>27.296351287473399</v>
      </c>
      <c r="H6606" s="6">
        <v>34.693304997097499</v>
      </c>
      <c r="I6606" s="8">
        <v>43.587168846682196</v>
      </c>
      <c r="J6606">
        <v>23.073</v>
      </c>
      <c r="K6606" s="10">
        <v>1.35521902075491</v>
      </c>
      <c r="L6606" s="4">
        <v>1.2678559090872401</v>
      </c>
      <c r="M6606" s="6">
        <v>1.16485778417349</v>
      </c>
      <c r="N6606" s="8">
        <v>1.13348873847405</v>
      </c>
    </row>
    <row r="6607" spans="1:14" x14ac:dyDescent="0.3">
      <c r="A6607" s="1">
        <v>45025.222222222219</v>
      </c>
      <c r="B6607" s="4">
        <v>34.5054146833956</v>
      </c>
      <c r="C6607" s="6">
        <v>40.507756037676899</v>
      </c>
      <c r="D6607" s="8">
        <v>49.681338169771102</v>
      </c>
      <c r="E6607">
        <v>34.652000000000001</v>
      </c>
      <c r="F6607" s="10">
        <v>1.05019118650578</v>
      </c>
      <c r="G6607" s="4">
        <v>27.2971985398352</v>
      </c>
      <c r="H6607" s="6">
        <v>34.690880260113502</v>
      </c>
      <c r="I6607" s="8">
        <v>43.595007325230299</v>
      </c>
      <c r="J6607">
        <v>23.091999999999999</v>
      </c>
      <c r="K6607" s="10">
        <v>1.35561404679526</v>
      </c>
      <c r="L6607" s="4">
        <v>1.26406431901945</v>
      </c>
      <c r="M6607" s="6">
        <v>1.16767737612733</v>
      </c>
      <c r="N6607" s="8">
        <v>1.1396107310898</v>
      </c>
    </row>
    <row r="6608" spans="1:14" x14ac:dyDescent="0.3">
      <c r="A6608" s="1">
        <v>45025.225694444445</v>
      </c>
      <c r="B6608" s="4">
        <v>34.433466614632202</v>
      </c>
      <c r="C6608" s="6">
        <v>40.853591650864999</v>
      </c>
      <c r="D6608" s="8">
        <v>50.213524003054602</v>
      </c>
      <c r="E6608">
        <v>34.671999999999997</v>
      </c>
      <c r="F6608" s="10">
        <v>1.0879095200525699</v>
      </c>
      <c r="G6608" s="4">
        <v>27.358114527647398</v>
      </c>
      <c r="H6608" s="6">
        <v>34.744134907726199</v>
      </c>
      <c r="I6608" s="8">
        <v>43.654069887919</v>
      </c>
      <c r="J6608">
        <v>23.131</v>
      </c>
      <c r="K6608" s="10">
        <v>1.35302983349634</v>
      </c>
      <c r="L6608" s="4">
        <v>1.2586198723539499</v>
      </c>
      <c r="M6608" s="6">
        <v>1.1758413832828001</v>
      </c>
      <c r="N6608" s="8">
        <v>1.15025985279212</v>
      </c>
    </row>
    <row r="6609" spans="1:14" x14ac:dyDescent="0.3">
      <c r="A6609" s="1">
        <v>45025.229166666664</v>
      </c>
      <c r="B6609" s="4">
        <v>34.332957311801003</v>
      </c>
      <c r="C6609" s="6">
        <v>41.119370188767597</v>
      </c>
      <c r="D6609" s="8">
        <v>50.737903385359502</v>
      </c>
      <c r="E6609">
        <v>34.701000000000001</v>
      </c>
      <c r="F6609" s="10">
        <v>1.12698005212026</v>
      </c>
      <c r="G6609" s="4">
        <v>27.392170713053702</v>
      </c>
      <c r="H6609" s="6">
        <v>34.776288170521902</v>
      </c>
      <c r="I6609" s="8">
        <v>43.7050907890617</v>
      </c>
      <c r="J6609">
        <v>23.172000000000001</v>
      </c>
      <c r="K6609" s="10">
        <v>1.35275320866841</v>
      </c>
      <c r="L6609" s="4">
        <v>1.25338578207092</v>
      </c>
      <c r="M6609" s="6">
        <v>1.18239675226819</v>
      </c>
      <c r="N6609" s="8">
        <v>1.1609151810309899</v>
      </c>
    </row>
    <row r="6610" spans="1:14" x14ac:dyDescent="0.3">
      <c r="A6610" s="1">
        <v>45025.232638888891</v>
      </c>
      <c r="B6610" s="4">
        <v>34.321690266217097</v>
      </c>
      <c r="C6610" s="6">
        <v>41.212574019844098</v>
      </c>
      <c r="D6610" s="8">
        <v>50.974070575613602</v>
      </c>
      <c r="E6610">
        <v>34.713000000000001</v>
      </c>
      <c r="F6610" s="10">
        <v>1.1413867711775501</v>
      </c>
      <c r="G6610" s="4">
        <v>27.3636150168916</v>
      </c>
      <c r="H6610" s="6">
        <v>34.810184729511398</v>
      </c>
      <c r="I6610" s="8">
        <v>43.770253190989202</v>
      </c>
      <c r="J6610">
        <v>23.210999999999999</v>
      </c>
      <c r="K6610" s="10">
        <v>1.36023302465895</v>
      </c>
      <c r="L6610" s="4">
        <v>1.2542820181116501</v>
      </c>
      <c r="M6610" s="6">
        <v>1.1839228760226901</v>
      </c>
      <c r="N6610" s="8">
        <v>1.1645824928905699</v>
      </c>
    </row>
    <row r="6611" spans="1:14" x14ac:dyDescent="0.3">
      <c r="A6611" s="1">
        <v>45025.236111111109</v>
      </c>
      <c r="B6611" s="4">
        <v>34.284602052703697</v>
      </c>
      <c r="C6611" s="6">
        <v>41.390752129141298</v>
      </c>
      <c r="D6611" s="8">
        <v>51.2901713832645</v>
      </c>
      <c r="E6611">
        <v>34.704999999999998</v>
      </c>
      <c r="F6611" s="10">
        <v>1.16275721295399</v>
      </c>
      <c r="G6611" s="4">
        <v>27.364319182367598</v>
      </c>
      <c r="H6611" s="6">
        <v>34.853288889295598</v>
      </c>
      <c r="I6611" s="8">
        <v>43.826721223406302</v>
      </c>
      <c r="J6611">
        <v>23.193999999999999</v>
      </c>
      <c r="K6611" s="10">
        <v>1.3640058879164201</v>
      </c>
      <c r="L6611" s="4">
        <v>1.25289439230029</v>
      </c>
      <c r="M6611" s="6">
        <v>1.18757091362627</v>
      </c>
      <c r="N6611" s="8">
        <v>1.1702945132904901</v>
      </c>
    </row>
    <row r="6612" spans="1:14" x14ac:dyDescent="0.3">
      <c r="A6612" s="1">
        <v>45025.239583333336</v>
      </c>
      <c r="B6612" s="4">
        <v>34.249989127715097</v>
      </c>
      <c r="C6612" s="6">
        <v>41.4409888651968</v>
      </c>
      <c r="D6612" s="8">
        <v>51.404633950498102</v>
      </c>
      <c r="E6612">
        <v>34.606000000000002</v>
      </c>
      <c r="F6612" s="10">
        <v>1.17225101124519</v>
      </c>
      <c r="G6612" s="4">
        <v>27.367830748306901</v>
      </c>
      <c r="H6612" s="6">
        <v>34.873172263984699</v>
      </c>
      <c r="I6612" s="8">
        <v>43.864274368775</v>
      </c>
      <c r="J6612">
        <v>23.143999999999998</v>
      </c>
      <c r="K6612" s="10">
        <v>1.3661283790996801</v>
      </c>
      <c r="L6612" s="4">
        <v>1.2514689031330699</v>
      </c>
      <c r="M6612" s="6">
        <v>1.18833436062239</v>
      </c>
      <c r="N6612" s="8">
        <v>1.17190207042592</v>
      </c>
    </row>
    <row r="6613" spans="1:14" x14ac:dyDescent="0.3">
      <c r="A6613" s="1">
        <v>45025.243055555555</v>
      </c>
      <c r="B6613" s="4">
        <v>34.3758086192219</v>
      </c>
      <c r="C6613" s="6">
        <v>41.488061042111703</v>
      </c>
      <c r="D6613" s="8">
        <v>51.437008347834201</v>
      </c>
      <c r="E6613">
        <v>34.542000000000002</v>
      </c>
      <c r="F6613" s="10">
        <v>1.16325898278608</v>
      </c>
      <c r="G6613" s="4">
        <v>27.370187160631499</v>
      </c>
      <c r="H6613" s="6">
        <v>34.894278408923498</v>
      </c>
      <c r="I6613" s="8">
        <v>43.9046355760604</v>
      </c>
      <c r="J6613">
        <v>23.132999999999999</v>
      </c>
      <c r="K6613" s="10">
        <v>1.3685608449798601</v>
      </c>
      <c r="L6613" s="4">
        <v>1.25595811301821</v>
      </c>
      <c r="M6613" s="6">
        <v>1.1889645791185599</v>
      </c>
      <c r="N6613" s="8">
        <v>1.1715621294413101</v>
      </c>
    </row>
    <row r="6614" spans="1:14" x14ac:dyDescent="0.3">
      <c r="A6614" s="1">
        <v>45025.246527777781</v>
      </c>
      <c r="B6614" s="4">
        <v>34.4347642444068</v>
      </c>
      <c r="C6614" s="6">
        <v>41.534434408050103</v>
      </c>
      <c r="D6614" s="8">
        <v>51.484773712382399</v>
      </c>
      <c r="E6614">
        <v>34.517000000000003</v>
      </c>
      <c r="F6614" s="10">
        <v>1.1609455595376901</v>
      </c>
      <c r="G6614" s="4">
        <v>27.356251897162601</v>
      </c>
      <c r="H6614" s="6">
        <v>34.897607305562801</v>
      </c>
      <c r="I6614" s="8">
        <v>43.920086770746003</v>
      </c>
      <c r="J6614">
        <v>23.132999999999999</v>
      </c>
      <c r="K6614" s="10">
        <v>1.3710874625536</v>
      </c>
      <c r="L6614" s="4">
        <v>1.25875300365904</v>
      </c>
      <c r="M6614" s="6">
        <v>1.1901800041583199</v>
      </c>
      <c r="N6614" s="8">
        <v>1.17223752268802</v>
      </c>
    </row>
    <row r="6615" spans="1:14" x14ac:dyDescent="0.3">
      <c r="A6615" s="1">
        <v>45025.25</v>
      </c>
      <c r="B6615" s="4">
        <v>34.456139392186003</v>
      </c>
      <c r="C6615" s="6">
        <v>41.579352870154302</v>
      </c>
      <c r="D6615" s="8">
        <v>51.517397781915797</v>
      </c>
      <c r="E6615">
        <v>34.482999999999997</v>
      </c>
      <c r="F6615" s="10">
        <v>1.1610746298354699</v>
      </c>
      <c r="G6615" s="4">
        <v>27.3679143273161</v>
      </c>
      <c r="H6615" s="6">
        <v>34.907668817682797</v>
      </c>
      <c r="I6615" s="8">
        <v>43.931834402252498</v>
      </c>
      <c r="J6615">
        <v>23.123000000000001</v>
      </c>
      <c r="K6615" s="10">
        <v>1.37061623415064</v>
      </c>
      <c r="L6615" s="4">
        <v>1.2589976342404401</v>
      </c>
      <c r="M6615" s="6">
        <v>1.1911237352261099</v>
      </c>
      <c r="N6615" s="8">
        <v>1.17266666604922</v>
      </c>
    </row>
    <row r="6616" spans="1:14" x14ac:dyDescent="0.3">
      <c r="A6616" s="1">
        <v>45025.253472222219</v>
      </c>
      <c r="B6616" s="4">
        <v>34.380462996644198</v>
      </c>
      <c r="C6616" s="6">
        <v>41.526838997696501</v>
      </c>
      <c r="D6616" s="8">
        <v>51.448195913053802</v>
      </c>
      <c r="E6616">
        <v>34.427999999999997</v>
      </c>
      <c r="F6616" s="10">
        <v>1.1636496032541199</v>
      </c>
      <c r="G6616" s="4">
        <v>27.368962886693001</v>
      </c>
      <c r="H6616" s="6">
        <v>34.9013444215012</v>
      </c>
      <c r="I6616" s="8">
        <v>43.922022464712903</v>
      </c>
      <c r="J6616">
        <v>22.881</v>
      </c>
      <c r="K6616" s="10">
        <v>1.3698412181717501</v>
      </c>
      <c r="L6616" s="4">
        <v>1.2561843552120899</v>
      </c>
      <c r="M6616" s="6">
        <v>1.18983493862528</v>
      </c>
      <c r="N6616" s="8">
        <v>1.17135307132971</v>
      </c>
    </row>
    <row r="6617" spans="1:14" x14ac:dyDescent="0.3">
      <c r="A6617" s="1">
        <v>45025.256944444445</v>
      </c>
      <c r="B6617" s="4">
        <v>34.2568246586603</v>
      </c>
      <c r="C6617" s="6">
        <v>41.4681140716649</v>
      </c>
      <c r="D6617" s="8">
        <v>51.370946335224303</v>
      </c>
      <c r="E6617">
        <v>34.375</v>
      </c>
      <c r="F6617" s="10">
        <v>1.1699552691575199</v>
      </c>
      <c r="G6617" s="4">
        <v>27.318014678693299</v>
      </c>
      <c r="H6617" s="6">
        <v>34.894681352149398</v>
      </c>
      <c r="I6617" s="8">
        <v>43.9210137965634</v>
      </c>
      <c r="J6617">
        <v>22.791</v>
      </c>
      <c r="K6617" s="10">
        <v>1.3753175772733</v>
      </c>
      <c r="L6617" s="4">
        <v>1.25400125380923</v>
      </c>
      <c r="M6617" s="6">
        <v>1.18837921610969</v>
      </c>
      <c r="N6617" s="8">
        <v>1.1696211424710701</v>
      </c>
    </row>
    <row r="6618" spans="1:14" x14ac:dyDescent="0.3">
      <c r="A6618" s="1">
        <v>45025.260416666664</v>
      </c>
      <c r="B6618" s="4">
        <v>34.159745930765297</v>
      </c>
      <c r="C6618" s="6">
        <v>41.379425672520803</v>
      </c>
      <c r="D6618" s="8">
        <v>51.232744503437502</v>
      </c>
      <c r="E6618">
        <v>34.365000000000002</v>
      </c>
      <c r="F6618" s="10">
        <v>1.1704980835091701</v>
      </c>
      <c r="G6618" s="4">
        <v>27.2576110714406</v>
      </c>
      <c r="H6618" s="6">
        <v>34.821570070266098</v>
      </c>
      <c r="I6618" s="8">
        <v>43.838466249003702</v>
      </c>
      <c r="J6618">
        <v>22.893999999999998</v>
      </c>
      <c r="K6618" s="10">
        <v>1.37626903978212</v>
      </c>
      <c r="L6618" s="4">
        <v>1.25321862731237</v>
      </c>
      <c r="M6618" s="6">
        <v>1.1883273956062801</v>
      </c>
      <c r="N6618" s="8">
        <v>1.16867100715691</v>
      </c>
    </row>
    <row r="6619" spans="1:14" x14ac:dyDescent="0.3">
      <c r="A6619" s="1">
        <v>45025.263888888891</v>
      </c>
      <c r="B6619" s="4">
        <v>33.900073753261097</v>
      </c>
      <c r="C6619" s="6">
        <v>41.184700010222102</v>
      </c>
      <c r="D6619" s="8">
        <v>51.033972581164598</v>
      </c>
      <c r="E6619">
        <v>34.363</v>
      </c>
      <c r="F6619" s="10">
        <v>1.1815391096327099</v>
      </c>
      <c r="G6619" s="4">
        <v>27.215859730747699</v>
      </c>
      <c r="H6619" s="6">
        <v>34.783730858051598</v>
      </c>
      <c r="I6619" s="8">
        <v>43.789320502332799</v>
      </c>
      <c r="J6619">
        <v>22.97</v>
      </c>
      <c r="K6619" s="10">
        <v>1.37750726604066</v>
      </c>
      <c r="L6619" s="4">
        <v>1.24559995857716</v>
      </c>
      <c r="M6619" s="6">
        <v>1.1840219261784199</v>
      </c>
      <c r="N6619" s="8">
        <v>1.16544335458336</v>
      </c>
    </row>
    <row r="6620" spans="1:14" x14ac:dyDescent="0.3">
      <c r="A6620" s="1">
        <v>45025.267361111109</v>
      </c>
      <c r="B6620" s="4">
        <v>32.990607848617401</v>
      </c>
      <c r="C6620" s="6">
        <v>40.767390666840498</v>
      </c>
      <c r="D6620" s="8">
        <v>50.804033772521301</v>
      </c>
      <c r="E6620">
        <v>34.405000000000001</v>
      </c>
      <c r="F6620" s="10">
        <v>1.24829850794914</v>
      </c>
      <c r="G6620" s="4">
        <v>27.1759890624216</v>
      </c>
      <c r="H6620" s="6">
        <v>34.7511427800926</v>
      </c>
      <c r="I6620" s="8">
        <v>43.746438093855502</v>
      </c>
      <c r="J6620">
        <v>23.052</v>
      </c>
      <c r="K6620" s="10">
        <v>1.37897189374748</v>
      </c>
      <c r="L6620" s="4">
        <v>1.2139616251993599</v>
      </c>
      <c r="M6620" s="6">
        <v>1.1731237422843701</v>
      </c>
      <c r="N6620" s="8">
        <v>1.1613296073048101</v>
      </c>
    </row>
    <row r="6621" spans="1:14" x14ac:dyDescent="0.3">
      <c r="A6621" s="1">
        <v>45025.270833333336</v>
      </c>
      <c r="B6621" s="4">
        <v>32.415735209709702</v>
      </c>
      <c r="C6621" s="6">
        <v>40.476923830956402</v>
      </c>
      <c r="D6621" s="8">
        <v>50.603175587359303</v>
      </c>
      <c r="E6621">
        <v>34.392000000000003</v>
      </c>
      <c r="F6621" s="10">
        <v>1.2884282236922799</v>
      </c>
      <c r="G6621" s="4">
        <v>27.154287375764099</v>
      </c>
      <c r="H6621" s="6">
        <v>34.707239812328602</v>
      </c>
      <c r="I6621" s="8">
        <v>43.686656611991701</v>
      </c>
      <c r="J6621">
        <v>23.032</v>
      </c>
      <c r="K6621" s="10">
        <v>1.37729025053108</v>
      </c>
      <c r="L6621" s="4">
        <v>1.1937612194029299</v>
      </c>
      <c r="M6621" s="6">
        <v>1.1662386306092301</v>
      </c>
      <c r="N6621" s="8">
        <v>1.1583210873012699</v>
      </c>
    </row>
    <row r="6622" spans="1:14" x14ac:dyDescent="0.3">
      <c r="A6622" s="1">
        <v>45025.274305555555</v>
      </c>
      <c r="B6622" s="4">
        <v>32.141626312918497</v>
      </c>
      <c r="C6622" s="6">
        <v>40.2472383843049</v>
      </c>
      <c r="D6622" s="8">
        <v>50.4138155044119</v>
      </c>
      <c r="E6622">
        <v>34.302</v>
      </c>
      <c r="F6622" s="10">
        <v>1.3022373427263401</v>
      </c>
      <c r="G6622" s="4">
        <v>27.142822834185601</v>
      </c>
      <c r="H6622" s="6">
        <v>34.678652795116001</v>
      </c>
      <c r="I6622" s="8">
        <v>43.641914567659903</v>
      </c>
      <c r="J6622">
        <v>23.021000000000001</v>
      </c>
      <c r="K6622" s="10">
        <v>1.37552709084929</v>
      </c>
      <c r="L6622" s="4">
        <v>1.18416667674067</v>
      </c>
      <c r="M6622" s="6">
        <v>1.1605767566026399</v>
      </c>
      <c r="N6622" s="8">
        <v>1.1551696575147501</v>
      </c>
    </row>
    <row r="6623" spans="1:14" x14ac:dyDescent="0.3">
      <c r="A6623" s="1">
        <v>45025.277777777781</v>
      </c>
      <c r="B6623" s="4">
        <v>32.140532523291498</v>
      </c>
      <c r="C6623" s="6">
        <v>40.113661733563397</v>
      </c>
      <c r="D6623" s="8">
        <v>50.247664343040903</v>
      </c>
      <c r="E6623">
        <v>34.258000000000003</v>
      </c>
      <c r="F6623" s="10">
        <v>1.2924500055308601</v>
      </c>
      <c r="G6623" s="4">
        <v>27.100455366698199</v>
      </c>
      <c r="H6623" s="6">
        <v>34.664932129691202</v>
      </c>
      <c r="I6623" s="8">
        <v>43.640036486479801</v>
      </c>
      <c r="J6623">
        <v>23.009</v>
      </c>
      <c r="K6623" s="10">
        <v>1.3800043499876</v>
      </c>
      <c r="L6623" s="4">
        <v>1.18597758186701</v>
      </c>
      <c r="M6623" s="6">
        <v>1.1571827570147</v>
      </c>
      <c r="N6623" s="8">
        <v>1.1514120607714899</v>
      </c>
    </row>
    <row r="6624" spans="1:14" x14ac:dyDescent="0.3">
      <c r="A6624" s="1">
        <v>45025.28125</v>
      </c>
      <c r="B6624" s="4">
        <v>32.160573967264398</v>
      </c>
      <c r="C6624" s="6">
        <v>40.377545565984803</v>
      </c>
      <c r="D6624" s="8">
        <v>50.566689903131198</v>
      </c>
      <c r="E6624">
        <v>34.148000000000003</v>
      </c>
      <c r="F6624" s="10">
        <v>1.30958004762717</v>
      </c>
      <c r="G6624" s="4">
        <v>27.062965166142799</v>
      </c>
      <c r="H6624" s="6">
        <v>34.6554468091392</v>
      </c>
      <c r="I6624" s="8">
        <v>43.653051661226002</v>
      </c>
      <c r="J6624">
        <v>22.97</v>
      </c>
      <c r="K6624" s="10">
        <v>1.3849266978811701</v>
      </c>
      <c r="L6624" s="4">
        <v>1.1883610598405201</v>
      </c>
      <c r="M6624" s="6">
        <v>1.165113980159</v>
      </c>
      <c r="N6624" s="8">
        <v>1.1583769743192101</v>
      </c>
    </row>
    <row r="6625" spans="1:14" x14ac:dyDescent="0.3">
      <c r="A6625" s="1">
        <v>45025.284722222219</v>
      </c>
      <c r="B6625" s="4">
        <v>32.365715927676</v>
      </c>
      <c r="C6625" s="6">
        <v>40.449942671227497</v>
      </c>
      <c r="D6625" s="8">
        <v>50.600184281110799</v>
      </c>
      <c r="E6625">
        <v>34.084000000000003</v>
      </c>
      <c r="F6625" s="10">
        <v>1.2927522731925101</v>
      </c>
      <c r="G6625" s="4">
        <v>27.071753483746399</v>
      </c>
      <c r="H6625" s="6">
        <v>34.640348032484901</v>
      </c>
      <c r="I6625" s="8">
        <v>43.6451380442439</v>
      </c>
      <c r="J6625">
        <v>22.972000000000001</v>
      </c>
      <c r="K6625" s="10">
        <v>1.3833602437047401</v>
      </c>
      <c r="L6625" s="4">
        <v>1.19555299390222</v>
      </c>
      <c r="M6625" s="6">
        <v>1.1677117860737001</v>
      </c>
      <c r="N6625" s="8">
        <v>1.1593544332433201</v>
      </c>
    </row>
    <row r="6626" spans="1:14" x14ac:dyDescent="0.3">
      <c r="A6626" s="1">
        <v>45025.288194444445</v>
      </c>
      <c r="B6626" s="4">
        <v>32.608940320177098</v>
      </c>
      <c r="C6626" s="6">
        <v>40.5936063091157</v>
      </c>
      <c r="D6626" s="8">
        <v>50.721268787181202</v>
      </c>
      <c r="E6626">
        <v>33.99</v>
      </c>
      <c r="F6626" s="10">
        <v>1.27772505278323</v>
      </c>
      <c r="G6626" s="4">
        <v>27.091548353182901</v>
      </c>
      <c r="H6626" s="6">
        <v>34.6961010801122</v>
      </c>
      <c r="I6626" s="8">
        <v>43.725285494360598</v>
      </c>
      <c r="J6626">
        <v>22.716000000000001</v>
      </c>
      <c r="K6626" s="10">
        <v>1.3866193003245399</v>
      </c>
      <c r="L6626" s="4">
        <v>1.20365731389974</v>
      </c>
      <c r="M6626" s="6">
        <v>1.1699760216684401</v>
      </c>
      <c r="N6626" s="8">
        <v>1.15999857322196</v>
      </c>
    </row>
    <row r="6627" spans="1:14" x14ac:dyDescent="0.3">
      <c r="A6627" s="1">
        <v>45025.291666666664</v>
      </c>
      <c r="B6627" s="4">
        <v>35.088547343338597</v>
      </c>
      <c r="C6627" s="6">
        <v>41.4969213914599</v>
      </c>
      <c r="D6627" s="8">
        <v>51.141294904482798</v>
      </c>
      <c r="E6627">
        <v>33.965000000000003</v>
      </c>
      <c r="F6627" s="10">
        <v>1.08575661798618</v>
      </c>
      <c r="G6627" s="4">
        <v>27.1040900347122</v>
      </c>
      <c r="H6627" s="6">
        <v>34.746005936423998</v>
      </c>
      <c r="I6627" s="8">
        <v>43.811270858751897</v>
      </c>
      <c r="J6627">
        <v>22.667000000000002</v>
      </c>
      <c r="K6627" s="10">
        <v>1.3910092984254501</v>
      </c>
      <c r="L6627" s="4">
        <v>1.2945849611036799</v>
      </c>
      <c r="M6627" s="6">
        <v>1.1942932798488599</v>
      </c>
      <c r="N6627" s="8">
        <v>1.1673090942594</v>
      </c>
    </row>
    <row r="6628" spans="1:14" x14ac:dyDescent="0.3">
      <c r="A6628" s="1">
        <v>45025.295138888891</v>
      </c>
      <c r="B6628" s="4">
        <v>36.236412441882599</v>
      </c>
      <c r="C6628" s="6">
        <v>41.048476941446999</v>
      </c>
      <c r="D6628" s="8">
        <v>51.201415689851999</v>
      </c>
      <c r="E6628">
        <v>34.018000000000001</v>
      </c>
      <c r="F6628" s="10">
        <v>0.99045815876670296</v>
      </c>
      <c r="G6628" s="4">
        <v>27.1264538313335</v>
      </c>
      <c r="H6628" s="6">
        <v>34.753471703699802</v>
      </c>
      <c r="I6628" s="8">
        <v>43.819574534452997</v>
      </c>
      <c r="J6628">
        <v>22.827999999999999</v>
      </c>
      <c r="K6628" s="10">
        <v>1.3891123200189801</v>
      </c>
      <c r="L6628" s="4">
        <v>1.3358330088847199</v>
      </c>
      <c r="M6628" s="6">
        <v>1.1811331337316999</v>
      </c>
      <c r="N6628" s="8">
        <v>1.16845990025748</v>
      </c>
    </row>
    <row r="6629" spans="1:14" x14ac:dyDescent="0.3">
      <c r="A6629" s="1">
        <v>45025.298611111109</v>
      </c>
      <c r="B6629" s="4">
        <v>37.170871376568002</v>
      </c>
      <c r="C6629" s="6">
        <v>50.253795685853603</v>
      </c>
      <c r="D6629" s="8">
        <v>62.842873857968598</v>
      </c>
      <c r="E6629">
        <v>34.106000000000002</v>
      </c>
      <c r="F6629" s="10">
        <v>1.52713941330954</v>
      </c>
      <c r="G6629" s="4">
        <v>27.255171708688099</v>
      </c>
      <c r="H6629" s="6">
        <v>34.867479368336703</v>
      </c>
      <c r="I6629" s="8">
        <v>44.191027263773002</v>
      </c>
      <c r="J6629">
        <v>22.97</v>
      </c>
      <c r="K6629" s="10">
        <v>1.39916889211236</v>
      </c>
      <c r="L6629" s="4">
        <v>1.36380984034377</v>
      </c>
      <c r="M6629" s="6">
        <v>1.44127985722677</v>
      </c>
      <c r="N6629" s="8">
        <v>1.42207316165936</v>
      </c>
    </row>
    <row r="6630" spans="1:14" x14ac:dyDescent="0.3">
      <c r="A6630" s="1">
        <v>45025.302083333336</v>
      </c>
      <c r="B6630" s="4">
        <v>44.952676183958999</v>
      </c>
      <c r="C6630" s="6">
        <v>58.8533327640381</v>
      </c>
      <c r="D6630" s="8">
        <v>73.593508962540298</v>
      </c>
      <c r="E6630">
        <v>34.243000000000002</v>
      </c>
      <c r="F6630" s="10">
        <v>1.4308367778548701</v>
      </c>
      <c r="G6630" s="4">
        <v>29.044378072763202</v>
      </c>
      <c r="H6630" s="6">
        <v>37.965500126017602</v>
      </c>
      <c r="I6630" s="8">
        <v>48.8099840517676</v>
      </c>
      <c r="J6630">
        <v>23.11</v>
      </c>
      <c r="K6630" s="10">
        <v>1.5035694032484599</v>
      </c>
      <c r="L6630" s="4">
        <v>1.54772383389796</v>
      </c>
      <c r="M6630" s="6">
        <v>1.55017930933843</v>
      </c>
      <c r="N6630" s="8">
        <v>1.50775523475868</v>
      </c>
    </row>
    <row r="6631" spans="1:14" x14ac:dyDescent="0.3">
      <c r="A6631" s="1">
        <v>45025.305555555555</v>
      </c>
      <c r="B6631" s="4">
        <v>36.131832941722699</v>
      </c>
      <c r="C6631" s="6">
        <v>45.883916369443703</v>
      </c>
      <c r="D6631" s="8">
        <v>57.211003983319799</v>
      </c>
      <c r="E6631">
        <v>34.347999999999999</v>
      </c>
      <c r="F6631" s="10">
        <v>1.3314867750474699</v>
      </c>
      <c r="G6631" s="4">
        <v>28.352444739080301</v>
      </c>
      <c r="H6631" s="6">
        <v>36.721898482323702</v>
      </c>
      <c r="I6631" s="8">
        <v>47.133873048707599</v>
      </c>
      <c r="J6631">
        <v>23.251999999999999</v>
      </c>
      <c r="K6631" s="10">
        <v>1.4714690145878</v>
      </c>
      <c r="L6631" s="4">
        <v>1.2743815665362901</v>
      </c>
      <c r="M6631" s="6">
        <v>1.2494973916321399</v>
      </c>
      <c r="N6631" s="8">
        <v>1.21379806671518</v>
      </c>
    </row>
    <row r="6632" spans="1:14" x14ac:dyDescent="0.3">
      <c r="A6632" s="1">
        <v>45025.309027777781</v>
      </c>
      <c r="B6632" s="4">
        <v>33.492408171934002</v>
      </c>
      <c r="C6632" s="6">
        <v>42.899082463648703</v>
      </c>
      <c r="D6632" s="8">
        <v>53.3946954696289</v>
      </c>
      <c r="E6632">
        <v>34.533000000000001</v>
      </c>
      <c r="F6632" s="10">
        <v>1.35226712486917</v>
      </c>
      <c r="G6632" s="4">
        <v>27.595007013107999</v>
      </c>
      <c r="H6632" s="6">
        <v>35.761866849852503</v>
      </c>
      <c r="I6632" s="8">
        <v>45.696218543278803</v>
      </c>
      <c r="J6632">
        <v>23.391999999999999</v>
      </c>
      <c r="K6632" s="10">
        <v>1.46070388819095</v>
      </c>
      <c r="L6632" s="4">
        <v>1.2137126167797201</v>
      </c>
      <c r="M6632" s="6">
        <v>1.19957614751383</v>
      </c>
      <c r="N6632" s="8">
        <v>1.16847076567307</v>
      </c>
    </row>
    <row r="6633" spans="1:14" x14ac:dyDescent="0.3">
      <c r="A6633" s="1">
        <v>45025.3125</v>
      </c>
      <c r="B6633" s="4">
        <v>32.264519277672903</v>
      </c>
      <c r="C6633" s="6">
        <v>41.7467413339918</v>
      </c>
      <c r="D6633" s="8">
        <v>52.084751814216801</v>
      </c>
      <c r="E6633">
        <v>34.640999999999998</v>
      </c>
      <c r="F6633" s="10">
        <v>1.38924652112113</v>
      </c>
      <c r="G6633" s="4">
        <v>27.538640527004301</v>
      </c>
      <c r="H6633" s="6">
        <v>35.284503392998701</v>
      </c>
      <c r="I6633" s="8">
        <v>44.854978791530002</v>
      </c>
      <c r="J6633">
        <v>23.282</v>
      </c>
      <c r="K6633" s="10">
        <v>1.4122296154398299</v>
      </c>
      <c r="L6633" s="4">
        <v>1.1716090068438301</v>
      </c>
      <c r="M6633" s="6">
        <v>1.18314663151176</v>
      </c>
      <c r="N6633" s="8">
        <v>1.1611810598838599</v>
      </c>
    </row>
    <row r="6634" spans="1:14" x14ac:dyDescent="0.3">
      <c r="A6634" s="1">
        <v>45025.315972222219</v>
      </c>
      <c r="B6634" s="4">
        <v>32.173204063898901</v>
      </c>
      <c r="C6634" s="6">
        <v>41.146232968047599</v>
      </c>
      <c r="D6634" s="8">
        <v>51.145268758280203</v>
      </c>
      <c r="E6634">
        <v>34.704999999999998</v>
      </c>
      <c r="F6634" s="10">
        <v>1.3439813117112001</v>
      </c>
      <c r="G6634" s="4">
        <v>27.055052309252801</v>
      </c>
      <c r="H6634" s="6">
        <v>34.546456646176402</v>
      </c>
      <c r="I6634" s="8">
        <v>43.9742945035647</v>
      </c>
      <c r="J6634">
        <v>23.13</v>
      </c>
      <c r="K6634" s="10">
        <v>1.40563825230689</v>
      </c>
      <c r="L6634" s="4">
        <v>1.1891754521907001</v>
      </c>
      <c r="M6634" s="6">
        <v>1.19104061494543</v>
      </c>
      <c r="N6634" s="8">
        <v>1.1630719568254599</v>
      </c>
    </row>
    <row r="6635" spans="1:14" x14ac:dyDescent="0.3">
      <c r="A6635" s="1">
        <v>45025.319444444445</v>
      </c>
      <c r="B6635" s="4">
        <v>32.036879568002803</v>
      </c>
      <c r="C6635" s="6">
        <v>40.616371788143901</v>
      </c>
      <c r="D6635" s="8">
        <v>50.5566731178778</v>
      </c>
      <c r="E6635">
        <v>34.759</v>
      </c>
      <c r="F6635" s="10">
        <v>1.32175698065611</v>
      </c>
      <c r="G6635" s="4">
        <v>26.7741363027929</v>
      </c>
      <c r="H6635" s="6">
        <v>34.179853364576502</v>
      </c>
      <c r="I6635" s="8">
        <v>43.533457526449503</v>
      </c>
      <c r="J6635">
        <v>23.353000000000002</v>
      </c>
      <c r="K6635" s="10">
        <v>1.4066021393122701</v>
      </c>
      <c r="L6635" s="4">
        <v>1.19656071089251</v>
      </c>
      <c r="M6635" s="6">
        <v>1.1883132251889099</v>
      </c>
      <c r="N6635" s="8">
        <v>1.16132914752202</v>
      </c>
    </row>
    <row r="6636" spans="1:14" x14ac:dyDescent="0.3">
      <c r="A6636" s="1">
        <v>45025.322916666664</v>
      </c>
      <c r="B6636" s="4">
        <v>38.188916584875201</v>
      </c>
      <c r="C6636" s="6">
        <v>48.912168504753097</v>
      </c>
      <c r="D6636" s="8">
        <v>62.399045987242999</v>
      </c>
      <c r="E6636">
        <v>34.914999999999999</v>
      </c>
      <c r="F6636" s="10">
        <v>1.4209780960502401</v>
      </c>
      <c r="G6636" s="4">
        <v>29.671406815249</v>
      </c>
      <c r="H6636" s="6">
        <v>37.927492340075702</v>
      </c>
      <c r="I6636" s="8">
        <v>48.299353137064202</v>
      </c>
      <c r="J6636">
        <v>23.513000000000002</v>
      </c>
      <c r="K6636" s="10">
        <v>1.41004885726398</v>
      </c>
      <c r="L6636" s="4">
        <v>1.2870612041640299</v>
      </c>
      <c r="M6636" s="6">
        <v>1.28962305406811</v>
      </c>
      <c r="N6636" s="8">
        <v>1.2919230162393001</v>
      </c>
    </row>
    <row r="6637" spans="1:14" x14ac:dyDescent="0.3">
      <c r="A6637" s="1">
        <v>45025.326388888891</v>
      </c>
      <c r="B6637" s="4">
        <v>83.840120605434805</v>
      </c>
      <c r="C6637" s="6">
        <v>102.285308250095</v>
      </c>
      <c r="D6637" s="8">
        <v>125.199966985629</v>
      </c>
      <c r="E6637">
        <v>35.125</v>
      </c>
      <c r="F6637" s="10">
        <v>1.15984517068356</v>
      </c>
      <c r="G6637" s="4">
        <v>33.522991545769997</v>
      </c>
      <c r="H6637" s="6">
        <v>40.493606612566403</v>
      </c>
      <c r="I6637" s="8">
        <v>53.316149494058799</v>
      </c>
      <c r="J6637">
        <v>23.747</v>
      </c>
      <c r="K6637" s="10">
        <v>1.33376382419502</v>
      </c>
      <c r="L6637" s="4">
        <v>2.5009737120556599</v>
      </c>
      <c r="M6637" s="6">
        <v>2.5259619185996001</v>
      </c>
      <c r="N6637" s="8">
        <v>2.3482559819812399</v>
      </c>
    </row>
    <row r="6638" spans="1:14" x14ac:dyDescent="0.3">
      <c r="A6638" s="1">
        <v>45025.329861111109</v>
      </c>
      <c r="B6638" s="4">
        <v>39.712065952972701</v>
      </c>
      <c r="C6638" s="6">
        <v>48.958950291855601</v>
      </c>
      <c r="D6638" s="8">
        <v>60.125966434565598</v>
      </c>
      <c r="E6638">
        <v>35.363</v>
      </c>
      <c r="F6638" s="10">
        <v>1.20045478596035</v>
      </c>
      <c r="G6638" s="4">
        <v>29.346404919012599</v>
      </c>
      <c r="H6638" s="6">
        <v>38.903686423083798</v>
      </c>
      <c r="I6638" s="8">
        <v>49.021035597625598</v>
      </c>
      <c r="J6638">
        <v>23.998999999999999</v>
      </c>
      <c r="K6638" s="10">
        <v>1.4895733315978099</v>
      </c>
      <c r="L6638" s="4">
        <v>1.35321740644438</v>
      </c>
      <c r="M6638" s="6">
        <v>1.2584655798275599</v>
      </c>
      <c r="N6638" s="8">
        <v>1.2265339910011599</v>
      </c>
    </row>
    <row r="6639" spans="1:14" x14ac:dyDescent="0.3">
      <c r="A6639" s="1">
        <v>45025.333333333336</v>
      </c>
      <c r="B6639" s="4">
        <v>34.783675757093398</v>
      </c>
      <c r="C6639" s="6">
        <v>42.7020524705434</v>
      </c>
      <c r="D6639" s="8">
        <v>52.516772396844701</v>
      </c>
      <c r="E6639">
        <v>35.701999999999998</v>
      </c>
      <c r="F6639" s="10">
        <v>1.19177582039554</v>
      </c>
      <c r="G6639" s="4">
        <v>26.8785137636239</v>
      </c>
      <c r="H6639" s="6">
        <v>32.748393242271298</v>
      </c>
      <c r="I6639" s="8">
        <v>41.235939443624297</v>
      </c>
      <c r="J6639">
        <v>23.978000000000002</v>
      </c>
      <c r="K6639" s="10">
        <v>1.2349166897663699</v>
      </c>
      <c r="L6639" s="4">
        <v>1.29410710960396</v>
      </c>
      <c r="M6639" s="6">
        <v>1.30394343791573</v>
      </c>
      <c r="N6639" s="8">
        <v>1.27356798718368</v>
      </c>
    </row>
    <row r="6640" spans="1:14" x14ac:dyDescent="0.3">
      <c r="A6640" s="1">
        <v>45025.336805555555</v>
      </c>
      <c r="B6640" s="4">
        <v>33.337826933401402</v>
      </c>
      <c r="C6640" s="6">
        <v>41.011250080462901</v>
      </c>
      <c r="D6640" s="8">
        <v>50.494405862128303</v>
      </c>
      <c r="E6640">
        <v>35.896000000000001</v>
      </c>
      <c r="F6640" s="10">
        <v>1.20108539414517</v>
      </c>
      <c r="G6640" s="4">
        <v>25.7701046317334</v>
      </c>
      <c r="H6640" s="6">
        <v>31.7440884701386</v>
      </c>
      <c r="I6640" s="8">
        <v>39.957127692164903</v>
      </c>
      <c r="J6640">
        <v>23.997</v>
      </c>
      <c r="K6640" s="10">
        <v>1.26675446515079</v>
      </c>
      <c r="L6640" s="4">
        <v>1.29366284731142</v>
      </c>
      <c r="M6640" s="6">
        <v>1.29193346090381</v>
      </c>
      <c r="N6640" s="8">
        <v>1.2637146055928801</v>
      </c>
    </row>
    <row r="6641" spans="1:14" x14ac:dyDescent="0.3">
      <c r="A6641" s="1">
        <v>45025.340277777781</v>
      </c>
      <c r="B6641" s="4">
        <v>32.7913782631381</v>
      </c>
      <c r="C6641" s="6">
        <v>40.212897004943301</v>
      </c>
      <c r="D6641" s="8">
        <v>49.643191769192597</v>
      </c>
      <c r="E6641">
        <v>36.052</v>
      </c>
      <c r="F6641" s="10">
        <v>1.1991285156054301</v>
      </c>
      <c r="G6641" s="4">
        <v>25.870389969515401</v>
      </c>
      <c r="H6641" s="6">
        <v>31.8831969701688</v>
      </c>
      <c r="I6641" s="8">
        <v>39.965455958708198</v>
      </c>
      <c r="J6641">
        <v>24.262</v>
      </c>
      <c r="K6641" s="10">
        <v>1.2565903254569399</v>
      </c>
      <c r="L6641" s="4">
        <v>1.2675254722398099</v>
      </c>
      <c r="M6641" s="6">
        <v>1.2612567379164701</v>
      </c>
      <c r="N6641" s="8">
        <v>1.2421525184269999</v>
      </c>
    </row>
    <row r="6642" spans="1:14" x14ac:dyDescent="0.3">
      <c r="A6642" s="1">
        <v>45025.34375</v>
      </c>
      <c r="B6642" s="4">
        <v>32.727396750326399</v>
      </c>
      <c r="C6642" s="6">
        <v>39.939509776385002</v>
      </c>
      <c r="D6642" s="8">
        <v>49.4116745884686</v>
      </c>
      <c r="E6642">
        <v>36.243000000000002</v>
      </c>
      <c r="F6642" s="10">
        <v>1.1905459781636101</v>
      </c>
      <c r="G6642" s="4">
        <v>25.794472386580001</v>
      </c>
      <c r="H6642" s="6">
        <v>31.806222929458801</v>
      </c>
      <c r="I6642" s="8">
        <v>39.945866483056399</v>
      </c>
      <c r="J6642">
        <v>24.46</v>
      </c>
      <c r="K6642" s="10">
        <v>1.2635325791745899</v>
      </c>
      <c r="L6642" s="4">
        <v>1.2687755833824801</v>
      </c>
      <c r="M6642" s="6">
        <v>1.25571369681224</v>
      </c>
      <c r="N6642" s="8">
        <v>1.23696589757109</v>
      </c>
    </row>
    <row r="6643" spans="1:14" x14ac:dyDescent="0.3">
      <c r="A6643" s="1">
        <v>45025.347222222219</v>
      </c>
      <c r="B6643" s="4">
        <v>32.628454471720097</v>
      </c>
      <c r="C6643" s="6">
        <v>39.319561281537503</v>
      </c>
      <c r="D6643" s="8">
        <v>48.515598815112</v>
      </c>
      <c r="E6643">
        <v>36.554000000000002</v>
      </c>
      <c r="F6643" s="10">
        <v>1.14535032626585</v>
      </c>
      <c r="G6643" s="4">
        <v>25.5399640555997</v>
      </c>
      <c r="H6643" s="6">
        <v>31.306276876224899</v>
      </c>
      <c r="I6643" s="8">
        <v>39.295023095201898</v>
      </c>
      <c r="J6643">
        <v>24.452000000000002</v>
      </c>
      <c r="K6643" s="10">
        <v>1.24415346056555</v>
      </c>
      <c r="L6643" s="4">
        <v>1.2775450427686199</v>
      </c>
      <c r="M6643" s="6">
        <v>1.2559641453691399</v>
      </c>
      <c r="N6643" s="8">
        <v>1.2346499631154499</v>
      </c>
    </row>
    <row r="6644" spans="1:14" x14ac:dyDescent="0.3">
      <c r="A6644" s="1">
        <v>45025.350694444445</v>
      </c>
      <c r="B6644" s="4">
        <v>32.536343699693298</v>
      </c>
      <c r="C6644" s="6">
        <v>39.317008377593503</v>
      </c>
      <c r="D6644" s="8">
        <v>48.515198621392699</v>
      </c>
      <c r="E6644">
        <v>36.697000000000003</v>
      </c>
      <c r="F6644" s="10">
        <v>1.15377891492972</v>
      </c>
      <c r="G6644" s="4">
        <v>25.219636864543201</v>
      </c>
      <c r="H6644" s="6">
        <v>31.0198531751949</v>
      </c>
      <c r="I6644" s="8">
        <v>39.062723904246802</v>
      </c>
      <c r="J6644">
        <v>24.443000000000001</v>
      </c>
      <c r="K6644" s="10">
        <v>1.2635326764979</v>
      </c>
      <c r="L6644" s="4">
        <v>1.2901194364712201</v>
      </c>
      <c r="M6644" s="6">
        <v>1.26747886766381</v>
      </c>
      <c r="N6644" s="8">
        <v>1.2419819657307201</v>
      </c>
    </row>
    <row r="6645" spans="1:14" x14ac:dyDescent="0.3">
      <c r="A6645" s="1">
        <v>45025.354166666664</v>
      </c>
      <c r="B6645" s="4">
        <v>32.364091805215303</v>
      </c>
      <c r="C6645" s="6">
        <v>39.139374696701601</v>
      </c>
      <c r="D6645" s="8">
        <v>48.293980224980899</v>
      </c>
      <c r="E6645">
        <v>36.886000000000003</v>
      </c>
      <c r="F6645" s="10">
        <v>1.15599714022084</v>
      </c>
      <c r="G6645" s="4">
        <v>25.087527691324201</v>
      </c>
      <c r="H6645" s="6">
        <v>30.9539426265675</v>
      </c>
      <c r="I6645" s="8">
        <v>39.093858269957401</v>
      </c>
      <c r="J6645">
        <v>24.774000000000001</v>
      </c>
      <c r="K6645" s="10">
        <v>1.2810535381635999</v>
      </c>
      <c r="L6645" s="4">
        <v>1.2900470785093501</v>
      </c>
      <c r="M6645" s="6">
        <v>1.2644390786945701</v>
      </c>
      <c r="N6645" s="8">
        <v>1.2353342024083001</v>
      </c>
    </row>
    <row r="6646" spans="1:14" x14ac:dyDescent="0.3">
      <c r="A6646" s="1">
        <v>45025.357638888891</v>
      </c>
      <c r="B6646" s="4">
        <v>32.4626777225564</v>
      </c>
      <c r="C6646" s="6">
        <v>39.263846369222797</v>
      </c>
      <c r="D6646" s="8">
        <v>48.464792497425002</v>
      </c>
      <c r="E6646">
        <v>37.039000000000001</v>
      </c>
      <c r="F6646" s="10">
        <v>1.15738998253784</v>
      </c>
      <c r="G6646" s="4">
        <v>25.337603918872901</v>
      </c>
      <c r="H6646" s="6">
        <v>31.171667907457099</v>
      </c>
      <c r="I6646" s="8">
        <v>39.279587234987403</v>
      </c>
      <c r="J6646">
        <v>24.826000000000001</v>
      </c>
      <c r="K6646" s="10">
        <v>1.2660043937415699</v>
      </c>
      <c r="L6646" s="4">
        <v>1.28120550887514</v>
      </c>
      <c r="M6646" s="6">
        <v>1.2596004322190899</v>
      </c>
      <c r="N6646" s="8">
        <v>1.2338416951147599</v>
      </c>
    </row>
    <row r="6647" spans="1:14" x14ac:dyDescent="0.3">
      <c r="A6647" s="1">
        <v>45025.361111111109</v>
      </c>
      <c r="B6647" s="4">
        <v>32.484681463835997</v>
      </c>
      <c r="C6647" s="6">
        <v>39.205863165954</v>
      </c>
      <c r="D6647" s="8">
        <v>48.435050193703702</v>
      </c>
      <c r="E6647">
        <v>37.146000000000001</v>
      </c>
      <c r="F6647" s="10">
        <v>1.1533484631369899</v>
      </c>
      <c r="G6647" s="4">
        <v>25.1831355719385</v>
      </c>
      <c r="H6647" s="6">
        <v>31.173129966950601</v>
      </c>
      <c r="I6647" s="8">
        <v>39.360382845272902</v>
      </c>
      <c r="J6647">
        <v>24.664000000000001</v>
      </c>
      <c r="K6647" s="10">
        <v>1.290061255463</v>
      </c>
      <c r="L6647" s="4">
        <v>1.28993791781964</v>
      </c>
      <c r="M6647" s="6">
        <v>1.2576813174525501</v>
      </c>
      <c r="N6647" s="8">
        <v>1.2305533303398899</v>
      </c>
    </row>
    <row r="6648" spans="1:14" x14ac:dyDescent="0.3">
      <c r="A6648" s="1">
        <v>45025.364583333336</v>
      </c>
      <c r="B6648" s="4">
        <v>32.381454113854502</v>
      </c>
      <c r="C6648" s="6">
        <v>39.040381428266102</v>
      </c>
      <c r="D6648" s="8">
        <v>48.180270805582701</v>
      </c>
      <c r="E6648">
        <v>37.286000000000001</v>
      </c>
      <c r="F6648" s="10">
        <v>1.1472975502007801</v>
      </c>
      <c r="G6648" s="4">
        <v>24.988120386006798</v>
      </c>
      <c r="H6648" s="6">
        <v>30.9129882195184</v>
      </c>
      <c r="I6648" s="8">
        <v>39.0504173942386</v>
      </c>
      <c r="J6648">
        <v>24.946999999999999</v>
      </c>
      <c r="K6648" s="10">
        <v>1.2895696317333101</v>
      </c>
      <c r="L6648" s="4">
        <v>1.29587394384365</v>
      </c>
      <c r="M6648" s="6">
        <v>1.26291192397945</v>
      </c>
      <c r="N6648" s="8">
        <v>1.2337965640462301</v>
      </c>
    </row>
    <row r="6649" spans="1:14" x14ac:dyDescent="0.3">
      <c r="A6649" s="1">
        <v>45025.368055555555</v>
      </c>
      <c r="B6649" s="4">
        <v>32.208625620133901</v>
      </c>
      <c r="C6649" s="6">
        <v>38.743480125166798</v>
      </c>
      <c r="D6649" s="8">
        <v>47.734092540026801</v>
      </c>
      <c r="E6649">
        <v>37.414000000000001</v>
      </c>
      <c r="F6649" s="10">
        <v>1.1358011509168</v>
      </c>
      <c r="G6649" s="4">
        <v>24.9098457835806</v>
      </c>
      <c r="H6649" s="6">
        <v>30.6540935445964</v>
      </c>
      <c r="I6649" s="8">
        <v>38.622006946121999</v>
      </c>
      <c r="J6649">
        <v>25.026</v>
      </c>
      <c r="K6649" s="10">
        <v>1.26646294558761</v>
      </c>
      <c r="L6649" s="4">
        <v>1.29300782911167</v>
      </c>
      <c r="M6649" s="6">
        <v>1.26389253914169</v>
      </c>
      <c r="N6649" s="8">
        <v>1.2359298833594099</v>
      </c>
    </row>
    <row r="6650" spans="1:14" x14ac:dyDescent="0.3">
      <c r="A6650" s="1">
        <v>45025.371527777781</v>
      </c>
      <c r="B6650" s="4">
        <v>31.824974853355599</v>
      </c>
      <c r="C6650" s="6">
        <v>38.186167768544102</v>
      </c>
      <c r="D6650" s="8">
        <v>46.992363762685301</v>
      </c>
      <c r="E6650">
        <v>37.372</v>
      </c>
      <c r="F6650" s="10">
        <v>1.12502563397558</v>
      </c>
      <c r="G6650" s="4">
        <v>24.4588092278136</v>
      </c>
      <c r="H6650" s="6">
        <v>30.2356133295586</v>
      </c>
      <c r="I6650" s="8">
        <v>38.117318087112103</v>
      </c>
      <c r="J6650">
        <v>24.663</v>
      </c>
      <c r="K6650" s="10">
        <v>1.2816712907172301</v>
      </c>
      <c r="L6650" s="4">
        <v>1.30116615886458</v>
      </c>
      <c r="M6650" s="6">
        <v>1.2629533045130199</v>
      </c>
      <c r="N6650" s="8">
        <v>1.2328349978687001</v>
      </c>
    </row>
    <row r="6651" spans="1:14" x14ac:dyDescent="0.3">
      <c r="A6651" s="1">
        <v>45025.375</v>
      </c>
      <c r="B6651" s="4">
        <v>31.5703071734048</v>
      </c>
      <c r="C6651" s="6">
        <v>37.746706742236398</v>
      </c>
      <c r="D6651" s="8">
        <v>46.407549593663397</v>
      </c>
      <c r="E6651">
        <v>37.371000000000002</v>
      </c>
      <c r="F6651" s="10">
        <v>1.11177710417141</v>
      </c>
      <c r="G6651" s="4">
        <v>24.161302515207002</v>
      </c>
      <c r="H6651" s="6">
        <v>29.930623093792601</v>
      </c>
      <c r="I6651" s="8">
        <v>37.756563172270901</v>
      </c>
      <c r="J6651">
        <v>24.968</v>
      </c>
      <c r="K6651" s="10">
        <v>1.2897147623279199</v>
      </c>
      <c r="L6651" s="4">
        <v>1.30664756809094</v>
      </c>
      <c r="M6651" s="6">
        <v>1.26114002451439</v>
      </c>
      <c r="N6651" s="8">
        <v>1.22912536773861</v>
      </c>
    </row>
    <row r="6652" spans="1:14" x14ac:dyDescent="0.3">
      <c r="A6652" s="1">
        <v>45025.378472222219</v>
      </c>
      <c r="B6652" s="4">
        <v>31.339777813919302</v>
      </c>
      <c r="C6652" s="6">
        <v>37.299827292649297</v>
      </c>
      <c r="D6652" s="8">
        <v>45.832384288995598</v>
      </c>
      <c r="E6652">
        <v>37.308</v>
      </c>
      <c r="F6652" s="10">
        <v>1.0964932026855601</v>
      </c>
      <c r="G6652" s="4">
        <v>23.962359498869301</v>
      </c>
      <c r="H6652" s="6">
        <v>29.522845537509902</v>
      </c>
      <c r="I6652" s="8">
        <v>37.195958079593296</v>
      </c>
      <c r="J6652">
        <v>24.792000000000002</v>
      </c>
      <c r="K6652" s="10">
        <v>1.2699306414018601</v>
      </c>
      <c r="L6652" s="4">
        <v>1.3078752872979</v>
      </c>
      <c r="M6652" s="6">
        <v>1.2634224992051799</v>
      </c>
      <c r="N6652" s="8">
        <v>1.2321872228945301</v>
      </c>
    </row>
    <row r="6653" spans="1:14" x14ac:dyDescent="0.3">
      <c r="A6653" s="1">
        <v>45025.381944444445</v>
      </c>
      <c r="B6653" s="4">
        <v>30.999221534550799</v>
      </c>
      <c r="C6653" s="6">
        <v>37.081029746638002</v>
      </c>
      <c r="D6653" s="8">
        <v>45.240123913903098</v>
      </c>
      <c r="E6653">
        <v>37.255000000000003</v>
      </c>
      <c r="F6653" s="10">
        <v>1.0917030836957899</v>
      </c>
      <c r="G6653" s="4">
        <v>23.626635617969601</v>
      </c>
      <c r="H6653" s="6">
        <v>29.151520122020401</v>
      </c>
      <c r="I6653" s="8">
        <v>36.748010604510803</v>
      </c>
      <c r="J6653">
        <v>24.684000000000001</v>
      </c>
      <c r="K6653" s="10">
        <v>1.2757903657624501</v>
      </c>
      <c r="L6653" s="4">
        <v>1.31204552505029</v>
      </c>
      <c r="M6653" s="6">
        <v>1.2720101590389401</v>
      </c>
      <c r="N6653" s="8">
        <v>1.2310904228472701</v>
      </c>
    </row>
    <row r="6654" spans="1:14" x14ac:dyDescent="0.3">
      <c r="A6654" s="1">
        <v>45025.385416666664</v>
      </c>
      <c r="B6654" s="4">
        <v>30.610794609328199</v>
      </c>
      <c r="C6654" s="6">
        <v>37.703251743562198</v>
      </c>
      <c r="D6654" s="8">
        <v>44.790014311503697</v>
      </c>
      <c r="E6654">
        <v>37.454000000000001</v>
      </c>
      <c r="F6654" s="10">
        <v>1.1049014521365701</v>
      </c>
      <c r="G6654" s="4">
        <v>23.463334797016</v>
      </c>
      <c r="H6654" s="6">
        <v>28.826965808086101</v>
      </c>
      <c r="I6654" s="8">
        <v>36.309022849363799</v>
      </c>
      <c r="J6654">
        <v>25.045999999999999</v>
      </c>
      <c r="K6654" s="10">
        <v>1.2607394697297201</v>
      </c>
      <c r="L6654" s="4">
        <v>1.3046225046075399</v>
      </c>
      <c r="M6654" s="6">
        <v>1.30791606701064</v>
      </c>
      <c r="N6654" s="8">
        <v>1.2335780694877201</v>
      </c>
    </row>
    <row r="6655" spans="1:14" x14ac:dyDescent="0.3">
      <c r="A6655" s="1">
        <v>45025.388888888891</v>
      </c>
      <c r="B6655" s="4">
        <v>30.388885644780899</v>
      </c>
      <c r="C6655" s="6">
        <v>37.571621565981701</v>
      </c>
      <c r="D6655" s="8">
        <v>44.291413089981702</v>
      </c>
      <c r="E6655">
        <v>37.598999999999997</v>
      </c>
      <c r="F6655" s="10">
        <v>1.09472341481755</v>
      </c>
      <c r="G6655" s="4">
        <v>23.331544303437301</v>
      </c>
      <c r="H6655" s="6">
        <v>28.630034430792101</v>
      </c>
      <c r="I6655" s="8">
        <v>36.0271315034298</v>
      </c>
      <c r="J6655">
        <v>24.925000000000001</v>
      </c>
      <c r="K6655" s="10">
        <v>1.2544578763204299</v>
      </c>
      <c r="L6655" s="4">
        <v>1.30248067807085</v>
      </c>
      <c r="M6655" s="6">
        <v>1.31231492776595</v>
      </c>
      <c r="N6655" s="8">
        <v>1.2293904965974101</v>
      </c>
    </row>
    <row r="6656" spans="1:14" x14ac:dyDescent="0.3">
      <c r="A6656" s="1">
        <v>45025.392361111109</v>
      </c>
      <c r="B6656" s="4">
        <v>30.201323095583501</v>
      </c>
      <c r="C6656" s="6">
        <v>37.243717253568597</v>
      </c>
      <c r="D6656" s="8">
        <v>43.933344071697697</v>
      </c>
      <c r="E6656">
        <v>37.692999999999998</v>
      </c>
      <c r="F6656" s="10">
        <v>1.0888253565722801</v>
      </c>
      <c r="G6656" s="4">
        <v>23.069529694777501</v>
      </c>
      <c r="H6656" s="6">
        <v>28.353980708283999</v>
      </c>
      <c r="I6656" s="8">
        <v>35.724262171395097</v>
      </c>
      <c r="J6656">
        <v>25.018999999999998</v>
      </c>
      <c r="K6656" s="10">
        <v>1.2627436108063099</v>
      </c>
      <c r="L6656" s="4">
        <v>1.3091434240387001</v>
      </c>
      <c r="M6656" s="6">
        <v>1.31352693072431</v>
      </c>
      <c r="N6656" s="8">
        <v>1.22979010345736</v>
      </c>
    </row>
    <row r="6657" spans="1:14" x14ac:dyDescent="0.3">
      <c r="A6657" s="1">
        <v>45025.395833333336</v>
      </c>
      <c r="B6657" s="4">
        <v>29.8679882546564</v>
      </c>
      <c r="C6657" s="6">
        <v>36.911463273600198</v>
      </c>
      <c r="D6657" s="8">
        <v>43.425982592254499</v>
      </c>
      <c r="E6657">
        <v>37.838999999999999</v>
      </c>
      <c r="F6657" s="10">
        <v>1.08781315126056</v>
      </c>
      <c r="G6657" s="4">
        <v>22.8044563516649</v>
      </c>
      <c r="H6657" s="6">
        <v>28.083359542176701</v>
      </c>
      <c r="I6657" s="8">
        <v>35.409045934265997</v>
      </c>
      <c r="J6657">
        <v>25.227</v>
      </c>
      <c r="K6657" s="10">
        <v>1.27066299215349</v>
      </c>
      <c r="L6657" s="4">
        <v>1.30974349022251</v>
      </c>
      <c r="M6657" s="6">
        <v>1.31435354869723</v>
      </c>
      <c r="N6657" s="8">
        <v>1.2264092817657799</v>
      </c>
    </row>
    <row r="6658" spans="1:14" x14ac:dyDescent="0.3">
      <c r="A6658" s="1">
        <v>45025.399305555555</v>
      </c>
      <c r="B6658" s="4">
        <v>29.4676703219261</v>
      </c>
      <c r="C6658" s="6">
        <v>36.511330377086402</v>
      </c>
      <c r="D6658" s="8">
        <v>42.875394960306899</v>
      </c>
      <c r="E6658">
        <v>37.783000000000001</v>
      </c>
      <c r="F6658" s="10">
        <v>1.0903859573630399</v>
      </c>
      <c r="G6658" s="4">
        <v>22.703783876812</v>
      </c>
      <c r="H6658" s="6">
        <v>27.8872474143866</v>
      </c>
      <c r="I6658" s="8">
        <v>35.113448139313903</v>
      </c>
      <c r="J6658">
        <v>24.885000000000002</v>
      </c>
      <c r="K6658" s="10">
        <v>1.2590874503038001</v>
      </c>
      <c r="L6658" s="4">
        <v>1.2979189055804099</v>
      </c>
      <c r="M6658" s="6">
        <v>1.3092482680184101</v>
      </c>
      <c r="N6658" s="8">
        <v>1.22105339214187</v>
      </c>
    </row>
    <row r="6659" spans="1:14" x14ac:dyDescent="0.3">
      <c r="A6659" s="1">
        <v>45025.402777777781</v>
      </c>
      <c r="B6659" s="4">
        <v>28.664918616616099</v>
      </c>
      <c r="C6659" s="6">
        <v>36.886193499776098</v>
      </c>
      <c r="D6659" s="8">
        <v>44.834098183053399</v>
      </c>
      <c r="E6659">
        <v>37.652999999999999</v>
      </c>
      <c r="F6659" s="10">
        <v>1.2998788591291699</v>
      </c>
      <c r="G6659" s="4">
        <v>22.7397387782495</v>
      </c>
      <c r="H6659" s="6">
        <v>28.026199505244499</v>
      </c>
      <c r="I6659" s="8">
        <v>35.3585240487715</v>
      </c>
      <c r="J6659">
        <v>24.931000000000001</v>
      </c>
      <c r="K6659" s="10">
        <v>1.2747740945753701</v>
      </c>
      <c r="L6659" s="4">
        <v>1.2605649913636701</v>
      </c>
      <c r="M6659" s="6">
        <v>1.3161325527877501</v>
      </c>
      <c r="N6659" s="8">
        <v>1.26798556753138</v>
      </c>
    </row>
    <row r="6660" spans="1:14" x14ac:dyDescent="0.3">
      <c r="A6660" s="1">
        <v>45025.40625</v>
      </c>
      <c r="B6660" s="4">
        <v>28.2890562332027</v>
      </c>
      <c r="C6660" s="6">
        <v>34.789024395602098</v>
      </c>
      <c r="D6660" s="8">
        <v>42.666973339453399</v>
      </c>
      <c r="E6660">
        <v>37.537999999999997</v>
      </c>
      <c r="F6660" s="10">
        <v>1.1892371460026001</v>
      </c>
      <c r="G6660" s="4">
        <v>22.644131165734301</v>
      </c>
      <c r="H6660" s="6">
        <v>27.883572953477</v>
      </c>
      <c r="I6660" s="8">
        <v>35.180167349427201</v>
      </c>
      <c r="J6660">
        <v>24.966000000000001</v>
      </c>
      <c r="K6660" s="10">
        <v>1.27223873491578</v>
      </c>
      <c r="L6660" s="4">
        <v>1.2492886578934199</v>
      </c>
      <c r="M6660" s="6">
        <v>1.24765303405151</v>
      </c>
      <c r="N6660" s="8">
        <v>1.21281325684621</v>
      </c>
    </row>
    <row r="6661" spans="1:14" x14ac:dyDescent="0.3">
      <c r="A6661" s="1">
        <v>45025.409722222219</v>
      </c>
      <c r="B6661" s="4">
        <v>28.1164032153739</v>
      </c>
      <c r="C6661" s="6">
        <v>33.291579480768497</v>
      </c>
      <c r="D6661" s="8">
        <v>40.719095065306497</v>
      </c>
      <c r="E6661">
        <v>37.726999999999997</v>
      </c>
      <c r="F6661" s="10">
        <v>1.0682045212229001</v>
      </c>
      <c r="G6661" s="4">
        <v>22.4863698837163</v>
      </c>
      <c r="H6661" s="6">
        <v>27.812308338646801</v>
      </c>
      <c r="I6661" s="8">
        <v>35.0995940541181</v>
      </c>
      <c r="J6661">
        <v>24.832999999999998</v>
      </c>
      <c r="K6661" s="10">
        <v>1.2862531819032801</v>
      </c>
      <c r="L6661" s="4">
        <v>1.2503753767625601</v>
      </c>
      <c r="M6661" s="6">
        <v>1.1970088593656201</v>
      </c>
      <c r="N6661" s="8">
        <v>1.1601015955490499</v>
      </c>
    </row>
    <row r="6662" spans="1:14" x14ac:dyDescent="0.3">
      <c r="A6662" s="1">
        <v>45025.413194444445</v>
      </c>
      <c r="B6662" s="4">
        <v>28.0628469119995</v>
      </c>
      <c r="C6662" s="6">
        <v>33.277326722075102</v>
      </c>
      <c r="D6662" s="8">
        <v>40.7116975016569</v>
      </c>
      <c r="E6662">
        <v>37.851999999999997</v>
      </c>
      <c r="F6662" s="10">
        <v>1.07331956656518</v>
      </c>
      <c r="G6662" s="4">
        <v>22.4323482620139</v>
      </c>
      <c r="H6662" s="6">
        <v>27.729472286372701</v>
      </c>
      <c r="I6662" s="8">
        <v>34.9720399922683</v>
      </c>
      <c r="J6662">
        <v>25.227</v>
      </c>
      <c r="K6662" s="10">
        <v>1.2826871037627301</v>
      </c>
      <c r="L6662" s="4">
        <v>1.2509990743822399</v>
      </c>
      <c r="M6662" s="6">
        <v>1.20007068213948</v>
      </c>
      <c r="N6662" s="8">
        <v>1.1641213240822501</v>
      </c>
    </row>
    <row r="6663" spans="1:14" x14ac:dyDescent="0.3">
      <c r="A6663" s="1">
        <v>45025.416666666664</v>
      </c>
      <c r="B6663" s="4">
        <v>27.8729454300274</v>
      </c>
      <c r="C6663" s="6">
        <v>33.073307017373502</v>
      </c>
      <c r="D6663" s="8">
        <v>40.545180133615602</v>
      </c>
      <c r="E6663">
        <v>37.899000000000001</v>
      </c>
      <c r="F6663" s="10">
        <v>1.08096396825259</v>
      </c>
      <c r="G6663" s="4">
        <v>22.351322747695999</v>
      </c>
      <c r="H6663" s="6">
        <v>27.673589098925699</v>
      </c>
      <c r="I6663" s="8">
        <v>34.909292380328701</v>
      </c>
      <c r="J6663">
        <v>24.957000000000001</v>
      </c>
      <c r="K6663" s="10">
        <v>1.2880999403784801</v>
      </c>
      <c r="L6663" s="4">
        <v>1.2470378484826199</v>
      </c>
      <c r="M6663" s="6">
        <v>1.1951217060839201</v>
      </c>
      <c r="N6663" s="8">
        <v>1.1614437695237501</v>
      </c>
    </row>
    <row r="6664" spans="1:14" x14ac:dyDescent="0.3">
      <c r="A6664" s="1">
        <v>45025.420138888891</v>
      </c>
      <c r="B6664" s="4">
        <v>27.876559741100401</v>
      </c>
      <c r="C6664" s="6">
        <v>33.0696955636719</v>
      </c>
      <c r="D6664" s="8">
        <v>40.619094411214</v>
      </c>
      <c r="E6664">
        <v>37.83</v>
      </c>
      <c r="F6664" s="10">
        <v>1.0856392003642801</v>
      </c>
      <c r="G6664" s="4">
        <v>22.3381481618223</v>
      </c>
      <c r="H6664" s="6">
        <v>27.567109571188801</v>
      </c>
      <c r="I6664" s="8">
        <v>34.786224100727999</v>
      </c>
      <c r="J6664">
        <v>25.076000000000001</v>
      </c>
      <c r="K6664" s="10">
        <v>1.2792255428033299</v>
      </c>
      <c r="L6664" s="4">
        <v>1.2479351260076099</v>
      </c>
      <c r="M6664" s="6">
        <v>1.1996069257197</v>
      </c>
      <c r="N6664" s="8">
        <v>1.16767759253192</v>
      </c>
    </row>
    <row r="6665" spans="1:14" x14ac:dyDescent="0.3">
      <c r="A6665" s="1">
        <v>45025.423611111109</v>
      </c>
      <c r="B6665" s="4">
        <v>27.949497671640302</v>
      </c>
      <c r="C6665" s="6">
        <v>33.094365515915797</v>
      </c>
      <c r="D6665" s="8">
        <v>40.701916689547303</v>
      </c>
      <c r="E6665">
        <v>38.116999999999997</v>
      </c>
      <c r="F6665" s="10">
        <v>1.08365326176034</v>
      </c>
      <c r="G6665" s="4">
        <v>22.2875834217899</v>
      </c>
      <c r="H6665" s="6">
        <v>27.576418002488101</v>
      </c>
      <c r="I6665" s="8">
        <v>34.808419112995502</v>
      </c>
      <c r="J6665">
        <v>25.286999999999999</v>
      </c>
      <c r="K6665" s="10">
        <v>1.28786016224236</v>
      </c>
      <c r="L6665" s="4">
        <v>1.2540389481757299</v>
      </c>
      <c r="M6665" s="6">
        <v>1.2000966011223699</v>
      </c>
      <c r="N6665" s="8">
        <v>1.16931241713162</v>
      </c>
    </row>
    <row r="6666" spans="1:14" x14ac:dyDescent="0.3">
      <c r="A6666" s="1">
        <v>45025.427083333336</v>
      </c>
      <c r="B6666" s="4">
        <v>27.943873783561902</v>
      </c>
      <c r="C6666" s="6">
        <v>33.274080135196797</v>
      </c>
      <c r="D6666" s="8">
        <v>40.999186742592698</v>
      </c>
      <c r="E6666">
        <v>38.128</v>
      </c>
      <c r="F6666" s="10">
        <v>1.1056689013021901</v>
      </c>
      <c r="G6666" s="4">
        <v>22.3017029987619</v>
      </c>
      <c r="H6666" s="6">
        <v>27.585748338527299</v>
      </c>
      <c r="I6666" s="8">
        <v>34.807030827682802</v>
      </c>
      <c r="J6666">
        <v>25.085000000000001</v>
      </c>
      <c r="K6666" s="10">
        <v>1.2859208505536199</v>
      </c>
      <c r="L6666" s="4">
        <v>1.25299282234694</v>
      </c>
      <c r="M6666" s="6">
        <v>1.20620545532654</v>
      </c>
      <c r="N6666" s="8">
        <v>1.17789957280657</v>
      </c>
    </row>
    <row r="6667" spans="1:14" x14ac:dyDescent="0.3">
      <c r="A6667" s="1">
        <v>45025.430555555555</v>
      </c>
      <c r="B6667" s="4">
        <v>28.101452683043199</v>
      </c>
      <c r="C6667" s="6">
        <v>33.447297931941399</v>
      </c>
      <c r="D6667" s="8">
        <v>41.2274459611167</v>
      </c>
      <c r="E6667">
        <v>38.207000000000001</v>
      </c>
      <c r="F6667" s="10">
        <v>1.1053826956475199</v>
      </c>
      <c r="G6667" s="4">
        <v>22.326253005536799</v>
      </c>
      <c r="H6667" s="6">
        <v>27.635757648102899</v>
      </c>
      <c r="I6667" s="8">
        <v>34.854101755667102</v>
      </c>
      <c r="J6667">
        <v>25.347999999999999</v>
      </c>
      <c r="K6667" s="10">
        <v>1.2867659633061601</v>
      </c>
      <c r="L6667" s="4">
        <v>1.2586730373463999</v>
      </c>
      <c r="M6667" s="6">
        <v>1.2102906081982301</v>
      </c>
      <c r="N6667" s="8">
        <v>1.18285779533576</v>
      </c>
    </row>
    <row r="6668" spans="1:14" x14ac:dyDescent="0.3">
      <c r="A6668" s="1">
        <v>45025.434027777781</v>
      </c>
      <c r="B6668" s="4">
        <v>28.437605669914198</v>
      </c>
      <c r="C6668" s="6">
        <v>33.645027124610401</v>
      </c>
      <c r="D6668" s="8">
        <v>41.4572523602939</v>
      </c>
      <c r="E6668">
        <v>38.137999999999998</v>
      </c>
      <c r="F6668" s="10">
        <v>1.0864894937945699</v>
      </c>
      <c r="G6668" s="4">
        <v>22.386082923854399</v>
      </c>
      <c r="H6668" s="6">
        <v>27.658590437124001</v>
      </c>
      <c r="I6668" s="8">
        <v>34.878186908427502</v>
      </c>
      <c r="J6668">
        <v>25.128</v>
      </c>
      <c r="K6668" s="10">
        <v>1.2808484174043799</v>
      </c>
      <c r="L6668" s="4">
        <v>1.27032521797779</v>
      </c>
      <c r="M6668" s="6">
        <v>1.21644041120227</v>
      </c>
      <c r="N6668" s="8">
        <v>1.18862980088786</v>
      </c>
    </row>
    <row r="6669" spans="1:14" x14ac:dyDescent="0.3">
      <c r="A6669" s="1">
        <v>45025.4375</v>
      </c>
      <c r="B6669" s="4">
        <v>28.564536317351099</v>
      </c>
      <c r="C6669" s="6">
        <v>33.918844802066197</v>
      </c>
      <c r="D6669" s="8">
        <v>41.870706601846699</v>
      </c>
      <c r="E6669">
        <v>38.151000000000003</v>
      </c>
      <c r="F6669" s="10">
        <v>1.1025008259431801</v>
      </c>
      <c r="G6669" s="4">
        <v>22.446319495167302</v>
      </c>
      <c r="H6669" s="6">
        <v>27.722780565431002</v>
      </c>
      <c r="I6669" s="8">
        <v>34.9709717015037</v>
      </c>
      <c r="J6669">
        <v>25.155999999999999</v>
      </c>
      <c r="K6669" s="10">
        <v>1.2806887648857499</v>
      </c>
      <c r="L6669" s="4">
        <v>1.2725710477168</v>
      </c>
      <c r="M6669" s="6">
        <v>1.2235008217163199</v>
      </c>
      <c r="N6669" s="8">
        <v>1.1972989186356</v>
      </c>
    </row>
    <row r="6670" spans="1:14" x14ac:dyDescent="0.3">
      <c r="A6670" s="1">
        <v>45025.440972222219</v>
      </c>
      <c r="B6670" s="4">
        <v>28.646962424547802</v>
      </c>
      <c r="C6670" s="6">
        <v>34.147853086023098</v>
      </c>
      <c r="D6670" s="8">
        <v>42.208096579067799</v>
      </c>
      <c r="E6670">
        <v>38.107999999999997</v>
      </c>
      <c r="F6670" s="10">
        <v>1.1176416404349101</v>
      </c>
      <c r="G6670" s="4">
        <v>22.494215215707701</v>
      </c>
      <c r="H6670" s="6">
        <v>27.7604894881283</v>
      </c>
      <c r="I6670" s="8">
        <v>35.056816822837497</v>
      </c>
      <c r="J6670">
        <v>25.117000000000001</v>
      </c>
      <c r="K6670" s="10">
        <v>1.28142686976719</v>
      </c>
      <c r="L6670" s="4">
        <v>1.2735257553926</v>
      </c>
      <c r="M6670" s="6">
        <v>1.2300882915132501</v>
      </c>
      <c r="N6670" s="8">
        <v>1.20399113223456</v>
      </c>
    </row>
    <row r="6671" spans="1:14" x14ac:dyDescent="0.3">
      <c r="A6671" s="1">
        <v>45025.444444444445</v>
      </c>
      <c r="B6671" s="4">
        <v>28.763441388434501</v>
      </c>
      <c r="C6671" s="6">
        <v>34.387742877516303</v>
      </c>
      <c r="D6671" s="8">
        <v>42.558177099424299</v>
      </c>
      <c r="E6671">
        <v>37.988</v>
      </c>
      <c r="F6671" s="10">
        <v>1.1299694650157599</v>
      </c>
      <c r="G6671" s="4">
        <v>22.520142818189498</v>
      </c>
      <c r="H6671" s="6">
        <v>27.846200513862701</v>
      </c>
      <c r="I6671" s="8">
        <v>35.192409214578603</v>
      </c>
      <c r="J6671">
        <v>24.954999999999998</v>
      </c>
      <c r="K6671" s="10">
        <v>1.2893792208721999</v>
      </c>
      <c r="L6671" s="4">
        <v>1.27723174851282</v>
      </c>
      <c r="M6671" s="6">
        <v>1.2349168735029801</v>
      </c>
      <c r="N6671" s="8">
        <v>1.2092999044178701</v>
      </c>
    </row>
    <row r="6672" spans="1:14" x14ac:dyDescent="0.3">
      <c r="A6672" s="1">
        <v>45025.447916666664</v>
      </c>
      <c r="B6672" s="4">
        <v>28.919084186690402</v>
      </c>
      <c r="C6672" s="6">
        <v>34.605547625678597</v>
      </c>
      <c r="D6672" s="8">
        <v>42.839607564749699</v>
      </c>
      <c r="E6672">
        <v>37.933999999999997</v>
      </c>
      <c r="F6672" s="10">
        <v>1.13349013931702</v>
      </c>
      <c r="G6672" s="4">
        <v>22.541060444904399</v>
      </c>
      <c r="H6672" s="6">
        <v>27.861656838440101</v>
      </c>
      <c r="I6672" s="8">
        <v>35.232288545009602</v>
      </c>
      <c r="J6672">
        <v>25.085000000000001</v>
      </c>
      <c r="K6672" s="10">
        <v>1.2898737159617399</v>
      </c>
      <c r="L6672" s="4">
        <v>1.28295136146657</v>
      </c>
      <c r="M6672" s="6">
        <v>1.2420491655016801</v>
      </c>
      <c r="N6672" s="8">
        <v>1.21591895769194</v>
      </c>
    </row>
    <row r="6673" spans="1:14" x14ac:dyDescent="0.3">
      <c r="A6673" s="1">
        <v>45025.451388888891</v>
      </c>
      <c r="B6673" s="4">
        <v>28.916577666195501</v>
      </c>
      <c r="C6673" s="6">
        <v>34.6340265220337</v>
      </c>
      <c r="D6673" s="8">
        <v>42.904052602632298</v>
      </c>
      <c r="E6673">
        <v>37.700000000000003</v>
      </c>
      <c r="F6673" s="10">
        <v>1.13811309845344</v>
      </c>
      <c r="G6673" s="4">
        <v>22.5216802032405</v>
      </c>
      <c r="H6673" s="6">
        <v>27.841796421118101</v>
      </c>
      <c r="I6673" s="8">
        <v>35.222700347092797</v>
      </c>
      <c r="J6673">
        <v>24.702000000000002</v>
      </c>
      <c r="K6673" s="10">
        <v>1.2915451370494899</v>
      </c>
      <c r="L6673" s="4">
        <v>1.2839440665725701</v>
      </c>
      <c r="M6673" s="6">
        <v>1.2439580405725399</v>
      </c>
      <c r="N6673" s="8">
        <v>1.2180795958244399</v>
      </c>
    </row>
    <row r="6674" spans="1:14" x14ac:dyDescent="0.3">
      <c r="A6674" s="1">
        <v>45025.454861111109</v>
      </c>
      <c r="B6674" s="4">
        <v>28.921931657978099</v>
      </c>
      <c r="C6674" s="6">
        <v>34.6828027265313</v>
      </c>
      <c r="D6674" s="8">
        <v>42.987031488592898</v>
      </c>
      <c r="E6674">
        <v>37.667000000000002</v>
      </c>
      <c r="F6674" s="10">
        <v>1.14323813879904</v>
      </c>
      <c r="G6674" s="4">
        <v>22.539195050658101</v>
      </c>
      <c r="H6674" s="6">
        <v>27.879281759577399</v>
      </c>
      <c r="I6674" s="8">
        <v>35.287012711530402</v>
      </c>
      <c r="J6674">
        <v>24.927</v>
      </c>
      <c r="K6674" s="10">
        <v>1.2945828503585499</v>
      </c>
      <c r="L6674" s="4">
        <v>1.28318387559868</v>
      </c>
      <c r="M6674" s="6">
        <v>1.2440350158811599</v>
      </c>
      <c r="N6674" s="8">
        <v>1.21821112600292</v>
      </c>
    </row>
    <row r="6675" spans="1:14" x14ac:dyDescent="0.3">
      <c r="A6675" s="1">
        <v>45025.458333333336</v>
      </c>
      <c r="B6675" s="4">
        <v>28.8843266735045</v>
      </c>
      <c r="C6675" s="6">
        <v>34.687697234147002</v>
      </c>
      <c r="D6675" s="8">
        <v>43.021798589661501</v>
      </c>
      <c r="E6675">
        <v>37.777999999999999</v>
      </c>
      <c r="F6675" s="10">
        <v>1.1494197103283701</v>
      </c>
      <c r="G6675" s="4">
        <v>22.475978319122401</v>
      </c>
      <c r="H6675" s="6">
        <v>27.850001681506701</v>
      </c>
      <c r="I6675" s="8">
        <v>35.2865478098457</v>
      </c>
      <c r="J6675">
        <v>24.783000000000001</v>
      </c>
      <c r="K6675" s="10">
        <v>1.30274361491805</v>
      </c>
      <c r="L6675" s="4">
        <v>1.28511988503432</v>
      </c>
      <c r="M6675" s="6">
        <v>1.2455186764739301</v>
      </c>
      <c r="N6675" s="8">
        <v>1.21921245516847</v>
      </c>
    </row>
    <row r="6676" spans="1:14" x14ac:dyDescent="0.3">
      <c r="A6676" s="1">
        <v>45025.461805555555</v>
      </c>
      <c r="B6676" s="4">
        <v>28.8146737796229</v>
      </c>
      <c r="C6676" s="6">
        <v>34.693509011505</v>
      </c>
      <c r="D6676" s="8">
        <v>43.067909100745297</v>
      </c>
      <c r="E6676">
        <v>37.500999999999998</v>
      </c>
      <c r="F6676" s="10">
        <v>1.1596737469340399</v>
      </c>
      <c r="G6676" s="4">
        <v>22.4764451756723</v>
      </c>
      <c r="H6676" s="6">
        <v>27.876796781028599</v>
      </c>
      <c r="I6676" s="8">
        <v>35.339285994593702</v>
      </c>
      <c r="J6676">
        <v>24.602</v>
      </c>
      <c r="K6676" s="10">
        <v>1.30704572015736</v>
      </c>
      <c r="L6676" s="4">
        <v>1.2819942635239701</v>
      </c>
      <c r="M6676" s="6">
        <v>1.2445299682033599</v>
      </c>
      <c r="N6676" s="8">
        <v>1.2186977718603</v>
      </c>
    </row>
    <row r="6677" spans="1:14" x14ac:dyDescent="0.3">
      <c r="A6677" s="1">
        <v>45025.465277777781</v>
      </c>
      <c r="B6677" s="4">
        <v>28.775579066307099</v>
      </c>
      <c r="C6677" s="6">
        <v>34.728084409614901</v>
      </c>
      <c r="D6677" s="8">
        <v>43.134199057373898</v>
      </c>
      <c r="E6677">
        <v>37.185000000000002</v>
      </c>
      <c r="F6677" s="10">
        <v>1.16823465206056</v>
      </c>
      <c r="G6677" s="4">
        <v>22.5004721170666</v>
      </c>
      <c r="H6677" s="6">
        <v>27.9158469295459</v>
      </c>
      <c r="I6677" s="8">
        <v>35.405378472690202</v>
      </c>
      <c r="J6677">
        <v>24.664000000000001</v>
      </c>
      <c r="K6677" s="10">
        <v>1.30934661841975</v>
      </c>
      <c r="L6677" s="4">
        <v>1.27888779029133</v>
      </c>
      <c r="M6677" s="6">
        <v>1.2440276126051899</v>
      </c>
      <c r="N6677" s="8">
        <v>1.2182950986004899</v>
      </c>
    </row>
    <row r="6678" spans="1:14" x14ac:dyDescent="0.3">
      <c r="A6678" s="1">
        <v>45025.46875</v>
      </c>
      <c r="B6678" s="4">
        <v>28.770125499680599</v>
      </c>
      <c r="C6678" s="6">
        <v>34.8364160826291</v>
      </c>
      <c r="D6678" s="8">
        <v>43.2970795184251</v>
      </c>
      <c r="E6678">
        <v>37.302999999999997</v>
      </c>
      <c r="F6678" s="10">
        <v>1.17995527653342</v>
      </c>
      <c r="G6678" s="4">
        <v>22.5773742897277</v>
      </c>
      <c r="H6678" s="6">
        <v>27.9290135070814</v>
      </c>
      <c r="I6678" s="8">
        <v>35.426539698938001</v>
      </c>
      <c r="J6678">
        <v>24.462</v>
      </c>
      <c r="K6678" s="10">
        <v>1.3008939806966699</v>
      </c>
      <c r="L6678" s="4">
        <v>1.2742901424445301</v>
      </c>
      <c r="M6678" s="6">
        <v>1.2473199625828699</v>
      </c>
      <c r="N6678" s="8">
        <v>1.2221650741611401</v>
      </c>
    </row>
    <row r="6679" spans="1:14" x14ac:dyDescent="0.3">
      <c r="A6679" s="1">
        <v>45025.472222222219</v>
      </c>
      <c r="B6679" s="4">
        <v>28.894949481241799</v>
      </c>
      <c r="C6679" s="6">
        <v>34.973501026269602</v>
      </c>
      <c r="D6679" s="8">
        <v>43.4645136083221</v>
      </c>
      <c r="E6679">
        <v>37.246000000000002</v>
      </c>
      <c r="F6679" s="10">
        <v>1.17856274902074</v>
      </c>
      <c r="G6679" s="4">
        <v>22.593778685595201</v>
      </c>
      <c r="H6679" s="6">
        <v>28.031339393346101</v>
      </c>
      <c r="I6679" s="8">
        <v>35.5832007137628</v>
      </c>
      <c r="J6679">
        <v>24.602</v>
      </c>
      <c r="K6679" s="10">
        <v>1.31177831899561</v>
      </c>
      <c r="L6679" s="4">
        <v>1.2788896396362399</v>
      </c>
      <c r="M6679" s="6">
        <v>1.24765715028841</v>
      </c>
      <c r="N6679" s="8">
        <v>1.2214897124617301</v>
      </c>
    </row>
    <row r="6680" spans="1:14" x14ac:dyDescent="0.3">
      <c r="A6680" s="1">
        <v>45025.475694444445</v>
      </c>
      <c r="B6680" s="4">
        <v>28.880614592366999</v>
      </c>
      <c r="C6680" s="6">
        <v>35.130600916626001</v>
      </c>
      <c r="D6680" s="8">
        <v>43.703894541901001</v>
      </c>
      <c r="E6680">
        <v>37.081000000000003</v>
      </c>
      <c r="F6680" s="10">
        <v>1.1962899104929201</v>
      </c>
      <c r="G6680" s="4">
        <v>22.699087135377201</v>
      </c>
      <c r="H6680" s="6">
        <v>28.127783022100999</v>
      </c>
      <c r="I6680" s="8">
        <v>35.694663435952599</v>
      </c>
      <c r="J6680">
        <v>24.420999999999999</v>
      </c>
      <c r="K6680" s="10">
        <v>1.3072814590617901</v>
      </c>
      <c r="L6680" s="4">
        <v>1.2723249362462601</v>
      </c>
      <c r="M6680" s="6">
        <v>1.2489644451901001</v>
      </c>
      <c r="N6680" s="8">
        <v>1.22438175163969</v>
      </c>
    </row>
    <row r="6681" spans="1:14" x14ac:dyDescent="0.3">
      <c r="A6681" s="1">
        <v>45025.479166666664</v>
      </c>
      <c r="B6681" s="4">
        <v>28.827733779105301</v>
      </c>
      <c r="C6681" s="6">
        <v>35.152387855365198</v>
      </c>
      <c r="D6681" s="8">
        <v>43.799452225832098</v>
      </c>
      <c r="E6681">
        <v>36.686</v>
      </c>
      <c r="F6681" s="10">
        <v>1.20800107309715</v>
      </c>
      <c r="G6681" s="4">
        <v>22.6893774307506</v>
      </c>
      <c r="H6681" s="6">
        <v>28.224157740863099</v>
      </c>
      <c r="I6681" s="8">
        <v>35.849598386770097</v>
      </c>
      <c r="J6681">
        <v>24.016999999999999</v>
      </c>
      <c r="K6681" s="10">
        <v>1.3213470698719001</v>
      </c>
      <c r="L6681" s="4">
        <v>1.2705387737979701</v>
      </c>
      <c r="M6681" s="6">
        <v>1.24547163384335</v>
      </c>
      <c r="N6681" s="8">
        <v>1.2217557294029799</v>
      </c>
    </row>
    <row r="6682" spans="1:14" x14ac:dyDescent="0.3">
      <c r="A6682" s="1">
        <v>45025.482638888891</v>
      </c>
      <c r="B6682" s="4">
        <v>28.839782717097702</v>
      </c>
      <c r="C6682" s="6">
        <v>35.1775670301868</v>
      </c>
      <c r="D6682" s="8">
        <v>43.845155332874199</v>
      </c>
      <c r="E6682">
        <v>36.61</v>
      </c>
      <c r="F6682" s="10">
        <v>1.2098065486868399</v>
      </c>
      <c r="G6682" s="4">
        <v>22.662469335915901</v>
      </c>
      <c r="H6682" s="6">
        <v>28.252337594770601</v>
      </c>
      <c r="I6682" s="8">
        <v>35.942214458753497</v>
      </c>
      <c r="J6682">
        <v>24.262</v>
      </c>
      <c r="K6682" s="10">
        <v>1.3323059671851201</v>
      </c>
      <c r="L6682" s="4">
        <v>1.2725790067100899</v>
      </c>
      <c r="M6682" s="6">
        <v>1.24512058204692</v>
      </c>
      <c r="N6682" s="8">
        <v>1.21987907515242</v>
      </c>
    </row>
    <row r="6683" spans="1:14" x14ac:dyDescent="0.3">
      <c r="A6683" s="1">
        <v>45025.486111111109</v>
      </c>
      <c r="B6683" s="4">
        <v>28.924632662898698</v>
      </c>
      <c r="C6683" s="6">
        <v>35.102859494578297</v>
      </c>
      <c r="D6683" s="8">
        <v>43.772318491683301</v>
      </c>
      <c r="E6683">
        <v>36.438000000000002</v>
      </c>
      <c r="F6683" s="10">
        <v>1.1959382230751301</v>
      </c>
      <c r="G6683" s="4">
        <v>22.643831688667799</v>
      </c>
      <c r="H6683" s="6">
        <v>28.2559723730425</v>
      </c>
      <c r="I6683" s="8">
        <v>35.972665058398803</v>
      </c>
      <c r="J6683">
        <v>23.916</v>
      </c>
      <c r="K6683" s="10">
        <v>1.3371599980631099</v>
      </c>
      <c r="L6683" s="4">
        <v>1.2773735938593</v>
      </c>
      <c r="M6683" s="6">
        <v>1.2423164572481</v>
      </c>
      <c r="N6683" s="8">
        <v>1.2168216733628801</v>
      </c>
    </row>
    <row r="6684" spans="1:14" x14ac:dyDescent="0.3">
      <c r="A6684" s="1">
        <v>45025.489583333336</v>
      </c>
      <c r="B6684" s="4">
        <v>28.868449046014302</v>
      </c>
      <c r="C6684" s="6">
        <v>35.022794365307803</v>
      </c>
      <c r="D6684" s="8">
        <v>43.690651236683401</v>
      </c>
      <c r="E6684">
        <v>36.875999999999998</v>
      </c>
      <c r="F6684" s="10">
        <v>1.19608421989545</v>
      </c>
      <c r="G6684" s="4">
        <v>22.667536942281501</v>
      </c>
      <c r="H6684" s="6">
        <v>28.232260511472798</v>
      </c>
      <c r="I6684" s="8">
        <v>35.943659949390998</v>
      </c>
      <c r="J6684">
        <v>24.876000000000001</v>
      </c>
      <c r="K6684" s="10">
        <v>1.33160514589</v>
      </c>
      <c r="L6684" s="4">
        <v>1.2735591484651401</v>
      </c>
      <c r="M6684" s="6">
        <v>1.24052391593211</v>
      </c>
      <c r="N6684" s="8">
        <v>1.2155315095402099</v>
      </c>
    </row>
    <row r="6685" spans="1:14" x14ac:dyDescent="0.3">
      <c r="A6685" s="1">
        <v>45025.493055555555</v>
      </c>
      <c r="B6685" s="4">
        <v>28.921185357902601</v>
      </c>
      <c r="C6685" s="6">
        <v>34.486655493458898</v>
      </c>
      <c r="D6685" s="8">
        <v>43.001644841464099</v>
      </c>
      <c r="E6685">
        <v>38.49</v>
      </c>
      <c r="F6685" s="10">
        <v>1.1431184713148199</v>
      </c>
      <c r="G6685" s="4">
        <v>22.622651370512301</v>
      </c>
      <c r="H6685" s="6">
        <v>28.206537660654099</v>
      </c>
      <c r="I6685" s="8">
        <v>35.909905957846902</v>
      </c>
      <c r="J6685">
        <v>25.754000000000001</v>
      </c>
      <c r="K6685" s="10">
        <v>1.3347326251526099</v>
      </c>
      <c r="L6685" s="4">
        <v>1.2784171441372301</v>
      </c>
      <c r="M6685" s="6">
        <v>1.2226475971052999</v>
      </c>
      <c r="N6685" s="8">
        <v>1.1974869801090999</v>
      </c>
    </row>
    <row r="6686" spans="1:14" x14ac:dyDescent="0.3">
      <c r="A6686" s="1">
        <v>45025.496527777781</v>
      </c>
      <c r="B6686" s="4">
        <v>28.309174719796001</v>
      </c>
      <c r="C6686" s="6">
        <v>32.215332467921598</v>
      </c>
      <c r="D6686" s="8">
        <v>40.427709479153698</v>
      </c>
      <c r="E6686">
        <v>39.064999999999998</v>
      </c>
      <c r="F6686" s="10">
        <v>1.02105288882326</v>
      </c>
      <c r="G6686" s="4">
        <v>22.541894233199798</v>
      </c>
      <c r="H6686" s="6">
        <v>28.141143843123</v>
      </c>
      <c r="I6686" s="8">
        <v>35.831117186510397</v>
      </c>
      <c r="J6686">
        <v>25.893999999999998</v>
      </c>
      <c r="K6686" s="10">
        <v>1.33883846052321</v>
      </c>
      <c r="L6686" s="4">
        <v>1.2558471984178701</v>
      </c>
      <c r="M6686" s="6">
        <v>1.1447769375513199</v>
      </c>
      <c r="N6686" s="8">
        <v>1.12828492811756</v>
      </c>
    </row>
    <row r="6687" spans="1:14" x14ac:dyDescent="0.3">
      <c r="A6687" s="1">
        <v>45025.5</v>
      </c>
      <c r="B6687" s="4">
        <v>28.707684916962499</v>
      </c>
      <c r="C6687" s="6">
        <v>31.927105408129801</v>
      </c>
      <c r="D6687" s="8">
        <v>39.863271567335097</v>
      </c>
      <c r="E6687">
        <v>39.573</v>
      </c>
      <c r="F6687" s="10">
        <v>0.93812268292165302</v>
      </c>
      <c r="G6687" s="4">
        <v>22.458063556621799</v>
      </c>
      <c r="H6687" s="6">
        <v>28.0589215195271</v>
      </c>
      <c r="I6687" s="8">
        <v>35.7358865292736</v>
      </c>
      <c r="J6687">
        <v>26.036000000000001</v>
      </c>
      <c r="K6687" s="10">
        <v>1.34197236853948</v>
      </c>
      <c r="L6687" s="4">
        <v>1.27827961856925</v>
      </c>
      <c r="M6687" s="6">
        <v>1.13785932171024</v>
      </c>
      <c r="N6687" s="8">
        <v>1.1154969258893499</v>
      </c>
    </row>
    <row r="6688" spans="1:14" x14ac:dyDescent="0.3">
      <c r="A6688" s="1">
        <v>45025.503472222219</v>
      </c>
      <c r="B6688" s="4">
        <v>27.876195154658198</v>
      </c>
      <c r="C6688" s="6">
        <v>31.918168533766799</v>
      </c>
      <c r="D6688" s="8">
        <v>40.106032527276</v>
      </c>
      <c r="E6688">
        <v>39.74</v>
      </c>
      <c r="F6688" s="10">
        <v>1.04302430060694</v>
      </c>
      <c r="G6688" s="4">
        <v>22.435747622036001</v>
      </c>
      <c r="H6688" s="6">
        <v>28.006309340401401</v>
      </c>
      <c r="I6688" s="8">
        <v>35.647065659844799</v>
      </c>
      <c r="J6688">
        <v>26.268000000000001</v>
      </c>
      <c r="K6688" s="10">
        <v>1.3376213628467399</v>
      </c>
      <c r="L6688" s="4">
        <v>1.2424901378048401</v>
      </c>
      <c r="M6688" s="6">
        <v>1.13967778281026</v>
      </c>
      <c r="N6688" s="8">
        <v>1.1250865052955601</v>
      </c>
    </row>
    <row r="6689" spans="1:14" x14ac:dyDescent="0.3">
      <c r="A6689" s="1">
        <v>45025.506944444445</v>
      </c>
      <c r="B6689" s="4">
        <v>27.7053172916101</v>
      </c>
      <c r="C6689" s="6">
        <v>31.883785429311601</v>
      </c>
      <c r="D6689" s="8">
        <v>40.066364871850702</v>
      </c>
      <c r="E6689">
        <v>39.997</v>
      </c>
      <c r="F6689" s="10">
        <v>1.0584543019305299</v>
      </c>
      <c r="G6689" s="4">
        <v>22.404714994180399</v>
      </c>
      <c r="H6689" s="6">
        <v>27.971710333215999</v>
      </c>
      <c r="I6689" s="8">
        <v>35.583503712748602</v>
      </c>
      <c r="J6689">
        <v>26.216999999999999</v>
      </c>
      <c r="K6689" s="10">
        <v>1.3365328625847199</v>
      </c>
      <c r="L6689" s="4">
        <v>1.2365842323281799</v>
      </c>
      <c r="M6689" s="6">
        <v>1.13985827285828</v>
      </c>
      <c r="N6689" s="8">
        <v>1.1259814434039599</v>
      </c>
    </row>
    <row r="6690" spans="1:14" x14ac:dyDescent="0.3">
      <c r="A6690" s="1">
        <v>45025.510416666664</v>
      </c>
      <c r="B6690" s="4">
        <v>27.573785867940501</v>
      </c>
      <c r="C6690" s="6">
        <v>32.164538188085999</v>
      </c>
      <c r="D6690" s="8">
        <v>40.158701921127097</v>
      </c>
      <c r="E6690">
        <v>40.234000000000002</v>
      </c>
      <c r="F6690" s="10">
        <v>1.08090221356024</v>
      </c>
      <c r="G6690" s="4">
        <v>22.370686929634498</v>
      </c>
      <c r="H6690" s="6">
        <v>27.9396066680121</v>
      </c>
      <c r="I6690" s="8">
        <v>35.5250589165096</v>
      </c>
      <c r="J6690">
        <v>26.51</v>
      </c>
      <c r="K6690" s="10">
        <v>1.3362620607472599</v>
      </c>
      <c r="L6690" s="4">
        <v>1.2325855685465501</v>
      </c>
      <c r="M6690" s="6">
        <v>1.15121657116637</v>
      </c>
      <c r="N6690" s="8">
        <v>1.1304330843055701</v>
      </c>
    </row>
    <row r="6691" spans="1:14" x14ac:dyDescent="0.3">
      <c r="A6691" s="1">
        <v>45025.513888888891</v>
      </c>
      <c r="B6691" s="4">
        <v>27.446242909600599</v>
      </c>
      <c r="C6691" s="6">
        <v>32.755324980022202</v>
      </c>
      <c r="D6691" s="8">
        <v>40.2516492069919</v>
      </c>
      <c r="E6691">
        <v>40.648000000000003</v>
      </c>
      <c r="F6691" s="10">
        <v>1.1049168840052901</v>
      </c>
      <c r="G6691" s="4">
        <v>22.3890461771521</v>
      </c>
      <c r="H6691" s="6">
        <v>27.871163536199099</v>
      </c>
      <c r="I6691" s="8">
        <v>35.398348890208098</v>
      </c>
      <c r="J6691">
        <v>26.702999999999999</v>
      </c>
      <c r="K6691" s="10">
        <v>1.3233332795769599</v>
      </c>
      <c r="L6691" s="4">
        <v>1.22587816794131</v>
      </c>
      <c r="M6691" s="6">
        <v>1.17524067258547</v>
      </c>
      <c r="N6691" s="8">
        <v>1.1371052738034999</v>
      </c>
    </row>
    <row r="6692" spans="1:14" x14ac:dyDescent="0.3">
      <c r="A6692" s="1">
        <v>45025.517361111109</v>
      </c>
      <c r="B6692" s="4">
        <v>27.448279681675601</v>
      </c>
      <c r="C6692" s="6">
        <v>33.074057158230801</v>
      </c>
      <c r="D6692" s="8">
        <v>40.129830308203303</v>
      </c>
      <c r="E6692">
        <v>40.914999999999999</v>
      </c>
      <c r="F6692" s="10">
        <v>1.0981881824473201</v>
      </c>
      <c r="G6692" s="4">
        <v>22.302009367653401</v>
      </c>
      <c r="H6692" s="6">
        <v>27.79197325662</v>
      </c>
      <c r="I6692" s="8">
        <v>35.296602882680602</v>
      </c>
      <c r="J6692">
        <v>26.622</v>
      </c>
      <c r="K6692" s="10">
        <v>1.3263838946756601</v>
      </c>
      <c r="L6692" s="4">
        <v>1.2307536612143299</v>
      </c>
      <c r="M6692" s="6">
        <v>1.19005789379682</v>
      </c>
      <c r="N6692" s="8">
        <v>1.1369318016690599</v>
      </c>
    </row>
    <row r="6693" spans="1:14" x14ac:dyDescent="0.3">
      <c r="A6693" s="1">
        <v>45025.520833333336</v>
      </c>
      <c r="B6693" s="4">
        <v>27.6826822007455</v>
      </c>
      <c r="C6693" s="6">
        <v>32.590912552155203</v>
      </c>
      <c r="D6693" s="8">
        <v>39.409493176103098</v>
      </c>
      <c r="E6693">
        <v>41.091000000000001</v>
      </c>
      <c r="F6693" s="10">
        <v>1.01917783166892</v>
      </c>
      <c r="G6693" s="4">
        <v>22.293974691347401</v>
      </c>
      <c r="H6693" s="6">
        <v>27.7389113043739</v>
      </c>
      <c r="I6693" s="8">
        <v>35.195236484918198</v>
      </c>
      <c r="J6693">
        <v>26.968</v>
      </c>
      <c r="K6693" s="10">
        <v>1.3190464229275101</v>
      </c>
      <c r="L6693" s="4">
        <v>1.2417113854305</v>
      </c>
      <c r="M6693" s="6">
        <v>1.1749167872719</v>
      </c>
      <c r="N6693" s="8">
        <v>1.11973940544456</v>
      </c>
    </row>
    <row r="6694" spans="1:14" x14ac:dyDescent="0.3">
      <c r="A6694" s="1">
        <v>45025.524305555555</v>
      </c>
      <c r="B6694" s="4">
        <v>27.713805416957499</v>
      </c>
      <c r="C6694" s="6">
        <v>32.264509590273697</v>
      </c>
      <c r="D6694" s="8">
        <v>38.914962429373702</v>
      </c>
      <c r="E6694">
        <v>41.271999999999998</v>
      </c>
      <c r="F6694" s="10">
        <v>0.97852011732546795</v>
      </c>
      <c r="G6694" s="4">
        <v>22.233026963885202</v>
      </c>
      <c r="H6694" s="6">
        <v>27.6600767805249</v>
      </c>
      <c r="I6694" s="8">
        <v>35.086056430110098</v>
      </c>
      <c r="J6694">
        <v>26.843</v>
      </c>
      <c r="K6694" s="10">
        <v>1.3179931155934099</v>
      </c>
      <c r="L6694" s="4">
        <v>1.2465151714148099</v>
      </c>
      <c r="M6694" s="6">
        <v>1.1664649323385301</v>
      </c>
      <c r="N6694" s="8">
        <v>1.10912899279207</v>
      </c>
    </row>
    <row r="6695" spans="1:14" x14ac:dyDescent="0.3">
      <c r="A6695" s="1">
        <v>45025.527777777781</v>
      </c>
      <c r="B6695" s="4">
        <v>27.0816475830446</v>
      </c>
      <c r="C6695" s="6">
        <v>32.997280906287003</v>
      </c>
      <c r="D6695" s="8">
        <v>39.874201509958297</v>
      </c>
      <c r="E6695">
        <v>41.405000000000001</v>
      </c>
      <c r="F6695" s="10">
        <v>1.12013950604459</v>
      </c>
      <c r="G6695" s="4">
        <v>22.212599249191399</v>
      </c>
      <c r="H6695" s="6">
        <v>27.617106389508901</v>
      </c>
      <c r="I6695" s="8">
        <v>35.013072182697599</v>
      </c>
      <c r="J6695">
        <v>26.963999999999999</v>
      </c>
      <c r="K6695" s="10">
        <v>1.3146171432304199</v>
      </c>
      <c r="L6695" s="4">
        <v>1.21920209693742</v>
      </c>
      <c r="M6695" s="6">
        <v>1.19481311477375</v>
      </c>
      <c r="N6695" s="8">
        <v>1.13883755478226</v>
      </c>
    </row>
    <row r="6696" spans="1:14" x14ac:dyDescent="0.3">
      <c r="A6696" s="1">
        <v>45025.53125</v>
      </c>
      <c r="B6696" s="4">
        <v>27.259568872000099</v>
      </c>
      <c r="C6696" s="6">
        <v>32.621078585888803</v>
      </c>
      <c r="D6696" s="8">
        <v>39.445483413340803</v>
      </c>
      <c r="E6696">
        <v>41.604999999999997</v>
      </c>
      <c r="F6696" s="10">
        <v>1.0680319898295401</v>
      </c>
      <c r="G6696" s="4">
        <v>22.131711314664098</v>
      </c>
      <c r="H6696" s="6">
        <v>27.5400230804334</v>
      </c>
      <c r="I6696" s="8">
        <v>34.915071258011999</v>
      </c>
      <c r="J6696">
        <v>27.167999999999999</v>
      </c>
      <c r="K6696" s="10">
        <v>1.3171496837864201</v>
      </c>
      <c r="L6696" s="4">
        <v>1.2316972910241399</v>
      </c>
      <c r="M6696" s="6">
        <v>1.18449714042053</v>
      </c>
      <c r="N6696" s="8">
        <v>1.12975520289936</v>
      </c>
    </row>
    <row r="6697" spans="1:14" x14ac:dyDescent="0.3">
      <c r="A6697" s="1">
        <v>45025.534722222219</v>
      </c>
      <c r="B6697" s="4">
        <v>27.874551976201602</v>
      </c>
      <c r="C6697" s="6">
        <v>32.1912536851098</v>
      </c>
      <c r="D6697" s="8">
        <v>38.780781611850102</v>
      </c>
      <c r="E6697">
        <v>41.79</v>
      </c>
      <c r="F6697" s="10">
        <v>0.95109952034970902</v>
      </c>
      <c r="G6697" s="4">
        <v>22.079180374538701</v>
      </c>
      <c r="H6697" s="6">
        <v>27.503993846636401</v>
      </c>
      <c r="I6697" s="8">
        <v>34.862048835503998</v>
      </c>
      <c r="J6697">
        <v>26.922999999999998</v>
      </c>
      <c r="K6697" s="10">
        <v>1.31975715770563</v>
      </c>
      <c r="L6697" s="4">
        <v>1.2624812834241801</v>
      </c>
      <c r="M6697" s="6">
        <v>1.17042106192322</v>
      </c>
      <c r="N6697" s="8">
        <v>1.1124068408840999</v>
      </c>
    </row>
    <row r="6698" spans="1:14" x14ac:dyDescent="0.3">
      <c r="A6698" s="1">
        <v>45025.538194444445</v>
      </c>
      <c r="B6698" s="4">
        <v>27.896862988052298</v>
      </c>
      <c r="C6698" s="6">
        <v>31.956316837783099</v>
      </c>
      <c r="D6698" s="8">
        <v>38.540404207315902</v>
      </c>
      <c r="E6698">
        <v>41.813000000000002</v>
      </c>
      <c r="F6698" s="10">
        <v>0.92986301843255204</v>
      </c>
      <c r="G6698" s="4">
        <v>22.0154992300088</v>
      </c>
      <c r="H6698" s="6">
        <v>27.446139732576899</v>
      </c>
      <c r="I6698" s="8">
        <v>34.793337885333798</v>
      </c>
      <c r="J6698">
        <v>27.175000000000001</v>
      </c>
      <c r="K6698" s="10">
        <v>1.3224715477919</v>
      </c>
      <c r="L6698" s="4">
        <v>1.2671465087662801</v>
      </c>
      <c r="M6698" s="6">
        <v>1.1643282862053199</v>
      </c>
      <c r="N6698" s="8">
        <v>1.10769493672412</v>
      </c>
    </row>
    <row r="6699" spans="1:14" x14ac:dyDescent="0.3">
      <c r="A6699" s="1">
        <v>45025.541666666664</v>
      </c>
      <c r="B6699" s="4">
        <v>27.305841194979799</v>
      </c>
      <c r="C6699" s="6">
        <v>31.399408619179098</v>
      </c>
      <c r="D6699" s="8">
        <v>38.057066833503299</v>
      </c>
      <c r="E6699">
        <v>41.886000000000003</v>
      </c>
      <c r="F6699" s="10">
        <v>0.955189769678918</v>
      </c>
      <c r="G6699" s="4">
        <v>21.9511783770463</v>
      </c>
      <c r="H6699" s="6">
        <v>27.354666372240601</v>
      </c>
      <c r="I6699" s="8">
        <v>34.671357797224999</v>
      </c>
      <c r="J6699">
        <v>27.003</v>
      </c>
      <c r="K6699" s="10">
        <v>1.3207516662822401</v>
      </c>
      <c r="L6699" s="4">
        <v>1.2439350966020499</v>
      </c>
      <c r="M6699" s="6">
        <v>1.14786297123489</v>
      </c>
      <c r="N6699" s="8">
        <v>1.0976514694371</v>
      </c>
    </row>
    <row r="6700" spans="1:14" x14ac:dyDescent="0.3">
      <c r="A6700" s="1">
        <v>45025.545138888891</v>
      </c>
      <c r="B6700" s="4">
        <v>25.817165381455599</v>
      </c>
      <c r="C6700" s="6">
        <v>30.623577086444701</v>
      </c>
      <c r="D6700" s="8">
        <v>37.5903331974732</v>
      </c>
      <c r="E6700">
        <v>41.975999999999999</v>
      </c>
      <c r="F6700" s="10">
        <v>1.0835394048990199</v>
      </c>
      <c r="G6700" s="4">
        <v>21.8757862467127</v>
      </c>
      <c r="H6700" s="6">
        <v>27.2577253381912</v>
      </c>
      <c r="I6700" s="8">
        <v>34.544993955970099</v>
      </c>
      <c r="J6700">
        <v>26.984000000000002</v>
      </c>
      <c r="K6700" s="10">
        <v>1.32014083317306</v>
      </c>
      <c r="L6700" s="4">
        <v>1.1801708560457</v>
      </c>
      <c r="M6700" s="6">
        <v>1.12348248823014</v>
      </c>
      <c r="N6700" s="8">
        <v>1.0881557323583499</v>
      </c>
    </row>
    <row r="6701" spans="1:14" x14ac:dyDescent="0.3">
      <c r="A6701" s="1">
        <v>45025.548611111109</v>
      </c>
      <c r="B6701" s="4">
        <v>25.8146140797306</v>
      </c>
      <c r="C6701" s="6">
        <v>30.410176868611</v>
      </c>
      <c r="D6701" s="8">
        <v>37.2774730631251</v>
      </c>
      <c r="E6701">
        <v>42.226999999999997</v>
      </c>
      <c r="F6701" s="10">
        <v>1.0590861149538899</v>
      </c>
      <c r="G6701" s="4">
        <v>21.797076073087901</v>
      </c>
      <c r="H6701" s="6">
        <v>27.2477263186587</v>
      </c>
      <c r="I6701" s="8">
        <v>34.439003766793903</v>
      </c>
      <c r="J6701">
        <v>27.408000000000001</v>
      </c>
      <c r="K6701" s="10">
        <v>1.3222794646241101</v>
      </c>
      <c r="L6701" s="4">
        <v>1.18431545557631</v>
      </c>
      <c r="M6701" s="6">
        <v>1.11606291523072</v>
      </c>
      <c r="N6701" s="8">
        <v>1.08242019181368</v>
      </c>
    </row>
    <row r="6702" spans="1:14" x14ac:dyDescent="0.3">
      <c r="A6702" s="1">
        <v>45025.552083333336</v>
      </c>
      <c r="B6702" s="4">
        <v>25.6430656366385</v>
      </c>
      <c r="C6702" s="6">
        <v>28.545303089133998</v>
      </c>
      <c r="D6702" s="8">
        <v>35.0937548907009</v>
      </c>
      <c r="E6702">
        <v>42.146999999999998</v>
      </c>
      <c r="F6702" s="10">
        <v>0.89771056627954704</v>
      </c>
      <c r="G6702" s="4">
        <v>21.729875123677999</v>
      </c>
      <c r="H6702" s="6">
        <v>28.646679219329901</v>
      </c>
      <c r="I6702" s="8">
        <v>34.429048628516803</v>
      </c>
      <c r="J6702">
        <v>26.922999999999998</v>
      </c>
      <c r="K6702" s="10">
        <v>1.34083424047807</v>
      </c>
      <c r="L6702" s="4">
        <v>1.1800834330932899</v>
      </c>
      <c r="M6702" s="6">
        <v>0.99646115595389895</v>
      </c>
      <c r="N6702" s="8">
        <v>1.0193065532933001</v>
      </c>
    </row>
    <row r="6703" spans="1:14" x14ac:dyDescent="0.3">
      <c r="A6703" s="1">
        <v>45025.555555555555</v>
      </c>
      <c r="B6703" s="4">
        <v>25.307362384230199</v>
      </c>
      <c r="C6703" s="6">
        <v>27.898364944852801</v>
      </c>
      <c r="D6703" s="8">
        <v>34.364497414480198</v>
      </c>
      <c r="E6703">
        <v>42.174999999999997</v>
      </c>
      <c r="F6703" s="10">
        <v>0.87390253309001298</v>
      </c>
      <c r="G6703" s="4">
        <v>21.659397775149799</v>
      </c>
      <c r="H6703" s="6">
        <v>29.589760747948901</v>
      </c>
      <c r="I6703" s="8">
        <v>34.098272693163402</v>
      </c>
      <c r="J6703">
        <v>27.106000000000002</v>
      </c>
      <c r="K6703" s="10">
        <v>1.33015066088533</v>
      </c>
      <c r="L6703" s="4">
        <v>1.1684241014893699</v>
      </c>
      <c r="M6703" s="6">
        <v>0.94283847654248598</v>
      </c>
      <c r="N6703" s="8">
        <v>1.0078075720642099</v>
      </c>
    </row>
    <row r="6704" spans="1:14" x14ac:dyDescent="0.3">
      <c r="A6704" s="1">
        <v>45025.559027777781</v>
      </c>
      <c r="B6704" s="4">
        <v>24.9637435755082</v>
      </c>
      <c r="C6704" s="6">
        <v>27.5543433189486</v>
      </c>
      <c r="D6704" s="8">
        <v>33.981711882156198</v>
      </c>
      <c r="E6704">
        <v>42.139000000000003</v>
      </c>
      <c r="F6704" s="10">
        <v>0.88105260157773402</v>
      </c>
      <c r="G6704" s="4">
        <v>21.674543567480399</v>
      </c>
      <c r="H6704" s="6">
        <v>29.6022223915081</v>
      </c>
      <c r="I6704" s="8">
        <v>33.6651917623104</v>
      </c>
      <c r="J6704">
        <v>27.146999999999998</v>
      </c>
      <c r="K6704" s="10">
        <v>1.2924521854050399</v>
      </c>
      <c r="L6704" s="4">
        <v>1.1517540610618799</v>
      </c>
      <c r="M6704" s="6">
        <v>0.930820090279879</v>
      </c>
      <c r="N6704" s="8">
        <v>1.0094019996107699</v>
      </c>
    </row>
    <row r="6705" spans="1:14" x14ac:dyDescent="0.3">
      <c r="A6705" s="1">
        <v>45025.5625</v>
      </c>
      <c r="B6705" s="4">
        <v>25.230294919815702</v>
      </c>
      <c r="C6705" s="6">
        <v>26.984106764461899</v>
      </c>
      <c r="D6705" s="8">
        <v>32.9927609764122</v>
      </c>
      <c r="E6705">
        <v>42.182000000000002</v>
      </c>
      <c r="F6705" s="10">
        <v>0.76256046851868298</v>
      </c>
      <c r="G6705" s="4">
        <v>23.788542310492801</v>
      </c>
      <c r="H6705" s="6">
        <v>25.4955863135709</v>
      </c>
      <c r="I6705" s="8">
        <v>29.170179643593901</v>
      </c>
      <c r="J6705">
        <v>26.876999999999999</v>
      </c>
      <c r="K6705" s="10">
        <v>0.58344788110522705</v>
      </c>
      <c r="L6705" s="4">
        <v>1.06060701788722</v>
      </c>
      <c r="M6705" s="6">
        <v>1.05838345635922</v>
      </c>
      <c r="N6705" s="8">
        <v>1.13104414780859</v>
      </c>
    </row>
    <row r="6706" spans="1:14" x14ac:dyDescent="0.3">
      <c r="A6706" s="1">
        <v>45025.565972222219</v>
      </c>
      <c r="B6706" s="4">
        <v>25.576387246806899</v>
      </c>
      <c r="C6706" s="6">
        <v>26.905847467347499</v>
      </c>
      <c r="D6706" s="8">
        <v>31.626087242196</v>
      </c>
      <c r="E6706">
        <v>42.040999999999997</v>
      </c>
      <c r="F6706" s="10">
        <v>0.60305433701433298</v>
      </c>
      <c r="G6706" s="4">
        <v>25.116440501917101</v>
      </c>
      <c r="H6706" s="6">
        <v>22.8614657611908</v>
      </c>
      <c r="I6706" s="8">
        <v>25.903186202262798</v>
      </c>
      <c r="J6706">
        <v>26.966000000000001</v>
      </c>
      <c r="K6706" s="10">
        <v>6.7112736333913306E-2</v>
      </c>
      <c r="L6706" s="4">
        <v>1.01831257677037</v>
      </c>
      <c r="M6706" s="6">
        <v>1.17690824151014</v>
      </c>
      <c r="N6706" s="8">
        <v>1.22093425091595</v>
      </c>
    </row>
    <row r="6707" spans="1:14" x14ac:dyDescent="0.3">
      <c r="A6707" s="1">
        <v>45025.569444444445</v>
      </c>
      <c r="B6707" s="4">
        <v>25.288390807291201</v>
      </c>
      <c r="C6707" s="6">
        <v>27.0245179825293</v>
      </c>
      <c r="D6707" s="8">
        <v>31.6631320667531</v>
      </c>
      <c r="E6707">
        <v>41.866</v>
      </c>
      <c r="F6707" s="10">
        <v>0.641119329634943</v>
      </c>
      <c r="G6707" s="4">
        <v>22.745336917831501</v>
      </c>
      <c r="H6707" s="6">
        <v>22.2545525946936</v>
      </c>
      <c r="I6707" s="8">
        <v>25.771504420595502</v>
      </c>
      <c r="J6707">
        <v>26.748000000000001</v>
      </c>
      <c r="K6707" s="10">
        <v>0.34436143600705199</v>
      </c>
      <c r="L6707" s="4">
        <v>1.11180550539421</v>
      </c>
      <c r="M6707" s="6">
        <v>1.2143366112412</v>
      </c>
      <c r="N6707" s="8">
        <v>1.2286101560081699</v>
      </c>
    </row>
    <row r="6708" spans="1:14" x14ac:dyDescent="0.3">
      <c r="A6708" s="1">
        <v>45025.572916666664</v>
      </c>
      <c r="B6708" s="4">
        <v>25.097313307855501</v>
      </c>
      <c r="C6708" s="6">
        <v>26.823077983722701</v>
      </c>
      <c r="D6708" s="8">
        <v>31.474258482096801</v>
      </c>
      <c r="E6708">
        <v>41.994</v>
      </c>
      <c r="F6708" s="10">
        <v>0.64561224101529502</v>
      </c>
      <c r="G6708" s="4">
        <v>20.100520688853202</v>
      </c>
      <c r="H6708" s="6">
        <v>21.334896107332899</v>
      </c>
      <c r="I6708" s="8">
        <v>25.402589533905601</v>
      </c>
      <c r="J6708">
        <v>26.742000000000001</v>
      </c>
      <c r="K6708" s="10">
        <v>0.66570645526287398</v>
      </c>
      <c r="L6708" s="4">
        <v>1.2485902080025799</v>
      </c>
      <c r="M6708" s="6">
        <v>1.2572396813548801</v>
      </c>
      <c r="N6708" s="8">
        <v>1.23901771668149</v>
      </c>
    </row>
    <row r="6709" spans="1:14" x14ac:dyDescent="0.3">
      <c r="A6709" s="1">
        <v>45025.576388888891</v>
      </c>
      <c r="B6709" s="4">
        <v>24.9920515577214</v>
      </c>
      <c r="C6709" s="6">
        <v>26.508318323278701</v>
      </c>
      <c r="D6709" s="8">
        <v>31.103498536878</v>
      </c>
      <c r="E6709">
        <v>42.014000000000003</v>
      </c>
      <c r="F6709" s="10">
        <v>0.622725294424892</v>
      </c>
      <c r="G6709" s="4">
        <v>19.163440344925601</v>
      </c>
      <c r="H6709" s="6">
        <v>20.810508146666901</v>
      </c>
      <c r="I6709" s="8">
        <v>25.011849219332799</v>
      </c>
      <c r="J6709">
        <v>27.085999999999999</v>
      </c>
      <c r="K6709" s="10">
        <v>0.76034430464618596</v>
      </c>
      <c r="L6709" s="4">
        <v>1.3041526525449301</v>
      </c>
      <c r="M6709" s="6">
        <v>1.2737948605798199</v>
      </c>
      <c r="N6709" s="8">
        <v>1.2435505373523801</v>
      </c>
    </row>
    <row r="6710" spans="1:14" x14ac:dyDescent="0.3">
      <c r="A6710" s="1">
        <v>45025.579861111109</v>
      </c>
      <c r="B6710" s="4">
        <v>25.009356851603599</v>
      </c>
      <c r="C6710" s="6">
        <v>26.321867856646598</v>
      </c>
      <c r="D6710" s="8">
        <v>30.878324814081498</v>
      </c>
      <c r="E6710">
        <v>42.125999999999998</v>
      </c>
      <c r="F6710" s="10">
        <v>0.59893898878176399</v>
      </c>
      <c r="G6710" s="4">
        <v>18.7022562150776</v>
      </c>
      <c r="H6710" s="6">
        <v>20.608432534097702</v>
      </c>
      <c r="I6710" s="8">
        <v>24.8331345173094</v>
      </c>
      <c r="J6710">
        <v>26.762</v>
      </c>
      <c r="K6710" s="10">
        <v>0.811290409960158</v>
      </c>
      <c r="L6710" s="4">
        <v>1.3372374201269499</v>
      </c>
      <c r="M6710" s="6">
        <v>1.27723774300135</v>
      </c>
      <c r="N6710" s="8">
        <v>1.24343243067276</v>
      </c>
    </row>
    <row r="6711" spans="1:14" x14ac:dyDescent="0.3">
      <c r="A6711" s="1">
        <v>45025.583333333336</v>
      </c>
      <c r="B6711" s="4">
        <v>24.835391519498</v>
      </c>
      <c r="C6711" s="6">
        <v>26.3882503649012</v>
      </c>
      <c r="D6711" s="8">
        <v>30.8908253055762</v>
      </c>
      <c r="E6711">
        <v>42.131999999999998</v>
      </c>
      <c r="F6711" s="10">
        <v>0.62147876502029598</v>
      </c>
      <c r="G6711" s="4">
        <v>18.500067668669999</v>
      </c>
      <c r="H6711" s="6">
        <v>20.2078679571778</v>
      </c>
      <c r="I6711" s="8">
        <v>24.342498071988601</v>
      </c>
      <c r="J6711">
        <v>26.824000000000002</v>
      </c>
      <c r="K6711" s="10">
        <v>0.78415280668487797</v>
      </c>
      <c r="L6711" s="4">
        <v>1.34244868528545</v>
      </c>
      <c r="M6711" s="6">
        <v>1.3058403994335299</v>
      </c>
      <c r="N6711" s="8">
        <v>1.26900802104295</v>
      </c>
    </row>
    <row r="6712" spans="1:14" x14ac:dyDescent="0.3">
      <c r="A6712" s="1">
        <v>45025.586805555555</v>
      </c>
      <c r="B6712" s="4">
        <v>24.5870004878952</v>
      </c>
      <c r="C6712" s="6">
        <v>26.272579504739401</v>
      </c>
      <c r="D6712" s="8">
        <v>30.7588459200296</v>
      </c>
      <c r="E6712">
        <v>42.255000000000003</v>
      </c>
      <c r="F6712" s="10">
        <v>0.63873372145139096</v>
      </c>
      <c r="G6712" s="4">
        <v>18.250948346805401</v>
      </c>
      <c r="H6712" s="6">
        <v>19.9853511247507</v>
      </c>
      <c r="I6712" s="8">
        <v>24.118976923053701</v>
      </c>
      <c r="J6712">
        <v>27.085999999999999</v>
      </c>
      <c r="K6712" s="10">
        <v>0.79675225178731302</v>
      </c>
      <c r="L6712" s="4">
        <v>1.34716289919252</v>
      </c>
      <c r="M6712" s="6">
        <v>1.3145918398302401</v>
      </c>
      <c r="N6712" s="8">
        <v>1.2752964612951401</v>
      </c>
    </row>
    <row r="6713" spans="1:14" x14ac:dyDescent="0.3">
      <c r="A6713" s="1">
        <v>45025.590277777781</v>
      </c>
      <c r="B6713" s="4">
        <v>24.4729021910391</v>
      </c>
      <c r="C6713" s="6">
        <v>25.9772596516307</v>
      </c>
      <c r="D6713" s="8">
        <v>30.3874962521427</v>
      </c>
      <c r="E6713">
        <v>42.548000000000002</v>
      </c>
      <c r="F6713" s="10">
        <v>0.61646204584319098</v>
      </c>
      <c r="G6713" s="4">
        <v>18.064794254417301</v>
      </c>
      <c r="H6713" s="6">
        <v>19.613842617894001</v>
      </c>
      <c r="I6713" s="8">
        <v>23.664458145256098</v>
      </c>
      <c r="J6713">
        <v>26.913</v>
      </c>
      <c r="K6713" s="10">
        <v>0.77053763308552303</v>
      </c>
      <c r="L6713" s="4">
        <v>1.35472908500216</v>
      </c>
      <c r="M6713" s="6">
        <v>1.32443500020395</v>
      </c>
      <c r="N6713" s="8">
        <v>1.2840985441382</v>
      </c>
    </row>
    <row r="6714" spans="1:14" x14ac:dyDescent="0.3">
      <c r="A6714" s="1">
        <v>45025.59375</v>
      </c>
      <c r="B6714" s="4">
        <v>24.284455959350801</v>
      </c>
      <c r="C6714" s="6">
        <v>25.869175998649801</v>
      </c>
      <c r="D6714" s="8">
        <v>30.2137858603528</v>
      </c>
      <c r="E6714">
        <v>42.543999999999997</v>
      </c>
      <c r="F6714" s="10">
        <v>0.62275772059548595</v>
      </c>
      <c r="G6714" s="4">
        <v>17.803565787899299</v>
      </c>
      <c r="H6714" s="6">
        <v>19.357321290380298</v>
      </c>
      <c r="I6714" s="8">
        <v>23.345280810629799</v>
      </c>
      <c r="J6714">
        <v>27.113</v>
      </c>
      <c r="K6714" s="10">
        <v>0.77357611782160696</v>
      </c>
      <c r="L6714" s="4">
        <v>1.3640220306797399</v>
      </c>
      <c r="M6714" s="6">
        <v>1.3364026773428399</v>
      </c>
      <c r="N6714" s="8">
        <v>1.2942138544161601</v>
      </c>
    </row>
    <row r="6715" spans="1:14" x14ac:dyDescent="0.3">
      <c r="A6715" s="1">
        <v>45025.597222222219</v>
      </c>
      <c r="B6715" s="4">
        <v>21.052175062049901</v>
      </c>
      <c r="C6715" s="6">
        <v>24.847123295947899</v>
      </c>
      <c r="D6715" s="8">
        <v>29.987751404182799</v>
      </c>
      <c r="E6715">
        <v>42.427999999999997</v>
      </c>
      <c r="F6715" s="10">
        <v>1.02131993240027</v>
      </c>
      <c r="G6715" s="4">
        <v>17.423653544261398</v>
      </c>
      <c r="H6715" s="6">
        <v>19.0227109914224</v>
      </c>
      <c r="I6715" s="8">
        <v>23.017723179048701</v>
      </c>
      <c r="J6715">
        <v>27.039000000000001</v>
      </c>
      <c r="K6715" s="10">
        <v>0.79518422587300797</v>
      </c>
      <c r="L6715" s="4">
        <v>1.20825262098853</v>
      </c>
      <c r="M6715" s="6">
        <v>1.3061820319486399</v>
      </c>
      <c r="N6715" s="8">
        <v>1.3028113671763299</v>
      </c>
    </row>
    <row r="6716" spans="1:14" x14ac:dyDescent="0.3">
      <c r="A6716" s="1">
        <v>45025.600694444445</v>
      </c>
      <c r="B6716" s="4">
        <v>19.094578352255599</v>
      </c>
      <c r="C6716" s="6">
        <v>24.141862508192901</v>
      </c>
      <c r="D6716" s="8">
        <v>29.694276094440301</v>
      </c>
      <c r="E6716">
        <v>42.488</v>
      </c>
      <c r="F6716" s="10">
        <v>1.2802772617987499</v>
      </c>
      <c r="G6716" s="4">
        <v>17.425451462431401</v>
      </c>
      <c r="H6716" s="6">
        <v>18.940613421943901</v>
      </c>
      <c r="I6716" s="8">
        <v>22.883174529126901</v>
      </c>
      <c r="J6716">
        <v>26.771999999999998</v>
      </c>
      <c r="K6716" s="10">
        <v>0.77763195859463097</v>
      </c>
      <c r="L6716" s="4">
        <v>1.0957867228532301</v>
      </c>
      <c r="M6716" s="6">
        <v>1.2746082700903001</v>
      </c>
      <c r="N6716" s="8">
        <v>1.2976467079182501</v>
      </c>
    </row>
    <row r="6717" spans="1:14" x14ac:dyDescent="0.3">
      <c r="A6717" s="1">
        <v>45025.604166666664</v>
      </c>
      <c r="B6717" s="4">
        <v>19.377991297477902</v>
      </c>
      <c r="C6717" s="6">
        <v>23.9940453872671</v>
      </c>
      <c r="D6717" s="8">
        <v>29.252959914592999</v>
      </c>
      <c r="E6717">
        <v>42.414000000000001</v>
      </c>
      <c r="F6717" s="10">
        <v>1.19311187382242</v>
      </c>
      <c r="G6717" s="4">
        <v>17.404420118486701</v>
      </c>
      <c r="H6717" s="6">
        <v>18.9432610235522</v>
      </c>
      <c r="I6717" s="8">
        <v>22.855945796619199</v>
      </c>
      <c r="J6717">
        <v>27.143000000000001</v>
      </c>
      <c r="K6717" s="10">
        <v>0.77795182635571503</v>
      </c>
      <c r="L6717" s="4">
        <v>1.1133948253119199</v>
      </c>
      <c r="M6717" s="6">
        <v>1.2666269739637399</v>
      </c>
      <c r="N6717" s="8">
        <v>1.27988402557903</v>
      </c>
    </row>
    <row r="6718" spans="1:14" x14ac:dyDescent="0.3">
      <c r="A6718" s="1">
        <v>45025.607638888891</v>
      </c>
      <c r="B6718" s="4">
        <v>20.097370779658299</v>
      </c>
      <c r="C6718" s="6">
        <v>23.7946183060556</v>
      </c>
      <c r="D6718" s="8">
        <v>28.706355469809399</v>
      </c>
      <c r="E6718">
        <v>42.81</v>
      </c>
      <c r="F6718" s="10">
        <v>1.02961573934262</v>
      </c>
      <c r="G6718" s="4">
        <v>17.061204108108701</v>
      </c>
      <c r="H6718" s="6">
        <v>18.683425198472001</v>
      </c>
      <c r="I6718" s="8">
        <v>22.5916894548762</v>
      </c>
      <c r="J6718">
        <v>27.125</v>
      </c>
      <c r="K6718" s="10">
        <v>0.80232682174812198</v>
      </c>
      <c r="L6718" s="4">
        <v>1.1779573500387699</v>
      </c>
      <c r="M6718" s="6">
        <v>1.2735683127310899</v>
      </c>
      <c r="N6718" s="8">
        <v>1.2706599710989499</v>
      </c>
    </row>
    <row r="6719" spans="1:14" x14ac:dyDescent="0.3">
      <c r="A6719" s="1">
        <v>45025.611111111109</v>
      </c>
      <c r="B6719" s="4">
        <v>19.9875678911012</v>
      </c>
      <c r="C6719" s="6">
        <v>23.414250492407</v>
      </c>
      <c r="D6719" s="8">
        <v>28.128375786759999</v>
      </c>
      <c r="E6719">
        <v>43.155999999999999</v>
      </c>
      <c r="F6719" s="10">
        <v>0.985971693213332</v>
      </c>
      <c r="G6719" s="4">
        <v>16.792016118283598</v>
      </c>
      <c r="H6719" s="6">
        <v>18.472868999749</v>
      </c>
      <c r="I6719" s="8">
        <v>22.3553406024105</v>
      </c>
      <c r="J6719">
        <v>27.358000000000001</v>
      </c>
      <c r="K6719" s="10">
        <v>0.81829085718446803</v>
      </c>
      <c r="L6719" s="4">
        <v>1.1903018523986699</v>
      </c>
      <c r="M6719" s="6">
        <v>1.26749399309469</v>
      </c>
      <c r="N6719" s="8">
        <v>1.2582396433596299</v>
      </c>
    </row>
    <row r="6720" spans="1:14" x14ac:dyDescent="0.3">
      <c r="A6720" s="1">
        <v>45025.614583333336</v>
      </c>
      <c r="B6720" s="4">
        <v>20.047465982554399</v>
      </c>
      <c r="C6720" s="6">
        <v>23.168632590366101</v>
      </c>
      <c r="D6720" s="8">
        <v>27.730505656290401</v>
      </c>
      <c r="E6720">
        <v>43.098999999999997</v>
      </c>
      <c r="F6720" s="10">
        <v>0.935104505164983</v>
      </c>
      <c r="G6720" s="4">
        <v>16.4856183563355</v>
      </c>
      <c r="H6720" s="6">
        <v>18.302849873847599</v>
      </c>
      <c r="I6720" s="8">
        <v>22.2239948047268</v>
      </c>
      <c r="J6720">
        <v>27.448</v>
      </c>
      <c r="K6720" s="10">
        <v>0.85510843698403005</v>
      </c>
      <c r="L6720" s="4">
        <v>1.21605787233635</v>
      </c>
      <c r="M6720" s="6">
        <v>1.2658483651483701</v>
      </c>
      <c r="N6720" s="8">
        <v>1.2477732243886399</v>
      </c>
    </row>
    <row r="6721" spans="1:14" x14ac:dyDescent="0.3">
      <c r="A6721" s="1">
        <v>45025.618055555555</v>
      </c>
      <c r="B6721" s="4">
        <v>20.221767737331401</v>
      </c>
      <c r="C6721" s="6">
        <v>23.090256283720599</v>
      </c>
      <c r="D6721" s="8">
        <v>27.5468871744811</v>
      </c>
      <c r="E6721">
        <v>43.13</v>
      </c>
      <c r="F6721" s="10">
        <v>0.88994910420036999</v>
      </c>
      <c r="G6721" s="4">
        <v>16.5105033527161</v>
      </c>
      <c r="H6721" s="6">
        <v>18.2098513341972</v>
      </c>
      <c r="I6721" s="8">
        <v>22.044677644669299</v>
      </c>
      <c r="J6721">
        <v>27.103999999999999</v>
      </c>
      <c r="K6721" s="10">
        <v>0.82694233062899702</v>
      </c>
      <c r="L6721" s="4">
        <v>1.22478202543745</v>
      </c>
      <c r="M6721" s="6">
        <v>1.26800904960483</v>
      </c>
      <c r="N6721" s="8">
        <v>1.24959355806876</v>
      </c>
    </row>
    <row r="6722" spans="1:14" x14ac:dyDescent="0.3">
      <c r="A6722" s="1">
        <v>45025.621527777781</v>
      </c>
      <c r="B6722" s="4">
        <v>20.382483360153302</v>
      </c>
      <c r="C6722" s="6">
        <v>23.026311548309899</v>
      </c>
      <c r="D6722" s="8">
        <v>27.382673849456101</v>
      </c>
      <c r="E6722">
        <v>43.064999999999998</v>
      </c>
      <c r="F6722" s="10">
        <v>0.84899105074248005</v>
      </c>
      <c r="G6722" s="4">
        <v>16.434643919526302</v>
      </c>
      <c r="H6722" s="6">
        <v>18.095015410483001</v>
      </c>
      <c r="I6722" s="8">
        <v>21.875710661247901</v>
      </c>
      <c r="J6722">
        <v>27.338000000000001</v>
      </c>
      <c r="K6722" s="10">
        <v>0.81796934355129802</v>
      </c>
      <c r="L6722" s="4">
        <v>1.2402144798486601</v>
      </c>
      <c r="M6722" s="6">
        <v>1.27252235082209</v>
      </c>
      <c r="N6722" s="8">
        <v>1.2517387102748401</v>
      </c>
    </row>
    <row r="6723" spans="1:14" x14ac:dyDescent="0.3">
      <c r="A6723" s="1">
        <v>45025.625</v>
      </c>
      <c r="B6723" s="4">
        <v>20.4443392184494</v>
      </c>
      <c r="C6723" s="6">
        <v>22.833824411346502</v>
      </c>
      <c r="D6723" s="8">
        <v>27.067848668992202</v>
      </c>
      <c r="E6723">
        <v>42.965000000000003</v>
      </c>
      <c r="F6723" s="10">
        <v>0.805933532040502</v>
      </c>
      <c r="G6723" s="4">
        <v>16.266492147933999</v>
      </c>
      <c r="H6723" s="6">
        <v>17.9053503672449</v>
      </c>
      <c r="I6723" s="8">
        <v>21.649045022014</v>
      </c>
      <c r="J6723">
        <v>27.108000000000001</v>
      </c>
      <c r="K6723" s="10">
        <v>0.81755158841469799</v>
      </c>
      <c r="L6723" s="4">
        <v>1.2568376164031201</v>
      </c>
      <c r="M6723" s="6">
        <v>1.2752514719353101</v>
      </c>
      <c r="N6723" s="8">
        <v>1.2503022023127599</v>
      </c>
    </row>
    <row r="6724" spans="1:14" x14ac:dyDescent="0.3">
      <c r="A6724" s="1">
        <v>45025.628472222219</v>
      </c>
      <c r="B6724" s="4">
        <v>20.323061334099901</v>
      </c>
      <c r="C6724" s="6">
        <v>22.6720232295615</v>
      </c>
      <c r="D6724" s="8">
        <v>26.852560275845299</v>
      </c>
      <c r="E6724">
        <v>42.948</v>
      </c>
      <c r="F6724" s="10">
        <v>0.80001483242841198</v>
      </c>
      <c r="G6724" s="4">
        <v>16.077416268118299</v>
      </c>
      <c r="H6724" s="6">
        <v>17.744529490064199</v>
      </c>
      <c r="I6724" s="8">
        <v>21.47208907481</v>
      </c>
      <c r="J6724">
        <v>26.975000000000001</v>
      </c>
      <c r="K6724" s="10">
        <v>0.82781972504253698</v>
      </c>
      <c r="L6724" s="4">
        <v>1.2640750849003499</v>
      </c>
      <c r="M6724" s="6">
        <v>1.27769086479618</v>
      </c>
      <c r="N6724" s="8">
        <v>1.2505797727593999</v>
      </c>
    </row>
    <row r="6725" spans="1:14" x14ac:dyDescent="0.3">
      <c r="A6725" s="1">
        <v>45025.631944444445</v>
      </c>
      <c r="B6725" s="4">
        <v>20.145338068525401</v>
      </c>
      <c r="C6725" s="6">
        <v>22.5162147049667</v>
      </c>
      <c r="D6725" s="8">
        <v>26.664138398472801</v>
      </c>
      <c r="E6725">
        <v>42.804000000000002</v>
      </c>
      <c r="F6725" s="10">
        <v>0.80525940180155697</v>
      </c>
      <c r="G6725" s="4">
        <v>15.9488038378138</v>
      </c>
      <c r="H6725" s="6">
        <v>17.593345575182799</v>
      </c>
      <c r="I6725" s="8">
        <v>21.275090710599098</v>
      </c>
      <c r="J6725">
        <v>27.25</v>
      </c>
      <c r="K6725" s="10">
        <v>0.824404307130429</v>
      </c>
      <c r="L6725" s="4">
        <v>1.26312532735287</v>
      </c>
      <c r="M6725" s="6">
        <v>1.2798142689090399</v>
      </c>
      <c r="N6725" s="8">
        <v>1.2533031591347801</v>
      </c>
    </row>
    <row r="6726" spans="1:14" x14ac:dyDescent="0.3">
      <c r="A6726" s="1">
        <v>45025.635416666664</v>
      </c>
      <c r="B6726" s="4">
        <v>20.0018391857508</v>
      </c>
      <c r="C6726" s="6">
        <v>22.659520478331501</v>
      </c>
      <c r="D6726" s="8">
        <v>26.443560346277099</v>
      </c>
      <c r="E6726">
        <v>42.997999999999998</v>
      </c>
      <c r="F6726" s="10">
        <v>0.80475187031848205</v>
      </c>
      <c r="G6726" s="4">
        <v>15.850866018229</v>
      </c>
      <c r="H6726" s="6">
        <v>17.483304357001298</v>
      </c>
      <c r="I6726" s="8">
        <v>21.105725805505699</v>
      </c>
      <c r="J6726">
        <v>26.984000000000002</v>
      </c>
      <c r="K6726" s="10">
        <v>0.81926342608274705</v>
      </c>
      <c r="L6726" s="4">
        <v>1.2618767430592099</v>
      </c>
      <c r="M6726" s="6">
        <v>1.2960662364295701</v>
      </c>
      <c r="N6726" s="8">
        <v>1.2529093095381301</v>
      </c>
    </row>
    <row r="6727" spans="1:14" x14ac:dyDescent="0.3">
      <c r="A6727" s="1">
        <v>45025.638888888891</v>
      </c>
      <c r="B6727" s="4">
        <v>19.987605711896499</v>
      </c>
      <c r="C6727" s="6">
        <v>23.286784286435999</v>
      </c>
      <c r="D6727" s="8">
        <v>26.030823454293198</v>
      </c>
      <c r="E6727">
        <v>42.969000000000001</v>
      </c>
      <c r="F6727" s="10">
        <v>0.76847604906997202</v>
      </c>
      <c r="G6727" s="4">
        <v>15.7468837760497</v>
      </c>
      <c r="H6727" s="6">
        <v>17.316182021411301</v>
      </c>
      <c r="I6727" s="8">
        <v>20.887435800236499</v>
      </c>
      <c r="J6727">
        <v>27.065000000000001</v>
      </c>
      <c r="K6727" s="10">
        <v>0.80800065994969095</v>
      </c>
      <c r="L6727" s="4">
        <v>1.2693054699684001</v>
      </c>
      <c r="M6727" s="6">
        <v>1.3447990011679301</v>
      </c>
      <c r="N6727" s="8">
        <v>1.2462431340661899</v>
      </c>
    </row>
    <row r="6728" spans="1:14" x14ac:dyDescent="0.3">
      <c r="A6728" s="1">
        <v>45025.642361111109</v>
      </c>
      <c r="B6728" s="4">
        <v>19.9320211108355</v>
      </c>
      <c r="C6728" s="6">
        <v>22.8115859604349</v>
      </c>
      <c r="D6728" s="8">
        <v>25.8546446973148</v>
      </c>
      <c r="E6728">
        <v>42.88</v>
      </c>
      <c r="F6728" s="10">
        <v>0.75368665300292803</v>
      </c>
      <c r="G6728" s="4">
        <v>15.6163086481682</v>
      </c>
      <c r="H6728" s="6">
        <v>17.185711493075299</v>
      </c>
      <c r="I6728" s="8">
        <v>20.735353545655801</v>
      </c>
      <c r="J6728">
        <v>27.286999999999999</v>
      </c>
      <c r="K6728" s="10">
        <v>0.81100022919708803</v>
      </c>
      <c r="L6728" s="4">
        <v>1.27635932152081</v>
      </c>
      <c r="M6728" s="6">
        <v>1.32735766974945</v>
      </c>
      <c r="N6728" s="8">
        <v>1.2468870926356299</v>
      </c>
    </row>
    <row r="6729" spans="1:14" x14ac:dyDescent="0.3">
      <c r="A6729" s="1">
        <v>45025.645833333336</v>
      </c>
      <c r="B6729" s="4">
        <v>19.8228517462307</v>
      </c>
      <c r="C6729" s="6">
        <v>22.5461074878937</v>
      </c>
      <c r="D6729" s="8">
        <v>25.594342427746401</v>
      </c>
      <c r="E6729">
        <v>42.926000000000002</v>
      </c>
      <c r="F6729" s="10">
        <v>0.73951223061147997</v>
      </c>
      <c r="G6729" s="4">
        <v>15.5753073964681</v>
      </c>
      <c r="H6729" s="6">
        <v>17.047401901165099</v>
      </c>
      <c r="I6729" s="8">
        <v>20.536140048929401</v>
      </c>
      <c r="J6729">
        <v>26.780999999999999</v>
      </c>
      <c r="K6729" s="10">
        <v>0.79028397174686704</v>
      </c>
      <c r="L6729" s="4">
        <v>1.2727101457224399</v>
      </c>
      <c r="M6729" s="6">
        <v>1.3225538776294501</v>
      </c>
      <c r="N6729" s="8">
        <v>1.24630735701867</v>
      </c>
    </row>
    <row r="6730" spans="1:14" x14ac:dyDescent="0.3">
      <c r="A6730" s="1">
        <v>45025.649305555555</v>
      </c>
      <c r="B6730" s="4">
        <v>19.668197807779599</v>
      </c>
      <c r="C6730" s="6">
        <v>22.352484579992801</v>
      </c>
      <c r="D6730" s="8">
        <v>25.335952573774399</v>
      </c>
      <c r="E6730">
        <v>42.908000000000001</v>
      </c>
      <c r="F6730" s="10">
        <v>0.73288959913066698</v>
      </c>
      <c r="G6730" s="4">
        <v>15.4952186054373</v>
      </c>
      <c r="H6730" s="6">
        <v>16.924647827961401</v>
      </c>
      <c r="I6730" s="8">
        <v>20.377679990015899</v>
      </c>
      <c r="J6730">
        <v>27.033000000000001</v>
      </c>
      <c r="K6730" s="10">
        <v>0.78263149635540596</v>
      </c>
      <c r="L6730" s="4">
        <v>1.2693075398676901</v>
      </c>
      <c r="M6730" s="6">
        <v>1.32070603815247</v>
      </c>
      <c r="N6730" s="8">
        <v>1.24331879714412</v>
      </c>
    </row>
    <row r="6731" spans="1:14" x14ac:dyDescent="0.3">
      <c r="A6731" s="1">
        <v>45025.652777777781</v>
      </c>
      <c r="B6731" s="4">
        <v>19.544325233613201</v>
      </c>
      <c r="C6731" s="6">
        <v>22.137423399623302</v>
      </c>
      <c r="D6731" s="8">
        <v>25.047703751918501</v>
      </c>
      <c r="E6731">
        <v>42.966999999999999</v>
      </c>
      <c r="F6731" s="10">
        <v>0.71790490820838004</v>
      </c>
      <c r="G6731" s="4">
        <v>15.4193367990651</v>
      </c>
      <c r="H6731" s="6">
        <v>16.794581820532599</v>
      </c>
      <c r="I6731" s="8">
        <v>20.190383989922498</v>
      </c>
      <c r="J6731">
        <v>27.245999999999999</v>
      </c>
      <c r="K6731" s="10">
        <v>0.76998958305082998</v>
      </c>
      <c r="L6731" s="4">
        <v>1.26752048342301</v>
      </c>
      <c r="M6731" s="6">
        <v>1.3181288844333501</v>
      </c>
      <c r="N6731" s="8">
        <v>1.24057589813153</v>
      </c>
    </row>
    <row r="6732" spans="1:14" x14ac:dyDescent="0.3">
      <c r="A6732" s="1">
        <v>45025.65625</v>
      </c>
      <c r="B6732" s="4">
        <v>19.400616166173101</v>
      </c>
      <c r="C6732" s="6">
        <v>22.0246163304266</v>
      </c>
      <c r="D6732" s="8">
        <v>24.778423375910599</v>
      </c>
      <c r="E6732">
        <v>42.893000000000001</v>
      </c>
      <c r="F6732" s="10">
        <v>0.70879014037450805</v>
      </c>
      <c r="G6732" s="4">
        <v>15.2964834207261</v>
      </c>
      <c r="H6732" s="6">
        <v>16.585486445369</v>
      </c>
      <c r="I6732" s="8">
        <v>19.9310820838766</v>
      </c>
      <c r="J6732">
        <v>26.803000000000001</v>
      </c>
      <c r="K6732" s="10">
        <v>0.75531846186821605</v>
      </c>
      <c r="L6732" s="4">
        <v>1.2683056381368101</v>
      </c>
      <c r="M6732" s="6">
        <v>1.32794515270768</v>
      </c>
      <c r="N6732" s="8">
        <v>1.2432051241189399</v>
      </c>
    </row>
    <row r="6733" spans="1:14" x14ac:dyDescent="0.3">
      <c r="A6733" s="1">
        <v>45025.659722222219</v>
      </c>
      <c r="B6733" s="4">
        <v>19.205269716010999</v>
      </c>
      <c r="C6733" s="6">
        <v>21.781676949370301</v>
      </c>
      <c r="D6733" s="8">
        <v>24.469934181727201</v>
      </c>
      <c r="E6733">
        <v>42.811</v>
      </c>
      <c r="F6733" s="10">
        <v>0.70187043633791601</v>
      </c>
      <c r="G6733" s="4">
        <v>15.2005577811557</v>
      </c>
      <c r="H6733" s="6">
        <v>16.480791853845901</v>
      </c>
      <c r="I6733" s="8">
        <v>19.793275970625398</v>
      </c>
      <c r="J6733">
        <v>26.863</v>
      </c>
      <c r="K6733" s="10">
        <v>0.75350265922076398</v>
      </c>
      <c r="L6733" s="4">
        <v>1.2634582225541799</v>
      </c>
      <c r="M6733" s="6">
        <v>1.3216401943871099</v>
      </c>
      <c r="N6733" s="8">
        <v>1.2362750975655701</v>
      </c>
    </row>
    <row r="6734" spans="1:14" x14ac:dyDescent="0.3">
      <c r="A6734" s="1">
        <v>45025.663194444445</v>
      </c>
      <c r="B6734" s="4">
        <v>19.0241318973783</v>
      </c>
      <c r="C6734" s="6">
        <v>21.540787320194202</v>
      </c>
      <c r="D6734" s="8">
        <v>24.180884229520199</v>
      </c>
      <c r="E6734">
        <v>42.805999999999997</v>
      </c>
      <c r="F6734" s="10">
        <v>0.69481922584785805</v>
      </c>
      <c r="G6734" s="4">
        <v>15.1054315345131</v>
      </c>
      <c r="H6734" s="6">
        <v>16.312552015348</v>
      </c>
      <c r="I6734" s="8">
        <v>19.582930031260801</v>
      </c>
      <c r="J6734">
        <v>26.966000000000001</v>
      </c>
      <c r="K6734" s="10">
        <v>0.74039477366269102</v>
      </c>
      <c r="L6734" s="4">
        <v>1.2594232646655401</v>
      </c>
      <c r="M6734" s="6">
        <v>1.3205038242898599</v>
      </c>
      <c r="N6734" s="8">
        <v>1.2347939859315999</v>
      </c>
    </row>
    <row r="6735" spans="1:14" x14ac:dyDescent="0.3">
      <c r="A6735" s="1">
        <v>45025.666666666664</v>
      </c>
      <c r="B6735" s="4">
        <v>18.9883366239109</v>
      </c>
      <c r="C6735" s="6">
        <v>21.078167861298901</v>
      </c>
      <c r="D6735" s="8">
        <v>23.644598124273902</v>
      </c>
      <c r="E6735">
        <v>42.613</v>
      </c>
      <c r="F6735" s="10">
        <v>0.633449422129715</v>
      </c>
      <c r="G6735" s="4">
        <v>15.0291371612344</v>
      </c>
      <c r="H6735" s="6">
        <v>16.198170546596501</v>
      </c>
      <c r="I6735" s="8">
        <v>19.431988636822901</v>
      </c>
      <c r="J6735">
        <v>26.783000000000001</v>
      </c>
      <c r="K6735" s="10">
        <v>0.73252962691430201</v>
      </c>
      <c r="L6735" s="4">
        <v>1.26343491447325</v>
      </c>
      <c r="M6735" s="6">
        <v>1.30126842415101</v>
      </c>
      <c r="N6735" s="8">
        <v>1.2167873585243001</v>
      </c>
    </row>
    <row r="6736" spans="1:14" x14ac:dyDescent="0.3">
      <c r="A6736" s="1">
        <v>45025.670138888891</v>
      </c>
      <c r="B6736" s="4">
        <v>19.262664365235601</v>
      </c>
      <c r="C6736" s="6">
        <v>20.038668570547401</v>
      </c>
      <c r="D6736" s="8">
        <v>22.501387529579201</v>
      </c>
      <c r="E6736">
        <v>42.567</v>
      </c>
      <c r="F6736" s="10">
        <v>0.44190790169696298</v>
      </c>
      <c r="G6736" s="4">
        <v>15.022115557011601</v>
      </c>
      <c r="H6736" s="6">
        <v>16.0834011847782</v>
      </c>
      <c r="I6736" s="8">
        <v>19.257990914494101</v>
      </c>
      <c r="J6736">
        <v>26.581</v>
      </c>
      <c r="K6736" s="10">
        <v>0.70737781530584898</v>
      </c>
      <c r="L6736" s="4">
        <v>1.2822870581796899</v>
      </c>
      <c r="M6736" s="6">
        <v>1.2459223232902099</v>
      </c>
      <c r="N6736" s="8">
        <v>1.1684182233487299</v>
      </c>
    </row>
    <row r="6737" spans="1:14" x14ac:dyDescent="0.3">
      <c r="A6737" s="1">
        <v>45025.673611111109</v>
      </c>
      <c r="B6737" s="4">
        <v>19.4321813574381</v>
      </c>
      <c r="C6737" s="6">
        <v>19.3589366720798</v>
      </c>
      <c r="D6737" s="8">
        <v>21.738195531621098</v>
      </c>
      <c r="E6737">
        <v>42.813000000000002</v>
      </c>
      <c r="F6737" s="10">
        <v>0.31235291841487001</v>
      </c>
      <c r="G6737" s="4">
        <v>14.9571353326177</v>
      </c>
      <c r="H6737" s="6">
        <v>15.9887852218771</v>
      </c>
      <c r="I6737" s="8">
        <v>19.123171001080301</v>
      </c>
      <c r="J6737">
        <v>26.863</v>
      </c>
      <c r="K6737" s="10">
        <v>0.69954968774526005</v>
      </c>
      <c r="L6737" s="4">
        <v>1.2991913842660501</v>
      </c>
      <c r="M6737" s="6">
        <v>1.21078220786851</v>
      </c>
      <c r="N6737" s="8">
        <v>1.13674638638085</v>
      </c>
    </row>
    <row r="6738" spans="1:14" x14ac:dyDescent="0.3">
      <c r="A6738" s="1">
        <v>45025.677083333336</v>
      </c>
      <c r="B6738" s="4">
        <v>19.3520109433708</v>
      </c>
      <c r="C6738" s="6">
        <v>19.071183639108298</v>
      </c>
      <c r="D6738" s="8">
        <v>21.436732894302601</v>
      </c>
      <c r="E6738">
        <v>42.73</v>
      </c>
      <c r="F6738" s="10">
        <v>0.28271311269851601</v>
      </c>
      <c r="G6738" s="4">
        <v>14.848483923199399</v>
      </c>
      <c r="H6738" s="6">
        <v>15.905541382268201</v>
      </c>
      <c r="I6738" s="8">
        <v>19.0341011003826</v>
      </c>
      <c r="J6738">
        <v>27.004999999999999</v>
      </c>
      <c r="K6738" s="10">
        <v>0.70728952349391006</v>
      </c>
      <c r="L6738" s="4">
        <v>1.3032987774014499</v>
      </c>
      <c r="M6738" s="6">
        <v>1.1990276332479399</v>
      </c>
      <c r="N6738" s="8">
        <v>1.1262277520356201</v>
      </c>
    </row>
    <row r="6739" spans="1:14" x14ac:dyDescent="0.3">
      <c r="A6739" s="1">
        <v>45025.680555555555</v>
      </c>
      <c r="B6739" s="4">
        <v>19.340964433563801</v>
      </c>
      <c r="C6739" s="6">
        <v>18.739036469881199</v>
      </c>
      <c r="D6739" s="8">
        <v>21.073173369076599</v>
      </c>
      <c r="E6739">
        <v>42.817999999999998</v>
      </c>
      <c r="F6739" s="10">
        <v>0.233112170530475</v>
      </c>
      <c r="G6739" s="4">
        <v>14.7868408527304</v>
      </c>
      <c r="H6739" s="6">
        <v>15.782331348109601</v>
      </c>
      <c r="I6739" s="8">
        <v>18.873306210271899</v>
      </c>
      <c r="J6739">
        <v>26.766999999999999</v>
      </c>
      <c r="K6739" s="10">
        <v>0.69448682541041395</v>
      </c>
      <c r="L6739" s="4">
        <v>1.30798489185014</v>
      </c>
      <c r="M6739" s="6">
        <v>1.1873427351482999</v>
      </c>
      <c r="N6739" s="8">
        <v>1.1165597131893901</v>
      </c>
    </row>
    <row r="6740" spans="1:14" x14ac:dyDescent="0.3">
      <c r="A6740" s="1">
        <v>45025.684027777781</v>
      </c>
      <c r="B6740" s="4">
        <v>19.250607242665399</v>
      </c>
      <c r="C6740" s="6">
        <v>18.540031804913699</v>
      </c>
      <c r="D6740" s="8">
        <v>20.8495953164194</v>
      </c>
      <c r="E6740">
        <v>42.606999999999999</v>
      </c>
      <c r="F6740" s="10">
        <v>0.21519396826043499</v>
      </c>
      <c r="G6740" s="4">
        <v>14.6942606837654</v>
      </c>
      <c r="H6740" s="6">
        <v>15.681691894831401</v>
      </c>
      <c r="I6740" s="8">
        <v>18.7558839554789</v>
      </c>
      <c r="J6740">
        <v>26.54</v>
      </c>
      <c r="K6740" s="10">
        <v>0.69457393518661903</v>
      </c>
      <c r="L6740" s="4">
        <v>1.3100766113353399</v>
      </c>
      <c r="M6740" s="6">
        <v>1.18227241864282</v>
      </c>
      <c r="N6740" s="8">
        <v>1.1116295753327501</v>
      </c>
    </row>
    <row r="6741" spans="1:14" x14ac:dyDescent="0.3">
      <c r="A6741" s="1">
        <v>45025.6875</v>
      </c>
      <c r="B6741" s="4">
        <v>19.1152371779453</v>
      </c>
      <c r="C6741" s="6">
        <v>18.353817029012099</v>
      </c>
      <c r="D6741" s="8">
        <v>20.650787508759102</v>
      </c>
      <c r="E6741">
        <v>42.655000000000001</v>
      </c>
      <c r="F6741" s="10">
        <v>0.20753197609069399</v>
      </c>
      <c r="G6741" s="4">
        <v>14.6163693359214</v>
      </c>
      <c r="H6741" s="6">
        <v>15.5723448598359</v>
      </c>
      <c r="I6741" s="8">
        <v>18.620630813738501</v>
      </c>
      <c r="J6741">
        <v>26.821999999999999</v>
      </c>
      <c r="K6741" s="10">
        <v>0.68886612220889099</v>
      </c>
      <c r="L6741" s="4">
        <v>1.3077965354205501</v>
      </c>
      <c r="M6741" s="6">
        <v>1.1786161425406301</v>
      </c>
      <c r="N6741" s="8">
        <v>1.10902727814799</v>
      </c>
    </row>
    <row r="6742" spans="1:14" x14ac:dyDescent="0.3">
      <c r="A6742" s="1">
        <v>45025.690972222219</v>
      </c>
      <c r="B6742" s="4">
        <v>18.907210662136499</v>
      </c>
      <c r="C6742" s="6">
        <v>18.1562098797456</v>
      </c>
      <c r="D6742" s="8">
        <v>20.472142228503898</v>
      </c>
      <c r="E6742">
        <v>42.631</v>
      </c>
      <c r="F6742" s="10">
        <v>0.21384928950757601</v>
      </c>
      <c r="G6742" s="4">
        <v>14.553213514581</v>
      </c>
      <c r="H6742" s="6">
        <v>15.509002250964899</v>
      </c>
      <c r="I6742" s="8">
        <v>18.5302570586698</v>
      </c>
      <c r="J6742">
        <v>26.803000000000001</v>
      </c>
      <c r="K6742" s="10">
        <v>0.68742375627248598</v>
      </c>
      <c r="L6742" s="4">
        <v>1.2991777137876199</v>
      </c>
      <c r="M6742" s="6">
        <v>1.17068845474028</v>
      </c>
      <c r="N6742" s="8">
        <v>1.10479537135863</v>
      </c>
    </row>
    <row r="6743" spans="1:14" x14ac:dyDescent="0.3">
      <c r="A6743" s="1">
        <v>45025.694444444445</v>
      </c>
      <c r="B6743" s="4">
        <v>18.7001175029508</v>
      </c>
      <c r="C6743" s="6">
        <v>18.009607679455598</v>
      </c>
      <c r="D6743" s="8">
        <v>20.337832626430298</v>
      </c>
      <c r="E6743">
        <v>42.194000000000003</v>
      </c>
      <c r="F6743" s="10">
        <v>0.22680961901431601</v>
      </c>
      <c r="G6743" s="4">
        <v>14.447841523386501</v>
      </c>
      <c r="H6743" s="6">
        <v>15.4506479201986</v>
      </c>
      <c r="I6743" s="8">
        <v>18.4626894734897</v>
      </c>
      <c r="J6743">
        <v>26.257999999999999</v>
      </c>
      <c r="K6743" s="10">
        <v>0.69822074162918302</v>
      </c>
      <c r="L6743" s="4">
        <v>1.29431911837358</v>
      </c>
      <c r="M6743" s="6">
        <v>1.1656215177819</v>
      </c>
      <c r="N6743" s="8">
        <v>1.1015639219645199</v>
      </c>
    </row>
    <row r="6744" spans="1:14" x14ac:dyDescent="0.3">
      <c r="A6744" s="1">
        <v>45025.697916666664</v>
      </c>
      <c r="B6744" s="4">
        <v>18.561275447016499</v>
      </c>
      <c r="C6744" s="6">
        <v>17.846310696038401</v>
      </c>
      <c r="D6744" s="8">
        <v>20.166476357058301</v>
      </c>
      <c r="E6744">
        <v>41.82</v>
      </c>
      <c r="F6744" s="10">
        <v>0.22365814801327999</v>
      </c>
      <c r="G6744" s="4">
        <v>14.362962638744699</v>
      </c>
      <c r="H6744" s="6">
        <v>15.3732674683953</v>
      </c>
      <c r="I6744" s="8">
        <v>18.367593741869001</v>
      </c>
      <c r="J6744">
        <v>26.047000000000001</v>
      </c>
      <c r="K6744" s="10">
        <v>0.70042997317483602</v>
      </c>
      <c r="L6744" s="4">
        <v>1.2923013109389201</v>
      </c>
      <c r="M6744" s="6">
        <v>1.1608664672443301</v>
      </c>
      <c r="N6744" s="8">
        <v>1.09793784860827</v>
      </c>
    </row>
    <row r="6745" spans="1:14" x14ac:dyDescent="0.3">
      <c r="A6745" s="1">
        <v>45025.701388888891</v>
      </c>
      <c r="B6745" s="4">
        <v>18.3355976430312</v>
      </c>
      <c r="C6745" s="6">
        <v>17.758840451823801</v>
      </c>
      <c r="D6745" s="8">
        <v>20.099687602631001</v>
      </c>
      <c r="E6745">
        <v>42.148000000000003</v>
      </c>
      <c r="F6745" s="10">
        <v>0.25003131999981398</v>
      </c>
      <c r="G6745" s="4">
        <v>14.293949903126901</v>
      </c>
      <c r="H6745" s="6">
        <v>15.3136230944456</v>
      </c>
      <c r="I6745" s="8">
        <v>18.287580176901901</v>
      </c>
      <c r="J6745">
        <v>26.48</v>
      </c>
      <c r="K6745" s="10">
        <v>0.70187626661736002</v>
      </c>
      <c r="L6745" s="4">
        <v>1.28275233698841</v>
      </c>
      <c r="M6745" s="6">
        <v>1.1596759527316001</v>
      </c>
      <c r="N6745" s="8">
        <v>1.09908951365899</v>
      </c>
    </row>
    <row r="6746" spans="1:14" x14ac:dyDescent="0.3">
      <c r="A6746" s="1">
        <v>45025.704861111109</v>
      </c>
      <c r="B6746" s="4">
        <v>18.154356043227899</v>
      </c>
      <c r="C6746" s="6">
        <v>17.6725722010293</v>
      </c>
      <c r="D6746" s="8">
        <v>20.0226704401618</v>
      </c>
      <c r="E6746">
        <v>41.997999999999998</v>
      </c>
      <c r="F6746" s="10">
        <v>0.26807220210907901</v>
      </c>
      <c r="G6746" s="4">
        <v>14.2387873173081</v>
      </c>
      <c r="H6746" s="6">
        <v>15.254698195631899</v>
      </c>
      <c r="I6746" s="8">
        <v>18.2087622202842</v>
      </c>
      <c r="J6746">
        <v>26.457999999999998</v>
      </c>
      <c r="K6746" s="10">
        <v>0.70061478761895102</v>
      </c>
      <c r="L6746" s="4">
        <v>1.2749931323968999</v>
      </c>
      <c r="M6746" s="6">
        <v>1.1585002845936101</v>
      </c>
      <c r="N6746" s="8">
        <v>1.09961732697333</v>
      </c>
    </row>
    <row r="6747" spans="1:14" x14ac:dyDescent="0.3">
      <c r="A6747" s="1">
        <v>45025.708333333336</v>
      </c>
      <c r="B6747" s="4">
        <v>18.036780302213199</v>
      </c>
      <c r="C6747" s="6">
        <v>17.650499079696399</v>
      </c>
      <c r="D6747" s="8">
        <v>20.013143475725599</v>
      </c>
      <c r="E6747">
        <v>42.158999999999999</v>
      </c>
      <c r="F6747" s="10">
        <v>0.28594589448052699</v>
      </c>
      <c r="G6747" s="4">
        <v>14.1500388883791</v>
      </c>
      <c r="H6747" s="6">
        <v>15.1865176445024</v>
      </c>
      <c r="I6747" s="8">
        <v>18.135572134236199</v>
      </c>
      <c r="J6747">
        <v>26.398</v>
      </c>
      <c r="K6747" s="10">
        <v>0.70718496909685402</v>
      </c>
      <c r="L6747" s="4">
        <v>1.27468061709895</v>
      </c>
      <c r="M6747" s="6">
        <v>1.16224795525035</v>
      </c>
      <c r="N6747" s="8">
        <v>1.1035297550908201</v>
      </c>
    </row>
    <row r="6748" spans="1:14" x14ac:dyDescent="0.3">
      <c r="A6748" s="1">
        <v>45025.711805555555</v>
      </c>
      <c r="B6748" s="4">
        <v>17.917296614466402</v>
      </c>
      <c r="C6748" s="6">
        <v>17.6957735723763</v>
      </c>
      <c r="D6748" s="8">
        <v>20.084530970537699</v>
      </c>
      <c r="E6748">
        <v>42.011000000000003</v>
      </c>
      <c r="F6748" s="10">
        <v>0.31630672825552802</v>
      </c>
      <c r="G6748" s="4">
        <v>14.1147686844792</v>
      </c>
      <c r="H6748" s="6">
        <v>15.1270603938666</v>
      </c>
      <c r="I6748" s="8">
        <v>18.054296362486699</v>
      </c>
      <c r="J6748">
        <v>26.094999999999999</v>
      </c>
      <c r="K6748" s="10">
        <v>0.70132358811436002</v>
      </c>
      <c r="L6748" s="4">
        <v>1.2694006550860799</v>
      </c>
      <c r="M6748" s="6">
        <v>1.16980914411839</v>
      </c>
      <c r="N6748" s="8">
        <v>1.11245160527383</v>
      </c>
    </row>
    <row r="6749" spans="1:14" x14ac:dyDescent="0.3">
      <c r="A6749" s="1">
        <v>45025.715277777781</v>
      </c>
      <c r="B6749" s="4">
        <v>17.996668262228098</v>
      </c>
      <c r="C6749" s="6">
        <v>17.531579087508</v>
      </c>
      <c r="D6749" s="8">
        <v>19.883471827565501</v>
      </c>
      <c r="E6749">
        <v>42.02</v>
      </c>
      <c r="F6749" s="10">
        <v>0.27309593928256898</v>
      </c>
      <c r="G6749" s="4">
        <v>14.0460154536343</v>
      </c>
      <c r="H6749" s="6">
        <v>15.1073752782069</v>
      </c>
      <c r="I6749" s="8">
        <v>18.0304927710167</v>
      </c>
      <c r="J6749">
        <v>26.376999999999999</v>
      </c>
      <c r="K6749" s="10">
        <v>0.71199731462721205</v>
      </c>
      <c r="L6749" s="4">
        <v>1.28126501936687</v>
      </c>
      <c r="M6749" s="6">
        <v>1.16046492290412</v>
      </c>
      <c r="N6749" s="8">
        <v>1.10276918551707</v>
      </c>
    </row>
    <row r="6750" spans="1:14" x14ac:dyDescent="0.3">
      <c r="A6750" s="1">
        <v>45025.71875</v>
      </c>
      <c r="B6750" s="4">
        <v>18.017036055116701</v>
      </c>
      <c r="C6750" s="6">
        <v>17.244169428115399</v>
      </c>
      <c r="D6750" s="8">
        <v>19.545501475861201</v>
      </c>
      <c r="E6750">
        <v>41.988</v>
      </c>
      <c r="F6750" s="10">
        <v>0.218500992334621</v>
      </c>
      <c r="G6750" s="4">
        <v>13.997261755356201</v>
      </c>
      <c r="H6750" s="6">
        <v>15.0049996027275</v>
      </c>
      <c r="I6750" s="8">
        <v>17.9019031677282</v>
      </c>
      <c r="J6750">
        <v>26.419</v>
      </c>
      <c r="K6750" s="10">
        <v>0.70104990717031401</v>
      </c>
      <c r="L6750" s="4">
        <v>1.2871829054866599</v>
      </c>
      <c r="M6750" s="6">
        <v>1.14922824956162</v>
      </c>
      <c r="N6750" s="8">
        <v>1.0918113729436301</v>
      </c>
    </row>
    <row r="6751" spans="1:14" x14ac:dyDescent="0.3">
      <c r="A6751" s="1">
        <v>45025.722222222219</v>
      </c>
      <c r="B6751" s="4">
        <v>16.861153784407101</v>
      </c>
      <c r="C6751" s="6">
        <v>17.309229340492301</v>
      </c>
      <c r="D6751" s="8">
        <v>19.3972300711584</v>
      </c>
      <c r="E6751">
        <v>41.884</v>
      </c>
      <c r="F6751" s="10">
        <v>0.39653369472246203</v>
      </c>
      <c r="G6751" s="4">
        <v>13.987121590079701</v>
      </c>
      <c r="H6751" s="6">
        <v>14.952750568716301</v>
      </c>
      <c r="I6751" s="8">
        <v>17.812069652918499</v>
      </c>
      <c r="J6751">
        <v>26.37</v>
      </c>
      <c r="K6751" s="10">
        <v>0.688468320773168</v>
      </c>
      <c r="L6751" s="4">
        <v>1.2054770294100901</v>
      </c>
      <c r="M6751" s="6">
        <v>1.15759500306962</v>
      </c>
      <c r="N6751" s="8">
        <v>1.0889936121477199</v>
      </c>
    </row>
    <row r="6752" spans="1:14" x14ac:dyDescent="0.3">
      <c r="A6752" s="1">
        <v>45025.725694444445</v>
      </c>
      <c r="B6752" s="4">
        <v>16.279429071238699</v>
      </c>
      <c r="C6752" s="6">
        <v>16.304985939706501</v>
      </c>
      <c r="D6752" s="8">
        <v>18.2856238378521</v>
      </c>
      <c r="E6752">
        <v>41.881999999999998</v>
      </c>
      <c r="F6752" s="10">
        <v>0.32480413866693603</v>
      </c>
      <c r="G6752" s="4">
        <v>13.928942696857099</v>
      </c>
      <c r="H6752" s="6">
        <v>14.9053386279826</v>
      </c>
      <c r="I6752" s="8">
        <v>17.756930753736299</v>
      </c>
      <c r="J6752">
        <v>26.015000000000001</v>
      </c>
      <c r="K6752" s="10">
        <v>0.69165015384228401</v>
      </c>
      <c r="L6752" s="4">
        <v>1.1687483698896901</v>
      </c>
      <c r="M6752" s="6">
        <v>1.09390241621859</v>
      </c>
      <c r="N6752" s="8">
        <v>1.0297739001997599</v>
      </c>
    </row>
    <row r="6753" spans="1:14" x14ac:dyDescent="0.3">
      <c r="A6753" s="1">
        <v>45025.729166666664</v>
      </c>
      <c r="B6753" s="4">
        <v>15.8953782993029</v>
      </c>
      <c r="C6753" s="6">
        <v>16.529669777774199</v>
      </c>
      <c r="D6753" s="8">
        <v>18.651968944701999</v>
      </c>
      <c r="E6753">
        <v>41.965000000000003</v>
      </c>
      <c r="F6753" s="10">
        <v>0.45444074314666399</v>
      </c>
      <c r="G6753" s="4">
        <v>13.897238929670699</v>
      </c>
      <c r="H6753" s="6">
        <v>14.853474065300301</v>
      </c>
      <c r="I6753" s="8">
        <v>17.684980462523299</v>
      </c>
      <c r="J6753">
        <v>26.288</v>
      </c>
      <c r="K6753" s="10">
        <v>0.68643205301313404</v>
      </c>
      <c r="L6753" s="4">
        <v>1.1437795938994899</v>
      </c>
      <c r="M6753" s="6">
        <v>1.1128487318929501</v>
      </c>
      <c r="N6753" s="8">
        <v>1.05467851571722</v>
      </c>
    </row>
    <row r="6754" spans="1:14" x14ac:dyDescent="0.3">
      <c r="A6754" s="1">
        <v>45025.732638888891</v>
      </c>
      <c r="B6754" s="4">
        <v>16.0429314969515</v>
      </c>
      <c r="C6754" s="6">
        <v>16.5109928541283</v>
      </c>
      <c r="D6754" s="8">
        <v>18.620834208095498</v>
      </c>
      <c r="E6754">
        <v>41.991999999999997</v>
      </c>
      <c r="F6754" s="10">
        <v>0.42188098173027</v>
      </c>
      <c r="G6754" s="4">
        <v>13.848510814040401</v>
      </c>
      <c r="H6754" s="6">
        <v>14.784913341431</v>
      </c>
      <c r="I6754" s="8">
        <v>17.592047479601</v>
      </c>
      <c r="J6754">
        <v>26.440999999999999</v>
      </c>
      <c r="K6754" s="10">
        <v>0.68130308925515604</v>
      </c>
      <c r="L6754" s="4">
        <v>1.15845896446037</v>
      </c>
      <c r="M6754" s="6">
        <v>1.1167460013350501</v>
      </c>
      <c r="N6754" s="8">
        <v>1.0584802155455399</v>
      </c>
    </row>
    <row r="6755" spans="1:14" x14ac:dyDescent="0.3">
      <c r="A6755" s="1">
        <v>45025.736111111109</v>
      </c>
      <c r="B6755" s="4">
        <v>16.078972774555801</v>
      </c>
      <c r="C6755" s="6">
        <v>16.570444489441599</v>
      </c>
      <c r="D6755" s="8">
        <v>18.7095006714835</v>
      </c>
      <c r="E6755">
        <v>41.972000000000001</v>
      </c>
      <c r="F6755" s="10">
        <v>0.42915197586127202</v>
      </c>
      <c r="G6755" s="4">
        <v>13.8135746307575</v>
      </c>
      <c r="H6755" s="6">
        <v>14.7401268885388</v>
      </c>
      <c r="I6755" s="8">
        <v>17.531378117214299</v>
      </c>
      <c r="J6755">
        <v>26.457999999999998</v>
      </c>
      <c r="K6755" s="10">
        <v>0.67860733289828801</v>
      </c>
      <c r="L6755" s="4">
        <v>1.16399796608433</v>
      </c>
      <c r="M6755" s="6">
        <v>1.12417244537602</v>
      </c>
      <c r="N6755" s="8">
        <v>1.0672007954190701</v>
      </c>
    </row>
    <row r="6756" spans="1:14" x14ac:dyDescent="0.3">
      <c r="A6756" s="1">
        <v>45025.739583333336</v>
      </c>
      <c r="B6756" s="4">
        <v>16.1670648548054</v>
      </c>
      <c r="C6756" s="6">
        <v>17.015152733572702</v>
      </c>
      <c r="D6756" s="8">
        <v>19.235221758143499</v>
      </c>
      <c r="E6756">
        <v>41.826000000000001</v>
      </c>
      <c r="F6756" s="10">
        <v>0.49551916911721</v>
      </c>
      <c r="G6756" s="4">
        <v>13.822614839172299</v>
      </c>
      <c r="H6756" s="6">
        <v>14.725186402795099</v>
      </c>
      <c r="I6756" s="8">
        <v>17.495500675599398</v>
      </c>
      <c r="J6756">
        <v>26.175999999999998</v>
      </c>
      <c r="K6756" s="10">
        <v>0.670723541812559</v>
      </c>
      <c r="L6756" s="4">
        <v>1.1696097332459201</v>
      </c>
      <c r="M6756" s="6">
        <v>1.1555135716545399</v>
      </c>
      <c r="N6756" s="8">
        <v>1.0994381992720199</v>
      </c>
    </row>
    <row r="6757" spans="1:14" x14ac:dyDescent="0.3">
      <c r="A6757" s="1">
        <v>45025.743055555555</v>
      </c>
      <c r="B6757" s="4">
        <v>16.225825548414601</v>
      </c>
      <c r="C6757" s="6">
        <v>17.126414341260801</v>
      </c>
      <c r="D6757" s="8">
        <v>19.343866476212799</v>
      </c>
      <c r="E6757">
        <v>41.959000000000003</v>
      </c>
      <c r="F6757" s="10">
        <v>0.501699476619625</v>
      </c>
      <c r="G6757" s="4">
        <v>13.7765520265849</v>
      </c>
      <c r="H6757" s="6">
        <v>14.6873796657291</v>
      </c>
      <c r="I6757" s="8">
        <v>17.443965416691299</v>
      </c>
      <c r="J6757">
        <v>26.158000000000001</v>
      </c>
      <c r="K6757" s="10">
        <v>0.67196196025039301</v>
      </c>
      <c r="L6757" s="4">
        <v>1.1777856692373601</v>
      </c>
      <c r="M6757" s="6">
        <v>1.1660632959072199</v>
      </c>
      <c r="N6757" s="8">
        <v>1.1089145165183301</v>
      </c>
    </row>
    <row r="6758" spans="1:14" x14ac:dyDescent="0.3">
      <c r="A6758" s="1">
        <v>45025.746527777781</v>
      </c>
      <c r="B6758" s="4">
        <v>16.053312498195101</v>
      </c>
      <c r="C6758" s="6">
        <v>17.045484308586499</v>
      </c>
      <c r="D6758" s="8">
        <v>19.339536788508099</v>
      </c>
      <c r="E6758">
        <v>42.273000000000003</v>
      </c>
      <c r="F6758" s="10">
        <v>0.532122539093556</v>
      </c>
      <c r="G6758" s="4">
        <v>13.784324494501501</v>
      </c>
      <c r="H6758" s="6">
        <v>14.6541406002504</v>
      </c>
      <c r="I6758" s="8">
        <v>17.3880884088078</v>
      </c>
      <c r="J6758">
        <v>26.568000000000001</v>
      </c>
      <c r="K6758" s="10">
        <v>0.66085700939914005</v>
      </c>
      <c r="L6758" s="4">
        <v>1.1646063979848</v>
      </c>
      <c r="M6758" s="6">
        <v>1.1631855305315699</v>
      </c>
      <c r="N6758" s="8">
        <v>1.11222903483237</v>
      </c>
    </row>
    <row r="6759" spans="1:14" x14ac:dyDescent="0.3">
      <c r="A6759" s="1">
        <v>45025.75</v>
      </c>
      <c r="B6759" s="4">
        <v>15.9743444107412</v>
      </c>
      <c r="C6759" s="6">
        <v>17.084629558015301</v>
      </c>
      <c r="D6759" s="8">
        <v>19.470365242955499</v>
      </c>
      <c r="E6759">
        <v>42.533000000000001</v>
      </c>
      <c r="F6759" s="10">
        <v>0.56617635130827504</v>
      </c>
      <c r="G6759" s="4">
        <v>13.791880341906101</v>
      </c>
      <c r="H6759" s="6">
        <v>14.648947054298</v>
      </c>
      <c r="I6759" s="8">
        <v>17.363578922933101</v>
      </c>
      <c r="J6759">
        <v>26.785</v>
      </c>
      <c r="K6759" s="10">
        <v>0.65520604256074599</v>
      </c>
      <c r="L6759" s="4">
        <v>1.15824267719346</v>
      </c>
      <c r="M6759" s="6">
        <v>1.16627014178487</v>
      </c>
      <c r="N6759" s="8">
        <v>1.1213336449457301</v>
      </c>
    </row>
    <row r="6760" spans="1:14" x14ac:dyDescent="0.3">
      <c r="A6760" s="1">
        <v>45025.753472222219</v>
      </c>
      <c r="B6760" s="4">
        <v>16.098046237801899</v>
      </c>
      <c r="C6760" s="6">
        <v>17.2397725272426</v>
      </c>
      <c r="D6760" s="8">
        <v>19.668967813212099</v>
      </c>
      <c r="E6760">
        <v>42.61</v>
      </c>
      <c r="F6760" s="10">
        <v>0.57324217154342305</v>
      </c>
      <c r="G6760" s="4">
        <v>13.7825462642239</v>
      </c>
      <c r="H6760" s="6">
        <v>14.618893326514399</v>
      </c>
      <c r="I6760" s="8">
        <v>17.321667110816598</v>
      </c>
      <c r="J6760">
        <v>26.885999999999999</v>
      </c>
      <c r="K6760" s="10">
        <v>0.65007035934887103</v>
      </c>
      <c r="L6760" s="4">
        <v>1.1680023363744101</v>
      </c>
      <c r="M6760" s="6">
        <v>1.1792802739708601</v>
      </c>
      <c r="N6760" s="8">
        <v>1.13551240116661</v>
      </c>
    </row>
    <row r="6761" spans="1:14" x14ac:dyDescent="0.3">
      <c r="A6761" s="1">
        <v>45025.756944444445</v>
      </c>
      <c r="B6761" s="4">
        <v>16.332298982185598</v>
      </c>
      <c r="C6761" s="6">
        <v>17.3315842406959</v>
      </c>
      <c r="D6761" s="8">
        <v>19.7384433414814</v>
      </c>
      <c r="E6761">
        <v>42.575000000000003</v>
      </c>
      <c r="F6761" s="10">
        <v>0.54090363001451702</v>
      </c>
      <c r="G6761" s="4">
        <v>13.7969239792574</v>
      </c>
      <c r="H6761" s="6">
        <v>14.5781802261926</v>
      </c>
      <c r="I6761" s="8">
        <v>17.262823465175298</v>
      </c>
      <c r="J6761">
        <v>26.7</v>
      </c>
      <c r="K6761" s="10">
        <v>0.63688345337741104</v>
      </c>
      <c r="L6761" s="4">
        <v>1.18376378725721</v>
      </c>
      <c r="M6761" s="6">
        <v>1.1888715856013501</v>
      </c>
      <c r="N6761" s="8">
        <v>1.14340758806346</v>
      </c>
    </row>
    <row r="6762" spans="1:14" x14ac:dyDescent="0.3">
      <c r="A6762" s="1">
        <v>45025.760416666664</v>
      </c>
      <c r="B6762" s="4">
        <v>16.5833272009809</v>
      </c>
      <c r="C6762" s="6">
        <v>17.1912291139753</v>
      </c>
      <c r="D6762" s="8">
        <v>19.960474687165298</v>
      </c>
      <c r="E6762">
        <v>42.411000000000001</v>
      </c>
      <c r="F6762" s="10">
        <v>0.52482219827865195</v>
      </c>
      <c r="G6762" s="4">
        <v>13.8323720889976</v>
      </c>
      <c r="H6762" s="6">
        <v>14.6273842176532</v>
      </c>
      <c r="I6762" s="8">
        <v>17.308685695522598</v>
      </c>
      <c r="J6762">
        <v>26.257999999999999</v>
      </c>
      <c r="K6762" s="10">
        <v>0.637289289540101</v>
      </c>
      <c r="L6762" s="4">
        <v>1.19887804450919</v>
      </c>
      <c r="M6762" s="6">
        <v>1.1752770596692199</v>
      </c>
      <c r="N6762" s="8">
        <v>1.1532056817190099</v>
      </c>
    </row>
    <row r="6763" spans="1:14" x14ac:dyDescent="0.3">
      <c r="A6763" s="1">
        <v>45025.763888888891</v>
      </c>
      <c r="B6763" s="4">
        <v>19.611643674119701</v>
      </c>
      <c r="C6763" s="6">
        <v>19.4658029411816</v>
      </c>
      <c r="D6763" s="8">
        <v>22.731606855074801</v>
      </c>
      <c r="E6763">
        <v>42.281999999999996</v>
      </c>
      <c r="F6763" s="10">
        <v>0.41070924600136299</v>
      </c>
      <c r="G6763" s="4">
        <v>13.8771019923922</v>
      </c>
      <c r="H6763" s="6">
        <v>14.6986270797413</v>
      </c>
      <c r="I6763" s="8">
        <v>17.3875097183119</v>
      </c>
      <c r="J6763">
        <v>26.398</v>
      </c>
      <c r="K6763" s="10">
        <v>0.64129090728942495</v>
      </c>
      <c r="L6763" s="4">
        <v>1.4132376979625301</v>
      </c>
      <c r="M6763" s="6">
        <v>1.3243279685631799</v>
      </c>
      <c r="N6763" s="8">
        <v>1.3073526470058401</v>
      </c>
    </row>
    <row r="6764" spans="1:14" x14ac:dyDescent="0.3">
      <c r="A6764" s="1">
        <v>45025.767361111109</v>
      </c>
      <c r="B6764" s="4">
        <v>21.170356780115501</v>
      </c>
      <c r="C6764" s="6">
        <v>22.303986988893701</v>
      </c>
      <c r="D6764" s="8">
        <v>25.674610191954699</v>
      </c>
      <c r="E6764">
        <v>42.378999999999998</v>
      </c>
      <c r="F6764" s="10">
        <v>0.54915311732545602</v>
      </c>
      <c r="G6764" s="4">
        <v>13.9444337374049</v>
      </c>
      <c r="H6764" s="6">
        <v>14.765731391737599</v>
      </c>
      <c r="I6764" s="8">
        <v>17.4530724893289</v>
      </c>
      <c r="J6764">
        <v>26.661000000000001</v>
      </c>
      <c r="K6764" s="10">
        <v>0.63822697576657905</v>
      </c>
      <c r="L6764" s="4">
        <v>1.5181940822256199</v>
      </c>
      <c r="M6764" s="6">
        <v>1.51052368468346</v>
      </c>
      <c r="N6764" s="8">
        <v>1.47106535010684</v>
      </c>
    </row>
    <row r="6765" spans="1:14" x14ac:dyDescent="0.3">
      <c r="A6765" s="1">
        <v>45025.770833333336</v>
      </c>
      <c r="B6765" s="4">
        <v>20.381469757156999</v>
      </c>
      <c r="C6765" s="6">
        <v>21.7684129738312</v>
      </c>
      <c r="D6765" s="8">
        <v>24.237833236033101</v>
      </c>
      <c r="E6765">
        <v>42.66</v>
      </c>
      <c r="F6765" s="10">
        <v>0.49715504983393399</v>
      </c>
      <c r="G6765" s="4">
        <v>13.881593628149201</v>
      </c>
      <c r="H6765" s="6">
        <v>14.748266247121499</v>
      </c>
      <c r="I6765" s="8">
        <v>17.4403486275924</v>
      </c>
      <c r="J6765">
        <v>26.843</v>
      </c>
      <c r="K6765" s="10">
        <v>0.64947542127795199</v>
      </c>
      <c r="L6765" s="4">
        <v>1.4682370268949101</v>
      </c>
      <c r="M6765" s="6">
        <v>1.47599810100254</v>
      </c>
      <c r="N6765" s="8">
        <v>1.3897562344416901</v>
      </c>
    </row>
    <row r="6766" spans="1:14" x14ac:dyDescent="0.3">
      <c r="A6766" s="1">
        <v>45025.774305555555</v>
      </c>
      <c r="B6766" s="4">
        <v>19.595975109100401</v>
      </c>
      <c r="C6766" s="6">
        <v>21.040111413225301</v>
      </c>
      <c r="D6766" s="8">
        <v>23.281341169010499</v>
      </c>
      <c r="E6766">
        <v>42.777000000000001</v>
      </c>
      <c r="F6766" s="10">
        <v>0.49553828956399598</v>
      </c>
      <c r="G6766" s="4">
        <v>13.8520847238022</v>
      </c>
      <c r="H6766" s="6">
        <v>14.692855876344</v>
      </c>
      <c r="I6766" s="8">
        <v>17.377751382971301</v>
      </c>
      <c r="J6766">
        <v>26.925000000000001</v>
      </c>
      <c r="K6766" s="10">
        <v>0.64504687113484505</v>
      </c>
      <c r="L6766" s="4">
        <v>1.41465891234612</v>
      </c>
      <c r="M6766" s="6">
        <v>1.4319960387756001</v>
      </c>
      <c r="N6766" s="8">
        <v>1.3397211558581801</v>
      </c>
    </row>
    <row r="6767" spans="1:14" x14ac:dyDescent="0.3">
      <c r="A6767" s="1">
        <v>45025.777777777781</v>
      </c>
      <c r="B6767" s="4">
        <v>18.842000329973601</v>
      </c>
      <c r="C6767" s="6">
        <v>20.465001518574699</v>
      </c>
      <c r="D6767" s="8">
        <v>22.798956587864101</v>
      </c>
      <c r="E6767">
        <v>42.731999999999999</v>
      </c>
      <c r="F6767" s="10">
        <v>0.54895835284588401</v>
      </c>
      <c r="G6767" s="4">
        <v>13.804511325797399</v>
      </c>
      <c r="H6767" s="6">
        <v>14.676491811537</v>
      </c>
      <c r="I6767" s="8">
        <v>17.363660937109401</v>
      </c>
      <c r="J6767">
        <v>26.702999999999999</v>
      </c>
      <c r="K6767" s="10">
        <v>0.65285785710022404</v>
      </c>
      <c r="L6767" s="4">
        <v>1.36491614120105</v>
      </c>
      <c r="M6767" s="6">
        <v>1.3944069046859999</v>
      </c>
      <c r="N6767" s="8">
        <v>1.3130270552069101</v>
      </c>
    </row>
    <row r="6768" spans="1:14" x14ac:dyDescent="0.3">
      <c r="A6768" s="1">
        <v>45025.78125</v>
      </c>
      <c r="B6768" s="4">
        <v>18.416795823671599</v>
      </c>
      <c r="C6768" s="6">
        <v>20.1275259891156</v>
      </c>
      <c r="D6768" s="8">
        <v>22.671912987335801</v>
      </c>
      <c r="E6768">
        <v>42.692</v>
      </c>
      <c r="F6768" s="10">
        <v>0.59834064338024195</v>
      </c>
      <c r="G6768" s="4">
        <v>13.861017380285</v>
      </c>
      <c r="H6768" s="6">
        <v>14.6746794940429</v>
      </c>
      <c r="I6768" s="8">
        <v>17.339062026228799</v>
      </c>
      <c r="J6768">
        <v>26.398</v>
      </c>
      <c r="K6768" s="10">
        <v>0.63664315089228596</v>
      </c>
      <c r="L6768" s="4">
        <v>1.32867561726504</v>
      </c>
      <c r="M6768" s="6">
        <v>1.3715819822358899</v>
      </c>
      <c r="N6768" s="8">
        <v>1.3075628285451699</v>
      </c>
    </row>
    <row r="6769" spans="1:14" x14ac:dyDescent="0.3">
      <c r="A6769" s="1">
        <v>45025.784722222219</v>
      </c>
      <c r="B6769" s="4">
        <v>18.159272862077799</v>
      </c>
      <c r="C6769" s="6">
        <v>19.8325415546249</v>
      </c>
      <c r="D6769" s="8">
        <v>22.468579844392298</v>
      </c>
      <c r="E6769">
        <v>42.668999999999997</v>
      </c>
      <c r="F6769" s="10">
        <v>0.61236682325413905</v>
      </c>
      <c r="G6769" s="4">
        <v>13.8331773710088</v>
      </c>
      <c r="H6769" s="6">
        <v>14.6228765180216</v>
      </c>
      <c r="I6769" s="8">
        <v>17.273590165947699</v>
      </c>
      <c r="J6769">
        <v>26.622</v>
      </c>
      <c r="K6769" s="10">
        <v>0.63138546079155</v>
      </c>
      <c r="L6769" s="4">
        <v>1.3127333204109399</v>
      </c>
      <c r="M6769" s="6">
        <v>1.35626814123629</v>
      </c>
      <c r="N6769" s="8">
        <v>1.3007475358936</v>
      </c>
    </row>
    <row r="6770" spans="1:14" x14ac:dyDescent="0.3">
      <c r="A6770" s="1">
        <v>45025.788194444445</v>
      </c>
      <c r="B6770" s="4">
        <v>18.047597568046701</v>
      </c>
      <c r="C6770" s="6">
        <v>19.626742672031899</v>
      </c>
      <c r="D6770" s="8">
        <v>22.2917146908033</v>
      </c>
      <c r="E6770">
        <v>42.734000000000002</v>
      </c>
      <c r="F6770" s="10">
        <v>0.60666380395686204</v>
      </c>
      <c r="G6770" s="4">
        <v>13.806437265758699</v>
      </c>
      <c r="H6770" s="6">
        <v>14.6121867670429</v>
      </c>
      <c r="I6770" s="8">
        <v>17.252390378343598</v>
      </c>
      <c r="J6770">
        <v>26.803000000000001</v>
      </c>
      <c r="K6770" s="10">
        <v>0.63360234900905898</v>
      </c>
      <c r="L6770" s="4">
        <v>1.3071871635419301</v>
      </c>
      <c r="M6770" s="6">
        <v>1.3431762805208001</v>
      </c>
      <c r="N6770" s="8">
        <v>1.2920942664725099</v>
      </c>
    </row>
    <row r="6771" spans="1:14" x14ac:dyDescent="0.3">
      <c r="A6771" s="1">
        <v>45025.791666666664</v>
      </c>
      <c r="B6771" s="4">
        <v>18.031581409167799</v>
      </c>
      <c r="C6771" s="6">
        <v>19.4276262461911</v>
      </c>
      <c r="D6771" s="8">
        <v>22.080797644170399</v>
      </c>
      <c r="E6771">
        <v>42.895000000000003</v>
      </c>
      <c r="F6771" s="10">
        <v>0.58071734434575795</v>
      </c>
      <c r="G6771" s="4">
        <v>13.784266108045699</v>
      </c>
      <c r="H6771" s="6">
        <v>14.600535192852901</v>
      </c>
      <c r="I6771" s="8">
        <v>17.2371352510226</v>
      </c>
      <c r="J6771">
        <v>26.925000000000001</v>
      </c>
      <c r="K6771" s="10">
        <v>0.63578331697744495</v>
      </c>
      <c r="L6771" s="4">
        <v>1.30812777900762</v>
      </c>
      <c r="M6771" s="6">
        <v>1.3306105556802601</v>
      </c>
      <c r="N6771" s="8">
        <v>1.2810015888725099</v>
      </c>
    </row>
    <row r="6772" spans="1:14" x14ac:dyDescent="0.3">
      <c r="A6772" s="1">
        <v>45025.795138888891</v>
      </c>
      <c r="B6772" s="4">
        <v>17.9406921039742</v>
      </c>
      <c r="C6772" s="6">
        <v>19.226685750953202</v>
      </c>
      <c r="D6772" s="8">
        <v>21.826975362544498</v>
      </c>
      <c r="E6772">
        <v>42.98</v>
      </c>
      <c r="F6772" s="10">
        <v>0.56146493475328096</v>
      </c>
      <c r="G6772" s="4">
        <v>13.7392641496305</v>
      </c>
      <c r="H6772" s="6">
        <v>14.562637666543001</v>
      </c>
      <c r="I6772" s="8">
        <v>17.1947975066509</v>
      </c>
      <c r="J6772">
        <v>26.994</v>
      </c>
      <c r="K6772" s="10">
        <v>0.63818297668444801</v>
      </c>
      <c r="L6772" s="4">
        <v>1.30579715977413</v>
      </c>
      <c r="M6772" s="6">
        <v>1.3202749523271899</v>
      </c>
      <c r="N6772" s="8">
        <v>1.2693941498352499</v>
      </c>
    </row>
    <row r="6773" spans="1:14" x14ac:dyDescent="0.3">
      <c r="A6773" s="1">
        <v>45025.798611111109</v>
      </c>
      <c r="B6773" s="4">
        <v>17.8998722617293</v>
      </c>
      <c r="C6773" s="6">
        <v>19.151710307903699</v>
      </c>
      <c r="D6773" s="8">
        <v>21.736779961855799</v>
      </c>
      <c r="E6773">
        <v>43.014000000000003</v>
      </c>
      <c r="F6773" s="10">
        <v>0.55593390837394396</v>
      </c>
      <c r="G6773" s="4">
        <v>13.738471276664701</v>
      </c>
      <c r="H6773" s="6">
        <v>14.5561913133931</v>
      </c>
      <c r="I6773" s="8">
        <v>17.1845448266122</v>
      </c>
      <c r="J6773">
        <v>27.044</v>
      </c>
      <c r="K6773" s="10">
        <v>0.63660093256829497</v>
      </c>
      <c r="L6773" s="4">
        <v>1.3029013127634399</v>
      </c>
      <c r="M6773" s="6">
        <v>1.3157088894731901</v>
      </c>
      <c r="N6773" s="8">
        <v>1.26490286365886</v>
      </c>
    </row>
    <row r="6774" spans="1:14" x14ac:dyDescent="0.3">
      <c r="A6774" s="1">
        <v>45025.802083333336</v>
      </c>
      <c r="B6774" s="4">
        <v>17.763516043722301</v>
      </c>
      <c r="C6774" s="6">
        <v>19.109236107843302</v>
      </c>
      <c r="D6774" s="8">
        <v>21.692344303005399</v>
      </c>
      <c r="E6774">
        <v>43.131</v>
      </c>
      <c r="F6774" s="10">
        <v>0.57266807893161598</v>
      </c>
      <c r="G6774" s="4">
        <v>13.726619825291101</v>
      </c>
      <c r="H6774" s="6">
        <v>14.5274209736145</v>
      </c>
      <c r="I6774" s="8">
        <v>17.144866744178199</v>
      </c>
      <c r="J6774">
        <v>26.684000000000001</v>
      </c>
      <c r="K6774" s="10">
        <v>0.63233082714324995</v>
      </c>
      <c r="L6774" s="4">
        <v>1.2940925202134099</v>
      </c>
      <c r="M6774" s="6">
        <v>1.3153908145534301</v>
      </c>
      <c r="N6774" s="8">
        <v>1.2652384312273099</v>
      </c>
    </row>
    <row r="6775" spans="1:14" x14ac:dyDescent="0.3">
      <c r="A6775" s="1">
        <v>45025.805555555555</v>
      </c>
      <c r="B6775" s="4">
        <v>17.8174050626351</v>
      </c>
      <c r="C6775" s="6">
        <v>19.1605181206378</v>
      </c>
      <c r="D6775" s="8">
        <v>21.749489516651899</v>
      </c>
      <c r="E6775">
        <v>43.131999999999998</v>
      </c>
      <c r="F6775" s="10">
        <v>0.57148566501944698</v>
      </c>
      <c r="G6775" s="4">
        <v>13.719864301900801</v>
      </c>
      <c r="H6775" s="6">
        <v>14.536371885264799</v>
      </c>
      <c r="I6775" s="8">
        <v>17.158059533368</v>
      </c>
      <c r="J6775">
        <v>26.725999999999999</v>
      </c>
      <c r="K6775" s="10">
        <v>0.63607697781584804</v>
      </c>
      <c r="L6775" s="4">
        <v>1.29865752827939</v>
      </c>
      <c r="M6775" s="6">
        <v>1.3181086912106601</v>
      </c>
      <c r="N6775" s="8">
        <v>1.26759610982552</v>
      </c>
    </row>
    <row r="6776" spans="1:14" x14ac:dyDescent="0.3">
      <c r="A6776" s="1">
        <v>45025.809027777781</v>
      </c>
      <c r="B6776" s="4">
        <v>17.936770539599699</v>
      </c>
      <c r="C6776" s="6">
        <v>19.250806495899401</v>
      </c>
      <c r="D6776" s="8">
        <v>21.883680410655199</v>
      </c>
      <c r="E6776">
        <v>43.106999999999999</v>
      </c>
      <c r="F6776" s="10">
        <v>0.56961732292349798</v>
      </c>
      <c r="G6776" s="4">
        <v>13.752773053698901</v>
      </c>
      <c r="H6776" s="6">
        <v>14.578905641694201</v>
      </c>
      <c r="I6776" s="8">
        <v>17.1947189748381</v>
      </c>
      <c r="J6776">
        <v>26.841999999999999</v>
      </c>
      <c r="K6776" s="10">
        <v>0.63545322999982001</v>
      </c>
      <c r="L6776" s="4">
        <v>1.30422937029237</v>
      </c>
      <c r="M6776" s="6">
        <v>1.32045621043352</v>
      </c>
      <c r="N6776" s="8">
        <v>1.27269776509164</v>
      </c>
    </row>
    <row r="6777" spans="1:14" x14ac:dyDescent="0.3">
      <c r="A6777" s="1">
        <v>45025.8125</v>
      </c>
      <c r="B6777" s="4">
        <v>18.290506251286999</v>
      </c>
      <c r="C6777" s="6">
        <v>19.400100344083</v>
      </c>
      <c r="D6777" s="8">
        <v>21.977853855461198</v>
      </c>
      <c r="E6777">
        <v>43.207999999999998</v>
      </c>
      <c r="F6777" s="10">
        <v>0.524692877687573</v>
      </c>
      <c r="G6777" s="4">
        <v>13.781554838781901</v>
      </c>
      <c r="H6777" s="6">
        <v>14.596119715091101</v>
      </c>
      <c r="I6777" s="8">
        <v>17.196742184561302</v>
      </c>
      <c r="J6777">
        <v>27.045999999999999</v>
      </c>
      <c r="K6777" s="10">
        <v>0.62976040472202599</v>
      </c>
      <c r="L6777" s="4">
        <v>1.3271729108399799</v>
      </c>
      <c r="M6777" s="6">
        <v>1.3291272422234901</v>
      </c>
      <c r="N6777" s="8">
        <v>1.27802426875901</v>
      </c>
    </row>
    <row r="6778" spans="1:14" x14ac:dyDescent="0.3">
      <c r="A6778" s="1">
        <v>45025.815972222219</v>
      </c>
      <c r="B6778" s="4">
        <v>18.5002185878087</v>
      </c>
      <c r="C6778" s="6">
        <v>19.523258876367699</v>
      </c>
      <c r="D6778" s="8">
        <v>22.0495851042139</v>
      </c>
      <c r="E6778">
        <v>43.402999999999999</v>
      </c>
      <c r="F6778" s="10">
        <v>0.50093431004683098</v>
      </c>
      <c r="G6778" s="4">
        <v>13.7793831837713</v>
      </c>
      <c r="H6778" s="6">
        <v>14.5801422633893</v>
      </c>
      <c r="I6778" s="8">
        <v>17.173958570806199</v>
      </c>
      <c r="J6778">
        <v>27.186</v>
      </c>
      <c r="K6778" s="10">
        <v>0.62630921060737499</v>
      </c>
      <c r="L6778" s="4">
        <v>1.3426013589343699</v>
      </c>
      <c r="M6778" s="6">
        <v>1.3390307531765699</v>
      </c>
      <c r="N6778" s="8">
        <v>1.28389648858801</v>
      </c>
    </row>
    <row r="6779" spans="1:14" x14ac:dyDescent="0.3">
      <c r="A6779" s="1">
        <v>45025.819444444445</v>
      </c>
      <c r="B6779" s="4">
        <v>17.8981183273638</v>
      </c>
      <c r="C6779" s="6">
        <v>19.296685603602899</v>
      </c>
      <c r="D6779" s="8">
        <v>21.946234473955201</v>
      </c>
      <c r="E6779">
        <v>43.506999999999998</v>
      </c>
      <c r="F6779" s="10">
        <v>0.58452758477501598</v>
      </c>
      <c r="G6779" s="4">
        <v>13.7699578730202</v>
      </c>
      <c r="H6779" s="6">
        <v>14.570484902320899</v>
      </c>
      <c r="I6779" s="8">
        <v>17.148687370275201</v>
      </c>
      <c r="J6779">
        <v>27.248000000000001</v>
      </c>
      <c r="K6779" s="10">
        <v>0.62411246339981397</v>
      </c>
      <c r="L6779" s="4">
        <v>1.29979470470509</v>
      </c>
      <c r="M6779" s="6">
        <v>1.3243681135505101</v>
      </c>
      <c r="N6779" s="8">
        <v>1.27976176835528</v>
      </c>
    </row>
    <row r="6780" spans="1:14" x14ac:dyDescent="0.3">
      <c r="A6780" s="1">
        <v>45025.822916666664</v>
      </c>
      <c r="B6780" s="4">
        <v>18.200008123658701</v>
      </c>
      <c r="C6780" s="6">
        <v>19.366904000254198</v>
      </c>
      <c r="D6780" s="8">
        <v>21.944395370809598</v>
      </c>
      <c r="E6780">
        <v>43.377000000000002</v>
      </c>
      <c r="F6780" s="10">
        <v>0.534944568209474</v>
      </c>
      <c r="G6780" s="4">
        <v>13.795538689910799</v>
      </c>
      <c r="H6780" s="6">
        <v>14.6229889458932</v>
      </c>
      <c r="I6780" s="8">
        <v>17.1965748909039</v>
      </c>
      <c r="J6780">
        <v>27.125</v>
      </c>
      <c r="K6780" s="10">
        <v>0.627068207825768</v>
      </c>
      <c r="L6780" s="4">
        <v>1.3192676656380999</v>
      </c>
      <c r="M6780" s="6">
        <v>1.3244148697584399</v>
      </c>
      <c r="N6780" s="8">
        <v>1.2760910535979499</v>
      </c>
    </row>
    <row r="6781" spans="1:14" x14ac:dyDescent="0.3">
      <c r="A6781" s="1">
        <v>45025.826388888891</v>
      </c>
      <c r="B6781" s="4">
        <v>18.5832953412644</v>
      </c>
      <c r="C6781" s="6">
        <v>19.7753416735545</v>
      </c>
      <c r="D6781" s="8">
        <v>22.2998521836567</v>
      </c>
      <c r="E6781">
        <v>43.207000000000001</v>
      </c>
      <c r="F6781" s="10">
        <v>0.521624058411433</v>
      </c>
      <c r="G6781" s="4">
        <v>13.7979460994947</v>
      </c>
      <c r="H6781" s="6">
        <v>14.6699942818527</v>
      </c>
      <c r="I6781" s="8">
        <v>17.253340948454401</v>
      </c>
      <c r="J6781">
        <v>26.632000000000001</v>
      </c>
      <c r="K6781" s="10">
        <v>0.63639603616409501</v>
      </c>
      <c r="L6781" s="4">
        <v>1.3468160556117099</v>
      </c>
      <c r="M6781" s="6">
        <v>1.3480129094540501</v>
      </c>
      <c r="N6781" s="8">
        <v>1.2924947261101001</v>
      </c>
    </row>
    <row r="6782" spans="1:14" x14ac:dyDescent="0.3">
      <c r="A6782" s="1">
        <v>45025.829861111109</v>
      </c>
      <c r="B6782" s="4">
        <v>16.502703073632599</v>
      </c>
      <c r="C6782" s="6">
        <v>23.6814019560397</v>
      </c>
      <c r="D6782" s="8">
        <v>29.4496108523822</v>
      </c>
      <c r="E6782">
        <v>43.179000000000002</v>
      </c>
      <c r="F6782" s="10">
        <v>1.6900846379732799</v>
      </c>
      <c r="G6782" s="4">
        <v>13.9533368741731</v>
      </c>
      <c r="H6782" s="6">
        <v>14.8183955387839</v>
      </c>
      <c r="I6782" s="8">
        <v>17.410952103283499</v>
      </c>
      <c r="J6782">
        <v>26.638999999999999</v>
      </c>
      <c r="K6782" s="10">
        <v>0.63028857848783204</v>
      </c>
      <c r="L6782" s="4">
        <v>1.1827065613371801</v>
      </c>
      <c r="M6782" s="6">
        <v>1.5981083710485999</v>
      </c>
      <c r="N6782" s="8">
        <v>1.6914417245929001</v>
      </c>
    </row>
    <row r="6783" spans="1:14" x14ac:dyDescent="0.3">
      <c r="A6783" s="1">
        <v>45025.833333333336</v>
      </c>
      <c r="B6783" s="4">
        <v>28.261508802914701</v>
      </c>
      <c r="C6783" s="6">
        <v>32.154798430287997</v>
      </c>
      <c r="D6783" s="8">
        <v>37.984793858036703</v>
      </c>
      <c r="E6783">
        <v>43.151000000000003</v>
      </c>
      <c r="F6783" s="10">
        <v>0.85168352633784195</v>
      </c>
      <c r="G6783" s="4">
        <v>14.518302880213399</v>
      </c>
      <c r="H6783" s="6">
        <v>15.8840669780987</v>
      </c>
      <c r="I6783" s="8">
        <v>18.580676837956702</v>
      </c>
      <c r="J6783">
        <v>26.780999999999999</v>
      </c>
      <c r="K6783" s="10">
        <v>0.70703039843779603</v>
      </c>
      <c r="L6783" s="4">
        <v>1.9466124268168801</v>
      </c>
      <c r="M6783" s="6">
        <v>2.0243429138534701</v>
      </c>
      <c r="N6783" s="8">
        <v>2.0443170175825398</v>
      </c>
    </row>
    <row r="6784" spans="1:14" x14ac:dyDescent="0.3">
      <c r="A6784" s="1">
        <v>45025.836805555555</v>
      </c>
      <c r="B6784" s="4">
        <v>30.305417272692601</v>
      </c>
      <c r="C6784" s="6">
        <v>33.250250057639803</v>
      </c>
      <c r="D6784" s="8">
        <v>38.9310993935864</v>
      </c>
      <c r="E6784">
        <v>43.118000000000002</v>
      </c>
      <c r="F6784" s="10">
        <v>0.71808638552205295</v>
      </c>
      <c r="G6784" s="4">
        <v>17.1013803512114</v>
      </c>
      <c r="H6784" s="6">
        <v>21.575344101452998</v>
      </c>
      <c r="I6784" s="8">
        <v>26.2327968527355</v>
      </c>
      <c r="J6784">
        <v>26.841999999999999</v>
      </c>
      <c r="K6784" s="10">
        <v>1.2415936219158701</v>
      </c>
      <c r="L6784" s="4">
        <v>1.77210357586988</v>
      </c>
      <c r="M6784" s="6">
        <v>1.5411225842465499</v>
      </c>
      <c r="N6784" s="8">
        <v>1.4840620926596599</v>
      </c>
    </row>
    <row r="6785" spans="1:14" x14ac:dyDescent="0.3">
      <c r="A6785" s="1">
        <v>45025.840277777781</v>
      </c>
      <c r="B6785" s="4">
        <v>31.725593762296501</v>
      </c>
      <c r="C6785" s="6">
        <v>36.655915166617099</v>
      </c>
      <c r="D6785" s="8">
        <v>44.335547491244697</v>
      </c>
      <c r="E6785">
        <v>43.103000000000002</v>
      </c>
      <c r="F6785" s="10">
        <v>0.96362648953058005</v>
      </c>
      <c r="G6785" s="4">
        <v>23.909987356920499</v>
      </c>
      <c r="H6785" s="6">
        <v>33.064378294555198</v>
      </c>
      <c r="I6785" s="8">
        <v>41.848657721017297</v>
      </c>
      <c r="J6785">
        <v>26.884</v>
      </c>
      <c r="K6785" s="10">
        <v>1.62845859514154</v>
      </c>
      <c r="L6785" s="4">
        <v>1.3268762249309101</v>
      </c>
      <c r="M6785" s="6">
        <v>1.1086225435744399</v>
      </c>
      <c r="N6785" s="8">
        <v>1.0594257953697399</v>
      </c>
    </row>
    <row r="6786" spans="1:14" x14ac:dyDescent="0.3">
      <c r="A6786" s="1">
        <v>45025.84375</v>
      </c>
      <c r="B6786" s="4">
        <v>51.277359842004202</v>
      </c>
      <c r="C6786" s="6">
        <v>60.3152258232438</v>
      </c>
      <c r="D6786" s="8">
        <v>73.339059023282203</v>
      </c>
      <c r="E6786">
        <v>43.070999999999998</v>
      </c>
      <c r="F6786" s="10">
        <v>1.0319654773063001</v>
      </c>
      <c r="G6786" s="4">
        <v>41.345693864457502</v>
      </c>
      <c r="H6786" s="6">
        <v>54.771288078827098</v>
      </c>
      <c r="I6786" s="8">
        <v>68.291762215888596</v>
      </c>
      <c r="J6786">
        <v>26.863</v>
      </c>
      <c r="K6786" s="10">
        <v>1.457991636916</v>
      </c>
      <c r="L6786" s="4">
        <v>1.240210407645</v>
      </c>
      <c r="M6786" s="6">
        <v>1.1012197802695101</v>
      </c>
      <c r="N6786" s="8">
        <v>1.07390784252188</v>
      </c>
    </row>
    <row r="6787" spans="1:14" x14ac:dyDescent="0.3">
      <c r="A6787" s="1">
        <v>45025.847222222219</v>
      </c>
      <c r="B6787" s="4">
        <v>54.394404587713701</v>
      </c>
      <c r="C6787" s="6">
        <v>65.731826585612893</v>
      </c>
      <c r="D6787" s="8">
        <v>81.418362218155593</v>
      </c>
      <c r="E6787">
        <v>43.011000000000003</v>
      </c>
      <c r="F6787" s="10">
        <v>1.1644499850322501</v>
      </c>
      <c r="G6787" s="4">
        <v>46.183675219254603</v>
      </c>
      <c r="H6787" s="6">
        <v>58.484416231351702</v>
      </c>
      <c r="I6787" s="8">
        <v>73.368325655149107</v>
      </c>
      <c r="J6787">
        <v>26.884</v>
      </c>
      <c r="K6787" s="10">
        <v>1.3401170025346301</v>
      </c>
      <c r="L6787" s="4">
        <v>1.1777842350025001</v>
      </c>
      <c r="M6787" s="6">
        <v>1.1239203675316201</v>
      </c>
      <c r="N6787" s="8">
        <v>1.1097208705680901</v>
      </c>
    </row>
    <row r="6788" spans="1:14" x14ac:dyDescent="0.3">
      <c r="A6788" s="1">
        <v>45025.850694444445</v>
      </c>
      <c r="B6788" s="4">
        <v>45.644911945299803</v>
      </c>
      <c r="C6788" s="6">
        <v>54.171751561953997</v>
      </c>
      <c r="D6788" s="8">
        <v>65.787048115374404</v>
      </c>
      <c r="E6788">
        <v>42.9</v>
      </c>
      <c r="F6788" s="10">
        <v>1.05523329946638</v>
      </c>
      <c r="G6788" s="4">
        <v>39.052492920909899</v>
      </c>
      <c r="H6788" s="6">
        <v>54.49969940255</v>
      </c>
      <c r="I6788" s="8">
        <v>65.289443144753207</v>
      </c>
      <c r="J6788">
        <v>26.452999999999999</v>
      </c>
      <c r="K6788" s="10">
        <v>1.5023099951065999</v>
      </c>
      <c r="L6788" s="4">
        <v>1.1688091727650001</v>
      </c>
      <c r="M6788" s="6">
        <v>0.99398257524002698</v>
      </c>
      <c r="N6788" s="8">
        <v>1.0076215226636001</v>
      </c>
    </row>
    <row r="6789" spans="1:14" x14ac:dyDescent="0.3">
      <c r="A6789" s="1">
        <v>45025.854166666664</v>
      </c>
      <c r="B6789" s="4">
        <v>32.099915204373403</v>
      </c>
      <c r="C6789" s="6">
        <v>37.491270723195797</v>
      </c>
      <c r="D6789" s="8">
        <v>45.146208469820898</v>
      </c>
      <c r="E6789">
        <v>42.814</v>
      </c>
      <c r="F6789" s="10">
        <v>0.98365106938034597</v>
      </c>
      <c r="G6789" s="4">
        <v>27.529888674126401</v>
      </c>
      <c r="H6789" s="6">
        <v>39.441512471266002</v>
      </c>
      <c r="I6789" s="8">
        <v>48.300253970603897</v>
      </c>
      <c r="J6789">
        <v>26.318000000000001</v>
      </c>
      <c r="K6789" s="10">
        <v>1.64231285956535</v>
      </c>
      <c r="L6789" s="4">
        <v>1.1660023614458701</v>
      </c>
      <c r="M6789" s="6">
        <v>0.95055357601991197</v>
      </c>
      <c r="N6789" s="8">
        <v>0.93469919427954495</v>
      </c>
    </row>
    <row r="6790" spans="1:14" x14ac:dyDescent="0.3">
      <c r="A6790" s="1">
        <v>45025.857638888891</v>
      </c>
      <c r="B6790" s="4">
        <v>30.2110581728077</v>
      </c>
      <c r="C6790" s="6">
        <v>36.5012551527388</v>
      </c>
      <c r="D6790" s="8">
        <v>44.2779539692472</v>
      </c>
      <c r="E6790">
        <v>42.9</v>
      </c>
      <c r="F6790" s="10">
        <v>1.105607814396</v>
      </c>
      <c r="G6790" s="4">
        <v>24.854690885057799</v>
      </c>
      <c r="H6790" s="6">
        <v>30.8668594701867</v>
      </c>
      <c r="I6790" s="8">
        <v>38.127541446683402</v>
      </c>
      <c r="J6790">
        <v>26.544</v>
      </c>
      <c r="K6790" s="10">
        <v>1.2385194743469401</v>
      </c>
      <c r="L6790" s="4">
        <v>1.2155072985023501</v>
      </c>
      <c r="M6790" s="6">
        <v>1.1825386767317301</v>
      </c>
      <c r="N6790" s="8">
        <v>1.1613115425017499</v>
      </c>
    </row>
    <row r="6791" spans="1:14" x14ac:dyDescent="0.3">
      <c r="A6791" s="1">
        <v>45025.861111111109</v>
      </c>
      <c r="B6791" s="4">
        <v>28.795772125404</v>
      </c>
      <c r="C6791" s="6">
        <v>34.741839139107803</v>
      </c>
      <c r="D6791" s="8">
        <v>42.257804325813403</v>
      </c>
      <c r="E6791">
        <v>42.978000000000002</v>
      </c>
      <c r="F6791" s="10">
        <v>1.10889884920973</v>
      </c>
      <c r="G6791" s="4">
        <v>23.607902490953499</v>
      </c>
      <c r="H6791" s="6">
        <v>29.124599630282201</v>
      </c>
      <c r="I6791" s="8">
        <v>36.194686653296998</v>
      </c>
      <c r="J6791">
        <v>26.731999999999999</v>
      </c>
      <c r="K6791" s="10">
        <v>1.23561642912028</v>
      </c>
      <c r="L6791" s="4">
        <v>1.21975140046594</v>
      </c>
      <c r="M6791" s="6">
        <v>1.1928692438740001</v>
      </c>
      <c r="N6791" s="8">
        <v>1.1675140257627901</v>
      </c>
    </row>
    <row r="6792" spans="1:14" x14ac:dyDescent="0.3">
      <c r="A6792" s="1">
        <v>45025.864583333336</v>
      </c>
      <c r="B6792" s="4">
        <v>30.311214829983101</v>
      </c>
      <c r="C6792" s="6">
        <v>35.876583935379998</v>
      </c>
      <c r="D6792" s="8">
        <v>43.381416880301103</v>
      </c>
      <c r="E6792">
        <v>43.042999999999999</v>
      </c>
      <c r="F6792" s="10">
        <v>1.0350937121155199</v>
      </c>
      <c r="G6792" s="4">
        <v>25.649301295955699</v>
      </c>
      <c r="H6792" s="6">
        <v>32.301279459398401</v>
      </c>
      <c r="I6792" s="8">
        <v>40.2069866148857</v>
      </c>
      <c r="J6792">
        <v>26.806000000000001</v>
      </c>
      <c r="K6792" s="10">
        <v>1.3017451103181601</v>
      </c>
      <c r="L6792" s="4">
        <v>1.1817559659904899</v>
      </c>
      <c r="M6792" s="6">
        <v>1.11068615658013</v>
      </c>
      <c r="N6792" s="8">
        <v>1.0789522053920899</v>
      </c>
    </row>
    <row r="6793" spans="1:14" x14ac:dyDescent="0.3">
      <c r="A6793" s="1">
        <v>45025.868055555555</v>
      </c>
      <c r="B6793" s="4">
        <v>34.729146278447999</v>
      </c>
      <c r="C6793" s="6">
        <v>38.245604098924403</v>
      </c>
      <c r="D6793" s="8">
        <v>45.96341964922</v>
      </c>
      <c r="E6793">
        <v>42.960999999999999</v>
      </c>
      <c r="F6793" s="10">
        <v>0.80204270255023202</v>
      </c>
      <c r="G6793" s="4">
        <v>26.999534097137399</v>
      </c>
      <c r="H6793" s="6">
        <v>33.4714655725532</v>
      </c>
      <c r="I6793" s="8">
        <v>41.268402438578399</v>
      </c>
      <c r="J6793">
        <v>26.762</v>
      </c>
      <c r="K6793" s="10">
        <v>1.2280754930415101</v>
      </c>
      <c r="L6793" s="4">
        <v>1.2862868727105199</v>
      </c>
      <c r="M6793" s="6">
        <v>1.14263308895222</v>
      </c>
      <c r="N6793" s="8">
        <v>1.1137678449663599</v>
      </c>
    </row>
    <row r="6794" spans="1:14" x14ac:dyDescent="0.3">
      <c r="A6794" s="1">
        <v>45025.871527777781</v>
      </c>
      <c r="B6794" s="4">
        <v>35.043184606554199</v>
      </c>
      <c r="C6794" s="6">
        <v>38.787278404202297</v>
      </c>
      <c r="D6794" s="8">
        <v>46.224856068439102</v>
      </c>
      <c r="E6794">
        <v>42.817</v>
      </c>
      <c r="F6794" s="10">
        <v>0.79376737075444603</v>
      </c>
      <c r="G6794" s="4">
        <v>26.3016589589229</v>
      </c>
      <c r="H6794" s="6">
        <v>32.539325487330998</v>
      </c>
      <c r="I6794" s="8">
        <v>40.125765300517699</v>
      </c>
      <c r="J6794">
        <v>26.681999999999999</v>
      </c>
      <c r="K6794" s="10">
        <v>1.2223803100758199</v>
      </c>
      <c r="L6794" s="4">
        <v>1.3323564365762499</v>
      </c>
      <c r="M6794" s="6">
        <v>1.19201236729089</v>
      </c>
      <c r="N6794" s="8">
        <v>1.15199936305869</v>
      </c>
    </row>
    <row r="6795" spans="1:14" x14ac:dyDescent="0.3">
      <c r="A6795" s="1">
        <v>45025.875</v>
      </c>
      <c r="B6795" s="4">
        <v>33.160137262611002</v>
      </c>
      <c r="C6795" s="6">
        <v>36.726683964978001</v>
      </c>
      <c r="D6795" s="8">
        <v>43.4981681644215</v>
      </c>
      <c r="E6795">
        <v>42.621000000000002</v>
      </c>
      <c r="F6795" s="10">
        <v>0.77835576476088097</v>
      </c>
      <c r="G6795" s="4">
        <v>25.358337312907601</v>
      </c>
      <c r="H6795" s="6">
        <v>30.446047340645499</v>
      </c>
      <c r="I6795" s="8">
        <v>37.593100048213898</v>
      </c>
      <c r="J6795">
        <v>26.503</v>
      </c>
      <c r="K6795" s="10">
        <v>1.13626288309455</v>
      </c>
      <c r="L6795" s="4">
        <v>1.3076621252187599</v>
      </c>
      <c r="M6795" s="6">
        <v>1.2062874222739499</v>
      </c>
      <c r="N6795" s="8">
        <v>1.15707850931778</v>
      </c>
    </row>
    <row r="6796" spans="1:14" x14ac:dyDescent="0.3">
      <c r="A6796" s="1">
        <v>45025.878472222219</v>
      </c>
      <c r="B6796" s="4">
        <v>31.2870921943037</v>
      </c>
      <c r="C6796" s="6">
        <v>34.920254288842798</v>
      </c>
      <c r="D6796" s="8">
        <v>41.4543254333487</v>
      </c>
      <c r="E6796">
        <v>42.491999999999997</v>
      </c>
      <c r="F6796" s="10">
        <v>0.80788003520011997</v>
      </c>
      <c r="G6796" s="4">
        <v>24.1539778457397</v>
      </c>
      <c r="H6796" s="6">
        <v>29.677028132696499</v>
      </c>
      <c r="I6796" s="8">
        <v>36.227194930846501</v>
      </c>
      <c r="J6796">
        <v>26.015000000000001</v>
      </c>
      <c r="K6796" s="10">
        <v>1.17344886180347</v>
      </c>
      <c r="L6796" s="4">
        <v>1.2953184106617901</v>
      </c>
      <c r="M6796" s="6">
        <v>1.1766762538587701</v>
      </c>
      <c r="N6796" s="8">
        <v>1.14428747554096</v>
      </c>
    </row>
    <row r="6797" spans="1:14" x14ac:dyDescent="0.3">
      <c r="A6797" s="1">
        <v>45025.881944444445</v>
      </c>
      <c r="B6797" s="4">
        <v>30.3101706804676</v>
      </c>
      <c r="C6797" s="6">
        <v>33.724815408705503</v>
      </c>
      <c r="D6797" s="8">
        <v>40.002249404203198</v>
      </c>
      <c r="E6797">
        <v>42.427999999999997</v>
      </c>
      <c r="F6797" s="10">
        <v>0.79626637470325901</v>
      </c>
      <c r="G6797" s="4">
        <v>23.306003805765101</v>
      </c>
      <c r="H6797" s="6">
        <v>29.862203697476399</v>
      </c>
      <c r="I6797" s="8">
        <v>34.966228421125102</v>
      </c>
      <c r="J6797">
        <v>26.238</v>
      </c>
      <c r="K6797" s="10">
        <v>1.1827943393581299</v>
      </c>
      <c r="L6797" s="4">
        <v>1.30053058143627</v>
      </c>
      <c r="M6797" s="6">
        <v>1.1293478455361099</v>
      </c>
      <c r="N6797" s="8">
        <v>1.1440252841234599</v>
      </c>
    </row>
    <row r="6798" spans="1:14" x14ac:dyDescent="0.3">
      <c r="A6798" s="1">
        <v>45025.885416666664</v>
      </c>
      <c r="B6798" s="4">
        <v>29.155119241115798</v>
      </c>
      <c r="C6798" s="6">
        <v>32.649572068826799</v>
      </c>
      <c r="D6798" s="8">
        <v>38.795690280229302</v>
      </c>
      <c r="E6798">
        <v>42.539000000000001</v>
      </c>
      <c r="F6798" s="10">
        <v>0.82053902822709601</v>
      </c>
      <c r="G6798" s="4">
        <v>23.160151970894699</v>
      </c>
      <c r="H6798" s="6">
        <v>28.204242907061101</v>
      </c>
      <c r="I6798" s="8">
        <v>32.675470359755799</v>
      </c>
      <c r="J6798">
        <v>26.419</v>
      </c>
      <c r="K6798" s="10">
        <v>1.0008572256115</v>
      </c>
      <c r="L6798" s="4">
        <v>1.2588483563387201</v>
      </c>
      <c r="M6798" s="6">
        <v>1.1576120719288201</v>
      </c>
      <c r="N6798" s="8">
        <v>1.18730319267298</v>
      </c>
    </row>
    <row r="6799" spans="1:14" x14ac:dyDescent="0.3">
      <c r="A6799" s="1">
        <v>45025.888888888891</v>
      </c>
      <c r="B6799" s="4">
        <v>28.619747657683</v>
      </c>
      <c r="C6799" s="6">
        <v>32.154992239631198</v>
      </c>
      <c r="D6799" s="8">
        <v>38.164646655908498</v>
      </c>
      <c r="E6799">
        <v>42.694000000000003</v>
      </c>
      <c r="F6799" s="10">
        <v>0.82715816521102004</v>
      </c>
      <c r="G6799" s="4">
        <v>23.473568009471801</v>
      </c>
      <c r="H6799" s="6">
        <v>26.9427592542303</v>
      </c>
      <c r="I6799" s="8">
        <v>31.2566251368225</v>
      </c>
      <c r="J6799">
        <v>26.579000000000001</v>
      </c>
      <c r="K6799" s="10">
        <v>0.82740957941940796</v>
      </c>
      <c r="L6799" s="4">
        <v>1.2192329536836699</v>
      </c>
      <c r="M6799" s="6">
        <v>1.1934557977606699</v>
      </c>
      <c r="N6799" s="8">
        <v>1.2210098335583901</v>
      </c>
    </row>
    <row r="6800" spans="1:14" x14ac:dyDescent="0.3">
      <c r="A6800" s="1">
        <v>45025.892361111109</v>
      </c>
      <c r="B6800" s="4">
        <v>28.081168219931499</v>
      </c>
      <c r="C6800" s="6">
        <v>31.506819194799299</v>
      </c>
      <c r="D6800" s="8">
        <v>37.377850136990503</v>
      </c>
      <c r="E6800">
        <v>42.69</v>
      </c>
      <c r="F6800" s="10">
        <v>0.82176258325690599</v>
      </c>
      <c r="G6800" s="4">
        <v>23.873931539904699</v>
      </c>
      <c r="H6800" s="6">
        <v>25.334062625709599</v>
      </c>
      <c r="I6800" s="8">
        <v>29.333046767752499</v>
      </c>
      <c r="J6800">
        <v>26.6</v>
      </c>
      <c r="K6800" s="10">
        <v>0.58698144618935</v>
      </c>
      <c r="L6800" s="4">
        <v>1.1762272239490399</v>
      </c>
      <c r="M6800" s="6">
        <v>1.24365442922784</v>
      </c>
      <c r="N6800" s="8">
        <v>1.2742573396119901</v>
      </c>
    </row>
    <row r="6801" spans="1:14" x14ac:dyDescent="0.3">
      <c r="A6801" s="1">
        <v>45025.895833333336</v>
      </c>
      <c r="B6801" s="4">
        <v>27.6620618743646</v>
      </c>
      <c r="C6801" s="6">
        <v>30.928688741946399</v>
      </c>
      <c r="D6801" s="8">
        <v>36.6828006162592</v>
      </c>
      <c r="E6801">
        <v>42.707000000000001</v>
      </c>
      <c r="F6801" s="10">
        <v>0.81063578693586003</v>
      </c>
      <c r="G6801" s="4">
        <v>23.502946299235301</v>
      </c>
      <c r="H6801" s="6">
        <v>25.094277018197399</v>
      </c>
      <c r="I6801" s="8">
        <v>29.1034213863113</v>
      </c>
      <c r="J6801">
        <v>26.661000000000001</v>
      </c>
      <c r="K6801" s="10">
        <v>0.61000986233339605</v>
      </c>
      <c r="L6801" s="4">
        <v>1.17696145505232</v>
      </c>
      <c r="M6801" s="6">
        <v>1.2324996938352999</v>
      </c>
      <c r="N6801" s="8">
        <v>1.2604291478084699</v>
      </c>
    </row>
    <row r="6802" spans="1:14" x14ac:dyDescent="0.3">
      <c r="A6802" s="1">
        <v>45025.899305555555</v>
      </c>
      <c r="B6802" s="4">
        <v>27.235086985855698</v>
      </c>
      <c r="C6802" s="6">
        <v>30.503624473632499</v>
      </c>
      <c r="D6802" s="8">
        <v>36.258336181092503</v>
      </c>
      <c r="E6802">
        <v>42.76</v>
      </c>
      <c r="F6802" s="10">
        <v>0.82191993392805696</v>
      </c>
      <c r="G6802" s="4">
        <v>23.0465306300304</v>
      </c>
      <c r="H6802" s="6">
        <v>24.694178127314501</v>
      </c>
      <c r="I6802" s="8">
        <v>28.8961667457401</v>
      </c>
      <c r="J6802">
        <v>26.709</v>
      </c>
      <c r="K6802" s="10">
        <v>0.64552581566087597</v>
      </c>
      <c r="L6802" s="4">
        <v>1.1817434659934201</v>
      </c>
      <c r="M6802" s="6">
        <v>1.23525570749375</v>
      </c>
      <c r="N6802" s="8">
        <v>1.2547801409139401</v>
      </c>
    </row>
    <row r="6803" spans="1:14" x14ac:dyDescent="0.3">
      <c r="A6803" s="1">
        <v>45025.902777777781</v>
      </c>
      <c r="B6803" s="4">
        <v>26.865483615249602</v>
      </c>
      <c r="C6803" s="6">
        <v>30.331982569522602</v>
      </c>
      <c r="D6803" s="8">
        <v>36.222002328674101</v>
      </c>
      <c r="E6803">
        <v>42.68</v>
      </c>
      <c r="F6803" s="10">
        <v>0.85889294159908103</v>
      </c>
      <c r="G6803" s="4">
        <v>22.6555894587895</v>
      </c>
      <c r="H6803" s="6">
        <v>24.574488776887399</v>
      </c>
      <c r="I6803" s="8">
        <v>29.031388169755498</v>
      </c>
      <c r="J6803">
        <v>26.303999999999998</v>
      </c>
      <c r="K6803" s="10">
        <v>0.70880711417945197</v>
      </c>
      <c r="L6803" s="4">
        <v>1.18582143554984</v>
      </c>
      <c r="M6803" s="6">
        <v>1.2342874289230501</v>
      </c>
      <c r="N6803" s="8">
        <v>1.24768413128828</v>
      </c>
    </row>
    <row r="6804" spans="1:14" x14ac:dyDescent="0.3">
      <c r="A6804" s="1">
        <v>45025.90625</v>
      </c>
      <c r="B6804" s="4">
        <v>26.558580201624199</v>
      </c>
      <c r="C6804" s="6">
        <v>30.315725371630901</v>
      </c>
      <c r="D6804" s="8">
        <v>36.413892611475497</v>
      </c>
      <c r="E6804">
        <v>42.573</v>
      </c>
      <c r="F6804" s="10">
        <v>0.90793961446313798</v>
      </c>
      <c r="G6804" s="4">
        <v>22.482811138465198</v>
      </c>
      <c r="H6804" s="6">
        <v>24.652058935677498</v>
      </c>
      <c r="I6804" s="8">
        <v>29.308954110328301</v>
      </c>
      <c r="J6804">
        <v>26.189</v>
      </c>
      <c r="K6804" s="10">
        <v>0.75893527630565205</v>
      </c>
      <c r="L6804" s="4">
        <v>1.18128378333374</v>
      </c>
      <c r="M6804" s="6">
        <v>1.22974415446317</v>
      </c>
      <c r="N6804" s="8">
        <v>1.24241528627743</v>
      </c>
    </row>
    <row r="6805" spans="1:14" x14ac:dyDescent="0.3">
      <c r="A6805" s="1">
        <v>45025.909722222219</v>
      </c>
      <c r="B6805" s="4">
        <v>26.365874887205301</v>
      </c>
      <c r="C6805" s="6">
        <v>30.3360350791862</v>
      </c>
      <c r="D6805" s="8">
        <v>36.568873721432801</v>
      </c>
      <c r="E6805">
        <v>42.530999999999999</v>
      </c>
      <c r="F6805" s="10">
        <v>0.94173846119344296</v>
      </c>
      <c r="G6805" s="4">
        <v>22.148009145840501</v>
      </c>
      <c r="H6805" s="6">
        <v>24.583126183401099</v>
      </c>
      <c r="I6805" s="8">
        <v>29.415475215941299</v>
      </c>
      <c r="J6805">
        <v>26.359000000000002</v>
      </c>
      <c r="K6805" s="10">
        <v>0.81342293291769796</v>
      </c>
      <c r="L6805" s="4">
        <v>1.19043994941446</v>
      </c>
      <c r="M6805" s="6">
        <v>1.23401860499213</v>
      </c>
      <c r="N6805" s="8">
        <v>1.2431848696299399</v>
      </c>
    </row>
    <row r="6806" spans="1:14" x14ac:dyDescent="0.3">
      <c r="A6806" s="1">
        <v>45025.913194444445</v>
      </c>
      <c r="B6806" s="4">
        <v>26.1183445219683</v>
      </c>
      <c r="C6806" s="6">
        <v>30.239932376968699</v>
      </c>
      <c r="D6806" s="8">
        <v>36.496665016711603</v>
      </c>
      <c r="E6806">
        <v>42.536000000000001</v>
      </c>
      <c r="F6806" s="10">
        <v>0.96382199708479299</v>
      </c>
      <c r="G6806" s="4">
        <v>21.913443088543399</v>
      </c>
      <c r="H6806" s="6">
        <v>24.412217721099701</v>
      </c>
      <c r="I6806" s="8">
        <v>29.247062594577301</v>
      </c>
      <c r="J6806">
        <v>26.48</v>
      </c>
      <c r="K6806" s="10">
        <v>0.82786185229439901</v>
      </c>
      <c r="L6806" s="4">
        <v>1.1918868439083099</v>
      </c>
      <c r="M6806" s="6">
        <v>1.2387212305923401</v>
      </c>
      <c r="N6806" s="8">
        <v>1.2478745480402</v>
      </c>
    </row>
    <row r="6807" spans="1:14" x14ac:dyDescent="0.3">
      <c r="A6807" s="1">
        <v>45025.916666666664</v>
      </c>
      <c r="B6807" s="4">
        <v>25.917659172621502</v>
      </c>
      <c r="C6807" s="6">
        <v>29.995943462369599</v>
      </c>
      <c r="D6807" s="8">
        <v>36.200392486034801</v>
      </c>
      <c r="E6807">
        <v>42.615000000000002</v>
      </c>
      <c r="F6807" s="10">
        <v>0.96252189149853495</v>
      </c>
      <c r="G6807" s="4">
        <v>21.695691638197999</v>
      </c>
      <c r="H6807" s="6">
        <v>24.242813539220698</v>
      </c>
      <c r="I6807" s="8">
        <v>29.0751192417728</v>
      </c>
      <c r="J6807">
        <v>26.544</v>
      </c>
      <c r="K6807" s="10">
        <v>0.83989338060706298</v>
      </c>
      <c r="L6807" s="4">
        <v>1.1945993520202001</v>
      </c>
      <c r="M6807" s="6">
        <v>1.23731279844402</v>
      </c>
      <c r="N6807" s="8">
        <v>1.24506428279837</v>
      </c>
    </row>
    <row r="6808" spans="1:14" x14ac:dyDescent="0.3">
      <c r="A6808" s="1">
        <v>45025.920138888891</v>
      </c>
      <c r="B6808" s="4">
        <v>25.729217944895801</v>
      </c>
      <c r="C6808" s="6">
        <v>29.7801746361155</v>
      </c>
      <c r="D6808" s="8">
        <v>35.959232286915203</v>
      </c>
      <c r="E6808">
        <v>42.64</v>
      </c>
      <c r="F6808" s="10">
        <v>0.96424990137118904</v>
      </c>
      <c r="G6808" s="4">
        <v>21.4282917285454</v>
      </c>
      <c r="H6808" s="6">
        <v>24.004419883731401</v>
      </c>
      <c r="I6808" s="8">
        <v>28.882815407580001</v>
      </c>
      <c r="J6808">
        <v>26.579000000000001</v>
      </c>
      <c r="K6808" s="10">
        <v>0.85650102878439804</v>
      </c>
      <c r="L6808" s="4">
        <v>1.2007125099300799</v>
      </c>
      <c r="M6808" s="6">
        <v>1.2406121364465299</v>
      </c>
      <c r="N6808" s="8">
        <v>1.24500440069558</v>
      </c>
    </row>
    <row r="6809" spans="1:14" x14ac:dyDescent="0.3">
      <c r="A6809" s="1">
        <v>45025.923611111109</v>
      </c>
      <c r="B6809" s="4">
        <v>25.4775565345684</v>
      </c>
      <c r="C6809" s="6">
        <v>29.5802384604042</v>
      </c>
      <c r="D6809" s="8">
        <v>35.751094677212798</v>
      </c>
      <c r="E6809">
        <v>42.607999999999997</v>
      </c>
      <c r="F6809" s="10">
        <v>0.97611150155785698</v>
      </c>
      <c r="G6809" s="4">
        <v>21.479321537635698</v>
      </c>
      <c r="H6809" s="6">
        <v>23.883072715026302</v>
      </c>
      <c r="I6809" s="8">
        <v>28.674470525690701</v>
      </c>
      <c r="J6809">
        <v>26.622</v>
      </c>
      <c r="K6809" s="10">
        <v>0.82814068643262895</v>
      </c>
      <c r="L6809" s="4">
        <v>1.1861434491739899</v>
      </c>
      <c r="M6809" s="6">
        <v>1.23854408573623</v>
      </c>
      <c r="N6809" s="8">
        <v>1.2467917984808701</v>
      </c>
    </row>
    <row r="6810" spans="1:14" x14ac:dyDescent="0.3">
      <c r="A6810" s="1">
        <v>45025.927083333336</v>
      </c>
      <c r="B6810" s="4">
        <v>25.349027393764899</v>
      </c>
      <c r="C6810" s="6">
        <v>29.410243923214601</v>
      </c>
      <c r="D6810" s="8">
        <v>35.546348003882599</v>
      </c>
      <c r="E6810">
        <v>42.588999999999999</v>
      </c>
      <c r="F6810" s="10">
        <v>0.97405371313466504</v>
      </c>
      <c r="G6810" s="4">
        <v>21.404609483543702</v>
      </c>
      <c r="H6810" s="6">
        <v>23.730571464323599</v>
      </c>
      <c r="I6810" s="8">
        <v>28.519225302881999</v>
      </c>
      <c r="J6810">
        <v>26.54</v>
      </c>
      <c r="K6810" s="10">
        <v>0.82212134372232204</v>
      </c>
      <c r="L6810" s="4">
        <v>1.18427890091869</v>
      </c>
      <c r="M6810" s="6">
        <v>1.23933989400254</v>
      </c>
      <c r="N6810" s="8">
        <v>1.24639949459954</v>
      </c>
    </row>
    <row r="6811" spans="1:14" x14ac:dyDescent="0.3">
      <c r="A6811" s="1">
        <v>45025.930555555555</v>
      </c>
      <c r="B6811" s="4">
        <v>25.200572592615899</v>
      </c>
      <c r="C6811" s="6">
        <v>29.265766404762399</v>
      </c>
      <c r="D6811" s="8">
        <v>35.365963436873599</v>
      </c>
      <c r="E6811">
        <v>42.415999999999997</v>
      </c>
      <c r="F6811" s="10">
        <v>0.97644039651161196</v>
      </c>
      <c r="G6811" s="4">
        <v>21.276940894039399</v>
      </c>
      <c r="H6811" s="6">
        <v>23.559548256728998</v>
      </c>
      <c r="I6811" s="8">
        <v>28.316760552205</v>
      </c>
      <c r="J6811">
        <v>25.977</v>
      </c>
      <c r="K6811" s="10">
        <v>0.81867954008886001</v>
      </c>
      <c r="L6811" s="4">
        <v>1.1844076983677501</v>
      </c>
      <c r="M6811" s="6">
        <v>1.2422040561157</v>
      </c>
      <c r="N6811" s="8">
        <v>1.2489410069231901</v>
      </c>
    </row>
    <row r="6812" spans="1:14" x14ac:dyDescent="0.3">
      <c r="A6812" s="1">
        <v>45025.934027777781</v>
      </c>
      <c r="B6812" s="4">
        <v>25.047939546540501</v>
      </c>
      <c r="C6812" s="6">
        <v>29.122855334170801</v>
      </c>
      <c r="D6812" s="8">
        <v>35.208527846365897</v>
      </c>
      <c r="E6812">
        <v>42.33</v>
      </c>
      <c r="F6812" s="10">
        <v>0.98118426158663596</v>
      </c>
      <c r="G6812" s="4">
        <v>21.2049753921114</v>
      </c>
      <c r="H6812" s="6">
        <v>23.491790885147498</v>
      </c>
      <c r="I6812" s="8">
        <v>28.232256081232698</v>
      </c>
      <c r="J6812">
        <v>26.146000000000001</v>
      </c>
      <c r="K6812" s="10">
        <v>0.81989719130074801</v>
      </c>
      <c r="L6812" s="4">
        <v>1.18122936166475</v>
      </c>
      <c r="M6812" s="6">
        <v>1.2397034979816499</v>
      </c>
      <c r="N6812" s="8">
        <v>1.24710287924069</v>
      </c>
    </row>
    <row r="6813" spans="1:14" x14ac:dyDescent="0.3">
      <c r="A6813" s="1">
        <v>45025.9375</v>
      </c>
      <c r="B6813" s="4">
        <v>25.026656504252301</v>
      </c>
      <c r="C6813" s="6">
        <v>29.103915359573801</v>
      </c>
      <c r="D6813" s="8">
        <v>35.185731221264199</v>
      </c>
      <c r="E6813">
        <v>42.378999999999998</v>
      </c>
      <c r="F6813" s="10">
        <v>0.98178962207931797</v>
      </c>
      <c r="G6813" s="4">
        <v>21.194190506244102</v>
      </c>
      <c r="H6813" s="6">
        <v>23.502842257390601</v>
      </c>
      <c r="I6813" s="8">
        <v>28.273006741056701</v>
      </c>
      <c r="J6813">
        <v>26.32</v>
      </c>
      <c r="K6813" s="10">
        <v>0.82554283163765496</v>
      </c>
      <c r="L6813" s="4">
        <v>1.1808262503292699</v>
      </c>
      <c r="M6813" s="6">
        <v>1.23831471278423</v>
      </c>
      <c r="N6813" s="8">
        <v>1.2444990921382699</v>
      </c>
    </row>
    <row r="6814" spans="1:14" x14ac:dyDescent="0.3">
      <c r="A6814" s="1">
        <v>45025.940972222219</v>
      </c>
      <c r="B6814" s="4">
        <v>25.149294760405699</v>
      </c>
      <c r="C6814" s="6">
        <v>29.2242808183181</v>
      </c>
      <c r="D6814" s="8">
        <v>35.330582540795902</v>
      </c>
      <c r="E6814">
        <v>42.496000000000002</v>
      </c>
      <c r="F6814" s="10">
        <v>0.97945785547645403</v>
      </c>
      <c r="G6814" s="4">
        <v>21.0288123262292</v>
      </c>
      <c r="H6814" s="6">
        <v>23.691576409118898</v>
      </c>
      <c r="I6814" s="8">
        <v>28.6381527489063</v>
      </c>
      <c r="J6814">
        <v>26.457999999999998</v>
      </c>
      <c r="K6814" s="10">
        <v>0.88644468769717899</v>
      </c>
      <c r="L6814" s="4">
        <v>1.1959446101973601</v>
      </c>
      <c r="M6814" s="6">
        <v>1.2335304461660701</v>
      </c>
      <c r="N6814" s="8">
        <v>1.2336892973009701</v>
      </c>
    </row>
    <row r="6815" spans="1:14" x14ac:dyDescent="0.3">
      <c r="A6815" s="1">
        <v>45025.944444444445</v>
      </c>
      <c r="B6815" s="4">
        <v>25.259487195287701</v>
      </c>
      <c r="C6815" s="6">
        <v>29.596534197528801</v>
      </c>
      <c r="D6815" s="8">
        <v>35.973744178499402</v>
      </c>
      <c r="E6815">
        <v>42.542999999999999</v>
      </c>
      <c r="F6815" s="10">
        <v>1.0192966908368799</v>
      </c>
      <c r="G6815" s="4">
        <v>20.9760500608519</v>
      </c>
      <c r="H6815" s="6">
        <v>23.897091194576198</v>
      </c>
      <c r="I6815" s="8">
        <v>29.028133706496</v>
      </c>
      <c r="J6815">
        <v>26.542000000000002</v>
      </c>
      <c r="K6815" s="10">
        <v>0.93347803232054205</v>
      </c>
      <c r="L6815" s="4">
        <v>1.2042060884680199</v>
      </c>
      <c r="M6815" s="6">
        <v>1.23849944566669</v>
      </c>
      <c r="N6815" s="8">
        <v>1.2392716852633601</v>
      </c>
    </row>
    <row r="6816" spans="1:14" x14ac:dyDescent="0.3">
      <c r="A6816" s="1">
        <v>45025.947916666664</v>
      </c>
      <c r="B6816" s="4">
        <v>25.344829508786699</v>
      </c>
      <c r="C6816" s="6">
        <v>33.084225912701697</v>
      </c>
      <c r="D6816" s="8">
        <v>41.854073687945899</v>
      </c>
      <c r="E6816">
        <v>42.613999999999997</v>
      </c>
      <c r="F6816" s="10">
        <v>1.4544416423787301</v>
      </c>
      <c r="G6816" s="4">
        <v>21.049053659861599</v>
      </c>
      <c r="H6816" s="6">
        <v>24.152778876091102</v>
      </c>
      <c r="I6816" s="8">
        <v>29.396259843088998</v>
      </c>
      <c r="J6816">
        <v>26.622</v>
      </c>
      <c r="K6816" s="10">
        <v>0.96041255624135702</v>
      </c>
      <c r="L6816" s="4">
        <v>1.20408403714209</v>
      </c>
      <c r="M6816" s="6">
        <v>1.36978962472314</v>
      </c>
      <c r="N6816" s="8">
        <v>1.4237890776362101</v>
      </c>
    </row>
    <row r="6817" spans="1:14" x14ac:dyDescent="0.3">
      <c r="A6817" s="1">
        <v>45025.951388888891</v>
      </c>
      <c r="B6817" s="4">
        <v>28.798403995569501</v>
      </c>
      <c r="C6817" s="6">
        <v>34.615440014019697</v>
      </c>
      <c r="D6817" s="8">
        <v>42.614655110391404</v>
      </c>
      <c r="E6817">
        <v>42.631999999999998</v>
      </c>
      <c r="F6817" s="10">
        <v>1.1313685962551201</v>
      </c>
      <c r="G6817" s="4">
        <v>21.157322851887301</v>
      </c>
      <c r="H6817" s="6">
        <v>24.379499137466802</v>
      </c>
      <c r="I6817" s="8">
        <v>29.735479408518099</v>
      </c>
      <c r="J6817">
        <v>26.661000000000001</v>
      </c>
      <c r="K6817" s="10">
        <v>0.978974539788106</v>
      </c>
      <c r="L6817" s="4">
        <v>1.3611553880031899</v>
      </c>
      <c r="M6817" s="6">
        <v>1.4198585384726901</v>
      </c>
      <c r="N6817" s="8">
        <v>1.4331248716368099</v>
      </c>
    </row>
    <row r="6818" spans="1:14" x14ac:dyDescent="0.3">
      <c r="A6818" s="1">
        <v>45025.954861111109</v>
      </c>
      <c r="B6818" s="4">
        <v>29.551026562000398</v>
      </c>
      <c r="C6818" s="6">
        <v>35.398465100960202</v>
      </c>
      <c r="D6818" s="8">
        <v>43.392372799457497</v>
      </c>
      <c r="E6818">
        <v>42.725000000000001</v>
      </c>
      <c r="F6818" s="10">
        <v>1.10913937322458</v>
      </c>
      <c r="G6818" s="4">
        <v>21.159583249462798</v>
      </c>
      <c r="H6818" s="6">
        <v>24.617876933112999</v>
      </c>
      <c r="I6818" s="8">
        <v>30.121507828028101</v>
      </c>
      <c r="J6818">
        <v>26.582999999999998</v>
      </c>
      <c r="K6818" s="10">
        <v>1.0166357563698201</v>
      </c>
      <c r="L6818" s="4">
        <v>1.3965788557178</v>
      </c>
      <c r="M6818" s="6">
        <v>1.4379170550384199</v>
      </c>
      <c r="N6818" s="8">
        <v>1.4405777110228499</v>
      </c>
    </row>
    <row r="6819" spans="1:14" x14ac:dyDescent="0.3">
      <c r="A6819" s="1">
        <v>45025.958333333336</v>
      </c>
      <c r="B6819" s="4">
        <v>29.7805793449098</v>
      </c>
      <c r="C6819" s="6">
        <v>35.614552340717097</v>
      </c>
      <c r="D6819" s="8">
        <v>43.669976611524703</v>
      </c>
      <c r="E6819">
        <v>42.689</v>
      </c>
      <c r="F6819" s="10">
        <v>1.1050058126700499</v>
      </c>
      <c r="G6819" s="4">
        <v>21.355047674339101</v>
      </c>
      <c r="H6819" s="6">
        <v>24.911493194772799</v>
      </c>
      <c r="I6819" s="8">
        <v>30.490097676190398</v>
      </c>
      <c r="J6819">
        <v>26.216999999999999</v>
      </c>
      <c r="K6819" s="10">
        <v>1.02545863052937</v>
      </c>
      <c r="L6819" s="4">
        <v>1.3945452053799401</v>
      </c>
      <c r="M6819" s="6">
        <v>1.4296434204991799</v>
      </c>
      <c r="N6819" s="8">
        <v>1.4322675209278299</v>
      </c>
    </row>
    <row r="6820" spans="1:14" x14ac:dyDescent="0.3">
      <c r="A6820" s="1">
        <v>45025.961805555555</v>
      </c>
      <c r="B6820" s="4">
        <v>29.503498278211602</v>
      </c>
      <c r="C6820" s="6">
        <v>35.649274445683197</v>
      </c>
      <c r="D6820" s="8">
        <v>43.836580819291399</v>
      </c>
      <c r="E6820">
        <v>42.682000000000002</v>
      </c>
      <c r="F6820" s="10">
        <v>1.1438238475715701</v>
      </c>
      <c r="G6820" s="4">
        <v>21.417409081255499</v>
      </c>
      <c r="H6820" s="6">
        <v>25.104831202903501</v>
      </c>
      <c r="I6820" s="8">
        <v>30.780018369155101</v>
      </c>
      <c r="J6820">
        <v>26.419</v>
      </c>
      <c r="K6820" s="10">
        <v>1.04471417123823</v>
      </c>
      <c r="L6820" s="4">
        <v>1.37754749728495</v>
      </c>
      <c r="M6820" s="6">
        <v>1.4200164963292099</v>
      </c>
      <c r="N6820" s="8">
        <v>1.4241895600432899</v>
      </c>
    </row>
    <row r="6821" spans="1:14" x14ac:dyDescent="0.3">
      <c r="A6821" s="1">
        <v>45025.965277777781</v>
      </c>
      <c r="B6821" s="4">
        <v>29.5617847952959</v>
      </c>
      <c r="C6821" s="6">
        <v>35.608316116499999</v>
      </c>
      <c r="D6821" s="8">
        <v>43.737376710982304</v>
      </c>
      <c r="E6821">
        <v>42.826999999999998</v>
      </c>
      <c r="F6821" s="10">
        <v>1.13135606533985</v>
      </c>
      <c r="G6821" s="4">
        <v>21.471213963554799</v>
      </c>
      <c r="H6821" s="6">
        <v>25.296900567793202</v>
      </c>
      <c r="I6821" s="8">
        <v>31.048996696341199</v>
      </c>
      <c r="J6821">
        <v>26.622</v>
      </c>
      <c r="K6821" s="10">
        <v>1.06303557368705</v>
      </c>
      <c r="L6821" s="4">
        <v>1.37681012566285</v>
      </c>
      <c r="M6821" s="6">
        <v>1.4076157678318399</v>
      </c>
      <c r="N6821" s="8">
        <v>1.4086566834585099</v>
      </c>
    </row>
    <row r="6822" spans="1:14" x14ac:dyDescent="0.3">
      <c r="A6822" s="1">
        <v>45025.96875</v>
      </c>
      <c r="B6822" s="4">
        <v>29.7530168410089</v>
      </c>
      <c r="C6822" s="6">
        <v>35.751878144319299</v>
      </c>
      <c r="D6822" s="8">
        <v>43.781571154630903</v>
      </c>
      <c r="E6822">
        <v>42.936999999999998</v>
      </c>
      <c r="F6822" s="10">
        <v>1.11568198016104</v>
      </c>
      <c r="G6822" s="4">
        <v>21.549558436747599</v>
      </c>
      <c r="H6822" s="6">
        <v>25.465547307719198</v>
      </c>
      <c r="I6822" s="8">
        <v>31.271294741298199</v>
      </c>
      <c r="J6822">
        <v>26.74</v>
      </c>
      <c r="K6822" s="10">
        <v>1.0733922575267401</v>
      </c>
      <c r="L6822" s="4">
        <v>1.38067872380495</v>
      </c>
      <c r="M6822" s="6">
        <v>1.40393126887487</v>
      </c>
      <c r="N6822" s="8">
        <v>1.4000562342182501</v>
      </c>
    </row>
    <row r="6823" spans="1:14" x14ac:dyDescent="0.3">
      <c r="A6823" s="1">
        <v>45025.972222222219</v>
      </c>
      <c r="B6823" s="4">
        <v>29.927278795764799</v>
      </c>
      <c r="C6823" s="6">
        <v>35.666499960885503</v>
      </c>
      <c r="D6823" s="8">
        <v>43.556717060862397</v>
      </c>
      <c r="E6823">
        <v>43.002000000000002</v>
      </c>
      <c r="F6823" s="10">
        <v>1.0833358741699901</v>
      </c>
      <c r="G6823" s="4">
        <v>21.598582186346</v>
      </c>
      <c r="H6823" s="6">
        <v>25.559296813351299</v>
      </c>
      <c r="I6823" s="8">
        <v>31.408013652666899</v>
      </c>
      <c r="J6823">
        <v>26.780999999999999</v>
      </c>
      <c r="K6823" s="10">
        <v>1.0795116770867399</v>
      </c>
      <c r="L6823" s="4">
        <v>1.3856131174519399</v>
      </c>
      <c r="M6823" s="6">
        <v>1.3954413621526001</v>
      </c>
      <c r="N6823" s="8">
        <v>1.3868026657955801</v>
      </c>
    </row>
    <row r="6824" spans="1:14" x14ac:dyDescent="0.3">
      <c r="A6824" s="1">
        <v>45025.975694444445</v>
      </c>
      <c r="B6824" s="4">
        <v>29.878138129012701</v>
      </c>
      <c r="C6824" s="6">
        <v>35.479933890099502</v>
      </c>
      <c r="D6824" s="8">
        <v>43.300982990714303</v>
      </c>
      <c r="E6824">
        <v>42.963000000000001</v>
      </c>
      <c r="F6824" s="10">
        <v>1.0707547507033399</v>
      </c>
      <c r="G6824" s="4">
        <v>21.632706927703101</v>
      </c>
      <c r="H6824" s="6">
        <v>25.607146079690899</v>
      </c>
      <c r="I6824" s="8">
        <v>31.4851546347777</v>
      </c>
      <c r="J6824">
        <v>26.803000000000001</v>
      </c>
      <c r="K6824" s="10">
        <v>1.08201201512651</v>
      </c>
      <c r="L6824" s="4">
        <v>1.38115577624502</v>
      </c>
      <c r="M6824" s="6">
        <v>1.38554815049221</v>
      </c>
      <c r="N6824" s="8">
        <v>1.37528252578074</v>
      </c>
    </row>
    <row r="6825" spans="1:14" x14ac:dyDescent="0.3">
      <c r="A6825" s="1">
        <v>45025.979166666664</v>
      </c>
      <c r="B6825" s="4">
        <v>29.750477743134201</v>
      </c>
      <c r="C6825" s="6">
        <v>35.292976886825898</v>
      </c>
      <c r="D6825" s="8">
        <v>43.048421095660302</v>
      </c>
      <c r="E6825">
        <v>42.896999999999998</v>
      </c>
      <c r="F6825" s="10">
        <v>1.0661744705329701</v>
      </c>
      <c r="G6825" s="4">
        <v>21.637907339703801</v>
      </c>
      <c r="H6825" s="6">
        <v>25.667944484448299</v>
      </c>
      <c r="I6825" s="8">
        <v>31.583005866097</v>
      </c>
      <c r="J6825">
        <v>26.763999999999999</v>
      </c>
      <c r="K6825" s="10">
        <v>1.09043569471897</v>
      </c>
      <c r="L6825" s="4">
        <v>1.37492398299278</v>
      </c>
      <c r="M6825" s="6">
        <v>1.3749825938812199</v>
      </c>
      <c r="N6825" s="8">
        <v>1.36302482664802</v>
      </c>
    </row>
    <row r="6826" spans="1:14" x14ac:dyDescent="0.3">
      <c r="A6826" s="1">
        <v>45025.982638888891</v>
      </c>
      <c r="B6826" s="4">
        <v>29.599027874336599</v>
      </c>
      <c r="C6826" s="6">
        <v>35.019062923031299</v>
      </c>
      <c r="D6826" s="8">
        <v>42.674948446233003</v>
      </c>
      <c r="E6826">
        <v>42.923000000000002</v>
      </c>
      <c r="F6826" s="10">
        <v>1.0555521241871499</v>
      </c>
      <c r="G6826" s="4">
        <v>21.607475536122099</v>
      </c>
      <c r="H6826" s="6">
        <v>25.684257404243102</v>
      </c>
      <c r="I6826" s="8">
        <v>31.632611757098399</v>
      </c>
      <c r="J6826">
        <v>26.562999999999999</v>
      </c>
      <c r="K6826" s="10">
        <v>1.09916025958484</v>
      </c>
      <c r="L6826" s="4">
        <v>1.36985127322508</v>
      </c>
      <c r="M6826" s="6">
        <v>1.36344463349157</v>
      </c>
      <c r="N6826" s="8">
        <v>1.3490807769502799</v>
      </c>
    </row>
    <row r="6827" spans="1:14" x14ac:dyDescent="0.3">
      <c r="A6827" s="1">
        <v>45025.986111111109</v>
      </c>
      <c r="B6827" s="4">
        <v>29.4056846280053</v>
      </c>
      <c r="C6827" s="6">
        <v>34.756157900250599</v>
      </c>
      <c r="D6827" s="8">
        <v>42.334889000111602</v>
      </c>
      <c r="E6827">
        <v>42.884999999999998</v>
      </c>
      <c r="F6827" s="10">
        <v>1.0513133414146201</v>
      </c>
      <c r="G6827" s="4">
        <v>21.598645131599699</v>
      </c>
      <c r="H6827" s="6">
        <v>25.655277351265799</v>
      </c>
      <c r="I6827" s="8">
        <v>31.612673761950699</v>
      </c>
      <c r="J6827">
        <v>26.280999999999999</v>
      </c>
      <c r="K6827" s="10">
        <v>1.09839559984936</v>
      </c>
      <c r="L6827" s="4">
        <v>1.36145968642189</v>
      </c>
      <c r="M6827" s="6">
        <v>1.35473717256601</v>
      </c>
      <c r="N6827" s="8">
        <v>1.33917457659233</v>
      </c>
    </row>
    <row r="6828" spans="1:14" x14ac:dyDescent="0.3">
      <c r="A6828" s="1">
        <v>45025.989583333336</v>
      </c>
      <c r="B6828" s="4">
        <v>29.489672469865699</v>
      </c>
      <c r="C6828" s="6">
        <v>34.747787601714897</v>
      </c>
      <c r="D6828" s="8">
        <v>42.309921506566901</v>
      </c>
      <c r="E6828">
        <v>42.566000000000003</v>
      </c>
      <c r="F6828" s="10">
        <v>1.04107759120343</v>
      </c>
      <c r="G6828" s="4">
        <v>21.7298180533253</v>
      </c>
      <c r="H6828" s="6">
        <v>25.879149398374899</v>
      </c>
      <c r="I6828" s="8">
        <v>31.880161542086</v>
      </c>
      <c r="J6828">
        <v>26.257999999999999</v>
      </c>
      <c r="K6828" s="10">
        <v>1.1055479073682499</v>
      </c>
      <c r="L6828" s="4">
        <v>1.3571062766148201</v>
      </c>
      <c r="M6828" s="6">
        <v>1.34269434697482</v>
      </c>
      <c r="N6828" s="8">
        <v>1.3271551792707299</v>
      </c>
    </row>
    <row r="6829" spans="1:14" x14ac:dyDescent="0.3">
      <c r="A6829" s="1">
        <v>45025.993055555555</v>
      </c>
      <c r="B6829" s="4">
        <v>29.632270955509</v>
      </c>
      <c r="C6829" s="6">
        <v>34.838778034738098</v>
      </c>
      <c r="D6829" s="8">
        <v>42.425618909533597</v>
      </c>
      <c r="E6829">
        <v>42.423000000000002</v>
      </c>
      <c r="F6829" s="10">
        <v>1.03478700653699</v>
      </c>
      <c r="G6829" s="4">
        <v>21.812834731117</v>
      </c>
      <c r="H6829" s="6">
        <v>26.013246089654501</v>
      </c>
      <c r="I6829" s="8">
        <v>32.082613873245599</v>
      </c>
      <c r="J6829">
        <v>26.318000000000001</v>
      </c>
      <c r="K6829" s="10">
        <v>1.1128502358422201</v>
      </c>
      <c r="L6829" s="4">
        <v>1.3584786810509</v>
      </c>
      <c r="M6829" s="6">
        <v>1.3392706898119</v>
      </c>
      <c r="N6829" s="8">
        <v>1.32238660718706</v>
      </c>
    </row>
    <row r="6830" spans="1:14" x14ac:dyDescent="0.3">
      <c r="A6830" s="1">
        <v>45025.996527777781</v>
      </c>
      <c r="B6830" s="4">
        <v>29.773024159630602</v>
      </c>
      <c r="C6830" s="6">
        <v>34.983157891949297</v>
      </c>
      <c r="D6830" s="8">
        <v>42.634176166977802</v>
      </c>
      <c r="E6830">
        <v>42.406999999999996</v>
      </c>
      <c r="F6830" s="10">
        <v>1.03512596516054</v>
      </c>
      <c r="G6830" s="4">
        <v>21.9165217848408</v>
      </c>
      <c r="H6830" s="6">
        <v>26.158903655241499</v>
      </c>
      <c r="I6830" s="8">
        <v>32.270757597416299</v>
      </c>
      <c r="J6830">
        <v>26.318000000000001</v>
      </c>
      <c r="K6830" s="10">
        <v>1.11610561944457</v>
      </c>
      <c r="L6830" s="4">
        <v>1.3584739609651</v>
      </c>
      <c r="M6830" s="6">
        <v>1.3373327243758399</v>
      </c>
      <c r="N6830" s="8">
        <v>1.32113961186927</v>
      </c>
    </row>
    <row r="6831" spans="1:14" x14ac:dyDescent="0.3">
      <c r="A6831" s="1">
        <v>45026</v>
      </c>
      <c r="B6831" s="4">
        <v>29.7388483155896</v>
      </c>
      <c r="C6831" s="6">
        <v>34.929208693972498</v>
      </c>
      <c r="D6831" s="8">
        <v>42.595594028646303</v>
      </c>
      <c r="E6831">
        <v>42.347000000000001</v>
      </c>
      <c r="F6831" s="10">
        <v>1.0357251707322199</v>
      </c>
      <c r="G6831" s="4">
        <v>21.9169376841934</v>
      </c>
      <c r="H6831" s="6">
        <v>26.192040184390301</v>
      </c>
      <c r="I6831" s="8">
        <v>32.326918096452502</v>
      </c>
      <c r="J6831">
        <v>26.398</v>
      </c>
      <c r="K6831" s="10">
        <v>1.12115957098053</v>
      </c>
      <c r="L6831" s="4">
        <v>1.35688884752532</v>
      </c>
      <c r="M6831" s="6">
        <v>1.3335810592864501</v>
      </c>
      <c r="N6831" s="8">
        <v>1.31765094035737</v>
      </c>
    </row>
    <row r="6832" spans="1:14" x14ac:dyDescent="0.3">
      <c r="A6832" s="1">
        <v>45026.003472222219</v>
      </c>
      <c r="B6832" s="4">
        <v>29.550875171386298</v>
      </c>
      <c r="C6832" s="6">
        <v>35.306372389599801</v>
      </c>
      <c r="D6832" s="8">
        <v>42.340124459263002</v>
      </c>
      <c r="E6832">
        <v>42.442999999999998</v>
      </c>
      <c r="F6832" s="10">
        <v>1.04008460611248</v>
      </c>
      <c r="G6832" s="4">
        <v>21.9499869092094</v>
      </c>
      <c r="H6832" s="6">
        <v>26.183477345762601</v>
      </c>
      <c r="I6832" s="8">
        <v>32.2857324316874</v>
      </c>
      <c r="J6832">
        <v>26.471</v>
      </c>
      <c r="K6832" s="10">
        <v>1.11302219804213</v>
      </c>
      <c r="L6832" s="4">
        <v>1.34628213190359</v>
      </c>
      <c r="M6832" s="6">
        <v>1.34842182813864</v>
      </c>
      <c r="N6832" s="8">
        <v>1.3114190470620299</v>
      </c>
    </row>
    <row r="6833" spans="1:14" x14ac:dyDescent="0.3">
      <c r="A6833" s="1">
        <v>45026.006944444445</v>
      </c>
      <c r="B6833" s="4">
        <v>30.857391640523801</v>
      </c>
      <c r="C6833" s="6">
        <v>33.407391494277803</v>
      </c>
      <c r="D6833" s="8">
        <v>38.6134619357533</v>
      </c>
      <c r="E6833">
        <v>42.466999999999999</v>
      </c>
      <c r="F6833" s="10">
        <v>0.64211885956178005</v>
      </c>
      <c r="G6833" s="4">
        <v>21.892563647803801</v>
      </c>
      <c r="H6833" s="6">
        <v>26.130395120556699</v>
      </c>
      <c r="I6833" s="8">
        <v>32.231063335744601</v>
      </c>
      <c r="J6833">
        <v>26.462</v>
      </c>
      <c r="K6833" s="10">
        <v>1.11572364458068</v>
      </c>
      <c r="L6833" s="4">
        <v>1.4094919232366501</v>
      </c>
      <c r="M6833" s="6">
        <v>1.2784878047250099</v>
      </c>
      <c r="N6833" s="8">
        <v>1.1980201066754901</v>
      </c>
    </row>
    <row r="6834" spans="1:14" x14ac:dyDescent="0.3">
      <c r="A6834" s="1">
        <v>45026.010416666664</v>
      </c>
      <c r="B6834" s="4">
        <v>28.300606565349401</v>
      </c>
      <c r="C6834" s="6">
        <v>30.863884806199199</v>
      </c>
      <c r="D6834" s="8">
        <v>36.476538329949001</v>
      </c>
      <c r="E6834">
        <v>42.292000000000002</v>
      </c>
      <c r="F6834" s="10">
        <v>0.72613507675669597</v>
      </c>
      <c r="G6834" s="4">
        <v>21.881818414156399</v>
      </c>
      <c r="H6834" s="6">
        <v>26.027444734178001</v>
      </c>
      <c r="I6834" s="8">
        <v>32.098845306558303</v>
      </c>
      <c r="J6834">
        <v>26.38</v>
      </c>
      <c r="K6834" s="10">
        <v>1.10491836254759</v>
      </c>
      <c r="L6834" s="4">
        <v>1.2933388820666001</v>
      </c>
      <c r="M6834" s="6">
        <v>1.18582077961999</v>
      </c>
      <c r="N6834" s="8">
        <v>1.13638163558788</v>
      </c>
    </row>
    <row r="6835" spans="1:14" x14ac:dyDescent="0.3">
      <c r="A6835" s="1">
        <v>45026.013888888891</v>
      </c>
      <c r="B6835" s="4">
        <v>24.777031848605102</v>
      </c>
      <c r="C6835" s="6">
        <v>29.594151499788701</v>
      </c>
      <c r="D6835" s="8">
        <v>36.024580069869202</v>
      </c>
      <c r="E6835">
        <v>42.179000000000002</v>
      </c>
      <c r="F6835" s="10">
        <v>1.08096639117201</v>
      </c>
      <c r="G6835" s="4">
        <v>21.821075409168799</v>
      </c>
      <c r="H6835" s="6">
        <v>25.9645784630588</v>
      </c>
      <c r="I6835" s="8">
        <v>32.017250934601599</v>
      </c>
      <c r="J6835">
        <v>26.027000000000001</v>
      </c>
      <c r="K6835" s="10">
        <v>1.10564648008067</v>
      </c>
      <c r="L6835" s="4">
        <v>1.13546337125962</v>
      </c>
      <c r="M6835" s="6">
        <v>1.13978940739954</v>
      </c>
      <c r="N6835" s="8">
        <v>1.12516156191714</v>
      </c>
    </row>
    <row r="6836" spans="1:14" x14ac:dyDescent="0.3">
      <c r="A6836" s="1">
        <v>45026.017361111109</v>
      </c>
      <c r="B6836" s="4">
        <v>24.8860390752779</v>
      </c>
      <c r="C6836" s="6">
        <v>29.378315256231499</v>
      </c>
      <c r="D6836" s="8">
        <v>35.6270842250239</v>
      </c>
      <c r="E6836">
        <v>41.929000000000002</v>
      </c>
      <c r="F6836" s="10">
        <v>1.0353628356123199</v>
      </c>
      <c r="G6836" s="4">
        <v>21.761599738723898</v>
      </c>
      <c r="H6836" s="6">
        <v>25.891285750016699</v>
      </c>
      <c r="I6836" s="8">
        <v>31.928299655161801</v>
      </c>
      <c r="J6836">
        <v>25.734000000000002</v>
      </c>
      <c r="K6836" s="10">
        <v>1.10547944935772</v>
      </c>
      <c r="L6836" s="4">
        <v>1.1435758112485701</v>
      </c>
      <c r="M6836" s="6">
        <v>1.1346796578540901</v>
      </c>
      <c r="N6836" s="8">
        <v>1.1158465878174</v>
      </c>
    </row>
    <row r="6837" spans="1:14" x14ac:dyDescent="0.3">
      <c r="A6837" s="1">
        <v>45026.020833333336</v>
      </c>
      <c r="B6837" s="4">
        <v>24.920508893547002</v>
      </c>
      <c r="C6837" s="6">
        <v>29.004952728716098</v>
      </c>
      <c r="D6837" s="8">
        <v>35.090799477773601</v>
      </c>
      <c r="E6837">
        <v>41.765999999999998</v>
      </c>
      <c r="F6837" s="10">
        <v>0.98628456926344898</v>
      </c>
      <c r="G6837" s="4">
        <v>21.703846126723199</v>
      </c>
      <c r="H6837" s="6">
        <v>25.808554554517599</v>
      </c>
      <c r="I6837" s="8">
        <v>31.812455563548198</v>
      </c>
      <c r="J6837">
        <v>25.896000000000001</v>
      </c>
      <c r="K6837" s="10">
        <v>1.1026406450503401</v>
      </c>
      <c r="L6837" s="4">
        <v>1.14820703888346</v>
      </c>
      <c r="M6837" s="6">
        <v>1.1238503368116399</v>
      </c>
      <c r="N6837" s="8">
        <v>1.1030522119764199</v>
      </c>
    </row>
    <row r="6838" spans="1:14" x14ac:dyDescent="0.3">
      <c r="A6838" s="1">
        <v>45026.024305555555</v>
      </c>
      <c r="B6838" s="4">
        <v>24.7619972211358</v>
      </c>
      <c r="C6838" s="6">
        <v>28.730051055427001</v>
      </c>
      <c r="D6838" s="8">
        <v>34.687875742916503</v>
      </c>
      <c r="E6838">
        <v>41.692</v>
      </c>
      <c r="F6838" s="10">
        <v>0.97122045708660398</v>
      </c>
      <c r="G6838" s="4">
        <v>21.6638235899179</v>
      </c>
      <c r="H6838" s="6">
        <v>25.6904925529747</v>
      </c>
      <c r="I6838" s="8">
        <v>31.653803115163001</v>
      </c>
      <c r="J6838">
        <v>25.934999999999999</v>
      </c>
      <c r="K6838" s="10">
        <v>1.09328100399035</v>
      </c>
      <c r="L6838" s="4">
        <v>1.1430113949349101</v>
      </c>
      <c r="M6838" s="6">
        <v>1.1183145280762701</v>
      </c>
      <c r="N6838" s="8">
        <v>1.0958517564766199</v>
      </c>
    </row>
    <row r="6839" spans="1:14" x14ac:dyDescent="0.3">
      <c r="A6839" s="1">
        <v>45026.027777777781</v>
      </c>
      <c r="B6839" s="4">
        <v>24.579043449882398</v>
      </c>
      <c r="C6839" s="6">
        <v>28.5431195204538</v>
      </c>
      <c r="D6839" s="8">
        <v>34.437826045477202</v>
      </c>
      <c r="E6839">
        <v>41.859000000000002</v>
      </c>
      <c r="F6839" s="10">
        <v>0.97190600512343495</v>
      </c>
      <c r="G6839" s="4">
        <v>21.602420837994899</v>
      </c>
      <c r="H6839" s="6">
        <v>25.5722451094665</v>
      </c>
      <c r="I6839" s="8">
        <v>31.4894102240258</v>
      </c>
      <c r="J6839">
        <v>26.096</v>
      </c>
      <c r="K6839" s="10">
        <v>1.0863087157154301</v>
      </c>
      <c r="L6839" s="4">
        <v>1.1377911593432199</v>
      </c>
      <c r="M6839" s="6">
        <v>1.11617573655617</v>
      </c>
      <c r="N6839" s="8">
        <v>1.09363197978227</v>
      </c>
    </row>
    <row r="6840" spans="1:14" x14ac:dyDescent="0.3">
      <c r="A6840" s="1">
        <v>45026.03125</v>
      </c>
      <c r="B6840" s="4">
        <v>24.2174032547093</v>
      </c>
      <c r="C6840" s="6">
        <v>28.114701785853399</v>
      </c>
      <c r="D6840" s="8">
        <v>33.941672567905997</v>
      </c>
      <c r="E6840">
        <v>41.942999999999998</v>
      </c>
      <c r="F6840" s="10">
        <v>0.97271266834885095</v>
      </c>
      <c r="G6840" s="4">
        <v>21.495201808619399</v>
      </c>
      <c r="H6840" s="6">
        <v>25.426847443520501</v>
      </c>
      <c r="I6840" s="8">
        <v>31.304740422672602</v>
      </c>
      <c r="J6840">
        <v>26.138999999999999</v>
      </c>
      <c r="K6840" s="10">
        <v>1.08363189627002</v>
      </c>
      <c r="L6840" s="4">
        <v>1.1266422837211201</v>
      </c>
      <c r="M6840" s="6">
        <v>1.1057093038491399</v>
      </c>
      <c r="N6840" s="8">
        <v>1.08423427601155</v>
      </c>
    </row>
    <row r="6841" spans="1:14" x14ac:dyDescent="0.3">
      <c r="A6841" s="1">
        <v>45026.034722222219</v>
      </c>
      <c r="B6841" s="4">
        <v>24.127916209908999</v>
      </c>
      <c r="C6841" s="6">
        <v>27.896583640567801</v>
      </c>
      <c r="D6841" s="8">
        <v>33.619594396225402</v>
      </c>
      <c r="E6841">
        <v>41.966999999999999</v>
      </c>
      <c r="F6841" s="10">
        <v>0.95560166334653396</v>
      </c>
      <c r="G6841" s="4">
        <v>21.476087936931801</v>
      </c>
      <c r="H6841" s="6">
        <v>25.3259358231272</v>
      </c>
      <c r="I6841" s="8">
        <v>31.160735481393001</v>
      </c>
      <c r="J6841">
        <v>26.199000000000002</v>
      </c>
      <c r="K6841" s="10">
        <v>1.0726181671207899</v>
      </c>
      <c r="L6841" s="4">
        <v>1.1234781809780601</v>
      </c>
      <c r="M6841" s="6">
        <v>1.1015025796240501</v>
      </c>
      <c r="N6841" s="8">
        <v>1.0789088857129401</v>
      </c>
    </row>
    <row r="6842" spans="1:14" x14ac:dyDescent="0.3">
      <c r="A6842" s="1">
        <v>45026.038194444445</v>
      </c>
      <c r="B6842" s="4">
        <v>24.213697080186002</v>
      </c>
      <c r="C6842" s="6">
        <v>27.8321947540894</v>
      </c>
      <c r="D6842" s="8">
        <v>33.467931171417298</v>
      </c>
      <c r="E6842">
        <v>41.912999999999997</v>
      </c>
      <c r="F6842" s="10">
        <v>0.93188391043806895</v>
      </c>
      <c r="G6842" s="4">
        <v>21.4424171823356</v>
      </c>
      <c r="H6842" s="6">
        <v>25.269618357698398</v>
      </c>
      <c r="I6842" s="8">
        <v>31.074536709139501</v>
      </c>
      <c r="J6842">
        <v>26.199000000000002</v>
      </c>
      <c r="K6842" s="10">
        <v>1.0691318714214999</v>
      </c>
      <c r="L6842" s="4">
        <v>1.1292428868576101</v>
      </c>
      <c r="M6842" s="6">
        <v>1.1014093826078799</v>
      </c>
      <c r="N6842" s="8">
        <v>1.0770210827173401</v>
      </c>
    </row>
    <row r="6843" spans="1:14" x14ac:dyDescent="0.3">
      <c r="A6843" s="1">
        <v>45026.041666666664</v>
      </c>
      <c r="B6843" s="4">
        <v>24.283706996389601</v>
      </c>
      <c r="C6843" s="6">
        <v>27.898054671007898</v>
      </c>
      <c r="D6843" s="8">
        <v>33.4942655615828</v>
      </c>
      <c r="E6843">
        <v>41.865000000000002</v>
      </c>
      <c r="F6843" s="10">
        <v>0.925912803213917</v>
      </c>
      <c r="G6843" s="4">
        <v>21.427515664481799</v>
      </c>
      <c r="H6843" s="6">
        <v>25.263424598759901</v>
      </c>
      <c r="I6843" s="8">
        <v>31.060424182553</v>
      </c>
      <c r="J6843">
        <v>26.199000000000002</v>
      </c>
      <c r="K6843" s="10">
        <v>1.06989556419814</v>
      </c>
      <c r="L6843" s="4">
        <v>1.1332954961569399</v>
      </c>
      <c r="M6843" s="6">
        <v>1.1042863394053599</v>
      </c>
      <c r="N6843" s="8">
        <v>1.0783582788414401</v>
      </c>
    </row>
    <row r="6844" spans="1:14" x14ac:dyDescent="0.3">
      <c r="A6844" s="1">
        <v>45026.045138888891</v>
      </c>
      <c r="B6844" s="4">
        <v>24.526546874077798</v>
      </c>
      <c r="C6844" s="6">
        <v>28.0466459858104</v>
      </c>
      <c r="D6844" s="8">
        <v>33.590070473858802</v>
      </c>
      <c r="E6844">
        <v>41.843000000000004</v>
      </c>
      <c r="F6844" s="10">
        <v>0.905167342385235</v>
      </c>
      <c r="G6844" s="4">
        <v>21.3927637829484</v>
      </c>
      <c r="H6844" s="6">
        <v>25.247396657705401</v>
      </c>
      <c r="I6844" s="8">
        <v>31.026772992068999</v>
      </c>
      <c r="J6844">
        <v>26.183</v>
      </c>
      <c r="K6844" s="10">
        <v>1.07160071260694</v>
      </c>
      <c r="L6844" s="4">
        <v>1.14648799579731</v>
      </c>
      <c r="M6844" s="6">
        <v>1.11087279080914</v>
      </c>
      <c r="N6844" s="8">
        <v>1.0826156649434699</v>
      </c>
    </row>
    <row r="6845" spans="1:14" x14ac:dyDescent="0.3">
      <c r="A6845" s="1">
        <v>45026.048611111109</v>
      </c>
      <c r="B6845" s="4">
        <v>24.702253634175499</v>
      </c>
      <c r="C6845" s="6">
        <v>28.251497018387202</v>
      </c>
      <c r="D6845" s="8">
        <v>33.824446478641903</v>
      </c>
      <c r="E6845">
        <v>41.667999999999999</v>
      </c>
      <c r="F6845" s="10">
        <v>0.90467860859419202</v>
      </c>
      <c r="G6845" s="4">
        <v>21.386337164609699</v>
      </c>
      <c r="H6845" s="6">
        <v>25.281164682756899</v>
      </c>
      <c r="I6845" s="8">
        <v>31.0658301249514</v>
      </c>
      <c r="J6845">
        <v>25.695</v>
      </c>
      <c r="K6845" s="10">
        <v>1.0762830571562201</v>
      </c>
      <c r="L6845" s="4">
        <v>1.1550483584002</v>
      </c>
      <c r="M6845" s="6">
        <v>1.1174919103966801</v>
      </c>
      <c r="N6845" s="8">
        <v>1.08879905486494</v>
      </c>
    </row>
    <row r="6846" spans="1:14" x14ac:dyDescent="0.3">
      <c r="A6846" s="1">
        <v>45026.052083333336</v>
      </c>
      <c r="B6846" s="4">
        <v>26.1236007371987</v>
      </c>
      <c r="C6846" s="6">
        <v>29.044440600696898</v>
      </c>
      <c r="D6846" s="8">
        <v>34.443018688742796</v>
      </c>
      <c r="E6846">
        <v>41.49</v>
      </c>
      <c r="F6846" s="10">
        <v>0.79336145330565999</v>
      </c>
      <c r="G6846" s="4">
        <v>21.428971454245399</v>
      </c>
      <c r="H6846" s="6">
        <v>25.342994290296101</v>
      </c>
      <c r="I6846" s="8">
        <v>31.134792184419702</v>
      </c>
      <c r="J6846">
        <v>25.632000000000001</v>
      </c>
      <c r="K6846" s="10">
        <v>1.07700486573078</v>
      </c>
      <c r="L6846" s="4">
        <v>1.21907861014129</v>
      </c>
      <c r="M6846" s="6">
        <v>1.1460540245561299</v>
      </c>
      <c r="N6846" s="8">
        <v>1.10625497304519</v>
      </c>
    </row>
    <row r="6847" spans="1:14" x14ac:dyDescent="0.3">
      <c r="A6847" s="1">
        <v>45026.055555555555</v>
      </c>
      <c r="B6847" s="4">
        <v>29.129517201073501</v>
      </c>
      <c r="C6847" s="6">
        <v>33.143776134678902</v>
      </c>
      <c r="D6847" s="8">
        <v>40.1575349985537</v>
      </c>
      <c r="E6847">
        <v>41.363999999999997</v>
      </c>
      <c r="F6847" s="10">
        <v>0.92253782791551697</v>
      </c>
      <c r="G6847" s="4">
        <v>21.466902403749799</v>
      </c>
      <c r="H6847" s="6">
        <v>25.426683581172099</v>
      </c>
      <c r="I6847" s="8">
        <v>31.2449678542743</v>
      </c>
      <c r="J6847">
        <v>25.715</v>
      </c>
      <c r="K6847" s="10">
        <v>1.0822388174084601</v>
      </c>
      <c r="L6847" s="4">
        <v>1.3569501856022399</v>
      </c>
      <c r="M6847" s="6">
        <v>1.30350370031038</v>
      </c>
      <c r="N6847" s="8">
        <v>1.28524808173423</v>
      </c>
    </row>
    <row r="6848" spans="1:14" x14ac:dyDescent="0.3">
      <c r="A6848" s="1">
        <v>45026.059027777781</v>
      </c>
      <c r="B6848" s="4">
        <v>29.6960469305352</v>
      </c>
      <c r="C6848" s="6">
        <v>34.461301199639998</v>
      </c>
      <c r="D6848" s="8">
        <v>41.799256513888103</v>
      </c>
      <c r="E6848">
        <v>41.329000000000001</v>
      </c>
      <c r="F6848" s="10">
        <v>0.98461792972081896</v>
      </c>
      <c r="G6848" s="4">
        <v>21.511528966439201</v>
      </c>
      <c r="H6848" s="6">
        <v>25.522327757712699</v>
      </c>
      <c r="I6848" s="8">
        <v>31.358195259906498</v>
      </c>
      <c r="J6848">
        <v>25.774999999999999</v>
      </c>
      <c r="K6848" s="10">
        <v>1.08687949994109</v>
      </c>
      <c r="L6848" s="4">
        <v>1.38047123367497</v>
      </c>
      <c r="M6848" s="6">
        <v>1.35024130740684</v>
      </c>
      <c r="N6848" s="8">
        <v>1.33296116589118</v>
      </c>
    </row>
    <row r="6849" spans="1:14" x14ac:dyDescent="0.3">
      <c r="A6849" s="1">
        <v>45026.0625</v>
      </c>
      <c r="B6849" s="4">
        <v>29.946359080725301</v>
      </c>
      <c r="C6849" s="6">
        <v>34.704223495445298</v>
      </c>
      <c r="D6849" s="8">
        <v>42.0537962096966</v>
      </c>
      <c r="E6849">
        <v>41.268999999999998</v>
      </c>
      <c r="F6849" s="10">
        <v>0.97785582188389697</v>
      </c>
      <c r="G6849" s="4">
        <v>21.544990964551999</v>
      </c>
      <c r="H6849" s="6">
        <v>25.592046711586502</v>
      </c>
      <c r="I6849" s="8">
        <v>31.458360687320599</v>
      </c>
      <c r="J6849">
        <v>25.771999999999998</v>
      </c>
      <c r="K6849" s="10">
        <v>1.0916813345662799</v>
      </c>
      <c r="L6849" s="4">
        <v>1.3899453070087699</v>
      </c>
      <c r="M6849" s="6">
        <v>1.3560550231308099</v>
      </c>
      <c r="N6849" s="8">
        <v>1.33680825354153</v>
      </c>
    </row>
    <row r="6850" spans="1:14" x14ac:dyDescent="0.3">
      <c r="A6850" s="1">
        <v>45026.065972222219</v>
      </c>
      <c r="B6850" s="4">
        <v>30.049578246390102</v>
      </c>
      <c r="C6850" s="6">
        <v>34.798710082219998</v>
      </c>
      <c r="D6850" s="8">
        <v>42.156515494762999</v>
      </c>
      <c r="E6850">
        <v>41.003</v>
      </c>
      <c r="F6850" s="10">
        <v>0.97491418069209401</v>
      </c>
      <c r="G6850" s="4">
        <v>21.629568073992999</v>
      </c>
      <c r="H6850" s="6">
        <v>25.650158863796001</v>
      </c>
      <c r="I6850" s="8">
        <v>31.531698808822899</v>
      </c>
      <c r="J6850">
        <v>25.632999999999999</v>
      </c>
      <c r="K6850" s="10">
        <v>1.0869102174859999</v>
      </c>
      <c r="L6850" s="4">
        <v>1.3892824000735</v>
      </c>
      <c r="M6850" s="6">
        <v>1.3566664544653799</v>
      </c>
      <c r="N6850" s="8">
        <v>1.3369566844577101</v>
      </c>
    </row>
    <row r="6851" spans="1:14" x14ac:dyDescent="0.3">
      <c r="A6851" s="1">
        <v>45026.069444444445</v>
      </c>
      <c r="B6851" s="4">
        <v>30.857985490400701</v>
      </c>
      <c r="C6851" s="6">
        <v>35.199404286072998</v>
      </c>
      <c r="D6851" s="8">
        <v>42.384068351144897</v>
      </c>
      <c r="E6851">
        <v>40.914999999999999</v>
      </c>
      <c r="F6851" s="10">
        <v>0.91277081957213102</v>
      </c>
      <c r="G6851" s="4">
        <v>21.6900295551259</v>
      </c>
      <c r="H6851" s="6">
        <v>25.751604359109901</v>
      </c>
      <c r="I6851" s="8">
        <v>31.6687577948158</v>
      </c>
      <c r="J6851">
        <v>25.635000000000002</v>
      </c>
      <c r="K6851" s="10">
        <v>1.09146008618795</v>
      </c>
      <c r="L6851" s="4">
        <v>1.4226806566572101</v>
      </c>
      <c r="M6851" s="6">
        <v>1.36688199287361</v>
      </c>
      <c r="N6851" s="8">
        <v>1.33835588455204</v>
      </c>
    </row>
    <row r="6852" spans="1:14" x14ac:dyDescent="0.3">
      <c r="A6852" s="1">
        <v>45026.072916666664</v>
      </c>
      <c r="B6852" s="4">
        <v>33.0780751794831</v>
      </c>
      <c r="C6852" s="6">
        <v>36.396086721804302</v>
      </c>
      <c r="D6852" s="8">
        <v>43.3076410235224</v>
      </c>
      <c r="E6852">
        <v>40.771999999999998</v>
      </c>
      <c r="F6852" s="10">
        <v>0.77169084887964501</v>
      </c>
      <c r="G6852" s="4">
        <v>21.783719598584899</v>
      </c>
      <c r="H6852" s="6">
        <v>25.916538572575401</v>
      </c>
      <c r="I6852" s="8">
        <v>31.8942018979732</v>
      </c>
      <c r="J6852">
        <v>25.571000000000002</v>
      </c>
      <c r="K6852" s="10">
        <v>1.09965094831295</v>
      </c>
      <c r="L6852" s="4">
        <v>1.5184769079396301</v>
      </c>
      <c r="M6852" s="6">
        <v>1.4043575541495501</v>
      </c>
      <c r="N6852" s="8">
        <v>1.35785310327124</v>
      </c>
    </row>
    <row r="6853" spans="1:14" x14ac:dyDescent="0.3">
      <c r="A6853" s="1">
        <v>45026.076388888891</v>
      </c>
      <c r="B6853" s="4">
        <v>36.919624251332898</v>
      </c>
      <c r="C6853" s="6">
        <v>36.895937442631698</v>
      </c>
      <c r="D6853" s="8">
        <v>43.908637130996397</v>
      </c>
      <c r="E6853">
        <v>40.595999999999997</v>
      </c>
      <c r="F6853" s="10">
        <v>0.48394432979021801</v>
      </c>
      <c r="G6853" s="4">
        <v>21.9103697983907</v>
      </c>
      <c r="H6853" s="6">
        <v>26.1153346829919</v>
      </c>
      <c r="I6853" s="8">
        <v>32.153750577234497</v>
      </c>
      <c r="J6853">
        <v>25.472000000000001</v>
      </c>
      <c r="K6853" s="10">
        <v>1.1064671501465999</v>
      </c>
      <c r="L6853" s="4">
        <v>1.68502971839593</v>
      </c>
      <c r="M6853" s="6">
        <v>1.4128073750730401</v>
      </c>
      <c r="N6853" s="8">
        <v>1.3655836828592101</v>
      </c>
    </row>
    <row r="6854" spans="1:14" x14ac:dyDescent="0.3">
      <c r="A6854" s="1">
        <v>45026.079861111109</v>
      </c>
      <c r="B6854" s="4">
        <v>36.352890576305199</v>
      </c>
      <c r="C6854" s="6">
        <v>39.333936037545897</v>
      </c>
      <c r="D6854" s="8">
        <v>47.784452213366798</v>
      </c>
      <c r="E6854">
        <v>40.357999999999997</v>
      </c>
      <c r="F6854" s="10">
        <v>0.77938092539152504</v>
      </c>
      <c r="G6854" s="4">
        <v>21.672872289904799</v>
      </c>
      <c r="H6854" s="6">
        <v>26.423690428545498</v>
      </c>
      <c r="I6854" s="8">
        <v>33.063847315915602</v>
      </c>
      <c r="J6854">
        <v>25.369</v>
      </c>
      <c r="K6854" s="10">
        <v>1.2194056685004699</v>
      </c>
      <c r="L6854" s="4">
        <v>1.6773453047678599</v>
      </c>
      <c r="M6854" s="6">
        <v>1.4885860150349599</v>
      </c>
      <c r="N6854" s="8">
        <v>1.4452175440081101</v>
      </c>
    </row>
    <row r="6855" spans="1:14" x14ac:dyDescent="0.3">
      <c r="A6855" s="1">
        <v>45026.083333333336</v>
      </c>
      <c r="B6855" s="4">
        <v>35.517439434417199</v>
      </c>
      <c r="C6855" s="6">
        <v>41.7462347163763</v>
      </c>
      <c r="D6855" s="8">
        <v>50.884680948830699</v>
      </c>
      <c r="E6855">
        <v>40.228000000000002</v>
      </c>
      <c r="F6855" s="10">
        <v>1.0365441502891299</v>
      </c>
      <c r="G6855" s="4">
        <v>19.823183302647902</v>
      </c>
      <c r="H6855" s="6">
        <v>28.373769913739601</v>
      </c>
      <c r="I6855" s="8">
        <v>37.950927510801797</v>
      </c>
      <c r="J6855">
        <v>25.309000000000001</v>
      </c>
      <c r="K6855" s="10">
        <v>1.8858180079604601</v>
      </c>
      <c r="L6855" s="4">
        <v>1.7917122034417601</v>
      </c>
      <c r="M6855" s="6">
        <v>1.47129672381538</v>
      </c>
      <c r="N6855" s="8">
        <v>1.34080203795672</v>
      </c>
    </row>
    <row r="6856" spans="1:14" x14ac:dyDescent="0.3">
      <c r="A6856" s="1">
        <v>45026.086805555555</v>
      </c>
      <c r="B6856" s="4">
        <v>35.116990770756097</v>
      </c>
      <c r="C6856" s="6">
        <v>41.313843991107099</v>
      </c>
      <c r="D6856" s="8">
        <v>50.444120285740603</v>
      </c>
      <c r="E6856">
        <v>39.947000000000003</v>
      </c>
      <c r="F6856" s="10">
        <v>1.04411128811295</v>
      </c>
      <c r="G6856" s="4">
        <v>20.458453567920699</v>
      </c>
      <c r="H6856" s="6">
        <v>29.600206582041199</v>
      </c>
      <c r="I6856" s="8">
        <v>39.696579530101502</v>
      </c>
      <c r="J6856">
        <v>25.091999999999999</v>
      </c>
      <c r="K6856" s="10">
        <v>1.92548528019552</v>
      </c>
      <c r="L6856" s="4">
        <v>1.71650269919816</v>
      </c>
      <c r="M6856" s="6">
        <v>1.39572823171351</v>
      </c>
      <c r="N6856" s="8">
        <v>1.27074223731265</v>
      </c>
    </row>
    <row r="6857" spans="1:14" x14ac:dyDescent="0.3">
      <c r="A6857" s="1">
        <v>45026.090277777781</v>
      </c>
      <c r="B6857" s="4">
        <v>34.9924855102458</v>
      </c>
      <c r="C6857" s="6">
        <v>41.148458505346298</v>
      </c>
      <c r="D6857" s="8">
        <v>50.258287524108503</v>
      </c>
      <c r="E6857">
        <v>39.578000000000003</v>
      </c>
      <c r="F6857" s="10">
        <v>1.04363036092161</v>
      </c>
      <c r="G6857" s="4">
        <v>25.1779368532574</v>
      </c>
      <c r="H6857" s="6">
        <v>32.004275461456103</v>
      </c>
      <c r="I6857" s="8">
        <v>40.696071227195503</v>
      </c>
      <c r="J6857">
        <v>24.553999999999998</v>
      </c>
      <c r="K6857" s="10">
        <v>1.3891760808099201</v>
      </c>
      <c r="L6857" s="4">
        <v>1.3898075014720099</v>
      </c>
      <c r="M6857" s="6">
        <v>1.2857175459229799</v>
      </c>
      <c r="N6857" s="8">
        <v>1.2349665706925299</v>
      </c>
    </row>
    <row r="6858" spans="1:14" x14ac:dyDescent="0.3">
      <c r="A6858" s="1">
        <v>45026.09375</v>
      </c>
      <c r="B6858" s="4">
        <v>34.710031560104099</v>
      </c>
      <c r="C6858" s="6">
        <v>40.870173669631001</v>
      </c>
      <c r="D6858" s="8">
        <v>50.002648281930298</v>
      </c>
      <c r="E6858">
        <v>39.436999999999998</v>
      </c>
      <c r="F6858" s="10">
        <v>1.0522876146890801</v>
      </c>
      <c r="G6858" s="4">
        <v>26.6087087119976</v>
      </c>
      <c r="H6858" s="6">
        <v>32.751391737964802</v>
      </c>
      <c r="I6858" s="8">
        <v>41.124139468076599</v>
      </c>
      <c r="J6858">
        <v>24.666</v>
      </c>
      <c r="K6858" s="10">
        <v>1.25756251918077</v>
      </c>
      <c r="L6858" s="4">
        <v>1.30446133015292</v>
      </c>
      <c r="M6858" s="6">
        <v>1.24789120403256</v>
      </c>
      <c r="N6858" s="8">
        <v>1.2158953093899001</v>
      </c>
    </row>
    <row r="6859" spans="1:14" x14ac:dyDescent="0.3">
      <c r="A6859" s="1">
        <v>45026.097222222219</v>
      </c>
      <c r="B6859" s="4">
        <v>34.524394040945197</v>
      </c>
      <c r="C6859" s="6">
        <v>40.696291251567999</v>
      </c>
      <c r="D6859" s="8">
        <v>49.8158255697942</v>
      </c>
      <c r="E6859">
        <v>39.616999999999997</v>
      </c>
      <c r="F6859" s="10">
        <v>1.0570311575496401</v>
      </c>
      <c r="G6859" s="4">
        <v>26.768107052656699</v>
      </c>
      <c r="H6859" s="6">
        <v>32.9666081106676</v>
      </c>
      <c r="I6859" s="8">
        <v>41.317230573967798</v>
      </c>
      <c r="J6859">
        <v>24.905999999999999</v>
      </c>
      <c r="K6859" s="10">
        <v>1.25408210153286</v>
      </c>
      <c r="L6859" s="4">
        <v>1.28975851647002</v>
      </c>
      <c r="M6859" s="6">
        <v>1.2344700769624899</v>
      </c>
      <c r="N6859" s="8">
        <v>1.2056913030657199</v>
      </c>
    </row>
    <row r="6860" spans="1:14" x14ac:dyDescent="0.3">
      <c r="A6860" s="1">
        <v>45026.100694444445</v>
      </c>
      <c r="B6860" s="4">
        <v>34.366733955873499</v>
      </c>
      <c r="C6860" s="6">
        <v>40.488222307742099</v>
      </c>
      <c r="D6860" s="8">
        <v>49.544150171237398</v>
      </c>
      <c r="E6860">
        <v>39.845999999999997</v>
      </c>
      <c r="F6860" s="10">
        <v>1.05443123549864</v>
      </c>
      <c r="G6860" s="4">
        <v>26.7491343986968</v>
      </c>
      <c r="H6860" s="6">
        <v>32.6682596711657</v>
      </c>
      <c r="I6860" s="8">
        <v>41.009436333796501</v>
      </c>
      <c r="J6860">
        <v>25.149000000000001</v>
      </c>
      <c r="K6860" s="10">
        <v>1.2334898575518201</v>
      </c>
      <c r="L6860" s="4">
        <v>1.28477929205618</v>
      </c>
      <c r="M6860" s="6">
        <v>1.2393749380986701</v>
      </c>
      <c r="N6860" s="8">
        <v>1.20811585333611</v>
      </c>
    </row>
    <row r="6861" spans="1:14" x14ac:dyDescent="0.3">
      <c r="A6861" s="1">
        <v>45026.104166666664</v>
      </c>
      <c r="B6861" s="4">
        <v>34.332662522626599</v>
      </c>
      <c r="C6861" s="6">
        <v>40.316325518473199</v>
      </c>
      <c r="D6861" s="8">
        <v>49.290527194566401</v>
      </c>
      <c r="E6861">
        <v>39.804000000000002</v>
      </c>
      <c r="F6861" s="10">
        <v>1.04221129755609</v>
      </c>
      <c r="G6861" s="4">
        <v>26.439087016652699</v>
      </c>
      <c r="H6861" s="6">
        <v>32.384572193821803</v>
      </c>
      <c r="I6861" s="8">
        <v>40.712277461456402</v>
      </c>
      <c r="J6861">
        <v>25.067</v>
      </c>
      <c r="K6861" s="10">
        <v>1.2463301485940701</v>
      </c>
      <c r="L6861" s="4">
        <v>1.2985570379568001</v>
      </c>
      <c r="M6861" s="6">
        <v>1.24492382598664</v>
      </c>
      <c r="N6861" s="8">
        <v>1.21070424618793</v>
      </c>
    </row>
    <row r="6862" spans="1:14" x14ac:dyDescent="0.3">
      <c r="A6862" s="1">
        <v>45026.107638888891</v>
      </c>
      <c r="B6862" s="4">
        <v>34.012868651063798</v>
      </c>
      <c r="C6862" s="6">
        <v>40.062845267614797</v>
      </c>
      <c r="D6862" s="8">
        <v>49.053005050656502</v>
      </c>
      <c r="E6862">
        <v>39.591000000000001</v>
      </c>
      <c r="F6862" s="10">
        <v>1.0554700816604801</v>
      </c>
      <c r="G6862" s="4">
        <v>26.459955469033599</v>
      </c>
      <c r="H6862" s="6">
        <v>32.701455458797398</v>
      </c>
      <c r="I6862" s="8">
        <v>41.043640929264697</v>
      </c>
      <c r="J6862">
        <v>25.071000000000002</v>
      </c>
      <c r="K6862" s="10">
        <v>1.26856922306791</v>
      </c>
      <c r="L6862" s="4">
        <v>1.2854469347414299</v>
      </c>
      <c r="M6862" s="6">
        <v>1.2251089349247</v>
      </c>
      <c r="N6862" s="8">
        <v>1.19514263208752</v>
      </c>
    </row>
    <row r="6863" spans="1:14" x14ac:dyDescent="0.3">
      <c r="A6863" s="1">
        <v>45026.111111111109</v>
      </c>
      <c r="B6863" s="4">
        <v>33.763802702191803</v>
      </c>
      <c r="C6863" s="6">
        <v>39.812773238338202</v>
      </c>
      <c r="D6863" s="8">
        <v>48.790948252444799</v>
      </c>
      <c r="E6863">
        <v>39.521999999999998</v>
      </c>
      <c r="F6863" s="10">
        <v>1.0612547489092801</v>
      </c>
      <c r="G6863" s="4">
        <v>26.316676857166801</v>
      </c>
      <c r="H6863" s="6">
        <v>32.555802558853898</v>
      </c>
      <c r="I6863" s="8">
        <v>40.912564915998097</v>
      </c>
      <c r="J6863">
        <v>24.986999999999998</v>
      </c>
      <c r="K6863" s="10">
        <v>1.27499355343284</v>
      </c>
      <c r="L6863" s="4">
        <v>1.2829812398215801</v>
      </c>
      <c r="M6863" s="6">
        <v>1.22290867093094</v>
      </c>
      <c r="N6863" s="8">
        <v>1.19256635101277</v>
      </c>
    </row>
    <row r="6864" spans="1:14" x14ac:dyDescent="0.3">
      <c r="A6864" s="1">
        <v>45026.114583333336</v>
      </c>
      <c r="B6864" s="4">
        <v>33.569822281747498</v>
      </c>
      <c r="C6864" s="6">
        <v>39.518534888804702</v>
      </c>
      <c r="D6864" s="8">
        <v>48.475041111946801</v>
      </c>
      <c r="E6864">
        <v>39.331000000000003</v>
      </c>
      <c r="F6864" s="10">
        <v>1.05887071341827</v>
      </c>
      <c r="G6864" s="4">
        <v>26.369985132033602</v>
      </c>
      <c r="H6864" s="6">
        <v>32.402214780797301</v>
      </c>
      <c r="I6864" s="8">
        <v>40.6403533679335</v>
      </c>
      <c r="J6864">
        <v>24.869</v>
      </c>
      <c r="K6864" s="10">
        <v>1.24933910396125</v>
      </c>
      <c r="L6864" s="4">
        <v>1.27303152101393</v>
      </c>
      <c r="M6864" s="6">
        <v>1.21962449653981</v>
      </c>
      <c r="N6864" s="8">
        <v>1.1927809946208601</v>
      </c>
    </row>
    <row r="6865" spans="1:14" x14ac:dyDescent="0.3">
      <c r="A6865" s="1">
        <v>45026.118055555555</v>
      </c>
      <c r="B6865" s="4">
        <v>33.399558897230101</v>
      </c>
      <c r="C6865" s="6">
        <v>39.291169128932701</v>
      </c>
      <c r="D6865" s="8">
        <v>48.210060550578298</v>
      </c>
      <c r="E6865">
        <v>38.996000000000002</v>
      </c>
      <c r="F6865" s="10">
        <v>1.0576251651358</v>
      </c>
      <c r="G6865" s="4">
        <v>26.059823775245899</v>
      </c>
      <c r="H6865" s="6">
        <v>32.222406580582899</v>
      </c>
      <c r="I6865" s="8">
        <v>40.528089212419196</v>
      </c>
      <c r="J6865">
        <v>24.728000000000002</v>
      </c>
      <c r="K6865" s="10">
        <v>1.2759176613868899</v>
      </c>
      <c r="L6865" s="4">
        <v>1.28164945339946</v>
      </c>
      <c r="M6865" s="6">
        <v>1.2193741342898201</v>
      </c>
      <c r="N6865" s="8">
        <v>1.1895468423861699</v>
      </c>
    </row>
    <row r="6866" spans="1:14" x14ac:dyDescent="0.3">
      <c r="A6866" s="1">
        <v>45026.121527777781</v>
      </c>
      <c r="B6866" s="4">
        <v>33.288746380765403</v>
      </c>
      <c r="C6866" s="6">
        <v>39.109685337449797</v>
      </c>
      <c r="D6866" s="8">
        <v>47.969003853079201</v>
      </c>
      <c r="E6866">
        <v>38.805999999999997</v>
      </c>
      <c r="F6866" s="10">
        <v>1.0526441709452501</v>
      </c>
      <c r="G6866" s="4">
        <v>25.818345627626801</v>
      </c>
      <c r="H6866" s="6">
        <v>32.1029462785337</v>
      </c>
      <c r="I6866" s="8">
        <v>40.410363085846399</v>
      </c>
      <c r="J6866">
        <v>24.666</v>
      </c>
      <c r="K6866" s="10">
        <v>1.29491947245356</v>
      </c>
      <c r="L6866" s="4">
        <v>1.28934467222969</v>
      </c>
      <c r="M6866" s="6">
        <v>1.2182584426402401</v>
      </c>
      <c r="N6866" s="8">
        <v>1.1870470886682101</v>
      </c>
    </row>
    <row r="6867" spans="1:14" x14ac:dyDescent="0.3">
      <c r="A6867" s="1">
        <v>45026.125</v>
      </c>
      <c r="B6867" s="4">
        <v>32.984115043155001</v>
      </c>
      <c r="C6867" s="6">
        <v>38.888819843846903</v>
      </c>
      <c r="D6867" s="8">
        <v>47.771937260226302</v>
      </c>
      <c r="E6867">
        <v>38.728999999999999</v>
      </c>
      <c r="F6867" s="10">
        <v>1.0675323162419299</v>
      </c>
      <c r="G6867" s="4">
        <v>25.599268243170499</v>
      </c>
      <c r="H6867" s="6">
        <v>31.985353721093901</v>
      </c>
      <c r="I6867" s="8">
        <v>40.315404204635399</v>
      </c>
      <c r="J6867">
        <v>24.645</v>
      </c>
      <c r="K6867" s="10">
        <v>1.31312452867295</v>
      </c>
      <c r="L6867" s="4">
        <v>1.28847882407556</v>
      </c>
      <c r="M6867" s="6">
        <v>1.2158321018723099</v>
      </c>
      <c r="N6867" s="8">
        <v>1.18495493726771</v>
      </c>
    </row>
    <row r="6868" spans="1:14" x14ac:dyDescent="0.3">
      <c r="A6868" s="1">
        <v>45026.128472222219</v>
      </c>
      <c r="B6868" s="4">
        <v>31.265518650280001</v>
      </c>
      <c r="C6868" s="6">
        <v>37.880528159635801</v>
      </c>
      <c r="D6868" s="8">
        <v>47.168182050149497</v>
      </c>
      <c r="E6868">
        <v>38.502000000000002</v>
      </c>
      <c r="F6868" s="10">
        <v>1.18693338846827</v>
      </c>
      <c r="G6868" s="4">
        <v>25.4262775146893</v>
      </c>
      <c r="H6868" s="6">
        <v>31.9233892005612</v>
      </c>
      <c r="I6868" s="8">
        <v>40.247648567089499</v>
      </c>
      <c r="J6868">
        <v>24.544</v>
      </c>
      <c r="K6868" s="10">
        <v>1.32833877038171</v>
      </c>
      <c r="L6868" s="4">
        <v>1.22965379545697</v>
      </c>
      <c r="M6868" s="6">
        <v>1.18660734678415</v>
      </c>
      <c r="N6868" s="8">
        <v>1.1719487654421299</v>
      </c>
    </row>
    <row r="6869" spans="1:14" x14ac:dyDescent="0.3">
      <c r="A6869" s="1">
        <v>45026.131944444445</v>
      </c>
      <c r="B6869" s="4">
        <v>31.450520646327998</v>
      </c>
      <c r="C6869" s="6">
        <v>36.159060144453797</v>
      </c>
      <c r="D6869" s="8">
        <v>45.0081469942985</v>
      </c>
      <c r="E6869">
        <v>38.307000000000002</v>
      </c>
      <c r="F6869" s="10">
        <v>1.0289844540770301</v>
      </c>
      <c r="G6869" s="4">
        <v>25.400190808088599</v>
      </c>
      <c r="H6869" s="6">
        <v>31.8474622822432</v>
      </c>
      <c r="I6869" s="8">
        <v>40.135943596496702</v>
      </c>
      <c r="J6869">
        <v>24.466000000000001</v>
      </c>
      <c r="K6869" s="10">
        <v>1.3231709080268701</v>
      </c>
      <c r="L6869" s="4">
        <v>1.2382001727448699</v>
      </c>
      <c r="M6869" s="6">
        <v>1.1353827763103901</v>
      </c>
      <c r="N6869" s="8">
        <v>1.12139252154588</v>
      </c>
    </row>
    <row r="6870" spans="1:14" x14ac:dyDescent="0.3">
      <c r="A6870" s="1">
        <v>45026.135416666664</v>
      </c>
      <c r="B6870" s="4">
        <v>30.805383473120699</v>
      </c>
      <c r="C6870" s="6">
        <v>36.022195703342703</v>
      </c>
      <c r="D6870" s="8">
        <v>45.024139020348002</v>
      </c>
      <c r="E6870">
        <v>38.143000000000001</v>
      </c>
      <c r="F6870" s="10">
        <v>1.0912688828063599</v>
      </c>
      <c r="G6870" s="4">
        <v>25.354100360288299</v>
      </c>
      <c r="H6870" s="6">
        <v>31.717317964058299</v>
      </c>
      <c r="I6870" s="8">
        <v>39.980645298709902</v>
      </c>
      <c r="J6870">
        <v>24.181999999999999</v>
      </c>
      <c r="K6870" s="10">
        <v>1.3169569482696899</v>
      </c>
      <c r="L6870" s="4">
        <v>1.2150059767599</v>
      </c>
      <c r="M6870" s="6">
        <v>1.1357264111726799</v>
      </c>
      <c r="N6870" s="8">
        <v>1.1261483821473199</v>
      </c>
    </row>
    <row r="6871" spans="1:14" x14ac:dyDescent="0.3">
      <c r="A6871" s="1">
        <v>45026.138888888891</v>
      </c>
      <c r="B6871" s="4">
        <v>30.507868847260902</v>
      </c>
      <c r="C6871" s="6">
        <v>35.957237263908098</v>
      </c>
      <c r="D6871" s="8">
        <v>45.009366598494502</v>
      </c>
      <c r="E6871">
        <v>37.945999999999998</v>
      </c>
      <c r="F6871" s="10">
        <v>1.11904643370714</v>
      </c>
      <c r="G6871" s="4">
        <v>25.121676988651299</v>
      </c>
      <c r="H6871" s="6">
        <v>31.592774897899101</v>
      </c>
      <c r="I6871" s="8">
        <v>39.903208677824999</v>
      </c>
      <c r="J6871">
        <v>23.87</v>
      </c>
      <c r="K6871" s="10">
        <v>1.3383237151748</v>
      </c>
      <c r="L6871" s="4">
        <v>1.21440415228023</v>
      </c>
      <c r="M6871" s="6">
        <v>1.1381474840407</v>
      </c>
      <c r="N6871" s="8">
        <v>1.1279635921486</v>
      </c>
    </row>
    <row r="6872" spans="1:14" x14ac:dyDescent="0.3">
      <c r="A6872" s="1">
        <v>45026.142361111109</v>
      </c>
      <c r="B6872" s="4">
        <v>30.322381664838002</v>
      </c>
      <c r="C6872" s="6">
        <v>35.851590742688003</v>
      </c>
      <c r="D6872" s="8">
        <v>44.8885217918506</v>
      </c>
      <c r="E6872">
        <v>37.753999999999998</v>
      </c>
      <c r="F6872" s="10">
        <v>1.1292055990412</v>
      </c>
      <c r="G6872" s="4">
        <v>25.023957657863999</v>
      </c>
      <c r="H6872" s="6">
        <v>31.479868918827702</v>
      </c>
      <c r="I6872" s="8">
        <v>39.788031480911499</v>
      </c>
      <c r="J6872">
        <v>23.98</v>
      </c>
      <c r="K6872" s="10">
        <v>1.34119908651209</v>
      </c>
      <c r="L6872" s="4">
        <v>1.2117340541978201</v>
      </c>
      <c r="M6872" s="6">
        <v>1.1388735713967899</v>
      </c>
      <c r="N6872" s="8">
        <v>1.1281915722165401</v>
      </c>
    </row>
    <row r="6873" spans="1:14" x14ac:dyDescent="0.3">
      <c r="A6873" s="1">
        <v>45026.145833333336</v>
      </c>
      <c r="B6873" s="4">
        <v>30.160503621918402</v>
      </c>
      <c r="C6873" s="6">
        <v>35.834654660231102</v>
      </c>
      <c r="D6873" s="8">
        <v>44.860847912862198</v>
      </c>
      <c r="E6873">
        <v>37.737000000000002</v>
      </c>
      <c r="F6873" s="10">
        <v>1.1434159564630899</v>
      </c>
      <c r="G6873" s="4">
        <v>24.897877660234599</v>
      </c>
      <c r="H6873" s="6">
        <v>31.2893987738865</v>
      </c>
      <c r="I6873" s="8">
        <v>39.580373632391797</v>
      </c>
      <c r="J6873">
        <v>24.02</v>
      </c>
      <c r="K6873" s="10">
        <v>1.34048619456829</v>
      </c>
      <c r="L6873" s="4">
        <v>1.2113684561190099</v>
      </c>
      <c r="M6873" s="6">
        <v>1.1452650438952501</v>
      </c>
      <c r="N6873" s="8">
        <v>1.13341143086504</v>
      </c>
    </row>
    <row r="6874" spans="1:14" x14ac:dyDescent="0.3">
      <c r="A6874" s="1">
        <v>45026.149305555555</v>
      </c>
      <c r="B6874" s="4">
        <v>30.033193525852699</v>
      </c>
      <c r="C6874" s="6">
        <v>36.0094784846873</v>
      </c>
      <c r="D6874" s="8">
        <v>44.684993925199599</v>
      </c>
      <c r="E6874">
        <v>37.6</v>
      </c>
      <c r="F6874" s="10">
        <v>1.1460981772569501</v>
      </c>
      <c r="G6874" s="4">
        <v>24.913390048742801</v>
      </c>
      <c r="H6874" s="6">
        <v>31.226339167966501</v>
      </c>
      <c r="I6874" s="8">
        <v>39.4477879491632</v>
      </c>
      <c r="J6874">
        <v>24.02</v>
      </c>
      <c r="K6874" s="10">
        <v>1.32884471986352</v>
      </c>
      <c r="L6874" s="4">
        <v>1.2055040870428699</v>
      </c>
      <c r="M6874" s="6">
        <v>1.1531764351559799</v>
      </c>
      <c r="N6874" s="8">
        <v>1.1327629823701599</v>
      </c>
    </row>
    <row r="6875" spans="1:14" x14ac:dyDescent="0.3">
      <c r="A6875" s="1">
        <v>45026.152777777781</v>
      </c>
      <c r="B6875" s="4">
        <v>29.981297969997701</v>
      </c>
      <c r="C6875" s="6">
        <v>36.202096662922202</v>
      </c>
      <c r="D6875" s="8">
        <v>44.542151564791801</v>
      </c>
      <c r="E6875">
        <v>37.616999999999997</v>
      </c>
      <c r="F6875" s="10">
        <v>1.14341453011342</v>
      </c>
      <c r="G6875" s="4">
        <v>24.810597406552301</v>
      </c>
      <c r="H6875" s="6">
        <v>31.0901142705859</v>
      </c>
      <c r="I6875" s="8">
        <v>39.295907593449897</v>
      </c>
      <c r="J6875">
        <v>24.077000000000002</v>
      </c>
      <c r="K6875" s="10">
        <v>1.32957000357692</v>
      </c>
      <c r="L6875" s="4">
        <v>1.2084069350978199</v>
      </c>
      <c r="M6875" s="6">
        <v>1.1644246897211501</v>
      </c>
      <c r="N6875" s="8">
        <v>1.1335061153344199</v>
      </c>
    </row>
    <row r="6876" spans="1:14" x14ac:dyDescent="0.3">
      <c r="A6876" s="1">
        <v>45026.15625</v>
      </c>
      <c r="B6876" s="4">
        <v>29.941630440785499</v>
      </c>
      <c r="C6876" s="6">
        <v>36.148855717710198</v>
      </c>
      <c r="D6876" s="8">
        <v>44.399062332182197</v>
      </c>
      <c r="E6876">
        <v>37.697000000000003</v>
      </c>
      <c r="F6876" s="10">
        <v>1.1380972172344499</v>
      </c>
      <c r="G6876" s="4">
        <v>24.844197170326201</v>
      </c>
      <c r="H6876" s="6">
        <v>31.045303438734699</v>
      </c>
      <c r="I6876" s="8">
        <v>39.204399860278698</v>
      </c>
      <c r="J6876">
        <v>24.201000000000001</v>
      </c>
      <c r="K6876" s="10">
        <v>1.3187166792260501</v>
      </c>
      <c r="L6876" s="4">
        <v>1.2051760109418099</v>
      </c>
      <c r="M6876" s="6">
        <v>1.1643904782263399</v>
      </c>
      <c r="N6876" s="8">
        <v>1.13250202758917</v>
      </c>
    </row>
    <row r="6877" spans="1:14" x14ac:dyDescent="0.3">
      <c r="A6877" s="1">
        <v>45026.159722222219</v>
      </c>
      <c r="B6877" s="4">
        <v>29.946728078697099</v>
      </c>
      <c r="C6877" s="6">
        <v>36.011100473451002</v>
      </c>
      <c r="D6877" s="8">
        <v>44.279238635380402</v>
      </c>
      <c r="E6877">
        <v>37.814</v>
      </c>
      <c r="F6877" s="10">
        <v>1.1292703324836799</v>
      </c>
      <c r="G6877" s="4">
        <v>24.6590982127885</v>
      </c>
      <c r="H6877" s="6">
        <v>30.989971519564101</v>
      </c>
      <c r="I6877" s="8">
        <v>39.188268453492803</v>
      </c>
      <c r="J6877">
        <v>24.300999999999998</v>
      </c>
      <c r="K6877" s="10">
        <v>1.3395988419656799</v>
      </c>
      <c r="L6877" s="4">
        <v>1.21442916607414</v>
      </c>
      <c r="M6877" s="6">
        <v>1.16202431650242</v>
      </c>
      <c r="N6877" s="8">
        <v>1.1299105671874601</v>
      </c>
    </row>
    <row r="6878" spans="1:14" x14ac:dyDescent="0.3">
      <c r="A6878" s="1">
        <v>45026.163194444445</v>
      </c>
      <c r="B6878" s="4">
        <v>30.044110472761499</v>
      </c>
      <c r="C6878" s="6">
        <v>35.963889550451803</v>
      </c>
      <c r="D6878" s="8">
        <v>44.2443898066484</v>
      </c>
      <c r="E6878">
        <v>37.719000000000001</v>
      </c>
      <c r="F6878" s="10">
        <v>1.11708586229794</v>
      </c>
      <c r="G6878" s="4">
        <v>24.580264995800899</v>
      </c>
      <c r="H6878" s="6">
        <v>30.957222624608001</v>
      </c>
      <c r="I6878" s="8">
        <v>39.1742583073028</v>
      </c>
      <c r="J6878">
        <v>24.24</v>
      </c>
      <c r="K6878" s="10">
        <v>1.3479744694999201</v>
      </c>
      <c r="L6878" s="4">
        <v>1.22228586542472</v>
      </c>
      <c r="M6878" s="6">
        <v>1.1617285564197899</v>
      </c>
      <c r="N6878" s="8">
        <v>1.12942507959111</v>
      </c>
    </row>
    <row r="6879" spans="1:14" x14ac:dyDescent="0.3">
      <c r="A6879" s="1">
        <v>45026.166666666664</v>
      </c>
      <c r="B6879" s="4">
        <v>30.037319799064601</v>
      </c>
      <c r="C6879" s="6">
        <v>35.947650271829502</v>
      </c>
      <c r="D6879" s="8">
        <v>44.259926403358698</v>
      </c>
      <c r="E6879">
        <v>37.555</v>
      </c>
      <c r="F6879" s="10">
        <v>1.1186517612339499</v>
      </c>
      <c r="G6879" s="4">
        <v>24.5623518432038</v>
      </c>
      <c r="H6879" s="6">
        <v>30.929674361729401</v>
      </c>
      <c r="I6879" s="8">
        <v>39.128857108909997</v>
      </c>
      <c r="J6879">
        <v>24.161999999999999</v>
      </c>
      <c r="K6879" s="10">
        <v>1.3467395761137</v>
      </c>
      <c r="L6879" s="4">
        <v>1.2229008032622799</v>
      </c>
      <c r="M6879" s="6">
        <v>1.1622382392848301</v>
      </c>
      <c r="N6879" s="8">
        <v>1.1311326134613899</v>
      </c>
    </row>
    <row r="6880" spans="1:14" x14ac:dyDescent="0.3">
      <c r="A6880" s="1">
        <v>45026.170138888891</v>
      </c>
      <c r="B6880" s="4">
        <v>29.983421426903</v>
      </c>
      <c r="C6880" s="6">
        <v>35.850197508320598</v>
      </c>
      <c r="D6880" s="8">
        <v>44.194357137395997</v>
      </c>
      <c r="E6880">
        <v>37.325000000000003</v>
      </c>
      <c r="F6880" s="10">
        <v>1.1193413071157801</v>
      </c>
      <c r="G6880" s="4">
        <v>24.4616219446117</v>
      </c>
      <c r="H6880" s="6">
        <v>30.8574059621983</v>
      </c>
      <c r="I6880" s="8">
        <v>39.0804621251417</v>
      </c>
      <c r="J6880">
        <v>24.024000000000001</v>
      </c>
      <c r="K6880" s="10">
        <v>1.3551159475819301</v>
      </c>
      <c r="L6880" s="4">
        <v>1.22573317071101</v>
      </c>
      <c r="M6880" s="6">
        <v>1.1618020501217301</v>
      </c>
      <c r="N6880" s="8">
        <v>1.1308555409574901</v>
      </c>
    </row>
    <row r="6881" spans="1:14" x14ac:dyDescent="0.3">
      <c r="A6881" s="1">
        <v>45026.173611111109</v>
      </c>
      <c r="B6881" s="4">
        <v>30.0650410293335</v>
      </c>
      <c r="C6881" s="6">
        <v>35.887152606175903</v>
      </c>
      <c r="D6881" s="8">
        <v>44.217646702460399</v>
      </c>
      <c r="E6881">
        <v>37.188000000000002</v>
      </c>
      <c r="F6881" s="10">
        <v>1.1128808121418801</v>
      </c>
      <c r="G6881" s="4">
        <v>24.460858501239599</v>
      </c>
      <c r="H6881" s="6">
        <v>30.836918957112299</v>
      </c>
      <c r="I6881" s="8">
        <v>39.0618045996777</v>
      </c>
      <c r="J6881">
        <v>24.02</v>
      </c>
      <c r="K6881" s="10">
        <v>1.35374186247498</v>
      </c>
      <c r="L6881" s="4">
        <v>1.2291081700100499</v>
      </c>
      <c r="M6881" s="6">
        <v>1.1637723164265299</v>
      </c>
      <c r="N6881" s="8">
        <v>1.13199190758394</v>
      </c>
    </row>
    <row r="6882" spans="1:14" x14ac:dyDescent="0.3">
      <c r="A6882" s="1">
        <v>45026.177083333336</v>
      </c>
      <c r="B6882" s="4">
        <v>30.0593245753088</v>
      </c>
      <c r="C6882" s="6">
        <v>35.909011832124598</v>
      </c>
      <c r="D6882" s="8">
        <v>44.2830456746292</v>
      </c>
      <c r="E6882">
        <v>37.113999999999997</v>
      </c>
      <c r="F6882" s="10">
        <v>1.1176998659785899</v>
      </c>
      <c r="G6882" s="4">
        <v>24.517754509156301</v>
      </c>
      <c r="H6882" s="6">
        <v>30.965939205812798</v>
      </c>
      <c r="I6882" s="8">
        <v>39.195785757431203</v>
      </c>
      <c r="J6882">
        <v>23.997</v>
      </c>
      <c r="K6882" s="10">
        <v>1.35718971064906</v>
      </c>
      <c r="L6882" s="4">
        <v>1.22602274054433</v>
      </c>
      <c r="M6882" s="6">
        <v>1.1596293460843601</v>
      </c>
      <c r="N6882" s="8">
        <v>1.1297909920388201</v>
      </c>
    </row>
    <row r="6883" spans="1:14" x14ac:dyDescent="0.3">
      <c r="A6883" s="1">
        <v>45026.180555555555</v>
      </c>
      <c r="B6883" s="4">
        <v>29.986441249144299</v>
      </c>
      <c r="C6883" s="6">
        <v>35.921393085543201</v>
      </c>
      <c r="D6883" s="8">
        <v>44.378527255055197</v>
      </c>
      <c r="E6883">
        <v>37.061999999999998</v>
      </c>
      <c r="F6883" s="10">
        <v>1.1310522293526899</v>
      </c>
      <c r="G6883" s="4">
        <v>24.511891043908001</v>
      </c>
      <c r="H6883" s="6">
        <v>30.9729035877337</v>
      </c>
      <c r="I6883" s="8">
        <v>39.201542111781897</v>
      </c>
      <c r="J6883">
        <v>24.001000000000001</v>
      </c>
      <c r="K6883" s="10">
        <v>1.3583613451572201</v>
      </c>
      <c r="L6883" s="4">
        <v>1.2233426297232499</v>
      </c>
      <c r="M6883" s="6">
        <v>1.1597683434422701</v>
      </c>
      <c r="N6883" s="8">
        <v>1.13206075231712</v>
      </c>
    </row>
    <row r="6884" spans="1:14" x14ac:dyDescent="0.3">
      <c r="A6884" s="1">
        <v>45026.184027777781</v>
      </c>
      <c r="B6884" s="4">
        <v>29.951772055754098</v>
      </c>
      <c r="C6884" s="6">
        <v>35.953803226866</v>
      </c>
      <c r="D6884" s="8">
        <v>44.463506170846301</v>
      </c>
      <c r="E6884">
        <v>37.020000000000003</v>
      </c>
      <c r="F6884" s="10">
        <v>1.1400398135649801</v>
      </c>
      <c r="G6884" s="4">
        <v>24.452954217912701</v>
      </c>
      <c r="H6884" s="6">
        <v>30.9586025717336</v>
      </c>
      <c r="I6884" s="8">
        <v>39.206368427556797</v>
      </c>
      <c r="J6884">
        <v>23.98</v>
      </c>
      <c r="K6884" s="10">
        <v>1.36581983046244</v>
      </c>
      <c r="L6884" s="4">
        <v>1.22487335431288</v>
      </c>
      <c r="M6884" s="6">
        <v>1.1613509732410601</v>
      </c>
      <c r="N6884" s="8">
        <v>1.1340888726535101</v>
      </c>
    </row>
    <row r="6885" spans="1:14" x14ac:dyDescent="0.3">
      <c r="A6885" s="1">
        <v>45026.1875</v>
      </c>
      <c r="B6885" s="4">
        <v>29.865530007707001</v>
      </c>
      <c r="C6885" s="6">
        <v>35.921882460726401</v>
      </c>
      <c r="D6885" s="8">
        <v>44.469145889039197</v>
      </c>
      <c r="E6885">
        <v>36.691000000000003</v>
      </c>
      <c r="F6885" s="10">
        <v>1.1488484079769199</v>
      </c>
      <c r="G6885" s="4">
        <v>24.448385044043501</v>
      </c>
      <c r="H6885" s="6">
        <v>30.9253181827555</v>
      </c>
      <c r="I6885" s="8">
        <v>39.1652235440826</v>
      </c>
      <c r="J6885">
        <v>23.736999999999998</v>
      </c>
      <c r="K6885" s="10">
        <v>1.36323024577753</v>
      </c>
      <c r="L6885" s="4">
        <v>1.22157475652909</v>
      </c>
      <c r="M6885" s="6">
        <v>1.1615687265832899</v>
      </c>
      <c r="N6885" s="8">
        <v>1.1354242837140101</v>
      </c>
    </row>
    <row r="6886" spans="1:14" x14ac:dyDescent="0.3">
      <c r="A6886" s="1">
        <v>45026.190972222219</v>
      </c>
      <c r="B6886" s="4">
        <v>29.762092401885099</v>
      </c>
      <c r="C6886" s="6">
        <v>35.861788168461899</v>
      </c>
      <c r="D6886" s="8">
        <v>44.438826970948398</v>
      </c>
      <c r="E6886">
        <v>36.588999999999999</v>
      </c>
      <c r="F6886" s="10">
        <v>1.15699412275253</v>
      </c>
      <c r="G6886" s="4">
        <v>24.5362451784382</v>
      </c>
      <c r="H6886" s="6">
        <v>30.9940095350515</v>
      </c>
      <c r="I6886" s="8">
        <v>39.214397751060602</v>
      </c>
      <c r="J6886">
        <v>23.802</v>
      </c>
      <c r="K6886" s="10">
        <v>1.35644100704412</v>
      </c>
      <c r="L6886" s="4">
        <v>1.2129847980178901</v>
      </c>
      <c r="M6886" s="6">
        <v>1.15705546673157</v>
      </c>
      <c r="N6886" s="8">
        <v>1.13322732260364</v>
      </c>
    </row>
    <row r="6887" spans="1:14" x14ac:dyDescent="0.3">
      <c r="A6887" s="1">
        <v>45026.194444444445</v>
      </c>
      <c r="B6887" s="4">
        <v>29.772537580069699</v>
      </c>
      <c r="C6887" s="6">
        <v>35.849207302888601</v>
      </c>
      <c r="D6887" s="8">
        <v>44.427972961401302</v>
      </c>
      <c r="E6887">
        <v>36.643000000000001</v>
      </c>
      <c r="F6887" s="10">
        <v>1.15519050373619</v>
      </c>
      <c r="G6887" s="4">
        <v>24.440934918776598</v>
      </c>
      <c r="H6887" s="6">
        <v>30.9897942525782</v>
      </c>
      <c r="I6887" s="8">
        <v>39.260025816499997</v>
      </c>
      <c r="J6887">
        <v>23.8</v>
      </c>
      <c r="K6887" s="10">
        <v>1.3713141486940399</v>
      </c>
      <c r="L6887" s="4">
        <v>1.21814233698553</v>
      </c>
      <c r="M6887" s="6">
        <v>1.1568068832824301</v>
      </c>
      <c r="N6887" s="8">
        <v>1.13163381932187</v>
      </c>
    </row>
    <row r="6888" spans="1:14" x14ac:dyDescent="0.3">
      <c r="A6888" s="1">
        <v>45026.197916666664</v>
      </c>
      <c r="B6888" s="4">
        <v>29.800117803651599</v>
      </c>
      <c r="C6888" s="6">
        <v>35.875095146289802</v>
      </c>
      <c r="D6888" s="8">
        <v>44.481796654128402</v>
      </c>
      <c r="E6888">
        <v>36.665999999999997</v>
      </c>
      <c r="F6888" s="10">
        <v>1.1559445202679599</v>
      </c>
      <c r="G6888" s="4">
        <v>24.484957500916099</v>
      </c>
      <c r="H6888" s="6">
        <v>30.9871177322525</v>
      </c>
      <c r="I6888" s="8">
        <v>39.268179063695499</v>
      </c>
      <c r="J6888">
        <v>23.497</v>
      </c>
      <c r="K6888" s="10">
        <v>1.3664881833984099</v>
      </c>
      <c r="L6888" s="4">
        <v>1.2170786003012899</v>
      </c>
      <c r="M6888" s="6">
        <v>1.1577422416719201</v>
      </c>
      <c r="N6888" s="8">
        <v>1.1327695277638401</v>
      </c>
    </row>
    <row r="6889" spans="1:14" x14ac:dyDescent="0.3">
      <c r="A6889" s="1">
        <v>45026.201388888891</v>
      </c>
      <c r="B6889" s="4">
        <v>29.9149306929231</v>
      </c>
      <c r="C6889" s="6">
        <v>35.930642955389402</v>
      </c>
      <c r="D6889" s="8">
        <v>44.552201981561502</v>
      </c>
      <c r="E6889">
        <v>36.667000000000002</v>
      </c>
      <c r="F6889" s="10">
        <v>1.14915915016612</v>
      </c>
      <c r="G6889" s="4">
        <v>24.480635503232101</v>
      </c>
      <c r="H6889" s="6">
        <v>30.988218760557999</v>
      </c>
      <c r="I6889" s="8">
        <v>39.285621770812497</v>
      </c>
      <c r="J6889">
        <v>23.637</v>
      </c>
      <c r="K6889" s="10">
        <v>1.3682639363150799</v>
      </c>
      <c r="L6889" s="4">
        <v>1.22198341987379</v>
      </c>
      <c r="M6889" s="6">
        <v>1.1594936525077799</v>
      </c>
      <c r="N6889" s="8">
        <v>1.13405872106272</v>
      </c>
    </row>
    <row r="6890" spans="1:14" x14ac:dyDescent="0.3">
      <c r="A6890" s="1">
        <v>45026.204861111109</v>
      </c>
      <c r="B6890" s="4">
        <v>29.898609882090099</v>
      </c>
      <c r="C6890" s="6">
        <v>35.942907711055298</v>
      </c>
      <c r="D6890" s="8">
        <v>44.602546875783503</v>
      </c>
      <c r="E6890">
        <v>36.531999999999996</v>
      </c>
      <c r="F6890" s="10">
        <v>1.15401557045965</v>
      </c>
      <c r="G6890" s="4">
        <v>24.467012877406798</v>
      </c>
      <c r="H6890" s="6">
        <v>30.990328622413799</v>
      </c>
      <c r="I6890" s="8">
        <v>39.296919029234999</v>
      </c>
      <c r="J6890">
        <v>23.594999999999999</v>
      </c>
      <c r="K6890" s="10">
        <v>1.37074716913691</v>
      </c>
      <c r="L6890" s="4">
        <v>1.22199673625459</v>
      </c>
      <c r="M6890" s="6">
        <v>1.1598104734216801</v>
      </c>
      <c r="N6890" s="8">
        <v>1.1350138376650201</v>
      </c>
    </row>
    <row r="6891" spans="1:14" x14ac:dyDescent="0.3">
      <c r="A6891" s="1">
        <v>45026.208333333336</v>
      </c>
      <c r="B6891" s="4">
        <v>29.837828130732401</v>
      </c>
      <c r="C6891" s="6">
        <v>35.986483908688697</v>
      </c>
      <c r="D6891" s="8">
        <v>44.720276847444801</v>
      </c>
      <c r="E6891">
        <v>36.520000000000003</v>
      </c>
      <c r="F6891" s="10">
        <v>1.16771399833201</v>
      </c>
      <c r="G6891" s="4">
        <v>24.500562636890599</v>
      </c>
      <c r="H6891" s="6">
        <v>31.033833796417699</v>
      </c>
      <c r="I6891" s="8">
        <v>39.342039427837001</v>
      </c>
      <c r="J6891">
        <v>23.701000000000001</v>
      </c>
      <c r="K6891" s="10">
        <v>1.37013178538494</v>
      </c>
      <c r="L6891" s="4">
        <v>1.21784256847251</v>
      </c>
      <c r="M6891" s="6">
        <v>1.1595887296671199</v>
      </c>
      <c r="N6891" s="8">
        <v>1.1367045912673901</v>
      </c>
    </row>
    <row r="6892" spans="1:14" x14ac:dyDescent="0.3">
      <c r="A6892" s="1">
        <v>45026.211805555555</v>
      </c>
      <c r="B6892" s="4">
        <v>29.842581944551501</v>
      </c>
      <c r="C6892" s="6">
        <v>35.839636203848997</v>
      </c>
      <c r="D6892" s="8">
        <v>44.812133833810002</v>
      </c>
      <c r="E6892">
        <v>36.549999999999997</v>
      </c>
      <c r="F6892" s="10">
        <v>1.17214013409577</v>
      </c>
      <c r="G6892" s="4">
        <v>24.500964227901701</v>
      </c>
      <c r="H6892" s="6">
        <v>31.0786219294279</v>
      </c>
      <c r="I6892" s="8">
        <v>39.424591155999302</v>
      </c>
      <c r="J6892">
        <v>23.756</v>
      </c>
      <c r="K6892" s="10">
        <v>1.3762268198856999</v>
      </c>
      <c r="L6892" s="4">
        <v>1.21801663260937</v>
      </c>
      <c r="M6892" s="6">
        <v>1.1531925799423199</v>
      </c>
      <c r="N6892" s="8">
        <v>1.1366543702759699</v>
      </c>
    </row>
    <row r="6893" spans="1:14" x14ac:dyDescent="0.3">
      <c r="A6893" s="1">
        <v>45026.215277777781</v>
      </c>
      <c r="B6893" s="4">
        <v>28.687658026613999</v>
      </c>
      <c r="C6893" s="6">
        <v>37.047494115709398</v>
      </c>
      <c r="D6893" s="8">
        <v>47.981255568269901</v>
      </c>
      <c r="E6893">
        <v>36.533999999999999</v>
      </c>
      <c r="F6893" s="10">
        <v>1.48781167626967</v>
      </c>
      <c r="G6893" s="4">
        <v>24.5819577248099</v>
      </c>
      <c r="H6893" s="6">
        <v>31.177312209085699</v>
      </c>
      <c r="I6893" s="8">
        <v>39.557601591613</v>
      </c>
      <c r="J6893">
        <v>23.757999999999999</v>
      </c>
      <c r="K6893" s="10">
        <v>1.3763900143626999</v>
      </c>
      <c r="L6893" s="4">
        <v>1.16702088368089</v>
      </c>
      <c r="M6893" s="6">
        <v>1.1882837708156599</v>
      </c>
      <c r="N6893" s="8">
        <v>1.21294652956015</v>
      </c>
    </row>
    <row r="6894" spans="1:14" x14ac:dyDescent="0.3">
      <c r="A6894" s="1">
        <v>45026.21875</v>
      </c>
      <c r="B6894" s="4">
        <v>32.625398835861397</v>
      </c>
      <c r="C6894" s="6">
        <v>40.302629318446002</v>
      </c>
      <c r="D6894" s="8">
        <v>51.530598279044199</v>
      </c>
      <c r="E6894">
        <v>36.472999999999999</v>
      </c>
      <c r="F6894" s="10">
        <v>1.31896205052237</v>
      </c>
      <c r="G6894" s="4">
        <v>24.672685175119</v>
      </c>
      <c r="H6894" s="6">
        <v>31.410164665424499</v>
      </c>
      <c r="I6894" s="8">
        <v>39.906185281718002</v>
      </c>
      <c r="J6894">
        <v>23.777000000000001</v>
      </c>
      <c r="K6894" s="10">
        <v>1.3913597257534001</v>
      </c>
      <c r="L6894" s="4">
        <v>1.32232866444396</v>
      </c>
      <c r="M6894" s="6">
        <v>1.2831078648501999</v>
      </c>
      <c r="N6894" s="8">
        <v>1.2912935154103</v>
      </c>
    </row>
    <row r="6895" spans="1:14" x14ac:dyDescent="0.3">
      <c r="A6895" s="1">
        <v>45026.222222222219</v>
      </c>
      <c r="B6895" s="4">
        <v>37.427482949313799</v>
      </c>
      <c r="C6895" s="6">
        <v>46.418764372746899</v>
      </c>
      <c r="D6895" s="8">
        <v>58.626659158640997</v>
      </c>
      <c r="E6895">
        <v>36.491</v>
      </c>
      <c r="F6895" s="10">
        <v>1.2965885177097001</v>
      </c>
      <c r="G6895" s="4">
        <v>24.767054939229102</v>
      </c>
      <c r="H6895" s="6">
        <v>31.711012571378401</v>
      </c>
      <c r="I6895" s="8">
        <v>40.470317628924398</v>
      </c>
      <c r="J6895">
        <v>23.797000000000001</v>
      </c>
      <c r="K6895" s="10">
        <v>1.42105026035269</v>
      </c>
      <c r="L6895" s="4">
        <v>1.5111801964807501</v>
      </c>
      <c r="M6895" s="6">
        <v>1.46380580778563</v>
      </c>
      <c r="N6895" s="8">
        <v>1.4486335317699599</v>
      </c>
    </row>
    <row r="6896" spans="1:14" x14ac:dyDescent="0.3">
      <c r="A6896" s="1">
        <v>45026.225694444445</v>
      </c>
      <c r="B6896" s="4">
        <v>37.3342077328142</v>
      </c>
      <c r="C6896" s="6">
        <v>47.582522798736299</v>
      </c>
      <c r="D6896" s="8">
        <v>60.626914504833302</v>
      </c>
      <c r="E6896">
        <v>36.445999999999998</v>
      </c>
      <c r="F6896" s="10">
        <v>1.4027391500391899</v>
      </c>
      <c r="G6896" s="4">
        <v>22.356805714198099</v>
      </c>
      <c r="H6896" s="6">
        <v>34.532674304565099</v>
      </c>
      <c r="I6896" s="8">
        <v>47.443962817767201</v>
      </c>
      <c r="J6896">
        <v>23.797000000000001</v>
      </c>
      <c r="K6896" s="10">
        <v>2.1887364297013399</v>
      </c>
      <c r="L6896" s="4">
        <v>1.66992584764041</v>
      </c>
      <c r="M6896" s="6">
        <v>1.37789857741907</v>
      </c>
      <c r="N6896" s="8">
        <v>1.27786362909233</v>
      </c>
    </row>
    <row r="6897" spans="1:14" x14ac:dyDescent="0.3">
      <c r="A6897" s="1">
        <v>45026.229166666664</v>
      </c>
      <c r="B6897" s="4">
        <v>37.897438283703401</v>
      </c>
      <c r="C6897" s="6">
        <v>50.079966322818699</v>
      </c>
      <c r="D6897" s="8">
        <v>63.831307823027799</v>
      </c>
      <c r="E6897">
        <v>36.409999999999997</v>
      </c>
      <c r="F6897" s="10">
        <v>1.5120520223846901</v>
      </c>
      <c r="G6897" s="4">
        <v>25.3210782281453</v>
      </c>
      <c r="H6897" s="6">
        <v>40.208575993166299</v>
      </c>
      <c r="I6897" s="8">
        <v>55.053984972920297</v>
      </c>
      <c r="J6897">
        <v>23.797000000000001</v>
      </c>
      <c r="K6897" s="10">
        <v>2.26206117766126</v>
      </c>
      <c r="L6897" s="4">
        <v>1.4966755342029201</v>
      </c>
      <c r="M6897" s="6">
        <v>1.2455045991017</v>
      </c>
      <c r="N6897" s="8">
        <v>1.15943119929329</v>
      </c>
    </row>
    <row r="6898" spans="1:14" x14ac:dyDescent="0.3">
      <c r="A6898" s="1">
        <v>45026.232638888891</v>
      </c>
      <c r="B6898" s="4">
        <v>41.298212612923798</v>
      </c>
      <c r="C6898" s="6">
        <v>53.004618271547798</v>
      </c>
      <c r="D6898" s="8">
        <v>66.338347302645602</v>
      </c>
      <c r="E6898">
        <v>36.402000000000001</v>
      </c>
      <c r="F6898" s="10">
        <v>1.3737754361374701</v>
      </c>
      <c r="G6898" s="4">
        <v>31.416394478227499</v>
      </c>
      <c r="H6898" s="6">
        <v>43.255751406611097</v>
      </c>
      <c r="I6898" s="8">
        <v>56.524773699346703</v>
      </c>
      <c r="J6898">
        <v>23.818000000000001</v>
      </c>
      <c r="K6898" s="10">
        <v>1.7046017783723</v>
      </c>
      <c r="L6898" s="4">
        <v>1.3145433554300701</v>
      </c>
      <c r="M6898" s="6">
        <v>1.2253773555635601</v>
      </c>
      <c r="N6898" s="8">
        <v>1.1736154425933101</v>
      </c>
    </row>
    <row r="6899" spans="1:14" x14ac:dyDescent="0.3">
      <c r="A6899" s="1">
        <v>45026.236111111109</v>
      </c>
      <c r="B6899" s="4">
        <v>42.613068258883899</v>
      </c>
      <c r="C6899" s="6">
        <v>53.788710903483</v>
      </c>
      <c r="D6899" s="8">
        <v>67.016926101669696</v>
      </c>
      <c r="E6899">
        <v>36.343000000000004</v>
      </c>
      <c r="F6899" s="10">
        <v>1.3113142292047799</v>
      </c>
      <c r="G6899" s="4">
        <v>33.3575276307078</v>
      </c>
      <c r="H6899" s="6">
        <v>44.036823643142597</v>
      </c>
      <c r="I6899" s="8">
        <v>56.839504792296701</v>
      </c>
      <c r="J6899">
        <v>23.779</v>
      </c>
      <c r="K6899" s="10">
        <v>1.54420639014838</v>
      </c>
      <c r="L6899" s="4">
        <v>1.27746482684933</v>
      </c>
      <c r="M6899" s="6">
        <v>1.2214484709289199</v>
      </c>
      <c r="N6899" s="8">
        <v>1.17905541834967</v>
      </c>
    </row>
    <row r="6900" spans="1:14" x14ac:dyDescent="0.3">
      <c r="A6900" s="1">
        <v>45026.239583333336</v>
      </c>
      <c r="B6900" s="4">
        <v>42.400889530990703</v>
      </c>
      <c r="C6900" s="6">
        <v>53.783829714263298</v>
      </c>
      <c r="D6900" s="8">
        <v>67.262510348520095</v>
      </c>
      <c r="E6900">
        <v>36.247</v>
      </c>
      <c r="F6900" s="10">
        <v>1.33645528168546</v>
      </c>
      <c r="G6900" s="4">
        <v>33.819233629631803</v>
      </c>
      <c r="H6900" s="6">
        <v>44.818851287241301</v>
      </c>
      <c r="I6900" s="8">
        <v>57.859813529675002</v>
      </c>
      <c r="J6900">
        <v>23.777000000000001</v>
      </c>
      <c r="K6900" s="10">
        <v>1.5562807147493301</v>
      </c>
      <c r="L6900" s="4">
        <v>1.2537507501009699</v>
      </c>
      <c r="M6900" s="6">
        <v>1.2000269567277799</v>
      </c>
      <c r="N6900" s="8">
        <v>1.1625082461426</v>
      </c>
    </row>
    <row r="6901" spans="1:14" x14ac:dyDescent="0.3">
      <c r="A6901" s="1">
        <v>45026.243055555555</v>
      </c>
      <c r="B6901" s="4">
        <v>42.309490864252297</v>
      </c>
      <c r="C6901" s="6">
        <v>53.701535000095298</v>
      </c>
      <c r="D6901" s="8">
        <v>67.360742868312698</v>
      </c>
      <c r="E6901">
        <v>36.232999999999997</v>
      </c>
      <c r="F6901" s="10">
        <v>1.3466819913724699</v>
      </c>
      <c r="G6901" s="4">
        <v>34.2460377981972</v>
      </c>
      <c r="H6901" s="6">
        <v>45.142969968344197</v>
      </c>
      <c r="I6901" s="8">
        <v>58.152543019435498</v>
      </c>
      <c r="J6901">
        <v>23.757999999999999</v>
      </c>
      <c r="K6901" s="10">
        <v>1.5342762240707399</v>
      </c>
      <c r="L6901" s="4">
        <v>1.2354565253233301</v>
      </c>
      <c r="M6901" s="6">
        <v>1.18958799205619</v>
      </c>
      <c r="N6901" s="8">
        <v>1.1583456091644999</v>
      </c>
    </row>
    <row r="6902" spans="1:14" x14ac:dyDescent="0.3">
      <c r="A6902" s="1">
        <v>45026.246527777781</v>
      </c>
      <c r="B6902" s="4">
        <v>42.017891436694903</v>
      </c>
      <c r="C6902" s="6">
        <v>53.334966015600401</v>
      </c>
      <c r="D6902" s="8">
        <v>67.117362086670497</v>
      </c>
      <c r="E6902">
        <v>36.234000000000002</v>
      </c>
      <c r="F6902" s="10">
        <v>1.3558992231260001</v>
      </c>
      <c r="G6902" s="4">
        <v>34.722789231679201</v>
      </c>
      <c r="H6902" s="6">
        <v>45.162442758642001</v>
      </c>
      <c r="I6902" s="8">
        <v>58.034894646800701</v>
      </c>
      <c r="J6902">
        <v>23.838999999999999</v>
      </c>
      <c r="K6902" s="10">
        <v>1.48731243539447</v>
      </c>
      <c r="L6902" s="4">
        <v>1.21009551267155</v>
      </c>
      <c r="M6902" s="6">
        <v>1.18095839723804</v>
      </c>
      <c r="N6902" s="8">
        <v>1.15650011075484</v>
      </c>
    </row>
    <row r="6903" spans="1:14" x14ac:dyDescent="0.3">
      <c r="A6903" s="1">
        <v>45026.25</v>
      </c>
      <c r="B6903" s="4">
        <v>42.043259858979603</v>
      </c>
      <c r="C6903" s="6">
        <v>53.2169455850674</v>
      </c>
      <c r="D6903" s="8">
        <v>66.987976485662202</v>
      </c>
      <c r="E6903">
        <v>36.371000000000002</v>
      </c>
      <c r="F6903" s="10">
        <v>1.34825655850435</v>
      </c>
      <c r="G6903" s="4">
        <v>34.985816502428101</v>
      </c>
      <c r="H6903" s="6">
        <v>45.429336514510602</v>
      </c>
      <c r="I6903" s="8">
        <v>58.240281461474403</v>
      </c>
      <c r="J6903">
        <v>23.922999999999998</v>
      </c>
      <c r="K6903" s="10">
        <v>1.4757710988555199</v>
      </c>
      <c r="L6903" s="4">
        <v>1.20172298554363</v>
      </c>
      <c r="M6903" s="6">
        <v>1.1714224698850599</v>
      </c>
      <c r="N6903" s="8">
        <v>1.1502000815359099</v>
      </c>
    </row>
    <row r="6904" spans="1:14" x14ac:dyDescent="0.3">
      <c r="A6904" s="1">
        <v>45026.253472222219</v>
      </c>
      <c r="B6904" s="4">
        <v>41.986209115289498</v>
      </c>
      <c r="C6904" s="6">
        <v>53.111227964816003</v>
      </c>
      <c r="D6904" s="8">
        <v>66.857057244768001</v>
      </c>
      <c r="E6904">
        <v>36.438000000000002</v>
      </c>
      <c r="F6904" s="10">
        <v>1.3464582747624301</v>
      </c>
      <c r="G6904" s="4">
        <v>34.813432406706397</v>
      </c>
      <c r="H6904" s="6">
        <v>45.280887824174002</v>
      </c>
      <c r="I6904" s="8">
        <v>58.152099954271002</v>
      </c>
      <c r="J6904">
        <v>23.981000000000002</v>
      </c>
      <c r="K6904" s="10">
        <v>1.48566875796461</v>
      </c>
      <c r="L6904" s="4">
        <v>1.2060347461516401</v>
      </c>
      <c r="M6904" s="6">
        <v>1.17292814953292</v>
      </c>
      <c r="N6904" s="8">
        <v>1.14969291388174</v>
      </c>
    </row>
    <row r="6905" spans="1:14" x14ac:dyDescent="0.3">
      <c r="A6905" s="1">
        <v>45026.256944444445</v>
      </c>
      <c r="B6905" s="4">
        <v>41.920216784264298</v>
      </c>
      <c r="C6905" s="6">
        <v>52.961661506676698</v>
      </c>
      <c r="D6905" s="8">
        <v>66.709753734866297</v>
      </c>
      <c r="E6905">
        <v>36.499000000000002</v>
      </c>
      <c r="F6905" s="10">
        <v>1.34443970451949</v>
      </c>
      <c r="G6905" s="4">
        <v>34.586143549038198</v>
      </c>
      <c r="H6905" s="6">
        <v>45.300272358304397</v>
      </c>
      <c r="I6905" s="8">
        <v>58.276000109797003</v>
      </c>
      <c r="J6905">
        <v>24.065000000000001</v>
      </c>
      <c r="K6905" s="10">
        <v>1.51131075564257</v>
      </c>
      <c r="L6905" s="4">
        <v>1.2120523563093299</v>
      </c>
      <c r="M6905" s="6">
        <v>1.1691245714324701</v>
      </c>
      <c r="N6905" s="8">
        <v>1.14472087324421</v>
      </c>
    </row>
    <row r="6906" spans="1:14" x14ac:dyDescent="0.3">
      <c r="A6906" s="1">
        <v>45026.260416666664</v>
      </c>
      <c r="B6906" s="4">
        <v>41.983760281751302</v>
      </c>
      <c r="C6906" s="6">
        <v>52.946357853938899</v>
      </c>
      <c r="D6906" s="8">
        <v>66.6619224858824</v>
      </c>
      <c r="E6906">
        <v>36.612000000000002</v>
      </c>
      <c r="F6906" s="10">
        <v>1.33784329954887</v>
      </c>
      <c r="G6906" s="4">
        <v>34.479231843842101</v>
      </c>
      <c r="H6906" s="6">
        <v>45.309607402356797</v>
      </c>
      <c r="I6906" s="8">
        <v>58.320315597417697</v>
      </c>
      <c r="J6906">
        <v>24.140999999999998</v>
      </c>
      <c r="K6906" s="10">
        <v>1.5227449024627</v>
      </c>
      <c r="L6906" s="4">
        <v>1.2176535855525299</v>
      </c>
      <c r="M6906" s="6">
        <v>1.1685459417859501</v>
      </c>
      <c r="N6906" s="8">
        <v>1.1430308941749601</v>
      </c>
    </row>
    <row r="6907" spans="1:14" x14ac:dyDescent="0.3">
      <c r="A6907" s="1">
        <v>45026.263888888891</v>
      </c>
      <c r="B6907" s="4">
        <v>42.102631987328401</v>
      </c>
      <c r="C6907" s="6">
        <v>53.029946429171801</v>
      </c>
      <c r="D6907" s="8">
        <v>66.844073916579106</v>
      </c>
      <c r="E6907">
        <v>36.779000000000003</v>
      </c>
      <c r="F6907" s="10">
        <v>1.33731535236212</v>
      </c>
      <c r="G6907" s="4">
        <v>34.715584353182798</v>
      </c>
      <c r="H6907" s="6">
        <v>45.6637171650341</v>
      </c>
      <c r="I6907" s="8">
        <v>58.701128675444501</v>
      </c>
      <c r="J6907">
        <v>23.962</v>
      </c>
      <c r="K6907" s="10">
        <v>1.52203544842834</v>
      </c>
      <c r="L6907" s="4">
        <v>1.2127876506122599</v>
      </c>
      <c r="M6907" s="6">
        <v>1.1613147093898499</v>
      </c>
      <c r="N6907" s="8">
        <v>1.1387187167414901</v>
      </c>
    </row>
    <row r="6908" spans="1:14" x14ac:dyDescent="0.3">
      <c r="A6908" s="1">
        <v>45026.267361111109</v>
      </c>
      <c r="B6908" s="4">
        <v>43.898568526736298</v>
      </c>
      <c r="C6908" s="6">
        <v>54.208538371126998</v>
      </c>
      <c r="D6908" s="8">
        <v>68.028298794699793</v>
      </c>
      <c r="E6908">
        <v>36.966000000000001</v>
      </c>
      <c r="F6908" s="10">
        <v>1.2657171129717999</v>
      </c>
      <c r="G6908" s="4">
        <v>34.962419855662802</v>
      </c>
      <c r="H6908" s="6">
        <v>46.0036299365985</v>
      </c>
      <c r="I6908" s="8">
        <v>59.068022339207303</v>
      </c>
      <c r="J6908">
        <v>24.102</v>
      </c>
      <c r="K6908" s="10">
        <v>1.51971696220779</v>
      </c>
      <c r="L6908" s="4">
        <v>1.25559296833472</v>
      </c>
      <c r="M6908" s="6">
        <v>1.1783535004919501</v>
      </c>
      <c r="N6908" s="8">
        <v>1.15169420103549</v>
      </c>
    </row>
    <row r="6909" spans="1:14" x14ac:dyDescent="0.3">
      <c r="A6909" s="1">
        <v>45026.270833333336</v>
      </c>
      <c r="B6909" s="4">
        <v>48.290215546276698</v>
      </c>
      <c r="C6909" s="6">
        <v>59.301856805086999</v>
      </c>
      <c r="D6909" s="8">
        <v>74.127266888820898</v>
      </c>
      <c r="E6909">
        <v>37.204000000000001</v>
      </c>
      <c r="F6909" s="10">
        <v>1.2381056453282699</v>
      </c>
      <c r="G6909" s="4">
        <v>35.489027423792599</v>
      </c>
      <c r="H6909" s="6">
        <v>46.633562928881901</v>
      </c>
      <c r="I6909" s="8">
        <v>59.7591003210607</v>
      </c>
      <c r="J6909">
        <v>24.381</v>
      </c>
      <c r="K6909" s="10">
        <v>1.5101797892440201</v>
      </c>
      <c r="L6909" s="4">
        <v>1.3607083386540499</v>
      </c>
      <c r="M6909" s="6">
        <v>1.27165614378478</v>
      </c>
      <c r="N6909" s="8">
        <v>1.2404347871799599</v>
      </c>
    </row>
    <row r="6910" spans="1:14" x14ac:dyDescent="0.3">
      <c r="A6910" s="1">
        <v>45026.274305555555</v>
      </c>
      <c r="B6910" s="4">
        <v>53.393540074826099</v>
      </c>
      <c r="C6910" s="6">
        <v>64.989300447335907</v>
      </c>
      <c r="D6910" s="8">
        <v>79.896452886151195</v>
      </c>
      <c r="E6910">
        <v>37.558</v>
      </c>
      <c r="F6910" s="10">
        <v>1.1650753662840301</v>
      </c>
      <c r="G6910" s="4">
        <v>36.203157584092899</v>
      </c>
      <c r="H6910" s="6">
        <v>47.2039250271146</v>
      </c>
      <c r="I6910" s="8">
        <v>60.357865833157497</v>
      </c>
      <c r="J6910">
        <v>24.672000000000001</v>
      </c>
      <c r="K6910" s="10">
        <v>1.4808200398126601</v>
      </c>
      <c r="L6910" s="4">
        <v>1.4748310268463001</v>
      </c>
      <c r="M6910" s="6">
        <v>1.3767774694584201</v>
      </c>
      <c r="N6910" s="8">
        <v>1.3237123576735199</v>
      </c>
    </row>
    <row r="6911" spans="1:14" x14ac:dyDescent="0.3">
      <c r="A6911" s="1">
        <v>45026.277777777781</v>
      </c>
      <c r="B6911" s="4">
        <v>56.474167101190801</v>
      </c>
      <c r="C6911" s="6">
        <v>68.518930364840699</v>
      </c>
      <c r="D6911" s="8">
        <v>83.769406508687297</v>
      </c>
      <c r="E6911">
        <v>37.942</v>
      </c>
      <c r="F6911" s="10">
        <v>1.1399760369507199</v>
      </c>
      <c r="G6911" s="4">
        <v>39.635381541299097</v>
      </c>
      <c r="H6911" s="6">
        <v>48.963024199773798</v>
      </c>
      <c r="I6911" s="8">
        <v>61.310882030045398</v>
      </c>
      <c r="J6911">
        <v>24.957000000000001</v>
      </c>
      <c r="K6911" s="10">
        <v>1.2607499901763899</v>
      </c>
      <c r="L6911" s="4">
        <v>1.4248422723607701</v>
      </c>
      <c r="M6911" s="6">
        <v>1.39940151746504</v>
      </c>
      <c r="N6911" s="8">
        <v>1.3663056823686901</v>
      </c>
    </row>
    <row r="6912" spans="1:14" x14ac:dyDescent="0.3">
      <c r="A6912" s="1">
        <v>45026.28125</v>
      </c>
      <c r="B6912" s="4">
        <v>60.886595770549</v>
      </c>
      <c r="C6912" s="6">
        <v>71.091796364566207</v>
      </c>
      <c r="D6912" s="8">
        <v>86.167750607908999</v>
      </c>
      <c r="E6912">
        <v>38.387999999999998</v>
      </c>
      <c r="F6912" s="10">
        <v>1.00098664025842</v>
      </c>
      <c r="G6912" s="4">
        <v>50.2125365804322</v>
      </c>
      <c r="H6912" s="6">
        <v>56.978613284138298</v>
      </c>
      <c r="I6912" s="8">
        <v>67.027080161619295</v>
      </c>
      <c r="J6912">
        <v>25.260999999999999</v>
      </c>
      <c r="K6912" s="10">
        <v>0.83201289131589995</v>
      </c>
      <c r="L6912" s="4">
        <v>1.2125775735909801</v>
      </c>
      <c r="M6912" s="6">
        <v>1.2476926388160601</v>
      </c>
      <c r="N6912" s="8">
        <v>1.2855662278609901</v>
      </c>
    </row>
    <row r="6913" spans="1:14" x14ac:dyDescent="0.3">
      <c r="A6913" s="1">
        <v>45026.284722222219</v>
      </c>
      <c r="B6913" s="4">
        <v>61.7261118898886</v>
      </c>
      <c r="C6913" s="6">
        <v>72.134314134150401</v>
      </c>
      <c r="D6913" s="8">
        <v>87.390145953983307</v>
      </c>
      <c r="E6913">
        <v>38.920999999999999</v>
      </c>
      <c r="F6913" s="10">
        <v>1.0022572527319</v>
      </c>
      <c r="G6913" s="4">
        <v>48.057513377507703</v>
      </c>
      <c r="H6913" s="6">
        <v>59.093216886465399</v>
      </c>
      <c r="I6913" s="8">
        <v>72.213762553912503</v>
      </c>
      <c r="J6913">
        <v>25.594000000000001</v>
      </c>
      <c r="K6913" s="10">
        <v>1.1788337939090201</v>
      </c>
      <c r="L6913" s="4">
        <v>1.2844216762737899</v>
      </c>
      <c r="M6913" s="6">
        <v>1.2206868729577001</v>
      </c>
      <c r="N6913" s="8">
        <v>1.21015915614064</v>
      </c>
    </row>
    <row r="6914" spans="1:14" x14ac:dyDescent="0.3">
      <c r="A6914" s="1">
        <v>45026.288194444445</v>
      </c>
      <c r="B6914" s="4">
        <v>61.899967892499802</v>
      </c>
      <c r="C6914" s="6">
        <v>74.140760255729106</v>
      </c>
      <c r="D6914" s="8">
        <v>89.852894858705</v>
      </c>
      <c r="E6914">
        <v>39.472000000000001</v>
      </c>
      <c r="F6914" s="10">
        <v>1.0769774627009601</v>
      </c>
      <c r="G6914" s="4">
        <v>47.548632877852299</v>
      </c>
      <c r="H6914" s="6">
        <v>60.146252682879101</v>
      </c>
      <c r="I6914" s="8">
        <v>74.176404148721204</v>
      </c>
      <c r="J6914">
        <v>25.984999999999999</v>
      </c>
      <c r="K6914" s="10">
        <v>1.28915125311387</v>
      </c>
      <c r="L6914" s="4">
        <v>1.30182434585479</v>
      </c>
      <c r="M6914" s="6">
        <v>1.23267463804663</v>
      </c>
      <c r="N6914" s="8">
        <v>1.21134066675102</v>
      </c>
    </row>
    <row r="6915" spans="1:14" x14ac:dyDescent="0.3">
      <c r="A6915" s="1">
        <v>45026.291666666664</v>
      </c>
      <c r="B6915" s="4">
        <v>62.454628906647699</v>
      </c>
      <c r="C6915" s="6">
        <v>75.549545157027893</v>
      </c>
      <c r="D6915" s="8">
        <v>90.8694483778349</v>
      </c>
      <c r="E6915">
        <v>39.728000000000002</v>
      </c>
      <c r="F6915" s="10">
        <v>1.0854822017810399</v>
      </c>
      <c r="G6915" s="4">
        <v>47.624123498462197</v>
      </c>
      <c r="H6915" s="6">
        <v>60.314002844481898</v>
      </c>
      <c r="I6915" s="8">
        <v>74.571818907392299</v>
      </c>
      <c r="J6915">
        <v>25.859000000000002</v>
      </c>
      <c r="K6915" s="10">
        <v>1.2998088168152</v>
      </c>
      <c r="L6915" s="4">
        <v>1.3114074195751699</v>
      </c>
      <c r="M6915" s="6">
        <v>1.2526037336939899</v>
      </c>
      <c r="N6915" s="8">
        <v>1.2185494427953001</v>
      </c>
    </row>
    <row r="6916" spans="1:14" x14ac:dyDescent="0.3">
      <c r="A6916" s="1">
        <v>45026.295138888891</v>
      </c>
      <c r="B6916" s="4">
        <v>62.372315842077001</v>
      </c>
      <c r="C6916" s="6">
        <v>75.350037778468504</v>
      </c>
      <c r="D6916" s="8">
        <v>90.453912135329105</v>
      </c>
      <c r="E6916">
        <v>40.036000000000001</v>
      </c>
      <c r="F6916" s="10">
        <v>1.0760991991639699</v>
      </c>
      <c r="G6916" s="4">
        <v>47.296625444917602</v>
      </c>
      <c r="H6916" s="6">
        <v>59.6548170875623</v>
      </c>
      <c r="I6916" s="8">
        <v>74.039764364122803</v>
      </c>
      <c r="J6916">
        <v>25.815999999999999</v>
      </c>
      <c r="K6916" s="10">
        <v>1.29825697037411</v>
      </c>
      <c r="L6916" s="4">
        <v>1.3187476961694999</v>
      </c>
      <c r="M6916" s="6">
        <v>1.2631006422812201</v>
      </c>
      <c r="N6916" s="8">
        <v>1.2216936792300199</v>
      </c>
    </row>
    <row r="6917" spans="1:14" x14ac:dyDescent="0.3">
      <c r="A6917" s="1">
        <v>45026.298611111109</v>
      </c>
      <c r="B6917" s="4">
        <v>63.3088404938267</v>
      </c>
      <c r="C6917" s="6">
        <v>69.951587830234999</v>
      </c>
      <c r="D6917" s="8">
        <v>83.906561908723404</v>
      </c>
      <c r="E6917">
        <v>40.627000000000002</v>
      </c>
      <c r="F6917" s="10">
        <v>0.80665867921065504</v>
      </c>
      <c r="G6917" s="4">
        <v>46.312220681135003</v>
      </c>
      <c r="H6917" s="6">
        <v>58.588279962590001</v>
      </c>
      <c r="I6917" s="8">
        <v>72.812455224308096</v>
      </c>
      <c r="J6917">
        <v>26.338000000000001</v>
      </c>
      <c r="K6917" s="10">
        <v>1.31091776990704</v>
      </c>
      <c r="L6917" s="4">
        <v>1.36700075191201</v>
      </c>
      <c r="M6917" s="6">
        <v>1.1939518940460601</v>
      </c>
      <c r="N6917" s="8">
        <v>1.1523655073879699</v>
      </c>
    </row>
    <row r="6918" spans="1:14" x14ac:dyDescent="0.3">
      <c r="A6918" s="1">
        <v>45026.302083333336</v>
      </c>
      <c r="B6918" s="4">
        <v>56.170069264388097</v>
      </c>
      <c r="C6918" s="6">
        <v>66.387170701572899</v>
      </c>
      <c r="D6918" s="8">
        <v>81.740245252588693</v>
      </c>
      <c r="E6918">
        <v>40.759</v>
      </c>
      <c r="F6918" s="10">
        <v>1.0812883922119301</v>
      </c>
      <c r="G6918" s="4">
        <v>45.5296082814328</v>
      </c>
      <c r="H6918" s="6">
        <v>57.8446507795259</v>
      </c>
      <c r="I6918" s="8">
        <v>71.9399934700496</v>
      </c>
      <c r="J6918">
        <v>26.462</v>
      </c>
      <c r="K6918" s="10">
        <v>1.32570876857863</v>
      </c>
      <c r="L6918" s="4">
        <v>1.2337042066600601</v>
      </c>
      <c r="M6918" s="6">
        <v>1.14768037851256</v>
      </c>
      <c r="N6918" s="8">
        <v>1.13622814389911</v>
      </c>
    </row>
    <row r="6919" spans="1:14" x14ac:dyDescent="0.3">
      <c r="A6919" s="1">
        <v>45026.305555555555</v>
      </c>
      <c r="B6919" s="4">
        <v>53.336146763418398</v>
      </c>
      <c r="C6919" s="6">
        <v>65.0470780621107</v>
      </c>
      <c r="D6919" s="8">
        <v>80.990789668837394</v>
      </c>
      <c r="E6919">
        <v>41.225999999999999</v>
      </c>
      <c r="F6919" s="10">
        <v>1.20645994825414</v>
      </c>
      <c r="G6919" s="4">
        <v>44.451758128583599</v>
      </c>
      <c r="H6919" s="6">
        <v>57.084572906026899</v>
      </c>
      <c r="I6919" s="8">
        <v>71.440186184132003</v>
      </c>
      <c r="J6919">
        <v>26.785</v>
      </c>
      <c r="K6919" s="10">
        <v>1.3753065145860199</v>
      </c>
      <c r="L6919" s="4">
        <v>1.19986585477981</v>
      </c>
      <c r="M6919" s="6">
        <v>1.1394861124597</v>
      </c>
      <c r="N6919" s="8">
        <v>1.13368671044739</v>
      </c>
    </row>
    <row r="6920" spans="1:14" x14ac:dyDescent="0.3">
      <c r="A6920" s="1">
        <v>45026.309027777781</v>
      </c>
      <c r="B6920" s="4">
        <v>53.306267941443103</v>
      </c>
      <c r="C6920" s="6">
        <v>68.062793013343807</v>
      </c>
      <c r="D6920" s="8">
        <v>84.947825416547204</v>
      </c>
      <c r="E6920">
        <v>41.374000000000002</v>
      </c>
      <c r="F6920" s="10">
        <v>1.35048686443901</v>
      </c>
      <c r="G6920" s="4">
        <v>44.236459796885001</v>
      </c>
      <c r="H6920" s="6">
        <v>57.195096582181698</v>
      </c>
      <c r="I6920" s="8">
        <v>71.867099164597903</v>
      </c>
      <c r="J6920">
        <v>26.733000000000001</v>
      </c>
      <c r="K6920" s="10">
        <v>1.4068707826192699</v>
      </c>
      <c r="L6920" s="4">
        <v>1.20503015354761</v>
      </c>
      <c r="M6920" s="6">
        <v>1.19001098137052</v>
      </c>
      <c r="N6920" s="8">
        <v>1.1820127207582201</v>
      </c>
    </row>
    <row r="6921" spans="1:14" x14ac:dyDescent="0.3">
      <c r="A6921" s="1">
        <v>45026.3125</v>
      </c>
      <c r="B6921" s="4">
        <v>57.336874920789697</v>
      </c>
      <c r="C6921" s="6">
        <v>70.247069757510999</v>
      </c>
      <c r="D6921" s="8">
        <v>87.090047711573106</v>
      </c>
      <c r="E6921">
        <v>41.234999999999999</v>
      </c>
      <c r="F6921" s="10">
        <v>1.20815969790029</v>
      </c>
      <c r="G6921" s="4">
        <v>44.280171062992402</v>
      </c>
      <c r="H6921" s="6">
        <v>57.180842833907398</v>
      </c>
      <c r="I6921" s="8">
        <v>71.825699934626002</v>
      </c>
      <c r="J6921">
        <v>26.238</v>
      </c>
      <c r="K6921" s="10">
        <v>1.4022542897032499</v>
      </c>
      <c r="L6921" s="4">
        <v>1.2948657049951999</v>
      </c>
      <c r="M6921" s="6">
        <v>1.22850707118041</v>
      </c>
      <c r="N6921" s="8">
        <v>1.2125193042440301</v>
      </c>
    </row>
    <row r="6922" spans="1:14" x14ac:dyDescent="0.3">
      <c r="A6922" s="1">
        <v>45026.315972222219</v>
      </c>
      <c r="B6922" s="4">
        <v>58.758770333564001</v>
      </c>
      <c r="C6922" s="6">
        <v>70.397080890308899</v>
      </c>
      <c r="D6922" s="8">
        <v>86.591381996293805</v>
      </c>
      <c r="E6922">
        <v>41.558</v>
      </c>
      <c r="F6922" s="10">
        <v>1.11920894934987</v>
      </c>
      <c r="G6922" s="4">
        <v>44.343601178703899</v>
      </c>
      <c r="H6922" s="6">
        <v>57.308939016312799</v>
      </c>
      <c r="I6922" s="8">
        <v>71.982799440378002</v>
      </c>
      <c r="J6922">
        <v>26.582999999999998</v>
      </c>
      <c r="K6922" s="10">
        <v>1.40452081474965</v>
      </c>
      <c r="L6922" s="4">
        <v>1.32507890139024</v>
      </c>
      <c r="M6922" s="6">
        <v>1.22837871540896</v>
      </c>
      <c r="N6922" s="8">
        <v>1.2029454629368199</v>
      </c>
    </row>
    <row r="6923" spans="1:14" x14ac:dyDescent="0.3">
      <c r="A6923" s="1">
        <v>45026.319444444445</v>
      </c>
      <c r="B6923" s="4">
        <v>58.123637176609598</v>
      </c>
      <c r="C6923" s="6">
        <v>63.853536399008803</v>
      </c>
      <c r="D6923" s="8">
        <v>77.370386821410307</v>
      </c>
      <c r="E6923">
        <v>41.856999999999999</v>
      </c>
      <c r="F6923" s="10">
        <v>0.81764899708419803</v>
      </c>
      <c r="G6923" s="4">
        <v>43.6026950811275</v>
      </c>
      <c r="H6923" s="6">
        <v>56.5005003302551</v>
      </c>
      <c r="I6923" s="8">
        <v>71.058566256950002</v>
      </c>
      <c r="J6923">
        <v>26.905000000000001</v>
      </c>
      <c r="K6923" s="10">
        <v>1.4160186987876899</v>
      </c>
      <c r="L6923" s="4">
        <v>1.3330285448746799</v>
      </c>
      <c r="M6923" s="6">
        <v>1.1301410788537101</v>
      </c>
      <c r="N6923" s="8">
        <v>1.0888256109986301</v>
      </c>
    </row>
    <row r="6924" spans="1:14" x14ac:dyDescent="0.3">
      <c r="A6924" s="1">
        <v>45026.322916666664</v>
      </c>
      <c r="B6924" s="4">
        <v>51.045651753484499</v>
      </c>
      <c r="C6924" s="6">
        <v>61.156256847446699</v>
      </c>
      <c r="D6924" s="8">
        <v>76.017394250755601</v>
      </c>
      <c r="E6924">
        <v>42.051000000000002</v>
      </c>
      <c r="F6924" s="10">
        <v>1.1484765198359099</v>
      </c>
      <c r="G6924" s="4">
        <v>42.945649881524197</v>
      </c>
      <c r="H6924" s="6">
        <v>55.9290563781489</v>
      </c>
      <c r="I6924" s="8">
        <v>70.532572288220607</v>
      </c>
      <c r="J6924">
        <v>27.088000000000001</v>
      </c>
      <c r="K6924" s="10">
        <v>1.4386826739490799</v>
      </c>
      <c r="L6924" s="4">
        <v>1.1886105320167699</v>
      </c>
      <c r="M6924" s="6">
        <v>1.0934612669657</v>
      </c>
      <c r="N6924" s="8">
        <v>1.07776296517476</v>
      </c>
    </row>
    <row r="6925" spans="1:14" x14ac:dyDescent="0.3">
      <c r="A6925" s="1">
        <v>45026.326388888891</v>
      </c>
      <c r="B6925" s="4">
        <v>49.382020414336701</v>
      </c>
      <c r="C6925" s="6">
        <v>60.964593895634501</v>
      </c>
      <c r="D6925" s="8">
        <v>76.279642773141603</v>
      </c>
      <c r="E6925">
        <v>42.289000000000001</v>
      </c>
      <c r="F6925" s="10">
        <v>1.25666920451875</v>
      </c>
      <c r="G6925" s="4">
        <v>42.277959358435403</v>
      </c>
      <c r="H6925" s="6">
        <v>55.115589493816003</v>
      </c>
      <c r="I6925" s="8">
        <v>69.544584698043593</v>
      </c>
      <c r="J6925">
        <v>27.067</v>
      </c>
      <c r="K6925" s="10">
        <v>1.4432522630668201</v>
      </c>
      <c r="L6925" s="4">
        <v>1.1680322599223101</v>
      </c>
      <c r="M6925" s="6">
        <v>1.1061225046404499</v>
      </c>
      <c r="N6925" s="8">
        <v>1.0968451836234401</v>
      </c>
    </row>
    <row r="6926" spans="1:14" x14ac:dyDescent="0.3">
      <c r="A6926" s="1">
        <v>45026.329861111109</v>
      </c>
      <c r="B6926" s="4">
        <v>49.4055360456708</v>
      </c>
      <c r="C6926" s="6">
        <v>53.5096627959567</v>
      </c>
      <c r="D6926" s="8">
        <v>63.452350054098602</v>
      </c>
      <c r="E6926">
        <v>42.295000000000002</v>
      </c>
      <c r="F6926" s="10">
        <v>0.71480198021927999</v>
      </c>
      <c r="G6926" s="4">
        <v>41.325652988121597</v>
      </c>
      <c r="H6926" s="6">
        <v>52.647549537659501</v>
      </c>
      <c r="I6926" s="8">
        <v>66.646741493883297</v>
      </c>
      <c r="J6926">
        <v>26.661999999999999</v>
      </c>
      <c r="K6926" s="10">
        <v>1.3833710471348999</v>
      </c>
      <c r="L6926" s="4">
        <v>1.1955173717369101</v>
      </c>
      <c r="M6926" s="6">
        <v>1.0163751830022101</v>
      </c>
      <c r="N6926" s="8">
        <v>0.95206980314141998</v>
      </c>
    </row>
    <row r="6927" spans="1:14" x14ac:dyDescent="0.3">
      <c r="A6927" s="1">
        <v>45026.333333333336</v>
      </c>
      <c r="B6927" s="4">
        <v>46.237643803638399</v>
      </c>
      <c r="C6927" s="6">
        <v>50.422376797954598</v>
      </c>
      <c r="D6927" s="8">
        <v>60.160031412050202</v>
      </c>
      <c r="E6927">
        <v>42.375</v>
      </c>
      <c r="F6927" s="10">
        <v>0.75244680660466801</v>
      </c>
      <c r="G6927" s="4">
        <v>34.749946376072501</v>
      </c>
      <c r="H6927" s="6">
        <v>45.492913087154697</v>
      </c>
      <c r="I6927" s="8">
        <v>58.883388838065002</v>
      </c>
      <c r="J6927">
        <v>26.945</v>
      </c>
      <c r="K6927" s="10">
        <v>1.5269719290063299</v>
      </c>
      <c r="L6927" s="4">
        <v>1.33058173106926</v>
      </c>
      <c r="M6927" s="6">
        <v>1.1083567390234199</v>
      </c>
      <c r="N6927" s="8">
        <v>1.0216808610913399</v>
      </c>
    </row>
    <row r="6928" spans="1:14" x14ac:dyDescent="0.3">
      <c r="A6928" s="1">
        <v>45026.336805555555</v>
      </c>
      <c r="B6928" s="4">
        <v>43.376384421723699</v>
      </c>
      <c r="C6928" s="6">
        <v>50.513215798201102</v>
      </c>
      <c r="D6928" s="8">
        <v>61.5475995205015</v>
      </c>
      <c r="E6928">
        <v>42.316000000000003</v>
      </c>
      <c r="F6928" s="10">
        <v>1.00774869514589</v>
      </c>
      <c r="G6928" s="4">
        <v>32.554266896654603</v>
      </c>
      <c r="H6928" s="6">
        <v>43.748489632792598</v>
      </c>
      <c r="I6928" s="8">
        <v>55.613797922610701</v>
      </c>
      <c r="J6928">
        <v>27.026</v>
      </c>
      <c r="K6928" s="10">
        <v>1.55499337989334</v>
      </c>
      <c r="L6928" s="4">
        <v>1.3324331510651</v>
      </c>
      <c r="M6928" s="6">
        <v>1.15462765051294</v>
      </c>
      <c r="N6928" s="8">
        <v>1.1066965720655899</v>
      </c>
    </row>
    <row r="6929" spans="1:14" x14ac:dyDescent="0.3">
      <c r="A6929" s="1">
        <v>45026.340277777781</v>
      </c>
      <c r="B6929" s="4">
        <v>41.519463801878999</v>
      </c>
      <c r="C6929" s="6">
        <v>49.0513231253776</v>
      </c>
      <c r="D6929" s="8">
        <v>60.048008720627301</v>
      </c>
      <c r="E6929">
        <v>42.305</v>
      </c>
      <c r="F6929" s="10">
        <v>1.06394783210774</v>
      </c>
      <c r="G6929" s="4">
        <v>30.3165459572975</v>
      </c>
      <c r="H6929" s="6">
        <v>41.173691683305002</v>
      </c>
      <c r="I6929" s="8">
        <v>51.5203939297038</v>
      </c>
      <c r="J6929">
        <v>27.035</v>
      </c>
      <c r="K6929" s="10">
        <v>1.5424988840354199</v>
      </c>
      <c r="L6929" s="4">
        <v>1.3695314717039799</v>
      </c>
      <c r="M6929" s="6">
        <v>1.1913268186555801</v>
      </c>
      <c r="N6929" s="8">
        <v>1.16551920784144</v>
      </c>
    </row>
    <row r="6930" spans="1:14" x14ac:dyDescent="0.3">
      <c r="A6930" s="1">
        <v>45026.34375</v>
      </c>
      <c r="B6930" s="4">
        <v>40.739364303458402</v>
      </c>
      <c r="C6930" s="6">
        <v>45.7723307416978</v>
      </c>
      <c r="D6930" s="8">
        <v>53.2587918800156</v>
      </c>
      <c r="E6930">
        <v>42.631</v>
      </c>
      <c r="F6930" s="10">
        <v>0.77175146812361295</v>
      </c>
      <c r="G6930" s="4">
        <v>31.126525859608599</v>
      </c>
      <c r="H6930" s="6">
        <v>35.814039034340801</v>
      </c>
      <c r="I6930" s="8">
        <v>42.192441119503101</v>
      </c>
      <c r="J6930">
        <v>26.762</v>
      </c>
      <c r="K6930" s="10">
        <v>0.87767144302258604</v>
      </c>
      <c r="L6930" s="4">
        <v>1.30883107505177</v>
      </c>
      <c r="M6930" s="6">
        <v>1.27805553285426</v>
      </c>
      <c r="N6930" s="8">
        <v>1.2622827802062699</v>
      </c>
    </row>
    <row r="6931" spans="1:14" x14ac:dyDescent="0.3">
      <c r="A6931" s="1">
        <v>45026.347222222219</v>
      </c>
      <c r="B6931" s="4">
        <v>41.730290753705702</v>
      </c>
      <c r="C6931" s="6">
        <v>40.134820471089597</v>
      </c>
      <c r="D6931" s="8">
        <v>45.4384448137573</v>
      </c>
      <c r="E6931">
        <v>42.764000000000003</v>
      </c>
      <c r="F6931" s="10">
        <v>0.22982504983674201</v>
      </c>
      <c r="G6931" s="4">
        <v>29.856310176950299</v>
      </c>
      <c r="H6931" s="6">
        <v>32.454490250791402</v>
      </c>
      <c r="I6931" s="8">
        <v>38.4876167298086</v>
      </c>
      <c r="J6931">
        <v>27.146999999999998</v>
      </c>
      <c r="K6931" s="10">
        <v>0.72590703100056397</v>
      </c>
      <c r="L6931" s="4">
        <v>1.3977042208625701</v>
      </c>
      <c r="M6931" s="6">
        <v>1.23664923284725</v>
      </c>
      <c r="N6931" s="8">
        <v>1.1805990776915301</v>
      </c>
    </row>
    <row r="6932" spans="1:14" x14ac:dyDescent="0.3">
      <c r="A6932" s="1">
        <v>45026.350694444445</v>
      </c>
      <c r="B6932" s="4">
        <v>40.0856796441753</v>
      </c>
      <c r="C6932" s="6">
        <v>39.084130675991901</v>
      </c>
      <c r="D6932" s="8">
        <v>44.679450940986101</v>
      </c>
      <c r="E6932">
        <v>42.814</v>
      </c>
      <c r="F6932" s="10">
        <v>0.29782361346061198</v>
      </c>
      <c r="G6932" s="4">
        <v>25.9809467422299</v>
      </c>
      <c r="H6932" s="6">
        <v>30.014745654328902</v>
      </c>
      <c r="I6932" s="8">
        <v>36.486126625126303</v>
      </c>
      <c r="J6932">
        <v>27.266999999999999</v>
      </c>
      <c r="K6932" s="10">
        <v>0.97729837191915903</v>
      </c>
      <c r="L6932" s="4">
        <v>1.54288756456359</v>
      </c>
      <c r="M6932" s="6">
        <v>1.3021643137047501</v>
      </c>
      <c r="N6932" s="8">
        <v>1.2245599923510999</v>
      </c>
    </row>
    <row r="6933" spans="1:14" x14ac:dyDescent="0.3">
      <c r="A6933" s="1">
        <v>45026.354166666664</v>
      </c>
      <c r="B6933" s="4">
        <v>38.744806017916197</v>
      </c>
      <c r="C6933" s="6">
        <v>38.510525919235697</v>
      </c>
      <c r="D6933" s="8">
        <v>44.189476080259098</v>
      </c>
      <c r="E6933">
        <v>42.814999999999998</v>
      </c>
      <c r="F6933" s="10">
        <v>0.36591802378119498</v>
      </c>
      <c r="G6933" s="4">
        <v>24.179108986586101</v>
      </c>
      <c r="H6933" s="6">
        <v>28.834587834791101</v>
      </c>
      <c r="I6933" s="8">
        <v>35.640126589478797</v>
      </c>
      <c r="J6933">
        <v>26.843</v>
      </c>
      <c r="K6933" s="10">
        <v>1.1188979511335899</v>
      </c>
      <c r="L6933" s="4">
        <v>1.6024083451301201</v>
      </c>
      <c r="M6933" s="6">
        <v>1.33556706757465</v>
      </c>
      <c r="N6933" s="8">
        <v>1.2398798856484501</v>
      </c>
    </row>
    <row r="6934" spans="1:14" x14ac:dyDescent="0.3">
      <c r="A6934" s="1">
        <v>45026.357638888891</v>
      </c>
      <c r="B6934" s="4">
        <v>37.889782312781399</v>
      </c>
      <c r="C6934" s="6">
        <v>38.443511096953003</v>
      </c>
      <c r="D6934" s="8">
        <v>44.375405833284297</v>
      </c>
      <c r="E6934">
        <v>42.982999999999997</v>
      </c>
      <c r="F6934" s="10">
        <v>0.444106766290428</v>
      </c>
      <c r="G6934" s="4">
        <v>23.541520262968699</v>
      </c>
      <c r="H6934" s="6">
        <v>28.4704656226853</v>
      </c>
      <c r="I6934" s="8">
        <v>35.361182831452901</v>
      </c>
      <c r="J6934">
        <v>27.187999999999999</v>
      </c>
      <c r="K6934" s="10">
        <v>1.1744065859660799</v>
      </c>
      <c r="L6934" s="4">
        <v>1.60948748804396</v>
      </c>
      <c r="M6934" s="6">
        <v>1.3502944281431499</v>
      </c>
      <c r="N6934" s="8">
        <v>1.25491859378113</v>
      </c>
    </row>
    <row r="6935" spans="1:14" x14ac:dyDescent="0.3">
      <c r="A6935" s="1">
        <v>45026.361111111109</v>
      </c>
      <c r="B6935" s="4">
        <v>37.016237025790801</v>
      </c>
      <c r="C6935" s="6">
        <v>38.220839169672203</v>
      </c>
      <c r="D6935" s="8">
        <v>44.404095006164901</v>
      </c>
      <c r="E6935">
        <v>43.097000000000001</v>
      </c>
      <c r="F6935" s="10">
        <v>0.51457762798614104</v>
      </c>
      <c r="G6935" s="4">
        <v>23.444372550835499</v>
      </c>
      <c r="H6935" s="6">
        <v>28.498731384008401</v>
      </c>
      <c r="I6935" s="8">
        <v>35.457097059231501</v>
      </c>
      <c r="J6935">
        <v>27.388000000000002</v>
      </c>
      <c r="K6935" s="10">
        <v>1.1945521282384199</v>
      </c>
      <c r="L6935" s="4">
        <v>1.5788964684606901</v>
      </c>
      <c r="M6935" s="6">
        <v>1.3411417741604901</v>
      </c>
      <c r="N6935" s="8">
        <v>1.2523330641532</v>
      </c>
    </row>
    <row r="6936" spans="1:14" x14ac:dyDescent="0.3">
      <c r="A6936" s="1">
        <v>45026.364583333336</v>
      </c>
      <c r="B6936" s="4">
        <v>36.380890559386202</v>
      </c>
      <c r="C6936" s="6">
        <v>38.283462220176602</v>
      </c>
      <c r="D6936" s="8">
        <v>44.777129028755297</v>
      </c>
      <c r="E6936">
        <v>43.356999999999999</v>
      </c>
      <c r="F6936" s="10">
        <v>0.59010644359621001</v>
      </c>
      <c r="G6936" s="4">
        <v>23.324161959008599</v>
      </c>
      <c r="H6936" s="6">
        <v>28.568875649113199</v>
      </c>
      <c r="I6936" s="8">
        <v>35.693246288705801</v>
      </c>
      <c r="J6936">
        <v>27.245999999999999</v>
      </c>
      <c r="K6936" s="10">
        <v>1.2289758766045999</v>
      </c>
      <c r="L6936" s="4">
        <v>1.5597941149321599</v>
      </c>
      <c r="M6936" s="6">
        <v>1.3400409134184801</v>
      </c>
      <c r="N6936" s="8">
        <v>1.25449864286858</v>
      </c>
    </row>
    <row r="6937" spans="1:14" x14ac:dyDescent="0.3">
      <c r="A6937" s="1">
        <v>45026.368055555555</v>
      </c>
      <c r="B6937" s="4">
        <v>35.745051405452998</v>
      </c>
      <c r="C6937" s="6">
        <v>38.463315964473701</v>
      </c>
      <c r="D6937" s="8">
        <v>45.319309718253798</v>
      </c>
      <c r="E6937">
        <v>43.561999999999998</v>
      </c>
      <c r="F6937" s="10">
        <v>0.67745313514766703</v>
      </c>
      <c r="G6937" s="4">
        <v>23.575666020418801</v>
      </c>
      <c r="H6937" s="6">
        <v>28.7728086396611</v>
      </c>
      <c r="I6937" s="8">
        <v>35.912540373406799</v>
      </c>
      <c r="J6937">
        <v>27.416</v>
      </c>
      <c r="K6937" s="10">
        <v>1.21540138648471</v>
      </c>
      <c r="L6937" s="4">
        <v>1.51618416101137</v>
      </c>
      <c r="M6937" s="6">
        <v>1.33679393090096</v>
      </c>
      <c r="N6937" s="8">
        <v>1.2619355035048601</v>
      </c>
    </row>
    <row r="6938" spans="1:14" x14ac:dyDescent="0.3">
      <c r="A6938" s="1">
        <v>45026.371527777781</v>
      </c>
      <c r="B6938" s="4">
        <v>35.550379162959501</v>
      </c>
      <c r="C6938" s="6">
        <v>38.852170317278997</v>
      </c>
      <c r="D6938" s="8">
        <v>46.012716391031802</v>
      </c>
      <c r="E6938">
        <v>43.691000000000003</v>
      </c>
      <c r="F6938" s="10">
        <v>0.73823530066272502</v>
      </c>
      <c r="G6938" s="4">
        <v>24.529819480184901</v>
      </c>
      <c r="H6938" s="6">
        <v>29.7381426491194</v>
      </c>
      <c r="I6938" s="8">
        <v>36.927735029827097</v>
      </c>
      <c r="J6938">
        <v>27.69</v>
      </c>
      <c r="K6938" s="10">
        <v>1.1811103805122301</v>
      </c>
      <c r="L6938" s="4">
        <v>1.4492719439569</v>
      </c>
      <c r="M6938" s="6">
        <v>1.3064760222484699</v>
      </c>
      <c r="N6938" s="8">
        <v>1.2460205413049701</v>
      </c>
    </row>
    <row r="6939" spans="1:14" x14ac:dyDescent="0.3">
      <c r="A6939" s="1">
        <v>45026.375</v>
      </c>
      <c r="B6939" s="4">
        <v>33.599433655672399</v>
      </c>
      <c r="C6939" s="6">
        <v>42.523754238974803</v>
      </c>
      <c r="D6939" s="8">
        <v>51.869984315553097</v>
      </c>
      <c r="E6939">
        <v>43.631999999999998</v>
      </c>
      <c r="F6939" s="10">
        <v>1.2600461086505901</v>
      </c>
      <c r="G6939" s="4">
        <v>24.945719090382902</v>
      </c>
      <c r="H6939" s="6">
        <v>30.4370610030474</v>
      </c>
      <c r="I6939" s="8">
        <v>37.854918897309602</v>
      </c>
      <c r="J6939">
        <v>27.289000000000001</v>
      </c>
      <c r="K6939" s="10">
        <v>1.2047035327</v>
      </c>
      <c r="L6939" s="4">
        <v>1.34690178839646</v>
      </c>
      <c r="M6939" s="6">
        <v>1.39710447847502</v>
      </c>
      <c r="N6939" s="8">
        <v>1.3702310248309499</v>
      </c>
    </row>
    <row r="6940" spans="1:14" x14ac:dyDescent="0.3">
      <c r="A6940" s="1">
        <v>45026.378472222219</v>
      </c>
      <c r="B6940" s="4">
        <v>32.582587801881701</v>
      </c>
      <c r="C6940" s="6">
        <v>43.884489906275</v>
      </c>
      <c r="D6940" s="8">
        <v>55.343801866270603</v>
      </c>
      <c r="E6940">
        <v>43.886000000000003</v>
      </c>
      <c r="F6940" s="10">
        <v>1.53942820945394</v>
      </c>
      <c r="G6940" s="4">
        <v>25.310064204714699</v>
      </c>
      <c r="H6940" s="6">
        <v>30.786112552689499</v>
      </c>
      <c r="I6940" s="8">
        <v>38.310744855285897</v>
      </c>
      <c r="J6940">
        <v>27.594000000000001</v>
      </c>
      <c r="K6940" s="10">
        <v>1.19701236951658</v>
      </c>
      <c r="L6940" s="4">
        <v>1.2873372243683301</v>
      </c>
      <c r="M6940" s="6">
        <v>1.42546382987355</v>
      </c>
      <c r="N6940" s="8">
        <v>1.4446026062746899</v>
      </c>
    </row>
    <row r="6941" spans="1:14" x14ac:dyDescent="0.3">
      <c r="A6941" s="1">
        <v>45026.381944444445</v>
      </c>
      <c r="B6941" s="4">
        <v>33.071790874900003</v>
      </c>
      <c r="C6941" s="6">
        <v>43.478278177732498</v>
      </c>
      <c r="D6941" s="8">
        <v>54.779081196852999</v>
      </c>
      <c r="E6941">
        <v>43.829000000000001</v>
      </c>
      <c r="F6941" s="10">
        <v>1.4642897652917499</v>
      </c>
      <c r="G6941" s="4">
        <v>25.471536954323799</v>
      </c>
      <c r="H6941" s="6">
        <v>31.138919428745201</v>
      </c>
      <c r="I6941" s="8">
        <v>38.744092314211201</v>
      </c>
      <c r="J6941">
        <v>27.574000000000002</v>
      </c>
      <c r="K6941" s="10">
        <v>1.21167897013162</v>
      </c>
      <c r="L6941" s="4">
        <v>1.29838222696201</v>
      </c>
      <c r="M6941" s="6">
        <v>1.39626804575616</v>
      </c>
      <c r="N6941" s="8">
        <v>1.41386926173414</v>
      </c>
    </row>
    <row r="6942" spans="1:14" x14ac:dyDescent="0.3">
      <c r="A6942" s="1">
        <v>45026.385416666664</v>
      </c>
      <c r="B6942" s="4">
        <v>33.366883809162303</v>
      </c>
      <c r="C6942" s="6">
        <v>43.393578570347202</v>
      </c>
      <c r="D6942" s="8">
        <v>54.593492072809603</v>
      </c>
      <c r="E6942">
        <v>43.755000000000003</v>
      </c>
      <c r="F6942" s="10">
        <v>1.42782144413071</v>
      </c>
      <c r="G6942" s="4">
        <v>25.948199175705302</v>
      </c>
      <c r="H6942" s="6">
        <v>31.612683530064</v>
      </c>
      <c r="I6942" s="8">
        <v>39.252384216163598</v>
      </c>
      <c r="J6942">
        <v>27.266999999999999</v>
      </c>
      <c r="K6942" s="10">
        <v>1.1956081276524799</v>
      </c>
      <c r="L6942" s="4">
        <v>1.2859036414520399</v>
      </c>
      <c r="M6942" s="6">
        <v>1.37266355540742</v>
      </c>
      <c r="N6942" s="8">
        <v>1.3908325102537</v>
      </c>
    </row>
    <row r="6943" spans="1:14" x14ac:dyDescent="0.3">
      <c r="A6943" s="1">
        <v>45026.388888888891</v>
      </c>
      <c r="B6943" s="4">
        <v>33.694867452793602</v>
      </c>
      <c r="C6943" s="6">
        <v>43.724248495816397</v>
      </c>
      <c r="D6943" s="8">
        <v>54.903002606958701</v>
      </c>
      <c r="E6943">
        <v>43.781999999999996</v>
      </c>
      <c r="F6943" s="10">
        <v>1.41585203916757</v>
      </c>
      <c r="G6943" s="4">
        <v>26.523512693383701</v>
      </c>
      <c r="H6943" s="6">
        <v>31.976696517596</v>
      </c>
      <c r="I6943" s="8">
        <v>39.624168760720799</v>
      </c>
      <c r="J6943">
        <v>27.599</v>
      </c>
      <c r="K6943" s="10">
        <v>1.15858174050948</v>
      </c>
      <c r="L6943" s="4">
        <v>1.2703772627069401</v>
      </c>
      <c r="M6943" s="6">
        <v>1.3673785367965099</v>
      </c>
      <c r="N6943" s="8">
        <v>1.3855938010586999</v>
      </c>
    </row>
    <row r="6944" spans="1:14" x14ac:dyDescent="0.3">
      <c r="A6944" s="1">
        <v>45026.392361111109</v>
      </c>
      <c r="B6944" s="4">
        <v>33.995561996811603</v>
      </c>
      <c r="C6944" s="6">
        <v>44.149073705970402</v>
      </c>
      <c r="D6944" s="8">
        <v>55.524990865023703</v>
      </c>
      <c r="E6944">
        <v>43.914999999999999</v>
      </c>
      <c r="F6944" s="10">
        <v>1.4226579351200701</v>
      </c>
      <c r="G6944" s="4">
        <v>26.888065063328099</v>
      </c>
      <c r="H6944" s="6">
        <v>32.381201757705902</v>
      </c>
      <c r="I6944" s="8">
        <v>40.099093044305597</v>
      </c>
      <c r="J6944">
        <v>27.486999999999998</v>
      </c>
      <c r="K6944" s="10">
        <v>1.1535150281447999</v>
      </c>
      <c r="L6944" s="4">
        <v>1.2643364971314801</v>
      </c>
      <c r="M6944" s="6">
        <v>1.36341677607638</v>
      </c>
      <c r="N6944" s="8">
        <v>1.3846944319582</v>
      </c>
    </row>
    <row r="6945" spans="1:14" x14ac:dyDescent="0.3">
      <c r="A6945" s="1">
        <v>45026.395833333336</v>
      </c>
      <c r="B6945" s="4">
        <v>34.324943950138803</v>
      </c>
      <c r="C6945" s="6">
        <v>44.452511924120103</v>
      </c>
      <c r="D6945" s="8">
        <v>55.821889900585603</v>
      </c>
      <c r="E6945">
        <v>43.8</v>
      </c>
      <c r="F6945" s="10">
        <v>1.4100608659402101</v>
      </c>
      <c r="G6945" s="4">
        <v>27.063043299955002</v>
      </c>
      <c r="H6945" s="6">
        <v>32.634385125308299</v>
      </c>
      <c r="I6945" s="8">
        <v>40.4571718281437</v>
      </c>
      <c r="J6945">
        <v>27.396999999999998</v>
      </c>
      <c r="K6945" s="10">
        <v>1.16048947352608</v>
      </c>
      <c r="L6945" s="4">
        <v>1.26833274328005</v>
      </c>
      <c r="M6945" s="6">
        <v>1.36213725962457</v>
      </c>
      <c r="N6945" s="8">
        <v>1.3797773640161799</v>
      </c>
    </row>
    <row r="6946" spans="1:14" x14ac:dyDescent="0.3">
      <c r="A6946" s="1">
        <v>45026.399305555555</v>
      </c>
      <c r="B6946" s="4">
        <v>34.481473605565903</v>
      </c>
      <c r="C6946" s="6">
        <v>44.746936752818797</v>
      </c>
      <c r="D6946" s="8">
        <v>56.128342360516299</v>
      </c>
      <c r="E6946">
        <v>43.970999999999997</v>
      </c>
      <c r="F6946" s="10">
        <v>1.4130580355153599</v>
      </c>
      <c r="G6946" s="4">
        <v>27.389360337482199</v>
      </c>
      <c r="H6946" s="6">
        <v>32.989370784336003</v>
      </c>
      <c r="I6946" s="8">
        <v>40.798920123522301</v>
      </c>
      <c r="J6946">
        <v>27.64</v>
      </c>
      <c r="K6946" s="10">
        <v>1.15027488262996</v>
      </c>
      <c r="L6946" s="4">
        <v>1.2589367981105499</v>
      </c>
      <c r="M6946" s="6">
        <v>1.3564046748677401</v>
      </c>
      <c r="N6946" s="8">
        <v>1.37573107794478</v>
      </c>
    </row>
    <row r="6947" spans="1:14" x14ac:dyDescent="0.3">
      <c r="A6947" s="1">
        <v>45026.402777777781</v>
      </c>
      <c r="B6947" s="4">
        <v>34.908136691196397</v>
      </c>
      <c r="C6947" s="6">
        <v>44.858793121920399</v>
      </c>
      <c r="D6947" s="8">
        <v>56.006662191974897</v>
      </c>
      <c r="E6947">
        <v>43.825000000000003</v>
      </c>
      <c r="F6947" s="10">
        <v>1.3706803858425201</v>
      </c>
      <c r="G6947" s="4">
        <v>27.664333411339801</v>
      </c>
      <c r="H6947" s="6">
        <v>33.242676136826503</v>
      </c>
      <c r="I6947" s="8">
        <v>41.0024458831573</v>
      </c>
      <c r="J6947">
        <v>27.218</v>
      </c>
      <c r="K6947" s="10">
        <v>1.1358041345001599</v>
      </c>
      <c r="L6947" s="4">
        <v>1.2618462976189899</v>
      </c>
      <c r="M6947" s="6">
        <v>1.3494338704044799</v>
      </c>
      <c r="N6947" s="8">
        <v>1.36593466525325</v>
      </c>
    </row>
    <row r="6948" spans="1:14" x14ac:dyDescent="0.3">
      <c r="A6948" s="1">
        <v>45026.40625</v>
      </c>
      <c r="B6948" s="4">
        <v>36.476605250203903</v>
      </c>
      <c r="C6948" s="6">
        <v>45.247894922324903</v>
      </c>
      <c r="D6948" s="8">
        <v>55.798721701272001</v>
      </c>
      <c r="E6948">
        <v>43.927</v>
      </c>
      <c r="F6948" s="10">
        <v>1.2304392831075299</v>
      </c>
      <c r="G6948" s="4">
        <v>27.704713324242</v>
      </c>
      <c r="H6948" s="6">
        <v>33.433263942403499</v>
      </c>
      <c r="I6948" s="8">
        <v>41.244337077433997</v>
      </c>
      <c r="J6948">
        <v>27.59</v>
      </c>
      <c r="K6948" s="10">
        <v>1.1490158248670099</v>
      </c>
      <c r="L6948" s="4">
        <v>1.3166209237865101</v>
      </c>
      <c r="M6948" s="6">
        <v>1.35337952645829</v>
      </c>
      <c r="N6948" s="8">
        <v>1.3528820113295299</v>
      </c>
    </row>
    <row r="6949" spans="1:14" x14ac:dyDescent="0.3">
      <c r="A6949" s="1">
        <v>45026.409722222219</v>
      </c>
      <c r="B6949" s="4">
        <v>39.6732048656567</v>
      </c>
      <c r="C6949" s="6">
        <v>46.285535550582097</v>
      </c>
      <c r="D6949" s="8">
        <v>55.809445183952498</v>
      </c>
      <c r="E6949">
        <v>43.97</v>
      </c>
      <c r="F6949" s="10">
        <v>0.98402661888657394</v>
      </c>
      <c r="G6949" s="4">
        <v>28.001542963459698</v>
      </c>
      <c r="H6949" s="6">
        <v>33.715247434084603</v>
      </c>
      <c r="I6949" s="8">
        <v>41.463284068538002</v>
      </c>
      <c r="J6949">
        <v>27.629000000000001</v>
      </c>
      <c r="K6949" s="10">
        <v>1.1335862947923301</v>
      </c>
      <c r="L6949" s="4">
        <v>1.41682209860463</v>
      </c>
      <c r="M6949" s="6">
        <v>1.3728368934878299</v>
      </c>
      <c r="N6949" s="8">
        <v>1.3459967399519199</v>
      </c>
    </row>
    <row r="6950" spans="1:14" x14ac:dyDescent="0.3">
      <c r="A6950" s="1">
        <v>45026.413194444445</v>
      </c>
      <c r="B6950" s="4">
        <v>41.402953265142997</v>
      </c>
      <c r="C6950" s="6">
        <v>46.832998978076603</v>
      </c>
      <c r="D6950" s="8">
        <v>55.858819520938503</v>
      </c>
      <c r="E6950">
        <v>44.231999999999999</v>
      </c>
      <c r="F6950" s="10">
        <v>0.86108906468134705</v>
      </c>
      <c r="G6950" s="4">
        <v>28.166571665950801</v>
      </c>
      <c r="H6950" s="6">
        <v>33.962151372555802</v>
      </c>
      <c r="I6950" s="8">
        <v>41.757316915771</v>
      </c>
      <c r="J6950">
        <v>27.388000000000002</v>
      </c>
      <c r="K6950" s="10">
        <v>1.1371962939900699</v>
      </c>
      <c r="L6950" s="4">
        <v>1.4699322926543099</v>
      </c>
      <c r="M6950" s="6">
        <v>1.3789762157388401</v>
      </c>
      <c r="N6950" s="8">
        <v>1.3377013574318399</v>
      </c>
    </row>
    <row r="6951" spans="1:14" x14ac:dyDescent="0.3">
      <c r="A6951" s="1">
        <v>45026.416666666664</v>
      </c>
      <c r="B6951" s="4">
        <v>41.521394583676297</v>
      </c>
      <c r="C6951" s="6">
        <v>46.941059933863002</v>
      </c>
      <c r="D6951" s="8">
        <v>55.976768828357898</v>
      </c>
      <c r="E6951">
        <v>44.165999999999997</v>
      </c>
      <c r="F6951" s="10">
        <v>0.85889101354411401</v>
      </c>
      <c r="G6951" s="4">
        <v>28.478233037497599</v>
      </c>
      <c r="H6951" s="6">
        <v>34.217006818618202</v>
      </c>
      <c r="I6951" s="8">
        <v>42.0123566381343</v>
      </c>
      <c r="J6951">
        <v>27.649000000000001</v>
      </c>
      <c r="K6951" s="10">
        <v>1.1227596371627</v>
      </c>
      <c r="L6951" s="4">
        <v>1.45800459350847</v>
      </c>
      <c r="M6951" s="6">
        <v>1.3718634181737199</v>
      </c>
      <c r="N6951" s="8">
        <v>1.3323882140319701</v>
      </c>
    </row>
    <row r="6952" spans="1:14" x14ac:dyDescent="0.3">
      <c r="A6952" s="1">
        <v>45026.420138888891</v>
      </c>
      <c r="B6952" s="4">
        <v>42.314037831328697</v>
      </c>
      <c r="C6952" s="6">
        <v>47.243320243530597</v>
      </c>
      <c r="D6952" s="8">
        <v>56.085803641452401</v>
      </c>
      <c r="E6952">
        <v>44.113</v>
      </c>
      <c r="F6952" s="10">
        <v>0.80900019255714095</v>
      </c>
      <c r="G6952" s="4">
        <v>28.765629667887801</v>
      </c>
      <c r="H6952" s="6">
        <v>34.4566792336323</v>
      </c>
      <c r="I6952" s="8">
        <v>42.243990616028299</v>
      </c>
      <c r="J6952">
        <v>27.47</v>
      </c>
      <c r="K6952" s="10">
        <v>1.1094565521258799</v>
      </c>
      <c r="L6952" s="4">
        <v>1.4709929287091299</v>
      </c>
      <c r="M6952" s="6">
        <v>1.3710932479360201</v>
      </c>
      <c r="N6952" s="8">
        <v>1.3276634812093799</v>
      </c>
    </row>
    <row r="6953" spans="1:14" x14ac:dyDescent="0.3">
      <c r="A6953" s="1">
        <v>45026.423611111109</v>
      </c>
      <c r="B6953" s="4">
        <v>42.979618727507699</v>
      </c>
      <c r="C6953" s="6">
        <v>47.506501579310502</v>
      </c>
      <c r="D6953" s="8">
        <v>56.221296880965497</v>
      </c>
      <c r="E6953">
        <v>44.002000000000002</v>
      </c>
      <c r="F6953" s="10">
        <v>0.77012853472174103</v>
      </c>
      <c r="G6953" s="4">
        <v>29.0143556736673</v>
      </c>
      <c r="H6953" s="6">
        <v>34.622864874370201</v>
      </c>
      <c r="I6953" s="8">
        <v>42.391043412020501</v>
      </c>
      <c r="J6953">
        <v>27.306000000000001</v>
      </c>
      <c r="K6953" s="10">
        <v>1.09435274485651</v>
      </c>
      <c r="L6953" s="4">
        <v>1.48132252912702</v>
      </c>
      <c r="M6953" s="6">
        <v>1.37211353686903</v>
      </c>
      <c r="N6953" s="8">
        <v>1.3262541413411699</v>
      </c>
    </row>
    <row r="6954" spans="1:14" x14ac:dyDescent="0.3">
      <c r="A6954" s="1">
        <v>45026.427083333336</v>
      </c>
      <c r="B6954" s="4">
        <v>42.913164813129399</v>
      </c>
      <c r="C6954" s="6">
        <v>47.5529780446563</v>
      </c>
      <c r="D6954" s="8">
        <v>56.279011900391801</v>
      </c>
      <c r="E6954">
        <v>44.171999999999997</v>
      </c>
      <c r="F6954" s="10">
        <v>0.777824195158765</v>
      </c>
      <c r="G6954" s="4">
        <v>29.207800922370499</v>
      </c>
      <c r="H6954" s="6">
        <v>34.769916569754102</v>
      </c>
      <c r="I6954" s="8">
        <v>42.5185239719059</v>
      </c>
      <c r="J6954">
        <v>27.631</v>
      </c>
      <c r="K6954" s="10">
        <v>1.0836963084276401</v>
      </c>
      <c r="L6954" s="4">
        <v>1.46923641828379</v>
      </c>
      <c r="M6954" s="6">
        <v>1.3676471713487499</v>
      </c>
      <c r="N6954" s="8">
        <v>1.3236351275406</v>
      </c>
    </row>
    <row r="6955" spans="1:14" x14ac:dyDescent="0.3">
      <c r="A6955" s="1">
        <v>45026.430555555555</v>
      </c>
      <c r="B6955" s="4">
        <v>42.833582813083503</v>
      </c>
      <c r="C6955" s="6">
        <v>47.609755921906</v>
      </c>
      <c r="D6955" s="8">
        <v>56.376806362392003</v>
      </c>
      <c r="E6955">
        <v>44.2</v>
      </c>
      <c r="F6955" s="10">
        <v>0.78847091878584696</v>
      </c>
      <c r="G6955" s="4">
        <v>29.276794071975999</v>
      </c>
      <c r="H6955" s="6">
        <v>34.951747301075201</v>
      </c>
      <c r="I6955" s="8">
        <v>42.715366133204299</v>
      </c>
      <c r="J6955">
        <v>27.629000000000001</v>
      </c>
      <c r="K6955" s="10">
        <v>1.0905824680743601</v>
      </c>
      <c r="L6955" s="4">
        <v>1.46305578089522</v>
      </c>
      <c r="M6955" s="6">
        <v>1.3621566759393899</v>
      </c>
      <c r="N6955" s="8">
        <v>1.31982495916307</v>
      </c>
    </row>
    <row r="6956" spans="1:14" x14ac:dyDescent="0.3">
      <c r="A6956" s="1">
        <v>45026.434027777781</v>
      </c>
      <c r="B6956" s="4">
        <v>43.134080210002601</v>
      </c>
      <c r="C6956" s="6">
        <v>47.7715867151894</v>
      </c>
      <c r="D6956" s="8">
        <v>56.4905965877699</v>
      </c>
      <c r="E6956">
        <v>44.316000000000003</v>
      </c>
      <c r="F6956" s="10">
        <v>0.773853977420354</v>
      </c>
      <c r="G6956" s="4">
        <v>29.500922391109501</v>
      </c>
      <c r="H6956" s="6">
        <v>35.168963957208199</v>
      </c>
      <c r="I6956" s="8">
        <v>42.943441857439502</v>
      </c>
      <c r="J6956">
        <v>27.53</v>
      </c>
      <c r="K6956" s="10">
        <v>1.08386824273854</v>
      </c>
      <c r="L6956" s="4">
        <v>1.4621264934753899</v>
      </c>
      <c r="M6956" s="6">
        <v>1.3583450104846799</v>
      </c>
      <c r="N6956" s="8">
        <v>1.31546504295821</v>
      </c>
    </row>
    <row r="6957" spans="1:14" x14ac:dyDescent="0.3">
      <c r="A6957" s="1">
        <v>45026.4375</v>
      </c>
      <c r="B6957" s="4">
        <v>42.818942155648998</v>
      </c>
      <c r="C6957" s="6">
        <v>48.874141857538703</v>
      </c>
      <c r="D6957" s="8">
        <v>57.861509444527996</v>
      </c>
      <c r="E6957">
        <v>44.497</v>
      </c>
      <c r="F6957" s="10">
        <v>0.86737202306578898</v>
      </c>
      <c r="G6957" s="4">
        <v>29.521471523067099</v>
      </c>
      <c r="H6957" s="6">
        <v>35.445028852892001</v>
      </c>
      <c r="I6957" s="8">
        <v>43.330700836194801</v>
      </c>
      <c r="J6957">
        <v>27.69</v>
      </c>
      <c r="K6957" s="10">
        <v>1.10842988475841</v>
      </c>
      <c r="L6957" s="4">
        <v>1.4504338688602201</v>
      </c>
      <c r="M6957" s="6">
        <v>1.37887154953045</v>
      </c>
      <c r="N6957" s="8">
        <v>1.3353467247913799</v>
      </c>
    </row>
    <row r="6958" spans="1:14" x14ac:dyDescent="0.3">
      <c r="A6958" s="1">
        <v>45026.440972222219</v>
      </c>
      <c r="B6958" s="4">
        <v>40.2019854369534</v>
      </c>
      <c r="C6958" s="6">
        <v>52.7024183902736</v>
      </c>
      <c r="D6958" s="8">
        <v>66.805012978914107</v>
      </c>
      <c r="E6958">
        <v>44.353999999999999</v>
      </c>
      <c r="F6958" s="10">
        <v>1.4727467536204399</v>
      </c>
      <c r="G6958" s="4">
        <v>29.874250783093999</v>
      </c>
      <c r="H6958" s="6">
        <v>35.942714500299601</v>
      </c>
      <c r="I6958" s="8">
        <v>43.991371205508202</v>
      </c>
      <c r="J6958">
        <v>27.75</v>
      </c>
      <c r="K6958" s="10">
        <v>1.1179299814024599</v>
      </c>
      <c r="L6958" s="4">
        <v>1.3457069008640701</v>
      </c>
      <c r="M6958" s="6">
        <v>1.4662893196292801</v>
      </c>
      <c r="N6958" s="8">
        <v>1.51859355933305</v>
      </c>
    </row>
    <row r="6959" spans="1:14" x14ac:dyDescent="0.3">
      <c r="A6959" s="1">
        <v>45026.444444444445</v>
      </c>
      <c r="B6959" s="4">
        <v>52.175578867941198</v>
      </c>
      <c r="C6959" s="6">
        <v>61.995786182844398</v>
      </c>
      <c r="D6959" s="8">
        <v>77.332788442702693</v>
      </c>
      <c r="E6959">
        <v>44.203000000000003</v>
      </c>
      <c r="F6959" s="10">
        <v>1.1335772740638299</v>
      </c>
      <c r="G6959" s="4">
        <v>29.120763520427399</v>
      </c>
      <c r="H6959" s="6">
        <v>37.182915652544303</v>
      </c>
      <c r="I6959" s="8">
        <v>47.190217939151701</v>
      </c>
      <c r="J6959">
        <v>27.376999999999999</v>
      </c>
      <c r="K6959" s="10">
        <v>1.3972653196296201</v>
      </c>
      <c r="L6959" s="4">
        <v>1.7916968018830099</v>
      </c>
      <c r="M6959" s="6">
        <v>1.6673191194085999</v>
      </c>
      <c r="N6959" s="8">
        <v>1.6387461601134701</v>
      </c>
    </row>
    <row r="6960" spans="1:14" x14ac:dyDescent="0.3">
      <c r="A6960" s="1">
        <v>45026.447916666664</v>
      </c>
      <c r="B6960" s="4">
        <v>59.670431996787698</v>
      </c>
      <c r="C6960" s="6">
        <v>75.012675200650307</v>
      </c>
      <c r="D6960" s="8">
        <v>91.747423328277407</v>
      </c>
      <c r="E6960">
        <v>44.354999999999997</v>
      </c>
      <c r="F6960" s="10">
        <v>1.24743791614114</v>
      </c>
      <c r="G6960" s="4">
        <v>29.326276089066901</v>
      </c>
      <c r="H6960" s="6">
        <v>50.296475768597404</v>
      </c>
      <c r="I6960" s="8">
        <v>72.364526013528902</v>
      </c>
      <c r="J6960">
        <v>27.550999999999998</v>
      </c>
      <c r="K6960" s="10">
        <v>2.6309860170216801</v>
      </c>
      <c r="L6960" s="4">
        <v>2.03470879887929</v>
      </c>
      <c r="M6960" s="6">
        <v>1.49141016451663</v>
      </c>
      <c r="N6960" s="8">
        <v>1.26785081562097</v>
      </c>
    </row>
    <row r="6961" spans="1:14" x14ac:dyDescent="0.3">
      <c r="A6961" s="1">
        <v>45026.451388888891</v>
      </c>
      <c r="B6961" s="4">
        <v>64.707744302243199</v>
      </c>
      <c r="C6961" s="6">
        <v>81.020866296102497</v>
      </c>
      <c r="D6961" s="8">
        <v>101.351442083263</v>
      </c>
      <c r="E6961">
        <v>44.341999999999999</v>
      </c>
      <c r="F6961" s="10">
        <v>1.2983152110938001</v>
      </c>
      <c r="G6961" s="4">
        <v>44.528462285952401</v>
      </c>
      <c r="H6961" s="6">
        <v>62.638732913154598</v>
      </c>
      <c r="I6961" s="8">
        <v>82.242583855013507</v>
      </c>
      <c r="J6961">
        <v>27.651</v>
      </c>
      <c r="K6961" s="10">
        <v>1.7820793891306499</v>
      </c>
      <c r="L6961" s="4">
        <v>1.45317715861607</v>
      </c>
      <c r="M6961" s="6">
        <v>1.29346272710263</v>
      </c>
      <c r="N6961" s="8">
        <v>1.2323474936285701</v>
      </c>
    </row>
    <row r="6962" spans="1:14" x14ac:dyDescent="0.3">
      <c r="A6962" s="1">
        <v>45026.454861111109</v>
      </c>
      <c r="B6962" s="4">
        <v>64.439341509788093</v>
      </c>
      <c r="C6962" s="6">
        <v>80.150744210289602</v>
      </c>
      <c r="D6962" s="8">
        <v>100.509917834212</v>
      </c>
      <c r="E6962">
        <v>44.521999999999998</v>
      </c>
      <c r="F6962" s="10">
        <v>1.2852988485879999</v>
      </c>
      <c r="G6962" s="4">
        <v>50.1219900665849</v>
      </c>
      <c r="H6962" s="6">
        <v>66.321180869403705</v>
      </c>
      <c r="I6962" s="8">
        <v>84.689425767086703</v>
      </c>
      <c r="J6962">
        <v>27.78</v>
      </c>
      <c r="K6962" s="10">
        <v>1.5211701193709699</v>
      </c>
      <c r="L6962" s="4">
        <v>1.2856500993712201</v>
      </c>
      <c r="M6962" s="6">
        <v>1.2085240817427301</v>
      </c>
      <c r="N6962" s="8">
        <v>1.1868059905216</v>
      </c>
    </row>
    <row r="6963" spans="1:14" x14ac:dyDescent="0.3">
      <c r="A6963" s="1">
        <v>45026.458333333336</v>
      </c>
      <c r="B6963" s="4">
        <v>65.938917658247405</v>
      </c>
      <c r="C6963" s="6">
        <v>76.290908990284805</v>
      </c>
      <c r="D6963" s="8">
        <v>95.037701064083606</v>
      </c>
      <c r="E6963">
        <v>44.597999999999999</v>
      </c>
      <c r="F6963" s="10">
        <v>1.0501315832659299</v>
      </c>
      <c r="G6963" s="4">
        <v>49.803717435670002</v>
      </c>
      <c r="H6963" s="6">
        <v>64.812245800140204</v>
      </c>
      <c r="I6963" s="8">
        <v>82.468182708267193</v>
      </c>
      <c r="J6963">
        <v>28.073</v>
      </c>
      <c r="K6963" s="10">
        <v>1.46138265498075</v>
      </c>
      <c r="L6963" s="4">
        <v>1.3239758205483101</v>
      </c>
      <c r="M6963" s="6">
        <v>1.17710639476282</v>
      </c>
      <c r="N6963" s="8">
        <v>1.15241657986185</v>
      </c>
    </row>
    <row r="6964" spans="1:14" x14ac:dyDescent="0.3">
      <c r="A6964" s="1">
        <v>45026.461805555555</v>
      </c>
      <c r="B6964" s="4">
        <v>60.820440609357497</v>
      </c>
      <c r="C6964" s="6">
        <v>63.131493112133398</v>
      </c>
      <c r="D6964" s="8">
        <v>75.015107947816603</v>
      </c>
      <c r="E6964">
        <v>44.631999999999998</v>
      </c>
      <c r="F6964" s="10">
        <v>0.59323303542493799</v>
      </c>
      <c r="G6964" s="4">
        <v>46.5008255658528</v>
      </c>
      <c r="H6964" s="6">
        <v>60.690346306249197</v>
      </c>
      <c r="I6964" s="8">
        <v>77.3658889971218</v>
      </c>
      <c r="J6964">
        <v>27.981999999999999</v>
      </c>
      <c r="K6964" s="10">
        <v>1.4752417393188699</v>
      </c>
      <c r="L6964" s="4">
        <v>1.3079432433565299</v>
      </c>
      <c r="M6964" s="6">
        <v>1.0402229836285</v>
      </c>
      <c r="N6964" s="8">
        <v>0.96961476071977104</v>
      </c>
    </row>
    <row r="6965" spans="1:14" x14ac:dyDescent="0.3">
      <c r="A6965" s="1">
        <v>45026.465277777781</v>
      </c>
      <c r="B6965" s="4">
        <v>47.743095495438901</v>
      </c>
      <c r="C6965" s="6">
        <v>56.8504671840669</v>
      </c>
      <c r="D6965" s="8">
        <v>68.474971711517</v>
      </c>
      <c r="E6965">
        <v>44.988</v>
      </c>
      <c r="F6965" s="10">
        <v>1.0422313480825101</v>
      </c>
      <c r="G6965" s="4">
        <v>40.844532430570403</v>
      </c>
      <c r="H6965" s="6">
        <v>57.186093068268498</v>
      </c>
      <c r="I6965" s="8">
        <v>72.967430682616396</v>
      </c>
      <c r="J6965">
        <v>28.195</v>
      </c>
      <c r="K6965" s="10">
        <v>1.6881343034144101</v>
      </c>
      <c r="L6965" s="4">
        <v>1.1688980789924599</v>
      </c>
      <c r="M6965" s="6">
        <v>0.99413098768959596</v>
      </c>
      <c r="N6965" s="8">
        <v>0.93843199727505699</v>
      </c>
    </row>
    <row r="6966" spans="1:14" x14ac:dyDescent="0.3">
      <c r="A6966" s="1">
        <v>45026.46875</v>
      </c>
      <c r="B6966" s="4">
        <v>44.238977359382901</v>
      </c>
      <c r="C6966" s="6">
        <v>51.915774565527499</v>
      </c>
      <c r="D6966" s="8">
        <v>62.789626524823198</v>
      </c>
      <c r="E6966">
        <v>44.976999999999997</v>
      </c>
      <c r="F6966" s="10">
        <v>1.01010782194384</v>
      </c>
      <c r="G6966" s="4">
        <v>31.039655665594001</v>
      </c>
      <c r="H6966" s="6">
        <v>45.713697609709598</v>
      </c>
      <c r="I6966" s="8">
        <v>56.5201916148972</v>
      </c>
      <c r="J6966">
        <v>28.236000000000001</v>
      </c>
      <c r="K6966" s="10">
        <v>1.75166590923168</v>
      </c>
      <c r="L6966" s="4">
        <v>1.4252405966094399</v>
      </c>
      <c r="M6966" s="6">
        <v>1.1356721788022801</v>
      </c>
      <c r="N6966" s="8">
        <v>1.11092380847969</v>
      </c>
    </row>
    <row r="6967" spans="1:14" x14ac:dyDescent="0.3">
      <c r="A6967" s="1">
        <v>45026.472222222219</v>
      </c>
      <c r="B6967" s="4">
        <v>41.916812290169801</v>
      </c>
      <c r="C6967" s="6">
        <v>49.2067008965887</v>
      </c>
      <c r="D6967" s="8">
        <v>59.495804647678199</v>
      </c>
      <c r="E6967">
        <v>44.917999999999999</v>
      </c>
      <c r="F6967" s="10">
        <v>1.01027196748811</v>
      </c>
      <c r="G6967" s="4">
        <v>31.594704560262201</v>
      </c>
      <c r="H6967" s="6">
        <v>39.483753157139198</v>
      </c>
      <c r="I6967" s="8">
        <v>46.904740752313401</v>
      </c>
      <c r="J6967">
        <v>27.974</v>
      </c>
      <c r="K6967" s="10">
        <v>1.1483099325189701</v>
      </c>
      <c r="L6967" s="4">
        <v>1.3267037268925801</v>
      </c>
      <c r="M6967" s="6">
        <v>1.2462518621457701</v>
      </c>
      <c r="N6967" s="8">
        <v>1.2684390467448401</v>
      </c>
    </row>
    <row r="6968" spans="1:14" x14ac:dyDescent="0.3">
      <c r="A6968" s="1">
        <v>45026.475694444445</v>
      </c>
      <c r="B6968" s="4">
        <v>41.305205847750699</v>
      </c>
      <c r="C6968" s="6">
        <v>46.886971500202897</v>
      </c>
      <c r="D6968" s="8">
        <v>56.587681224112899</v>
      </c>
      <c r="E6968">
        <v>44.713000000000001</v>
      </c>
      <c r="F6968" s="10">
        <v>0.90459667765354801</v>
      </c>
      <c r="G6968" s="4">
        <v>30.262220258521602</v>
      </c>
      <c r="H6968" s="6">
        <v>36.623078624816699</v>
      </c>
      <c r="I6968" s="8">
        <v>44.084552088791703</v>
      </c>
      <c r="J6968">
        <v>27.891999999999999</v>
      </c>
      <c r="K6968" s="10">
        <v>1.08899195660994</v>
      </c>
      <c r="L6968" s="4">
        <v>1.3649099601712</v>
      </c>
      <c r="M6968" s="6">
        <v>1.28025751140515</v>
      </c>
      <c r="N6968" s="8">
        <v>1.2836170164582399</v>
      </c>
    </row>
    <row r="6969" spans="1:14" x14ac:dyDescent="0.3">
      <c r="A6969" s="1">
        <v>45026.479166666664</v>
      </c>
      <c r="B6969" s="4">
        <v>40.795450294419702</v>
      </c>
      <c r="C6969" s="6">
        <v>43.985509266462799</v>
      </c>
      <c r="D6969" s="8">
        <v>52.919820066728398</v>
      </c>
      <c r="E6969">
        <v>44.73</v>
      </c>
      <c r="F6969" s="10">
        <v>0.74175839215110595</v>
      </c>
      <c r="G6969" s="4">
        <v>28.664080708973501</v>
      </c>
      <c r="H6969" s="6">
        <v>34.875436416992102</v>
      </c>
      <c r="I6969" s="8">
        <v>41.950198961237</v>
      </c>
      <c r="J6969">
        <v>27.957999999999998</v>
      </c>
      <c r="K6969" s="10">
        <v>1.10299994587128</v>
      </c>
      <c r="L6969" s="4">
        <v>1.42322548937173</v>
      </c>
      <c r="M6969" s="6">
        <v>1.26121745805687</v>
      </c>
      <c r="N6969" s="8">
        <v>1.2614915155855999</v>
      </c>
    </row>
    <row r="6970" spans="1:14" x14ac:dyDescent="0.3">
      <c r="A6970" s="1">
        <v>45026.482638888891</v>
      </c>
      <c r="B6970" s="4">
        <v>40.000833988263501</v>
      </c>
      <c r="C6970" s="6">
        <v>42.295285170010303</v>
      </c>
      <c r="D6970" s="8">
        <v>50.794150321793303</v>
      </c>
      <c r="E6970">
        <v>44.661999999999999</v>
      </c>
      <c r="F6970" s="10">
        <v>0.67826802558154098</v>
      </c>
      <c r="G6970" s="4">
        <v>27.4138687604427</v>
      </c>
      <c r="H6970" s="6">
        <v>33.2839356334703</v>
      </c>
      <c r="I6970" s="8">
        <v>40.358932413050397</v>
      </c>
      <c r="J6970">
        <v>27.873999999999999</v>
      </c>
      <c r="K6970" s="10">
        <v>1.1191177278704501</v>
      </c>
      <c r="L6970" s="4">
        <v>1.45914589209617</v>
      </c>
      <c r="M6970" s="6">
        <v>1.2707417066231299</v>
      </c>
      <c r="N6970" s="8">
        <v>1.2585603058560699</v>
      </c>
    </row>
    <row r="6971" spans="1:14" x14ac:dyDescent="0.3">
      <c r="A6971" s="1">
        <v>45026.486111111109</v>
      </c>
      <c r="B6971" s="4">
        <v>39.470779723375202</v>
      </c>
      <c r="C6971" s="6">
        <v>41.317638715690201</v>
      </c>
      <c r="D6971" s="8">
        <v>49.509228877365899</v>
      </c>
      <c r="E6971">
        <v>44.411000000000001</v>
      </c>
      <c r="F6971" s="10">
        <v>0.64194329008349205</v>
      </c>
      <c r="G6971" s="4">
        <v>27.361004561693399</v>
      </c>
      <c r="H6971" s="6">
        <v>32.020021722896701</v>
      </c>
      <c r="I6971" s="8">
        <v>38.834869018664797</v>
      </c>
      <c r="J6971">
        <v>27.614999999999998</v>
      </c>
      <c r="K6971" s="10">
        <v>1.00959225557874</v>
      </c>
      <c r="L6971" s="4">
        <v>1.4425924908706</v>
      </c>
      <c r="M6971" s="6">
        <v>1.2903688533772899</v>
      </c>
      <c r="N6971" s="8">
        <v>1.2748653498372999</v>
      </c>
    </row>
    <row r="6972" spans="1:14" x14ac:dyDescent="0.3">
      <c r="A6972" s="1">
        <v>45026.489583333336</v>
      </c>
      <c r="B6972" s="4">
        <v>38.721279638944402</v>
      </c>
      <c r="C6972" s="6">
        <v>40.333666551637201</v>
      </c>
      <c r="D6972" s="8">
        <v>48.313890026860797</v>
      </c>
      <c r="E6972">
        <v>44.064</v>
      </c>
      <c r="F6972" s="10">
        <v>0.62623576911926104</v>
      </c>
      <c r="G6972" s="4">
        <v>26.888664049029899</v>
      </c>
      <c r="H6972" s="6">
        <v>31.230501478110899</v>
      </c>
      <c r="I6972" s="8">
        <v>37.925697543074499</v>
      </c>
      <c r="J6972">
        <v>27.31</v>
      </c>
      <c r="K6972" s="10">
        <v>0.99054372653141998</v>
      </c>
      <c r="L6972" s="4">
        <v>1.4400596313873599</v>
      </c>
      <c r="M6972" s="6">
        <v>1.29148315405395</v>
      </c>
      <c r="N6972" s="8">
        <v>1.2739090684354</v>
      </c>
    </row>
    <row r="6973" spans="1:14" x14ac:dyDescent="0.3">
      <c r="A6973" s="1">
        <v>45026.493055555555</v>
      </c>
      <c r="B6973" s="4">
        <v>37.9591644198807</v>
      </c>
      <c r="C6973" s="6">
        <v>39.228253621183804</v>
      </c>
      <c r="D6973" s="8">
        <v>46.991702009558502</v>
      </c>
      <c r="E6973">
        <v>43.664999999999999</v>
      </c>
      <c r="F6973" s="10">
        <v>0.60266365975772496</v>
      </c>
      <c r="G6973" s="4">
        <v>26.0940862890426</v>
      </c>
      <c r="H6973" s="6">
        <v>30.4011949309693</v>
      </c>
      <c r="I6973" s="8">
        <v>36.955374784350802</v>
      </c>
      <c r="J6973">
        <v>27.026</v>
      </c>
      <c r="K6973" s="10">
        <v>1.00255384405879</v>
      </c>
      <c r="L6973" s="4">
        <v>1.4547037209661</v>
      </c>
      <c r="M6973" s="6">
        <v>1.2903523598416999</v>
      </c>
      <c r="N6973" s="8">
        <v>1.2715796358114</v>
      </c>
    </row>
    <row r="6974" spans="1:14" x14ac:dyDescent="0.3">
      <c r="A6974" s="1">
        <v>45026.496527777781</v>
      </c>
      <c r="B6974" s="4">
        <v>37.059270403935002</v>
      </c>
      <c r="C6974" s="6">
        <v>38.347088463073803</v>
      </c>
      <c r="D6974" s="8">
        <v>45.999138454668199</v>
      </c>
      <c r="E6974">
        <v>43.607999999999997</v>
      </c>
      <c r="F6974" s="10">
        <v>0.61030373080413902</v>
      </c>
      <c r="G6974" s="4">
        <v>25.221606500385501</v>
      </c>
      <c r="H6974" s="6">
        <v>29.752699612892101</v>
      </c>
      <c r="I6974" s="8">
        <v>36.2219327787476</v>
      </c>
      <c r="J6974">
        <v>27.039000000000001</v>
      </c>
      <c r="K6974" s="10">
        <v>1.04405128829518</v>
      </c>
      <c r="L6974" s="4">
        <v>1.4693461498326299</v>
      </c>
      <c r="M6974" s="6">
        <v>1.2888608079939601</v>
      </c>
      <c r="N6974" s="8">
        <v>1.2699250129926001</v>
      </c>
    </row>
    <row r="6975" spans="1:14" x14ac:dyDescent="0.3">
      <c r="A6975" s="1">
        <v>45026.5</v>
      </c>
      <c r="B6975" s="4">
        <v>36.4485748954462</v>
      </c>
      <c r="C6975" s="6">
        <v>37.513800499641199</v>
      </c>
      <c r="D6975" s="8">
        <v>44.975527809062598</v>
      </c>
      <c r="E6975">
        <v>43.435000000000002</v>
      </c>
      <c r="F6975" s="10">
        <v>0.59278172099394799</v>
      </c>
      <c r="G6975" s="4">
        <v>24.726987223365398</v>
      </c>
      <c r="H6975" s="6">
        <v>29.233804044626002</v>
      </c>
      <c r="I6975" s="8">
        <v>35.596688384298702</v>
      </c>
      <c r="J6975">
        <v>26.882000000000001</v>
      </c>
      <c r="K6975" s="10">
        <v>1.0511814596076099</v>
      </c>
      <c r="L6975" s="4">
        <v>1.47404026888503</v>
      </c>
      <c r="M6975" s="6">
        <v>1.28323363057287</v>
      </c>
      <c r="N6975" s="8">
        <v>1.2634750548565301</v>
      </c>
    </row>
    <row r="6976" spans="1:14" x14ac:dyDescent="0.3">
      <c r="A6976" s="1">
        <v>45026.503472222219</v>
      </c>
      <c r="B6976" s="4">
        <v>35.912901293605898</v>
      </c>
      <c r="C6976" s="6">
        <v>36.849049471087298</v>
      </c>
      <c r="D6976" s="8">
        <v>44.165049685846697</v>
      </c>
      <c r="E6976">
        <v>43.323</v>
      </c>
      <c r="F6976" s="10">
        <v>0.58272594516100396</v>
      </c>
      <c r="G6976" s="4">
        <v>24.618210077334101</v>
      </c>
      <c r="H6976" s="6">
        <v>28.772814249499401</v>
      </c>
      <c r="I6976" s="8">
        <v>34.933942210725597</v>
      </c>
      <c r="J6976">
        <v>26.905000000000001</v>
      </c>
      <c r="K6976" s="10">
        <v>1.00869553591122</v>
      </c>
      <c r="L6976" s="4">
        <v>1.45879416825152</v>
      </c>
      <c r="M6976" s="6">
        <v>1.2806897911186601</v>
      </c>
      <c r="N6976" s="8">
        <v>1.2642446540799199</v>
      </c>
    </row>
    <row r="6977" spans="1:14" x14ac:dyDescent="0.3">
      <c r="A6977" s="1">
        <v>45026.506944444445</v>
      </c>
      <c r="B6977" s="4">
        <v>35.313627412184999</v>
      </c>
      <c r="C6977" s="6">
        <v>36.270241652934899</v>
      </c>
      <c r="D6977" s="8">
        <v>43.485910893329603</v>
      </c>
      <c r="E6977">
        <v>43.241</v>
      </c>
      <c r="F6977" s="10">
        <v>0.58664324004748003</v>
      </c>
      <c r="G6977" s="4">
        <v>24.387227776220499</v>
      </c>
      <c r="H6977" s="6">
        <v>28.371370246559401</v>
      </c>
      <c r="I6977" s="8">
        <v>34.492591753156297</v>
      </c>
      <c r="J6977">
        <v>26.946000000000002</v>
      </c>
      <c r="K6977" s="10">
        <v>0.99858210545751402</v>
      </c>
      <c r="L6977" s="4">
        <v>1.4480377899540799</v>
      </c>
      <c r="M6977" s="6">
        <v>1.2784099371208</v>
      </c>
      <c r="N6977" s="8">
        <v>1.2607319045357099</v>
      </c>
    </row>
    <row r="6978" spans="1:14" x14ac:dyDescent="0.3">
      <c r="A6978" s="1">
        <v>45026.510416666664</v>
      </c>
      <c r="B6978" s="4">
        <v>34.727080864546402</v>
      </c>
      <c r="C6978" s="6">
        <v>35.877323955521902</v>
      </c>
      <c r="D6978" s="8">
        <v>43.055925058685602</v>
      </c>
      <c r="E6978">
        <v>43.201999999999998</v>
      </c>
      <c r="F6978" s="10">
        <v>0.60684694392444405</v>
      </c>
      <c r="G6978" s="4">
        <v>23.996625323275499</v>
      </c>
      <c r="H6978" s="6">
        <v>27.939283510263799</v>
      </c>
      <c r="I6978" s="8">
        <v>34.034068301300202</v>
      </c>
      <c r="J6978">
        <v>26.978000000000002</v>
      </c>
      <c r="K6978" s="10">
        <v>1.0064606659708899</v>
      </c>
      <c r="L6978" s="4">
        <v>1.4471651908013501</v>
      </c>
      <c r="M6978" s="6">
        <v>1.2841175380299901</v>
      </c>
      <c r="N6978" s="8">
        <v>1.26508311253053</v>
      </c>
    </row>
    <row r="6979" spans="1:14" x14ac:dyDescent="0.3">
      <c r="A6979" s="1">
        <v>45026.513888888891</v>
      </c>
      <c r="B6979" s="4">
        <v>34.199712997385603</v>
      </c>
      <c r="C6979" s="6">
        <v>35.509344551946498</v>
      </c>
      <c r="D6979" s="8">
        <v>42.6501972156194</v>
      </c>
      <c r="E6979">
        <v>43.048999999999999</v>
      </c>
      <c r="F6979" s="10">
        <v>0.62414706917498397</v>
      </c>
      <c r="G6979" s="4">
        <v>23.847283251023001</v>
      </c>
      <c r="H6979" s="6">
        <v>27.754797088490498</v>
      </c>
      <c r="I6979" s="8">
        <v>33.791876791357801</v>
      </c>
      <c r="J6979">
        <v>26.907</v>
      </c>
      <c r="K6979" s="10">
        <v>1.0038741775295801</v>
      </c>
      <c r="L6979" s="4">
        <v>1.43411359010543</v>
      </c>
      <c r="M6979" s="6">
        <v>1.2793948533917301</v>
      </c>
      <c r="N6979" s="8">
        <v>1.26214348729299</v>
      </c>
    </row>
    <row r="6980" spans="1:14" x14ac:dyDescent="0.3">
      <c r="A6980" s="1">
        <v>45026.517361111109</v>
      </c>
      <c r="B6980" s="4">
        <v>33.783264165002002</v>
      </c>
      <c r="C6980" s="6">
        <v>35.155388473352502</v>
      </c>
      <c r="D6980" s="8">
        <v>42.225529003212799</v>
      </c>
      <c r="E6980">
        <v>42.860999999999997</v>
      </c>
      <c r="F6980" s="10">
        <v>0.63086631592922005</v>
      </c>
      <c r="G6980" s="4">
        <v>23.545097188017198</v>
      </c>
      <c r="H6980" s="6">
        <v>27.540957429188801</v>
      </c>
      <c r="I6980" s="8">
        <v>33.558304639090302</v>
      </c>
      <c r="J6980">
        <v>26.696000000000002</v>
      </c>
      <c r="K6980" s="10">
        <v>1.0211291673415299</v>
      </c>
      <c r="L6980" s="4">
        <v>1.4348322241029201</v>
      </c>
      <c r="M6980" s="6">
        <v>1.2764766280816999</v>
      </c>
      <c r="N6980" s="8">
        <v>1.25827360640938</v>
      </c>
    </row>
    <row r="6981" spans="1:14" x14ac:dyDescent="0.3">
      <c r="A6981" s="1">
        <v>45026.520833333336</v>
      </c>
      <c r="B6981" s="4">
        <v>33.200751926950701</v>
      </c>
      <c r="C6981" s="6">
        <v>34.752767143552298</v>
      </c>
      <c r="D6981" s="8">
        <v>41.7717897908976</v>
      </c>
      <c r="E6981">
        <v>42.588999999999999</v>
      </c>
      <c r="F6981" s="10">
        <v>0.65045161921971095</v>
      </c>
      <c r="G6981" s="4">
        <v>23.1963868752281</v>
      </c>
      <c r="H6981" s="6">
        <v>27.1846103796012</v>
      </c>
      <c r="I6981" s="8">
        <v>33.1487072734487</v>
      </c>
      <c r="J6981">
        <v>26.483000000000001</v>
      </c>
      <c r="K6981" s="10">
        <v>1.0288852194834699</v>
      </c>
      <c r="L6981" s="4">
        <v>1.4312897998095699</v>
      </c>
      <c r="M6981" s="6">
        <v>1.2783985739825099</v>
      </c>
      <c r="N6981" s="8">
        <v>1.2601332970940899</v>
      </c>
    </row>
    <row r="6982" spans="1:14" x14ac:dyDescent="0.3">
      <c r="A6982" s="1">
        <v>45026.524305555555</v>
      </c>
      <c r="B6982" s="4">
        <v>32.569206616468101</v>
      </c>
      <c r="C6982" s="6">
        <v>34.303208092373403</v>
      </c>
      <c r="D6982" s="8">
        <v>41.264067138263599</v>
      </c>
      <c r="E6982">
        <v>42.539000000000001</v>
      </c>
      <c r="F6982" s="10">
        <v>0.67117988863917799</v>
      </c>
      <c r="G6982" s="4">
        <v>22.842754530907001</v>
      </c>
      <c r="H6982" s="6">
        <v>26.775304816496298</v>
      </c>
      <c r="I6982" s="8">
        <v>32.685083610480397</v>
      </c>
      <c r="J6982">
        <v>26.443999999999999</v>
      </c>
      <c r="K6982" s="10">
        <v>1.0324913342658499</v>
      </c>
      <c r="L6982" s="4">
        <v>1.42580031547426</v>
      </c>
      <c r="M6982" s="6">
        <v>1.28115098324629</v>
      </c>
      <c r="N6982" s="8">
        <v>1.2624739661070501</v>
      </c>
    </row>
    <row r="6983" spans="1:14" x14ac:dyDescent="0.3">
      <c r="A6983" s="1">
        <v>45026.527777777781</v>
      </c>
      <c r="B6983" s="4">
        <v>31.987899751149499</v>
      </c>
      <c r="C6983" s="6">
        <v>33.8632035356136</v>
      </c>
      <c r="D6983" s="8">
        <v>40.7576794056626</v>
      </c>
      <c r="E6983">
        <v>42.228000000000002</v>
      </c>
      <c r="F6983" s="10">
        <v>0.68801895326969698</v>
      </c>
      <c r="G6983" s="4">
        <v>22.5121279991805</v>
      </c>
      <c r="H6983" s="6">
        <v>26.4072157100228</v>
      </c>
      <c r="I6983" s="8">
        <v>32.253453962266398</v>
      </c>
      <c r="J6983">
        <v>26.16</v>
      </c>
      <c r="K6983" s="10">
        <v>1.0362313296217001</v>
      </c>
      <c r="L6983" s="4">
        <v>1.4209185267742701</v>
      </c>
      <c r="M6983" s="6">
        <v>1.2823466096337099</v>
      </c>
      <c r="N6983" s="8">
        <v>1.26366867416263</v>
      </c>
    </row>
    <row r="6984" spans="1:14" x14ac:dyDescent="0.3">
      <c r="A6984" s="1">
        <v>45026.53125</v>
      </c>
      <c r="B6984" s="4">
        <v>31.450411426359</v>
      </c>
      <c r="C6984" s="6">
        <v>33.396729368916603</v>
      </c>
      <c r="D6984" s="8">
        <v>40.193620837818798</v>
      </c>
      <c r="E6984">
        <v>41.843000000000004</v>
      </c>
      <c r="F6984" s="10">
        <v>0.69704370314117303</v>
      </c>
      <c r="G6984" s="4">
        <v>22.282995883327501</v>
      </c>
      <c r="H6984" s="6">
        <v>26.052983285201599</v>
      </c>
      <c r="I6984" s="8">
        <v>31.837226445699901</v>
      </c>
      <c r="J6984">
        <v>25.96</v>
      </c>
      <c r="K6984" s="10">
        <v>1.0278672229265799</v>
      </c>
      <c r="L6984" s="4">
        <v>1.4114085732022501</v>
      </c>
      <c r="M6984" s="6">
        <v>1.2818773575111599</v>
      </c>
      <c r="N6984" s="8">
        <v>1.26247243635909</v>
      </c>
    </row>
    <row r="6985" spans="1:14" x14ac:dyDescent="0.3">
      <c r="A6985" s="1">
        <v>45026.534722222219</v>
      </c>
      <c r="B6985" s="4">
        <v>30.833108570569198</v>
      </c>
      <c r="C6985" s="6">
        <v>32.928183367060797</v>
      </c>
      <c r="D6985" s="8">
        <v>39.647956780602399</v>
      </c>
      <c r="E6985">
        <v>41.752000000000002</v>
      </c>
      <c r="F6985" s="10">
        <v>0.715377600220367</v>
      </c>
      <c r="G6985" s="4">
        <v>22.072920872682399</v>
      </c>
      <c r="H6985" s="6">
        <v>25.7886012327027</v>
      </c>
      <c r="I6985" s="8">
        <v>31.5120574685462</v>
      </c>
      <c r="J6985">
        <v>26.018000000000001</v>
      </c>
      <c r="K6985" s="10">
        <v>1.02550413911132</v>
      </c>
      <c r="L6985" s="4">
        <v>1.39687487435016</v>
      </c>
      <c r="M6985" s="6">
        <v>1.2768503056809599</v>
      </c>
      <c r="N6985" s="8">
        <v>1.25818369112132</v>
      </c>
    </row>
    <row r="6986" spans="1:14" x14ac:dyDescent="0.3">
      <c r="A6986" s="1">
        <v>45026.538194444445</v>
      </c>
      <c r="B6986" s="4">
        <v>30.241443926943202</v>
      </c>
      <c r="C6986" s="6">
        <v>32.4242836667351</v>
      </c>
      <c r="D6986" s="8">
        <v>39.066005085050598</v>
      </c>
      <c r="E6986">
        <v>41.317999999999998</v>
      </c>
      <c r="F6986" s="10">
        <v>0.72898995326812599</v>
      </c>
      <c r="G6986" s="4">
        <v>21.764356359631201</v>
      </c>
      <c r="H6986" s="6">
        <v>25.436809142372599</v>
      </c>
      <c r="I6986" s="8">
        <v>31.136274525187002</v>
      </c>
      <c r="J6986">
        <v>25.66</v>
      </c>
      <c r="K6986" s="10">
        <v>1.0313845425289401</v>
      </c>
      <c r="L6986" s="4">
        <v>1.38949406209115</v>
      </c>
      <c r="M6986" s="6">
        <v>1.2746993337589201</v>
      </c>
      <c r="N6986" s="8">
        <v>1.2546782067151001</v>
      </c>
    </row>
    <row r="6987" spans="1:14" x14ac:dyDescent="0.3">
      <c r="A6987" s="1">
        <v>45026.541666666664</v>
      </c>
      <c r="B6987" s="4">
        <v>29.6851888301636</v>
      </c>
      <c r="C6987" s="6">
        <v>31.8736027943993</v>
      </c>
      <c r="D6987" s="8">
        <v>38.403452299792498</v>
      </c>
      <c r="E6987">
        <v>41.22</v>
      </c>
      <c r="F6987" s="10">
        <v>0.73335598129665103</v>
      </c>
      <c r="G6987" s="4">
        <v>21.582801698803699</v>
      </c>
      <c r="H6987" s="6">
        <v>25.1276384634258</v>
      </c>
      <c r="I6987" s="8">
        <v>30.745426298718201</v>
      </c>
      <c r="J6987">
        <v>25.878</v>
      </c>
      <c r="K6987" s="10">
        <v>1.0187242048395999</v>
      </c>
      <c r="L6987" s="4">
        <v>1.3754094229485101</v>
      </c>
      <c r="M6987" s="6">
        <v>1.2684679000293899</v>
      </c>
      <c r="N6987" s="8">
        <v>1.2490785434773299</v>
      </c>
    </row>
    <row r="6988" spans="1:14" x14ac:dyDescent="0.3">
      <c r="A6988" s="1">
        <v>45026.545138888891</v>
      </c>
      <c r="B6988" s="4">
        <v>29.107401255419902</v>
      </c>
      <c r="C6988" s="6">
        <v>31.358036740006199</v>
      </c>
      <c r="D6988" s="8">
        <v>37.807436805735797</v>
      </c>
      <c r="E6988">
        <v>41.445999999999998</v>
      </c>
      <c r="F6988" s="10">
        <v>0.745240903383803</v>
      </c>
      <c r="G6988" s="4">
        <v>21.2689126452001</v>
      </c>
      <c r="H6988" s="6">
        <v>24.890051899985501</v>
      </c>
      <c r="I6988" s="8">
        <v>30.478327271391699</v>
      </c>
      <c r="J6988">
        <v>26.117999999999999</v>
      </c>
      <c r="K6988" s="10">
        <v>1.0363081380064101</v>
      </c>
      <c r="L6988" s="4">
        <v>1.36854204730531</v>
      </c>
      <c r="M6988" s="6">
        <v>1.25986224801823</v>
      </c>
      <c r="N6988" s="8">
        <v>1.24046954641187</v>
      </c>
    </row>
    <row r="6989" spans="1:14" x14ac:dyDescent="0.3">
      <c r="A6989" s="1">
        <v>45026.548611111109</v>
      </c>
      <c r="B6989" s="4">
        <v>28.5604383634847</v>
      </c>
      <c r="C6989" s="6">
        <v>30.8679636121045</v>
      </c>
      <c r="D6989" s="8">
        <v>37.210027765726799</v>
      </c>
      <c r="E6989">
        <v>41.444000000000003</v>
      </c>
      <c r="F6989" s="10">
        <v>0.75438626636170103</v>
      </c>
      <c r="G6989" s="4">
        <v>20.987753143909</v>
      </c>
      <c r="H6989" s="6">
        <v>24.622494303988699</v>
      </c>
      <c r="I6989" s="8">
        <v>30.169945306867501</v>
      </c>
      <c r="J6989">
        <v>25.99</v>
      </c>
      <c r="K6989" s="10">
        <v>1.0455745442600599</v>
      </c>
      <c r="L6989" s="4">
        <v>1.36081447917036</v>
      </c>
      <c r="M6989" s="6">
        <v>1.25364892894316</v>
      </c>
      <c r="N6989" s="8">
        <v>1.2333475379969201</v>
      </c>
    </row>
    <row r="6990" spans="1:14" x14ac:dyDescent="0.3">
      <c r="A6990" s="1">
        <v>45026.552083333336</v>
      </c>
      <c r="B6990" s="4">
        <v>27.911410322753699</v>
      </c>
      <c r="C6990" s="6">
        <v>30.440001919827001</v>
      </c>
      <c r="D6990" s="8">
        <v>36.729686573695098</v>
      </c>
      <c r="E6990">
        <v>41.753999999999998</v>
      </c>
      <c r="F6990" s="10">
        <v>0.78411484473551796</v>
      </c>
      <c r="G6990" s="4">
        <v>20.730793486018499</v>
      </c>
      <c r="H6990" s="6">
        <v>24.353061056162399</v>
      </c>
      <c r="I6990" s="8">
        <v>29.866278706083602</v>
      </c>
      <c r="J6990">
        <v>26.363</v>
      </c>
      <c r="K6990" s="10">
        <v>1.05199073520463</v>
      </c>
      <c r="L6990" s="4">
        <v>1.3463744328734</v>
      </c>
      <c r="M6990" s="6">
        <v>1.2499456166773899</v>
      </c>
      <c r="N6990" s="8">
        <v>1.2298045878147299</v>
      </c>
    </row>
    <row r="6991" spans="1:14" x14ac:dyDescent="0.3">
      <c r="A6991" s="1">
        <v>45026.555555555555</v>
      </c>
      <c r="B6991" s="4">
        <v>27.386778547005001</v>
      </c>
      <c r="C6991" s="6">
        <v>30.022585801117899</v>
      </c>
      <c r="D6991" s="8">
        <v>36.241076588154201</v>
      </c>
      <c r="E6991">
        <v>42.082999999999998</v>
      </c>
      <c r="F6991" s="10">
        <v>0.80074793743570905</v>
      </c>
      <c r="G6991" s="4">
        <v>20.522990239059801</v>
      </c>
      <c r="H6991" s="6">
        <v>24.048569178570801</v>
      </c>
      <c r="I6991" s="8">
        <v>29.488984647416402</v>
      </c>
      <c r="J6991">
        <v>26.567</v>
      </c>
      <c r="K6991" s="10">
        <v>1.0441161167827</v>
      </c>
      <c r="L6991" s="4">
        <v>1.3344438713848701</v>
      </c>
      <c r="M6991" s="6">
        <v>1.24841463865012</v>
      </c>
      <c r="N6991" s="8">
        <v>1.2289699703624499</v>
      </c>
    </row>
    <row r="6992" spans="1:14" x14ac:dyDescent="0.3">
      <c r="A6992" s="1">
        <v>45026.559027777781</v>
      </c>
      <c r="B6992" s="4">
        <v>26.912787407208199</v>
      </c>
      <c r="C6992" s="6">
        <v>29.577115098018702</v>
      </c>
      <c r="D6992" s="8">
        <v>35.6942195866852</v>
      </c>
      <c r="E6992">
        <v>42.238</v>
      </c>
      <c r="F6992" s="10">
        <v>0.80754972119975998</v>
      </c>
      <c r="G6992" s="4">
        <v>20.4083585215498</v>
      </c>
      <c r="H6992" s="6">
        <v>23.797205537625999</v>
      </c>
      <c r="I6992" s="8">
        <v>29.153108165658001</v>
      </c>
      <c r="J6992">
        <v>26.585999999999999</v>
      </c>
      <c r="K6992" s="10">
        <v>1.02677917332115</v>
      </c>
      <c r="L6992" s="4">
        <v>1.3187139660835601</v>
      </c>
      <c r="M6992" s="6">
        <v>1.2428818606980601</v>
      </c>
      <c r="N6992" s="8">
        <v>1.2243709790345001</v>
      </c>
    </row>
    <row r="6993" spans="1:14" x14ac:dyDescent="0.3">
      <c r="A6993" s="1">
        <v>45026.5625</v>
      </c>
      <c r="B6993" s="4">
        <v>26.433984514649801</v>
      </c>
      <c r="C6993" s="6">
        <v>29.150937662768399</v>
      </c>
      <c r="D6993" s="8">
        <v>35.190618368967002</v>
      </c>
      <c r="E6993">
        <v>42.517000000000003</v>
      </c>
      <c r="F6993" s="10">
        <v>0.81869209852656899</v>
      </c>
      <c r="G6993" s="4">
        <v>20.195223023134101</v>
      </c>
      <c r="H6993" s="6">
        <v>23.504685411298201</v>
      </c>
      <c r="I6993" s="8">
        <v>28.8107193227479</v>
      </c>
      <c r="J6993">
        <v>26.666</v>
      </c>
      <c r="K6993" s="10">
        <v>1.0227280607631299</v>
      </c>
      <c r="L6993" s="4">
        <v>1.3089226340491</v>
      </c>
      <c r="M6993" s="6">
        <v>1.24021815874873</v>
      </c>
      <c r="N6993" s="8">
        <v>1.2214418520672501</v>
      </c>
    </row>
    <row r="6994" spans="1:14" x14ac:dyDescent="0.3">
      <c r="A6994" s="1">
        <v>45026.565972222219</v>
      </c>
      <c r="B6994" s="4">
        <v>26.017758473625701</v>
      </c>
      <c r="C6994" s="6">
        <v>28.7640420404141</v>
      </c>
      <c r="D6994" s="8">
        <v>34.735671545280503</v>
      </c>
      <c r="E6994">
        <v>42.563000000000002</v>
      </c>
      <c r="F6994" s="10">
        <v>0.82718152923509203</v>
      </c>
      <c r="G6994" s="4">
        <v>20.021275025011899</v>
      </c>
      <c r="H6994" s="6">
        <v>23.2760476397053</v>
      </c>
      <c r="I6994" s="8">
        <v>28.5339271157358</v>
      </c>
      <c r="J6994">
        <v>26.7</v>
      </c>
      <c r="K6994" s="10">
        <v>1.0197001090219</v>
      </c>
      <c r="L6994" s="4">
        <v>1.29950557300285</v>
      </c>
      <c r="M6994" s="6">
        <v>1.23577862039374</v>
      </c>
      <c r="N6994" s="8">
        <v>1.2173463331699801</v>
      </c>
    </row>
    <row r="6995" spans="1:14" x14ac:dyDescent="0.3">
      <c r="A6995" s="1">
        <v>45026.569444444445</v>
      </c>
      <c r="B6995" s="4">
        <v>25.615377151506902</v>
      </c>
      <c r="C6995" s="6">
        <v>28.392866614320301</v>
      </c>
      <c r="D6995" s="8">
        <v>34.311369586628501</v>
      </c>
      <c r="E6995">
        <v>42.34</v>
      </c>
      <c r="F6995" s="10">
        <v>0.83690984145471303</v>
      </c>
      <c r="G6995" s="4">
        <v>19.8382465759111</v>
      </c>
      <c r="H6995" s="6">
        <v>23.0956249071942</v>
      </c>
      <c r="I6995" s="8">
        <v>28.3130183375889</v>
      </c>
      <c r="J6995">
        <v>26.454999999999998</v>
      </c>
      <c r="K6995" s="10">
        <v>1.0239249828695001</v>
      </c>
      <c r="L6995" s="4">
        <v>1.29121175369455</v>
      </c>
      <c r="M6995" s="6">
        <v>1.2293612633740001</v>
      </c>
      <c r="N6995" s="8">
        <v>1.21185841712524</v>
      </c>
    </row>
    <row r="6996" spans="1:14" x14ac:dyDescent="0.3">
      <c r="A6996" s="1">
        <v>45026.572916666664</v>
      </c>
      <c r="B6996" s="4">
        <v>25.4222995018735</v>
      </c>
      <c r="C6996" s="6">
        <v>28.054783086307399</v>
      </c>
      <c r="D6996" s="8">
        <v>33.859128845292403</v>
      </c>
      <c r="E6996">
        <v>42.271000000000001</v>
      </c>
      <c r="F6996" s="10">
        <v>0.82009720611624504</v>
      </c>
      <c r="G6996" s="4">
        <v>19.624908564485001</v>
      </c>
      <c r="H6996" s="6">
        <v>22.9228653049427</v>
      </c>
      <c r="I6996" s="8">
        <v>28.1277520285552</v>
      </c>
      <c r="J6996">
        <v>26.533000000000001</v>
      </c>
      <c r="K6996" s="10">
        <v>1.03645123149902</v>
      </c>
      <c r="L6996" s="4">
        <v>1.29540983176247</v>
      </c>
      <c r="M6996" s="6">
        <v>1.22387767467526</v>
      </c>
      <c r="N6996" s="8">
        <v>1.20376234869103</v>
      </c>
    </row>
    <row r="6997" spans="1:14" x14ac:dyDescent="0.3">
      <c r="A6997" s="1">
        <v>45026.576388888891</v>
      </c>
      <c r="B6997" s="4">
        <v>25.1014564011505</v>
      </c>
      <c r="C6997" s="6">
        <v>27.687404422076899</v>
      </c>
      <c r="D6997" s="8">
        <v>33.410382133063401</v>
      </c>
      <c r="E6997">
        <v>41.938000000000002</v>
      </c>
      <c r="F6997" s="10">
        <v>0.81821001211017796</v>
      </c>
      <c r="G6997" s="4">
        <v>19.449984441730301</v>
      </c>
      <c r="H6997" s="6">
        <v>22.7337279665613</v>
      </c>
      <c r="I6997" s="8">
        <v>27.898735437146101</v>
      </c>
      <c r="J6997">
        <v>26.341000000000001</v>
      </c>
      <c r="K6997" s="10">
        <v>1.03875851204861</v>
      </c>
      <c r="L6997" s="4">
        <v>1.2905643434498</v>
      </c>
      <c r="M6997" s="6">
        <v>1.21789987382632</v>
      </c>
      <c r="N6997" s="8">
        <v>1.1975590151150299</v>
      </c>
    </row>
    <row r="6998" spans="1:14" x14ac:dyDescent="0.3">
      <c r="A6998" s="1">
        <v>45026.579861111109</v>
      </c>
      <c r="B6998" s="4">
        <v>24.785499317938299</v>
      </c>
      <c r="C6998" s="6">
        <v>27.352429164326701</v>
      </c>
      <c r="D6998" s="8">
        <v>33.018090959462299</v>
      </c>
      <c r="E6998">
        <v>42.095999999999997</v>
      </c>
      <c r="F6998" s="10">
        <v>0.820700156671053</v>
      </c>
      <c r="G6998" s="4">
        <v>19.3136949949517</v>
      </c>
      <c r="H6998" s="6">
        <v>22.5675541722422</v>
      </c>
      <c r="I6998" s="8">
        <v>27.6975245386989</v>
      </c>
      <c r="J6998">
        <v>26.544</v>
      </c>
      <c r="K6998" s="10">
        <v>1.0381204414789</v>
      </c>
      <c r="L6998" s="4">
        <v>1.28331214324431</v>
      </c>
      <c r="M6998" s="6">
        <v>1.21202452669726</v>
      </c>
      <c r="N6998" s="8">
        <v>1.1920953770915299</v>
      </c>
    </row>
    <row r="6999" spans="1:14" x14ac:dyDescent="0.3">
      <c r="A6999" s="1">
        <v>45026.583333333336</v>
      </c>
      <c r="B6999" s="4">
        <v>24.533366849542801</v>
      </c>
      <c r="C6999" s="6">
        <v>27.069206736124201</v>
      </c>
      <c r="D6999" s="8">
        <v>32.665369331682399</v>
      </c>
      <c r="E6999">
        <v>42.317999999999998</v>
      </c>
      <c r="F6999" s="10">
        <v>0.81922371096740199</v>
      </c>
      <c r="G6999" s="4">
        <v>19.1174865358877</v>
      </c>
      <c r="H6999" s="6">
        <v>22.384259784173899</v>
      </c>
      <c r="I6999" s="8">
        <v>27.498360432185098</v>
      </c>
      <c r="J6999">
        <v>26.745999999999999</v>
      </c>
      <c r="K6999" s="10">
        <v>1.0468965273209101</v>
      </c>
      <c r="L6999" s="4">
        <v>1.28329457972879</v>
      </c>
      <c r="M6999" s="6">
        <v>1.2092964876713299</v>
      </c>
      <c r="N6999" s="8">
        <v>1.18790243557393</v>
      </c>
    </row>
    <row r="7000" spans="1:14" x14ac:dyDescent="0.3">
      <c r="A7000" s="1">
        <v>45026.586805555555</v>
      </c>
      <c r="B7000" s="4">
        <v>24.346246062928799</v>
      </c>
      <c r="C7000" s="6">
        <v>26.795649180179701</v>
      </c>
      <c r="D7000" s="8">
        <v>32.3168221885105</v>
      </c>
      <c r="E7000">
        <v>42.64</v>
      </c>
      <c r="F7000" s="10">
        <v>0.81014323279482403</v>
      </c>
      <c r="G7000" s="4">
        <v>19.0238606568916</v>
      </c>
      <c r="H7000" s="6">
        <v>22.237177029398101</v>
      </c>
      <c r="I7000" s="8">
        <v>27.316316365631302</v>
      </c>
      <c r="J7000">
        <v>26.896999999999998</v>
      </c>
      <c r="K7000" s="10">
        <v>1.0417182671996299</v>
      </c>
      <c r="L7000" s="4">
        <v>1.2797742005174499</v>
      </c>
      <c r="M7000" s="6">
        <v>1.2049932932024201</v>
      </c>
      <c r="N7000" s="8">
        <v>1.18305930257751</v>
      </c>
    </row>
    <row r="7001" spans="1:14" x14ac:dyDescent="0.3">
      <c r="A7001" s="1">
        <v>45026.590277777781</v>
      </c>
      <c r="B7001" s="4">
        <v>24.0372940293664</v>
      </c>
      <c r="C7001" s="6">
        <v>26.515330959294001</v>
      </c>
      <c r="D7001" s="8">
        <v>31.9998593292683</v>
      </c>
      <c r="E7001">
        <v>42.347000000000001</v>
      </c>
      <c r="F7001" s="10">
        <v>0.81873725934020303</v>
      </c>
      <c r="G7001" s="4">
        <v>18.839395155502601</v>
      </c>
      <c r="H7001" s="6">
        <v>22.046523605718502</v>
      </c>
      <c r="I7001" s="8">
        <v>27.1026110984001</v>
      </c>
      <c r="J7001">
        <v>26.669</v>
      </c>
      <c r="K7001" s="10">
        <v>1.0472237183318001</v>
      </c>
      <c r="L7001" s="4">
        <v>1.27590582558302</v>
      </c>
      <c r="M7001" s="6">
        <v>1.2026989575996601</v>
      </c>
      <c r="N7001" s="8">
        <v>1.1806928569755899</v>
      </c>
    </row>
    <row r="7002" spans="1:14" x14ac:dyDescent="0.3">
      <c r="A7002" s="1">
        <v>45026.59375</v>
      </c>
      <c r="B7002" s="4">
        <v>23.680139342979199</v>
      </c>
      <c r="C7002" s="6">
        <v>26.191098321054699</v>
      </c>
      <c r="D7002" s="8">
        <v>31.634796322538101</v>
      </c>
      <c r="E7002">
        <v>42.206000000000003</v>
      </c>
      <c r="F7002" s="10">
        <v>0.82903748530536903</v>
      </c>
      <c r="G7002" s="4">
        <v>18.674103603073998</v>
      </c>
      <c r="H7002" s="6">
        <v>21.836809204264799</v>
      </c>
      <c r="I7002" s="8">
        <v>26.857528023535298</v>
      </c>
      <c r="J7002">
        <v>26.545000000000002</v>
      </c>
      <c r="K7002" s="10">
        <v>1.0463150613408001</v>
      </c>
      <c r="L7002" s="4">
        <v>1.26807368355186</v>
      </c>
      <c r="M7002" s="6">
        <v>1.19940134458561</v>
      </c>
      <c r="N7002" s="8">
        <v>1.1778744601817599</v>
      </c>
    </row>
    <row r="7003" spans="1:14" x14ac:dyDescent="0.3">
      <c r="A7003" s="1">
        <v>45026.597222222219</v>
      </c>
      <c r="B7003" s="4">
        <v>23.401117538561699</v>
      </c>
      <c r="C7003" s="6">
        <v>25.8831077502537</v>
      </c>
      <c r="D7003" s="8">
        <v>31.265541783694001</v>
      </c>
      <c r="E7003">
        <v>41.98</v>
      </c>
      <c r="F7003" s="10">
        <v>0.82935458649313698</v>
      </c>
      <c r="G7003" s="4">
        <v>18.558062493908299</v>
      </c>
      <c r="H7003" s="6">
        <v>21.667599216591</v>
      </c>
      <c r="I7003" s="8">
        <v>26.648244290939999</v>
      </c>
      <c r="J7003">
        <v>26.344999999999999</v>
      </c>
      <c r="K7003" s="10">
        <v>1.0415646256272999</v>
      </c>
      <c r="L7003" s="4">
        <v>1.2609677085764299</v>
      </c>
      <c r="M7003" s="6">
        <v>1.1945535585887499</v>
      </c>
      <c r="N7003" s="8">
        <v>1.1732683565319899</v>
      </c>
    </row>
    <row r="7004" spans="1:14" x14ac:dyDescent="0.3">
      <c r="A7004" s="1">
        <v>45026.600694444445</v>
      </c>
      <c r="B7004" s="4">
        <v>23.024004948568201</v>
      </c>
      <c r="C7004" s="6">
        <v>25.604110930034601</v>
      </c>
      <c r="D7004" s="8">
        <v>30.965199656166501</v>
      </c>
      <c r="E7004">
        <v>41.798000000000002</v>
      </c>
      <c r="F7004" s="10">
        <v>0.84885855758923001</v>
      </c>
      <c r="G7004" s="4">
        <v>18.4128759639168</v>
      </c>
      <c r="H7004" s="6">
        <v>21.523333901848002</v>
      </c>
      <c r="I7004" s="8">
        <v>26.48070154218</v>
      </c>
      <c r="J7004">
        <v>26.140999999999998</v>
      </c>
      <c r="K7004" s="10">
        <v>1.0461215305903899</v>
      </c>
      <c r="L7004" s="4">
        <v>1.25042959034144</v>
      </c>
      <c r="M7004" s="6">
        <v>1.18959781262494</v>
      </c>
      <c r="N7004" s="8">
        <v>1.1693496717541001</v>
      </c>
    </row>
    <row r="7005" spans="1:14" x14ac:dyDescent="0.3">
      <c r="A7005" s="1">
        <v>45026.604166666664</v>
      </c>
      <c r="B7005" s="4">
        <v>22.733004655001299</v>
      </c>
      <c r="C7005" s="6">
        <v>25.406135870038099</v>
      </c>
      <c r="D7005" s="8">
        <v>30.7533686808315</v>
      </c>
      <c r="E7005">
        <v>42.616</v>
      </c>
      <c r="F7005" s="10">
        <v>0.86620871877021099</v>
      </c>
      <c r="G7005" s="4">
        <v>18.337445694824002</v>
      </c>
      <c r="H7005" s="6">
        <v>21.448409791617301</v>
      </c>
      <c r="I7005" s="8">
        <v>26.381055758761899</v>
      </c>
      <c r="J7005">
        <v>26.827000000000002</v>
      </c>
      <c r="K7005" s="10">
        <v>1.0471816518377799</v>
      </c>
      <c r="L7005" s="4">
        <v>1.2397039933112399</v>
      </c>
      <c r="M7005" s="6">
        <v>1.18452305401063</v>
      </c>
      <c r="N7005" s="8">
        <v>1.1657368439706</v>
      </c>
    </row>
    <row r="7006" spans="1:14" x14ac:dyDescent="0.3">
      <c r="A7006" s="1">
        <v>45026.607638888891</v>
      </c>
      <c r="B7006" s="4">
        <v>22.5958819934798</v>
      </c>
      <c r="C7006" s="6">
        <v>25.280258669914399</v>
      </c>
      <c r="D7006" s="8">
        <v>30.5789376101507</v>
      </c>
      <c r="E7006">
        <v>42.753</v>
      </c>
      <c r="F7006" s="10">
        <v>0.86743853062394904</v>
      </c>
      <c r="G7006" s="4">
        <v>18.201490477318298</v>
      </c>
      <c r="H7006" s="6">
        <v>21.2985096260742</v>
      </c>
      <c r="I7006" s="8">
        <v>26.2041777240686</v>
      </c>
      <c r="J7006">
        <v>26.975999999999999</v>
      </c>
      <c r="K7006" s="10">
        <v>1.0492628743385499</v>
      </c>
      <c r="L7006" s="4">
        <v>1.2414303115251799</v>
      </c>
      <c r="M7006" s="6">
        <v>1.18694965580904</v>
      </c>
      <c r="N7006" s="8">
        <v>1.1669489473071299</v>
      </c>
    </row>
    <row r="7007" spans="1:14" x14ac:dyDescent="0.3">
      <c r="A7007" s="1">
        <v>45026.611111111109</v>
      </c>
      <c r="B7007" s="4">
        <v>22.473938625238901</v>
      </c>
      <c r="C7007" s="6">
        <v>25.163830345955802</v>
      </c>
      <c r="D7007" s="8">
        <v>30.426774703551899</v>
      </c>
      <c r="E7007">
        <v>43.174999999999997</v>
      </c>
      <c r="F7007" s="10">
        <v>0.86877982329097403</v>
      </c>
      <c r="G7007" s="4">
        <v>18.153668381346101</v>
      </c>
      <c r="H7007" s="6">
        <v>21.205480257663201</v>
      </c>
      <c r="I7007" s="8">
        <v>26.0759811183602</v>
      </c>
      <c r="J7007">
        <v>27.210999999999999</v>
      </c>
      <c r="K7007" s="10">
        <v>1.04256222951514</v>
      </c>
      <c r="L7007" s="4">
        <v>1.2379833184753</v>
      </c>
      <c r="M7007" s="6">
        <v>1.1866663730411</v>
      </c>
      <c r="N7007" s="8">
        <v>1.16685061879142</v>
      </c>
    </row>
    <row r="7008" spans="1:14" x14ac:dyDescent="0.3">
      <c r="A7008" s="1">
        <v>45026.614583333336</v>
      </c>
      <c r="B7008" s="4">
        <v>22.327996632990899</v>
      </c>
      <c r="C7008" s="6">
        <v>25.047560375672202</v>
      </c>
      <c r="D7008" s="8">
        <v>30.281387877366399</v>
      </c>
      <c r="E7008">
        <v>43.124000000000002</v>
      </c>
      <c r="F7008" s="10">
        <v>0.87397781103533201</v>
      </c>
      <c r="G7008" s="4">
        <v>18.0280221382774</v>
      </c>
      <c r="H7008" s="6">
        <v>21.080751145871499</v>
      </c>
      <c r="I7008" s="8">
        <v>25.936963348692601</v>
      </c>
      <c r="J7008">
        <v>27.111000000000001</v>
      </c>
      <c r="K7008" s="10">
        <v>1.0472405221508001</v>
      </c>
      <c r="L7008" s="4">
        <v>1.2385161534489</v>
      </c>
      <c r="M7008" s="6">
        <v>1.1881721008113899</v>
      </c>
      <c r="N7008" s="8">
        <v>1.16749935103304</v>
      </c>
    </row>
    <row r="7009" spans="1:14" x14ac:dyDescent="0.3">
      <c r="A7009" s="1">
        <v>45026.618055555555</v>
      </c>
      <c r="B7009" s="4">
        <v>22.266491325991002</v>
      </c>
      <c r="C7009" s="6">
        <v>24.932185943265001</v>
      </c>
      <c r="D7009" s="8">
        <v>30.121568167404099</v>
      </c>
      <c r="E7009">
        <v>43.183</v>
      </c>
      <c r="F7009" s="10">
        <v>0.86652868474414402</v>
      </c>
      <c r="G7009" s="4">
        <v>17.946856703558499</v>
      </c>
      <c r="H7009" s="6">
        <v>20.962191321251002</v>
      </c>
      <c r="I7009" s="8">
        <v>25.7917249770517</v>
      </c>
      <c r="J7009">
        <v>27.152000000000001</v>
      </c>
      <c r="K7009" s="10">
        <v>1.0439327484204699</v>
      </c>
      <c r="L7009" s="4">
        <v>1.2406903166266401</v>
      </c>
      <c r="M7009" s="6">
        <v>1.1893883402347001</v>
      </c>
      <c r="N7009" s="8">
        <v>1.1678772239625299</v>
      </c>
    </row>
    <row r="7010" spans="1:14" x14ac:dyDescent="0.3">
      <c r="A7010" s="1">
        <v>45026.621527777781</v>
      </c>
      <c r="B7010" s="4">
        <v>22.430234917828599</v>
      </c>
      <c r="C7010" s="6">
        <v>24.329932063104</v>
      </c>
      <c r="D7010" s="8">
        <v>29.337115670484799</v>
      </c>
      <c r="E7010">
        <v>43.396999999999998</v>
      </c>
      <c r="F7010" s="10">
        <v>0.76596944035490999</v>
      </c>
      <c r="G7010" s="4">
        <v>17.887795642032401</v>
      </c>
      <c r="H7010" s="6">
        <v>20.8269601571827</v>
      </c>
      <c r="I7010" s="8">
        <v>25.621007347328799</v>
      </c>
      <c r="J7010">
        <v>27.353000000000002</v>
      </c>
      <c r="K7010" s="10">
        <v>1.0339518484838801</v>
      </c>
      <c r="L7010" s="4">
        <v>1.2539406960309001</v>
      </c>
      <c r="M7010" s="6">
        <v>1.1681941041555799</v>
      </c>
      <c r="N7010" s="8">
        <v>1.14504146042265</v>
      </c>
    </row>
    <row r="7011" spans="1:14" x14ac:dyDescent="0.3">
      <c r="A7011" s="1">
        <v>45026.625</v>
      </c>
      <c r="B7011" s="4">
        <v>22.469991942568701</v>
      </c>
      <c r="C7011" s="6">
        <v>24.097193415722799</v>
      </c>
      <c r="D7011" s="8">
        <v>29.0017552635891</v>
      </c>
      <c r="E7011">
        <v>43.639000000000003</v>
      </c>
      <c r="F7011" s="10">
        <v>0.72662278610109599</v>
      </c>
      <c r="G7011" s="4">
        <v>17.783427723061799</v>
      </c>
      <c r="H7011" s="6">
        <v>20.759448375185801</v>
      </c>
      <c r="I7011" s="8">
        <v>25.551736666381299</v>
      </c>
      <c r="J7011">
        <v>27.373999999999999</v>
      </c>
      <c r="K7011" s="10">
        <v>1.0432577559902401</v>
      </c>
      <c r="L7011" s="4">
        <v>1.26353548328759</v>
      </c>
      <c r="M7011" s="6">
        <v>1.1607819716696599</v>
      </c>
      <c r="N7011" s="8">
        <v>1.1350209045378501</v>
      </c>
    </row>
    <row r="7012" spans="1:14" x14ac:dyDescent="0.3">
      <c r="A7012" s="1">
        <v>45026.628472222219</v>
      </c>
      <c r="B7012" s="4">
        <v>22.476130733259801</v>
      </c>
      <c r="C7012" s="6">
        <v>24.1504472350585</v>
      </c>
      <c r="D7012" s="8">
        <v>29.041806952864601</v>
      </c>
      <c r="E7012">
        <v>44.045000000000002</v>
      </c>
      <c r="F7012" s="10">
        <v>0.73010428284935103</v>
      </c>
      <c r="G7012" s="4">
        <v>17.708012476837201</v>
      </c>
      <c r="H7012" s="6">
        <v>20.6858710558021</v>
      </c>
      <c r="I7012" s="8">
        <v>25.488497792155201</v>
      </c>
      <c r="J7012">
        <v>27.707000000000001</v>
      </c>
      <c r="K7012" s="10">
        <v>1.0483461477604601</v>
      </c>
      <c r="L7012" s="4">
        <v>1.2692633214856499</v>
      </c>
      <c r="M7012" s="6">
        <v>1.1674851481917501</v>
      </c>
      <c r="N7012" s="8">
        <v>1.13940833978074</v>
      </c>
    </row>
    <row r="7013" spans="1:14" x14ac:dyDescent="0.3">
      <c r="A7013" s="1">
        <v>45026.631944444445</v>
      </c>
      <c r="B7013" s="4">
        <v>22.362584539820102</v>
      </c>
      <c r="C7013" s="6">
        <v>24.515974107068502</v>
      </c>
      <c r="D7013" s="8">
        <v>29.531002354140998</v>
      </c>
      <c r="E7013">
        <v>44.566000000000003</v>
      </c>
      <c r="F7013" s="10">
        <v>0.79494556182113096</v>
      </c>
      <c r="G7013" s="4">
        <v>17.6890045670063</v>
      </c>
      <c r="H7013" s="6">
        <v>20.644461613450101</v>
      </c>
      <c r="I7013" s="8">
        <v>25.435833266985998</v>
      </c>
      <c r="J7013">
        <v>27.966999999999999</v>
      </c>
      <c r="K7013" s="10">
        <v>1.0453818318152801</v>
      </c>
      <c r="L7013" s="4">
        <v>1.26420819527239</v>
      </c>
      <c r="M7013" s="6">
        <v>1.18753274200651</v>
      </c>
      <c r="N7013" s="8">
        <v>1.16099999729398</v>
      </c>
    </row>
    <row r="7014" spans="1:14" x14ac:dyDescent="0.3">
      <c r="A7014" s="1">
        <v>45026.635416666664</v>
      </c>
      <c r="B7014" s="4">
        <v>22.372225149262299</v>
      </c>
      <c r="C7014" s="6">
        <v>24.931692984056099</v>
      </c>
      <c r="D7014" s="8">
        <v>30.046894914120401</v>
      </c>
      <c r="E7014">
        <v>44.776000000000003</v>
      </c>
      <c r="F7014" s="10">
        <v>0.84540944531337503</v>
      </c>
      <c r="G7014" s="4">
        <v>17.666046834556202</v>
      </c>
      <c r="H7014" s="6">
        <v>20.657054234771799</v>
      </c>
      <c r="I7014" s="8">
        <v>25.470019412674201</v>
      </c>
      <c r="J7014">
        <v>28.042999999999999</v>
      </c>
      <c r="K7014" s="10">
        <v>1.05314385788264</v>
      </c>
      <c r="L7014" s="4">
        <v>1.2663967982639199</v>
      </c>
      <c r="M7014" s="6">
        <v>1.2069336073140999</v>
      </c>
      <c r="N7014" s="8">
        <v>1.17969658472929</v>
      </c>
    </row>
    <row r="7015" spans="1:14" x14ac:dyDescent="0.3">
      <c r="A7015" s="1">
        <v>45026.638888888891</v>
      </c>
      <c r="B7015" s="4">
        <v>22.279613079043301</v>
      </c>
      <c r="C7015" s="6">
        <v>25.344652608537899</v>
      </c>
      <c r="D7015" s="8">
        <v>30.609855643286402</v>
      </c>
      <c r="E7015">
        <v>44.847999999999999</v>
      </c>
      <c r="F7015" s="10">
        <v>0.91297990395294004</v>
      </c>
      <c r="G7015" s="4">
        <v>17.691296814032299</v>
      </c>
      <c r="H7015" s="6">
        <v>20.710885909495101</v>
      </c>
      <c r="I7015" s="8">
        <v>25.531120026089202</v>
      </c>
      <c r="J7015">
        <v>27.998000000000001</v>
      </c>
      <c r="K7015" s="10">
        <v>1.0560833390679201</v>
      </c>
      <c r="L7015" s="4">
        <v>1.2593544336089399</v>
      </c>
      <c r="M7015" s="6">
        <v>1.2237358034461701</v>
      </c>
      <c r="N7015" s="8">
        <v>1.19892333795021</v>
      </c>
    </row>
    <row r="7016" spans="1:14" x14ac:dyDescent="0.3">
      <c r="A7016" s="1">
        <v>45026.642361111109</v>
      </c>
      <c r="B7016" s="4">
        <v>22.243972257833398</v>
      </c>
      <c r="C7016" s="6">
        <v>25.684920518018998</v>
      </c>
      <c r="D7016" s="8">
        <v>31.093637539593001</v>
      </c>
      <c r="E7016">
        <v>44.814</v>
      </c>
      <c r="F7016" s="10">
        <v>0.96425298735214604</v>
      </c>
      <c r="G7016" s="4">
        <v>17.657992106399</v>
      </c>
      <c r="H7016" s="6">
        <v>20.708123496955999</v>
      </c>
      <c r="I7016" s="8">
        <v>25.5421209067494</v>
      </c>
      <c r="J7016">
        <v>28.02</v>
      </c>
      <c r="K7016" s="10">
        <v>1.06290132901078</v>
      </c>
      <c r="L7016" s="4">
        <v>1.25971130374288</v>
      </c>
      <c r="M7016" s="6">
        <v>1.2403306616263201</v>
      </c>
      <c r="N7016" s="8">
        <v>1.21734751993037</v>
      </c>
    </row>
    <row r="7017" spans="1:14" x14ac:dyDescent="0.3">
      <c r="A7017" s="1">
        <v>45026.645833333336</v>
      </c>
      <c r="B7017" s="4">
        <v>22.1654186442351</v>
      </c>
      <c r="C7017" s="6">
        <v>25.8479393621177</v>
      </c>
      <c r="D7017" s="8">
        <v>31.344950465703299</v>
      </c>
      <c r="E7017">
        <v>45.040999999999997</v>
      </c>
      <c r="F7017" s="10">
        <v>0.99860103789478705</v>
      </c>
      <c r="G7017" s="4">
        <v>17.666926284147699</v>
      </c>
      <c r="H7017" s="6">
        <v>20.659662267797799</v>
      </c>
      <c r="I7017" s="8">
        <v>25.474757623327701</v>
      </c>
      <c r="J7017">
        <v>28.061</v>
      </c>
      <c r="K7017" s="10">
        <v>1.05353969491856</v>
      </c>
      <c r="L7017" s="4">
        <v>1.2546279011830099</v>
      </c>
      <c r="M7017" s="6">
        <v>1.2511307797323901</v>
      </c>
      <c r="N7017" s="8">
        <v>1.23043174459882</v>
      </c>
    </row>
    <row r="7018" spans="1:14" x14ac:dyDescent="0.3">
      <c r="A7018" s="1">
        <v>45026.649305555555</v>
      </c>
      <c r="B7018" s="4">
        <v>22.125688305848499</v>
      </c>
      <c r="C7018" s="6">
        <v>26.001300203226599</v>
      </c>
      <c r="D7018" s="8">
        <v>31.593908994682302</v>
      </c>
      <c r="E7018">
        <v>45.162999999999997</v>
      </c>
      <c r="F7018" s="10">
        <v>1.02725754842436</v>
      </c>
      <c r="G7018" s="4">
        <v>17.632808966499599</v>
      </c>
      <c r="H7018" s="6">
        <v>20.6527945245697</v>
      </c>
      <c r="I7018" s="8">
        <v>25.475701414202501</v>
      </c>
      <c r="J7018">
        <v>28.036999999999999</v>
      </c>
      <c r="K7018" s="10">
        <v>1.0593638388234901</v>
      </c>
      <c r="L7018" s="4">
        <v>1.25480224664629</v>
      </c>
      <c r="M7018" s="6">
        <v>1.2589724926713399</v>
      </c>
      <c r="N7018" s="8">
        <v>1.2401585526932299</v>
      </c>
    </row>
    <row r="7019" spans="1:14" x14ac:dyDescent="0.3">
      <c r="A7019" s="1">
        <v>45026.652777777781</v>
      </c>
      <c r="B7019" s="4">
        <v>22.0971231866287</v>
      </c>
      <c r="C7019" s="6">
        <v>26.0736547989973</v>
      </c>
      <c r="D7019" s="8">
        <v>31.715037612978001</v>
      </c>
      <c r="E7019">
        <v>45.319000000000003</v>
      </c>
      <c r="F7019" s="10">
        <v>1.04237173927313</v>
      </c>
      <c r="G7019" s="4">
        <v>17.600996544423602</v>
      </c>
      <c r="H7019" s="6">
        <v>20.6247154515647</v>
      </c>
      <c r="I7019" s="8">
        <v>25.446590199580999</v>
      </c>
      <c r="J7019">
        <v>27.937999999999999</v>
      </c>
      <c r="K7019" s="10">
        <v>1.0613034401269399</v>
      </c>
      <c r="L7019" s="4">
        <v>1.25544727713895</v>
      </c>
      <c r="M7019" s="6">
        <v>1.2641946435687299</v>
      </c>
      <c r="N7019" s="8">
        <v>1.2463374214082401</v>
      </c>
    </row>
    <row r="7020" spans="1:14" x14ac:dyDescent="0.3">
      <c r="A7020" s="1">
        <v>45026.65625</v>
      </c>
      <c r="B7020" s="4">
        <v>22.138448842631501</v>
      </c>
      <c r="C7020" s="6">
        <v>26.1569011272314</v>
      </c>
      <c r="D7020" s="8">
        <v>31.831537105685602</v>
      </c>
      <c r="E7020">
        <v>45.289000000000001</v>
      </c>
      <c r="F7020" s="10">
        <v>1.04765906386732</v>
      </c>
      <c r="G7020" s="4">
        <v>17.551891836787501</v>
      </c>
      <c r="H7020" s="6">
        <v>20.611190938813799</v>
      </c>
      <c r="I7020" s="8">
        <v>25.443039012569798</v>
      </c>
      <c r="J7020">
        <v>27.998000000000001</v>
      </c>
      <c r="K7020" s="10">
        <v>1.0691464504318999</v>
      </c>
      <c r="L7020" s="4">
        <v>1.26131411066646</v>
      </c>
      <c r="M7020" s="6">
        <v>1.2690630640839999</v>
      </c>
      <c r="N7020" s="8">
        <v>1.25109021331766</v>
      </c>
    </row>
    <row r="7021" spans="1:14" x14ac:dyDescent="0.3">
      <c r="A7021" s="1">
        <v>45026.659722222219</v>
      </c>
      <c r="B7021" s="4">
        <v>22.1933738950646</v>
      </c>
      <c r="C7021" s="6">
        <v>26.210264285145598</v>
      </c>
      <c r="D7021" s="8">
        <v>31.918486046061499</v>
      </c>
      <c r="E7021">
        <v>45.423000000000002</v>
      </c>
      <c r="F7021" s="10">
        <v>1.0482679595945199</v>
      </c>
      <c r="G7021" s="4">
        <v>17.551884805470799</v>
      </c>
      <c r="H7021" s="6">
        <v>20.5869814384635</v>
      </c>
      <c r="I7021" s="8">
        <v>25.4033250148407</v>
      </c>
      <c r="J7021">
        <v>28.059000000000001</v>
      </c>
      <c r="K7021" s="10">
        <v>1.0645484659845099</v>
      </c>
      <c r="L7021" s="4">
        <v>1.2644439124934901</v>
      </c>
      <c r="M7021" s="6">
        <v>1.2731475162345001</v>
      </c>
      <c r="N7021" s="8">
        <v>1.25646882947074</v>
      </c>
    </row>
    <row r="7022" spans="1:14" x14ac:dyDescent="0.3">
      <c r="A7022" s="1">
        <v>45026.663194444445</v>
      </c>
      <c r="B7022" s="4">
        <v>22.1849197087387</v>
      </c>
      <c r="C7022" s="6">
        <v>26.246528692663698</v>
      </c>
      <c r="D7022" s="8">
        <v>31.960008748889901</v>
      </c>
      <c r="E7022">
        <v>45.49</v>
      </c>
      <c r="F7022" s="10">
        <v>1.0533181314271101</v>
      </c>
      <c r="G7022" s="4">
        <v>17.499131614199602</v>
      </c>
      <c r="H7022" s="6">
        <v>20.5475674332069</v>
      </c>
      <c r="I7022" s="8">
        <v>25.357722565459799</v>
      </c>
      <c r="J7022">
        <v>28.097999999999999</v>
      </c>
      <c r="K7022" s="10">
        <v>1.06815730458157</v>
      </c>
      <c r="L7022" s="4">
        <v>1.2677726071124999</v>
      </c>
      <c r="M7022" s="6">
        <v>1.27735454710063</v>
      </c>
      <c r="N7022" s="8">
        <v>1.26036589707087</v>
      </c>
    </row>
    <row r="7023" spans="1:14" x14ac:dyDescent="0.3">
      <c r="A7023" s="1">
        <v>45026.666666666664</v>
      </c>
      <c r="B7023" s="4">
        <v>22.161376659252401</v>
      </c>
      <c r="C7023" s="6">
        <v>26.221490139253302</v>
      </c>
      <c r="D7023" s="8">
        <v>31.925509270284898</v>
      </c>
      <c r="E7023">
        <v>45.555</v>
      </c>
      <c r="F7023" s="10">
        <v>1.0532888408905701</v>
      </c>
      <c r="G7023" s="4">
        <v>17.441676950399099</v>
      </c>
      <c r="H7023" s="6">
        <v>20.474625414355799</v>
      </c>
      <c r="I7023" s="8">
        <v>25.279310119211299</v>
      </c>
      <c r="J7023">
        <v>28.218</v>
      </c>
      <c r="K7023" s="10">
        <v>1.0686383578626899</v>
      </c>
      <c r="L7023" s="4">
        <v>1.27059896375075</v>
      </c>
      <c r="M7023" s="6">
        <v>1.2806822888622</v>
      </c>
      <c r="N7023" s="8">
        <v>1.26291062215431</v>
      </c>
    </row>
    <row r="7024" spans="1:14" x14ac:dyDescent="0.3">
      <c r="A7024" s="1">
        <v>45026.670138888891</v>
      </c>
      <c r="B7024" s="4">
        <v>22.197834372623898</v>
      </c>
      <c r="C7024" s="6">
        <v>26.223845471985801</v>
      </c>
      <c r="D7024" s="8">
        <v>31.9165850590228</v>
      </c>
      <c r="E7024">
        <v>45.601999999999997</v>
      </c>
      <c r="F7024" s="10">
        <v>1.04760460210757</v>
      </c>
      <c r="G7024" s="4">
        <v>17.402614298698001</v>
      </c>
      <c r="H7024" s="6">
        <v>20.4908326034132</v>
      </c>
      <c r="I7024" s="8">
        <v>25.308689442491001</v>
      </c>
      <c r="J7024">
        <v>28.259</v>
      </c>
      <c r="K7024" s="10">
        <v>1.07875484909005</v>
      </c>
      <c r="L7024" s="4">
        <v>1.2755459606022901</v>
      </c>
      <c r="M7024" s="6">
        <v>1.27978428107493</v>
      </c>
      <c r="N7024" s="8">
        <v>1.2610919712594</v>
      </c>
    </row>
    <row r="7025" spans="1:14" x14ac:dyDescent="0.3">
      <c r="A7025" s="1">
        <v>45026.673611111109</v>
      </c>
      <c r="B7025" s="4">
        <v>22.253778943034401</v>
      </c>
      <c r="C7025" s="6">
        <v>26.24795526342</v>
      </c>
      <c r="D7025" s="8">
        <v>31.944724109022602</v>
      </c>
      <c r="E7025">
        <v>45.604999999999997</v>
      </c>
      <c r="F7025" s="10">
        <v>1.0427141128867701</v>
      </c>
      <c r="G7025" s="4">
        <v>17.3933547654831</v>
      </c>
      <c r="H7025" s="6">
        <v>20.4573597001392</v>
      </c>
      <c r="I7025" s="8">
        <v>25.271541757321799</v>
      </c>
      <c r="J7025">
        <v>28.14</v>
      </c>
      <c r="K7025" s="10">
        <v>1.07591677103852</v>
      </c>
      <c r="L7025" s="4">
        <v>1.2794414443380799</v>
      </c>
      <c r="M7025" s="6">
        <v>1.2830568386223</v>
      </c>
      <c r="N7025" s="8">
        <v>1.2640591704211099</v>
      </c>
    </row>
    <row r="7026" spans="1:14" x14ac:dyDescent="0.3">
      <c r="A7026" s="1">
        <v>45026.677083333336</v>
      </c>
      <c r="B7026" s="4">
        <v>22.354549262469199</v>
      </c>
      <c r="C7026" s="6">
        <v>26.326903082149499</v>
      </c>
      <c r="D7026" s="8">
        <v>32.0017891686675</v>
      </c>
      <c r="E7026">
        <v>45.558</v>
      </c>
      <c r="F7026" s="10">
        <v>1.0347763583175</v>
      </c>
      <c r="G7026" s="4">
        <v>17.362296008721501</v>
      </c>
      <c r="H7026" s="6">
        <v>20.4337038903417</v>
      </c>
      <c r="I7026" s="8">
        <v>25.240464225745701</v>
      </c>
      <c r="J7026">
        <v>27.917000000000002</v>
      </c>
      <c r="K7026" s="10">
        <v>1.0775986994637801</v>
      </c>
      <c r="L7026" s="4">
        <v>1.2875341631798001</v>
      </c>
      <c r="M7026" s="6">
        <v>1.28840582321413</v>
      </c>
      <c r="N7026" s="8">
        <v>1.26787640997606</v>
      </c>
    </row>
    <row r="7027" spans="1:14" x14ac:dyDescent="0.3">
      <c r="A7027" s="1">
        <v>45026.680555555555</v>
      </c>
      <c r="B7027" s="4">
        <v>22.336921224946</v>
      </c>
      <c r="C7027" s="6">
        <v>26.2574294071322</v>
      </c>
      <c r="D7027" s="8">
        <v>31.930471048169601</v>
      </c>
      <c r="E7027">
        <v>45.58</v>
      </c>
      <c r="F7027" s="10">
        <v>1.0303750321554801</v>
      </c>
      <c r="G7027" s="4">
        <v>17.342406612563401</v>
      </c>
      <c r="H7027" s="6">
        <v>20.4182901472164</v>
      </c>
      <c r="I7027" s="8">
        <v>25.214488689871899</v>
      </c>
      <c r="J7027">
        <v>27.936</v>
      </c>
      <c r="K7027" s="10">
        <v>1.07800326599648</v>
      </c>
      <c r="L7027" s="4">
        <v>1.28799432074003</v>
      </c>
      <c r="M7027" s="6">
        <v>1.28597591756291</v>
      </c>
      <c r="N7027" s="8">
        <v>1.2663540966823299</v>
      </c>
    </row>
    <row r="7028" spans="1:14" x14ac:dyDescent="0.3">
      <c r="A7028" s="1">
        <v>45026.684027777781</v>
      </c>
      <c r="B7028" s="4">
        <v>22.329805370349401</v>
      </c>
      <c r="C7028" s="6">
        <v>26.185110053343401</v>
      </c>
      <c r="D7028" s="8">
        <v>31.836480455896599</v>
      </c>
      <c r="E7028">
        <v>45.512</v>
      </c>
      <c r="F7028" s="10">
        <v>1.0225405904823599</v>
      </c>
      <c r="G7028" s="4">
        <v>17.319233318683001</v>
      </c>
      <c r="H7028" s="6">
        <v>20.389683015483602</v>
      </c>
      <c r="I7028" s="8">
        <v>25.174934116981799</v>
      </c>
      <c r="J7028">
        <v>27.856999999999999</v>
      </c>
      <c r="K7028" s="10">
        <v>1.0773400148297401</v>
      </c>
      <c r="L7028" s="4">
        <v>1.2893068047222001</v>
      </c>
      <c r="M7028" s="6">
        <v>1.28423330727892</v>
      </c>
      <c r="N7028" s="8">
        <v>1.26461027893699</v>
      </c>
    </row>
    <row r="7029" spans="1:14" x14ac:dyDescent="0.3">
      <c r="A7029" s="1">
        <v>45026.6875</v>
      </c>
      <c r="B7029" s="4">
        <v>22.2882605128977</v>
      </c>
      <c r="C7029" s="6">
        <v>26.0641666531521</v>
      </c>
      <c r="D7029" s="8">
        <v>31.6994775848489</v>
      </c>
      <c r="E7029">
        <v>45.097000000000001</v>
      </c>
      <c r="F7029" s="10">
        <v>1.01513957577467</v>
      </c>
      <c r="G7029" s="4">
        <v>17.300141098129298</v>
      </c>
      <c r="H7029" s="6">
        <v>20.375508669706502</v>
      </c>
      <c r="I7029" s="8">
        <v>25.142353191580298</v>
      </c>
      <c r="J7029">
        <v>27.532</v>
      </c>
      <c r="K7029" s="10">
        <v>1.0768861550712501</v>
      </c>
      <c r="L7029" s="4">
        <v>1.2883282504157101</v>
      </c>
      <c r="M7029" s="6">
        <v>1.279190967728</v>
      </c>
      <c r="N7029" s="8">
        <v>1.2607999475349201</v>
      </c>
    </row>
    <row r="7030" spans="1:14" x14ac:dyDescent="0.3">
      <c r="A7030" s="1">
        <v>45026.690972222219</v>
      </c>
      <c r="B7030" s="4">
        <v>22.297900259498601</v>
      </c>
      <c r="C7030" s="6">
        <v>26.0182567819868</v>
      </c>
      <c r="D7030" s="8">
        <v>31.621123012953198</v>
      </c>
      <c r="E7030">
        <v>44.877000000000002</v>
      </c>
      <c r="F7030" s="10">
        <v>1.00657838427841</v>
      </c>
      <c r="G7030" s="4">
        <v>17.268254302348801</v>
      </c>
      <c r="H7030" s="6">
        <v>20.299720332225402</v>
      </c>
      <c r="I7030" s="8">
        <v>25.052375071079901</v>
      </c>
      <c r="J7030">
        <v>27.594000000000001</v>
      </c>
      <c r="K7030" s="10">
        <v>1.0716466874736801</v>
      </c>
      <c r="L7030" s="4">
        <v>1.2912654556208201</v>
      </c>
      <c r="M7030" s="6">
        <v>1.2817051839223299</v>
      </c>
      <c r="N7030" s="8">
        <v>1.2622006066584901</v>
      </c>
    </row>
    <row r="7031" spans="1:14" x14ac:dyDescent="0.3">
      <c r="A7031" s="1">
        <v>45026.694444444445</v>
      </c>
      <c r="B7031" s="4">
        <v>22.396412371791001</v>
      </c>
      <c r="C7031" s="6">
        <v>26.020354592496499</v>
      </c>
      <c r="D7031" s="8">
        <v>31.575562755955399</v>
      </c>
      <c r="E7031">
        <v>44.929000000000002</v>
      </c>
      <c r="F7031" s="10">
        <v>0.98936935875173404</v>
      </c>
      <c r="G7031" s="4">
        <v>17.280648994608601</v>
      </c>
      <c r="H7031" s="6">
        <v>20.286198965935899</v>
      </c>
      <c r="I7031" s="8">
        <v>25.026645594748601</v>
      </c>
      <c r="J7031">
        <v>27.594000000000001</v>
      </c>
      <c r="K7031" s="10">
        <v>1.06649452584702</v>
      </c>
      <c r="L7031" s="4">
        <v>1.2960400028250401</v>
      </c>
      <c r="M7031" s="6">
        <v>1.2826628899868899</v>
      </c>
      <c r="N7031" s="8">
        <v>1.26167778404074</v>
      </c>
    </row>
    <row r="7032" spans="1:14" x14ac:dyDescent="0.3">
      <c r="A7032" s="1">
        <v>45026.697916666664</v>
      </c>
      <c r="B7032" s="4">
        <v>22.494936880434601</v>
      </c>
      <c r="C7032" s="6">
        <v>26.069996126577401</v>
      </c>
      <c r="D7032" s="8">
        <v>31.582703707627399</v>
      </c>
      <c r="E7032">
        <v>44.665999999999997</v>
      </c>
      <c r="F7032" s="10">
        <v>0.97724275173646502</v>
      </c>
      <c r="G7032" s="4">
        <v>17.2998180453726</v>
      </c>
      <c r="H7032" s="6">
        <v>20.3075921389478</v>
      </c>
      <c r="I7032" s="8">
        <v>25.051175668562799</v>
      </c>
      <c r="J7032">
        <v>27.335000000000001</v>
      </c>
      <c r="K7032" s="10">
        <v>1.0661233328870301</v>
      </c>
      <c r="L7032" s="4">
        <v>1.30029904484756</v>
      </c>
      <c r="M7032" s="6">
        <v>1.28375614145697</v>
      </c>
      <c r="N7032" s="8">
        <v>1.26072740559083</v>
      </c>
    </row>
    <row r="7033" spans="1:14" x14ac:dyDescent="0.3">
      <c r="A7033" s="1">
        <v>45026.701388888891</v>
      </c>
      <c r="B7033" s="4">
        <v>22.6634260440762</v>
      </c>
      <c r="C7033" s="6">
        <v>26.286082994281799</v>
      </c>
      <c r="D7033" s="8">
        <v>31.827998778081898</v>
      </c>
      <c r="E7033">
        <v>44.265000000000001</v>
      </c>
      <c r="F7033" s="10">
        <v>0.97816949396083597</v>
      </c>
      <c r="G7033" s="4">
        <v>17.304640297120699</v>
      </c>
      <c r="H7033" s="6">
        <v>20.340696926098701</v>
      </c>
      <c r="I7033" s="8">
        <v>25.1019832315359</v>
      </c>
      <c r="J7033">
        <v>27.007000000000001</v>
      </c>
      <c r="K7033" s="10">
        <v>1.0712751620179699</v>
      </c>
      <c r="L7033" s="4">
        <v>1.3096733393439599</v>
      </c>
      <c r="M7033" s="6">
        <v>1.29229018503072</v>
      </c>
      <c r="N7033" s="8">
        <v>1.26794757547667</v>
      </c>
    </row>
    <row r="7034" spans="1:14" x14ac:dyDescent="0.3">
      <c r="A7034" s="1">
        <v>45026.704861111109</v>
      </c>
      <c r="B7034" s="4">
        <v>22.765767444334401</v>
      </c>
      <c r="C7034" s="6">
        <v>26.244405843272201</v>
      </c>
      <c r="D7034" s="8">
        <v>31.9551634454346</v>
      </c>
      <c r="E7034">
        <v>44.069000000000003</v>
      </c>
      <c r="F7034" s="10">
        <v>0.97549178549100002</v>
      </c>
      <c r="G7034" s="4">
        <v>17.3416190606176</v>
      </c>
      <c r="H7034" s="6">
        <v>20.401611152545001</v>
      </c>
      <c r="I7034" s="8">
        <v>25.1661272940758</v>
      </c>
      <c r="J7034">
        <v>26.986999999999998</v>
      </c>
      <c r="K7034" s="10">
        <v>1.0726135798494201</v>
      </c>
      <c r="L7034" s="4">
        <v>1.3127821205596</v>
      </c>
      <c r="M7034" s="6">
        <v>1.28638888600709</v>
      </c>
      <c r="N7034" s="8">
        <v>1.2697688075732201</v>
      </c>
    </row>
    <row r="7035" spans="1:14" x14ac:dyDescent="0.3">
      <c r="A7035" s="1">
        <v>45026.708333333336</v>
      </c>
      <c r="B7035" s="4">
        <v>22.614668311403602</v>
      </c>
      <c r="C7035" s="6">
        <v>26.457397366199402</v>
      </c>
      <c r="D7035" s="8">
        <v>32.453824671017898</v>
      </c>
      <c r="E7035">
        <v>43.71</v>
      </c>
      <c r="F7035" s="10">
        <v>1.04029989984715</v>
      </c>
      <c r="G7035" s="4">
        <v>17.388737297868701</v>
      </c>
      <c r="H7035" s="6">
        <v>20.4210277439634</v>
      </c>
      <c r="I7035" s="8">
        <v>25.181207857873598</v>
      </c>
      <c r="J7035">
        <v>26.643000000000001</v>
      </c>
      <c r="K7035" s="10">
        <v>1.06635398650591</v>
      </c>
      <c r="L7035" s="4">
        <v>1.3005353939170401</v>
      </c>
      <c r="M7035" s="6">
        <v>1.2955957798950799</v>
      </c>
      <c r="N7035" s="8">
        <v>1.2888112776079701</v>
      </c>
    </row>
    <row r="7036" spans="1:14" x14ac:dyDescent="0.3">
      <c r="A7036" s="1">
        <v>45026.711805555555</v>
      </c>
      <c r="B7036" s="4">
        <v>23.0054681414924</v>
      </c>
      <c r="C7036" s="6">
        <v>25.937896043019698</v>
      </c>
      <c r="D7036" s="8">
        <v>31.619191904429499</v>
      </c>
      <c r="E7036">
        <v>43.151000000000003</v>
      </c>
      <c r="F7036" s="10">
        <v>0.91224463867336203</v>
      </c>
      <c r="G7036" s="4">
        <v>17.398459816650998</v>
      </c>
      <c r="H7036" s="6">
        <v>20.414571021618698</v>
      </c>
      <c r="I7036" s="8">
        <v>25.16188859915</v>
      </c>
      <c r="J7036">
        <v>26.24</v>
      </c>
      <c r="K7036" s="10">
        <v>1.0624733907231001</v>
      </c>
      <c r="L7036" s="4">
        <v>1.32227038392647</v>
      </c>
      <c r="M7036" s="6">
        <v>1.2705579762392201</v>
      </c>
      <c r="N7036" s="8">
        <v>1.2566303113470401</v>
      </c>
    </row>
    <row r="7037" spans="1:14" x14ac:dyDescent="0.3">
      <c r="A7037" s="1">
        <v>45026.715277777781</v>
      </c>
      <c r="B7037" s="4">
        <v>23.0643892429418</v>
      </c>
      <c r="C7037" s="6">
        <v>25.8496552482349</v>
      </c>
      <c r="D7037" s="8">
        <v>31.5025013067666</v>
      </c>
      <c r="E7037">
        <v>43.548999999999999</v>
      </c>
      <c r="F7037" s="10">
        <v>0.89357350707580696</v>
      </c>
      <c r="G7037" s="4">
        <v>17.387906944901498</v>
      </c>
      <c r="H7037" s="6">
        <v>20.457011729232999</v>
      </c>
      <c r="I7037" s="8">
        <v>25.217729324923901</v>
      </c>
      <c r="J7037">
        <v>26.844999999999999</v>
      </c>
      <c r="K7037" s="10">
        <v>1.07089939537435</v>
      </c>
      <c r="L7037" s="4">
        <v>1.3264615066107699</v>
      </c>
      <c r="M7037" s="6">
        <v>1.26360856562916</v>
      </c>
      <c r="N7037" s="8">
        <v>1.24922037590558</v>
      </c>
    </row>
    <row r="7038" spans="1:14" x14ac:dyDescent="0.3">
      <c r="A7038" s="1">
        <v>45026.71875</v>
      </c>
      <c r="B7038" s="4">
        <v>22.985565419511101</v>
      </c>
      <c r="C7038" s="6">
        <v>26.008460748364701</v>
      </c>
      <c r="D7038" s="8">
        <v>31.781231255432299</v>
      </c>
      <c r="E7038">
        <v>43.615000000000002</v>
      </c>
      <c r="F7038" s="10">
        <v>0.92965769914396201</v>
      </c>
      <c r="G7038" s="4">
        <v>17.400678123343798</v>
      </c>
      <c r="H7038" s="6">
        <v>20.508000051190201</v>
      </c>
      <c r="I7038" s="8">
        <v>25.264717474077599</v>
      </c>
      <c r="J7038">
        <v>26.927</v>
      </c>
      <c r="K7038" s="10">
        <v>1.0744017905346499</v>
      </c>
      <c r="L7038" s="4">
        <v>1.3209580256918201</v>
      </c>
      <c r="M7038" s="6">
        <v>1.26821048778256</v>
      </c>
      <c r="N7038" s="8">
        <v>1.2579294143321</v>
      </c>
    </row>
    <row r="7039" spans="1:14" x14ac:dyDescent="0.3">
      <c r="A7039" s="1">
        <v>45026.722222222219</v>
      </c>
      <c r="B7039" s="4">
        <v>23.1597546362784</v>
      </c>
      <c r="C7039" s="6">
        <v>25.5417688224865</v>
      </c>
      <c r="D7039" s="8">
        <v>31.069911837846099</v>
      </c>
      <c r="E7039">
        <v>43.345999999999997</v>
      </c>
      <c r="F7039" s="10">
        <v>0.84018991610406402</v>
      </c>
      <c r="G7039" s="4">
        <v>17.361553521211899</v>
      </c>
      <c r="H7039" s="6">
        <v>20.488215596425199</v>
      </c>
      <c r="I7039" s="8">
        <v>25.240627961820199</v>
      </c>
      <c r="J7039">
        <v>26.341000000000001</v>
      </c>
      <c r="K7039" s="10">
        <v>1.0782831770363199</v>
      </c>
      <c r="L7039" s="4">
        <v>1.3339678737840199</v>
      </c>
      <c r="M7039" s="6">
        <v>1.2466565817934401</v>
      </c>
      <c r="N7039" s="8">
        <v>1.23094844885965</v>
      </c>
    </row>
    <row r="7040" spans="1:14" x14ac:dyDescent="0.3">
      <c r="A7040" s="1">
        <v>45026.725694444445</v>
      </c>
      <c r="B7040" s="4">
        <v>23.071083875739699</v>
      </c>
      <c r="C7040" s="6">
        <v>25.628081603945802</v>
      </c>
      <c r="D7040" s="8">
        <v>31.135840693768799</v>
      </c>
      <c r="E7040">
        <v>43.523000000000003</v>
      </c>
      <c r="F7040" s="10">
        <v>0.85827606638659604</v>
      </c>
      <c r="G7040" s="4">
        <v>17.353958136830101</v>
      </c>
      <c r="H7040" s="6">
        <v>20.4716139527217</v>
      </c>
      <c r="I7040" s="8">
        <v>25.233022427084201</v>
      </c>
      <c r="J7040">
        <v>26.716000000000001</v>
      </c>
      <c r="K7040" s="10">
        <v>1.0785881283021399</v>
      </c>
      <c r="L7040" s="4">
        <v>1.3294421764667199</v>
      </c>
      <c r="M7040" s="6">
        <v>1.2518837871372901</v>
      </c>
      <c r="N7040" s="8">
        <v>1.2339322720352699</v>
      </c>
    </row>
    <row r="7041" spans="1:14" x14ac:dyDescent="0.3">
      <c r="A7041" s="1">
        <v>45026.729166666664</v>
      </c>
      <c r="B7041" s="4">
        <v>21.911056314022002</v>
      </c>
      <c r="C7041" s="6">
        <v>28.631527388176</v>
      </c>
      <c r="D7041" s="8">
        <v>35.208115608530903</v>
      </c>
      <c r="E7041">
        <v>43.87</v>
      </c>
      <c r="F7041" s="10">
        <v>1.3783429673591201</v>
      </c>
      <c r="G7041" s="4">
        <v>17.439631746732399</v>
      </c>
      <c r="H7041" s="6">
        <v>20.540435759467101</v>
      </c>
      <c r="I7041" s="8">
        <v>25.321218398806199</v>
      </c>
      <c r="J7041">
        <v>27.146999999999998</v>
      </c>
      <c r="K7041" s="10">
        <v>1.0742629659347001</v>
      </c>
      <c r="L7041" s="4">
        <v>1.25639443723503</v>
      </c>
      <c r="M7041" s="6">
        <v>1.3939104176492301</v>
      </c>
      <c r="N7041" s="8">
        <v>1.3904589840033501</v>
      </c>
    </row>
    <row r="7042" spans="1:14" x14ac:dyDescent="0.3">
      <c r="A7042" s="1">
        <v>45026.732638888891</v>
      </c>
      <c r="B7042" s="4">
        <v>30.7349535435802</v>
      </c>
      <c r="C7042" s="6">
        <v>34.2349564223097</v>
      </c>
      <c r="D7042" s="8">
        <v>42.369308263539899</v>
      </c>
      <c r="E7042">
        <v>44.179000000000002</v>
      </c>
      <c r="F7042" s="10">
        <v>0.91814676113833504</v>
      </c>
      <c r="G7042" s="4">
        <v>17.572953719555102</v>
      </c>
      <c r="H7042" s="6">
        <v>20.7692867318856</v>
      </c>
      <c r="I7042" s="8">
        <v>25.632267464506299</v>
      </c>
      <c r="J7042">
        <v>27.36</v>
      </c>
      <c r="K7042" s="10">
        <v>1.0877890598480799</v>
      </c>
      <c r="L7042" s="4">
        <v>1.74899189026933</v>
      </c>
      <c r="M7042" s="6">
        <v>1.6483453122033001</v>
      </c>
      <c r="N7042" s="8">
        <v>1.65296762458529</v>
      </c>
    </row>
    <row r="7043" spans="1:14" x14ac:dyDescent="0.3">
      <c r="A7043" s="1">
        <v>45026.736111111109</v>
      </c>
      <c r="B7043" s="4">
        <v>30.553732442637099</v>
      </c>
      <c r="C7043" s="6">
        <v>36.414890443153702</v>
      </c>
      <c r="D7043" s="8">
        <v>45.746963815733302</v>
      </c>
      <c r="E7043">
        <v>44.323999999999998</v>
      </c>
      <c r="F7043" s="10">
        <v>1.1624902994025801</v>
      </c>
      <c r="G7043" s="4">
        <v>17.622519030482799</v>
      </c>
      <c r="H7043" s="6">
        <v>20.705308774396901</v>
      </c>
      <c r="I7043" s="8">
        <v>25.791896932315101</v>
      </c>
      <c r="J7043">
        <v>27.007000000000001</v>
      </c>
      <c r="K7043" s="10">
        <v>1.0960670594939199</v>
      </c>
      <c r="L7043" s="4">
        <v>1.73378915862064</v>
      </c>
      <c r="M7043" s="6">
        <v>1.7587224049603301</v>
      </c>
      <c r="N7043" s="8">
        <v>1.77369520108527</v>
      </c>
    </row>
    <row r="7044" spans="1:14" x14ac:dyDescent="0.3">
      <c r="A7044" s="1">
        <v>45026.739583333336</v>
      </c>
      <c r="B7044" s="4">
        <v>30.057010071301999</v>
      </c>
      <c r="C7044" s="6">
        <v>36.086360172104499</v>
      </c>
      <c r="D7044" s="8">
        <v>44.855226428000499</v>
      </c>
      <c r="E7044">
        <v>44.34</v>
      </c>
      <c r="F7044" s="10">
        <v>1.1547725158561899</v>
      </c>
      <c r="G7044" s="4">
        <v>17.064759684909099</v>
      </c>
      <c r="H7044" s="6">
        <v>20.550844788483399</v>
      </c>
      <c r="I7044" s="8">
        <v>26.9296145647555</v>
      </c>
      <c r="J7044">
        <v>27.125</v>
      </c>
      <c r="K7044" s="10">
        <v>1.31138270846812</v>
      </c>
      <c r="L7044" s="4">
        <v>1.76134974217553</v>
      </c>
      <c r="M7044" s="6">
        <v>1.75595507355139</v>
      </c>
      <c r="N7044" s="8">
        <v>1.6656468038241199</v>
      </c>
    </row>
    <row r="7045" spans="1:14" x14ac:dyDescent="0.3">
      <c r="A7045" s="1">
        <v>45026.743055555555</v>
      </c>
      <c r="B7045" s="4">
        <v>29.701368701181401</v>
      </c>
      <c r="C7045" s="6">
        <v>35.471829365402797</v>
      </c>
      <c r="D7045" s="8">
        <v>43.813473301422199</v>
      </c>
      <c r="E7045">
        <v>44.210999999999999</v>
      </c>
      <c r="F7045" s="10">
        <v>1.12132903956801</v>
      </c>
      <c r="G7045" s="4">
        <v>16.641897215602299</v>
      </c>
      <c r="H7045" s="6">
        <v>21.299861307801802</v>
      </c>
      <c r="I7045" s="8">
        <v>28.271954173952299</v>
      </c>
      <c r="J7045">
        <v>27.327999999999999</v>
      </c>
      <c r="K7045" s="10">
        <v>1.52956948545653</v>
      </c>
      <c r="L7045" s="4">
        <v>1.7847345357556601</v>
      </c>
      <c r="M7045" s="6">
        <v>1.66535494540568</v>
      </c>
      <c r="N7045" s="8">
        <v>1.5497150650374401</v>
      </c>
    </row>
    <row r="7046" spans="1:14" x14ac:dyDescent="0.3">
      <c r="A7046" s="1">
        <v>45026.746527777781</v>
      </c>
      <c r="B7046" s="4">
        <v>29.225914578859999</v>
      </c>
      <c r="C7046" s="6">
        <v>34.639015597882803</v>
      </c>
      <c r="D7046" s="8">
        <v>42.6656929749714</v>
      </c>
      <c r="E7046">
        <v>44.125</v>
      </c>
      <c r="F7046" s="10">
        <v>1.09072568942937</v>
      </c>
      <c r="G7046" s="4">
        <v>16.361830401892401</v>
      </c>
      <c r="H7046" s="6">
        <v>22.042360328672899</v>
      </c>
      <c r="I7046" s="8">
        <v>29.381807690562901</v>
      </c>
      <c r="J7046">
        <v>27.297999999999998</v>
      </c>
      <c r="K7046" s="10">
        <v>1.69482591181633</v>
      </c>
      <c r="L7046" s="4">
        <v>1.78622524870321</v>
      </c>
      <c r="M7046" s="6">
        <v>1.5714748820626101</v>
      </c>
      <c r="N7046" s="8">
        <v>1.45211259376241</v>
      </c>
    </row>
    <row r="7047" spans="1:14" x14ac:dyDescent="0.3">
      <c r="A7047" s="1">
        <v>45026.75</v>
      </c>
      <c r="B7047" s="4">
        <v>29.033341429630902</v>
      </c>
      <c r="C7047" s="6">
        <v>34.241046419179</v>
      </c>
      <c r="D7047" s="8">
        <v>42.055665434527903</v>
      </c>
      <c r="E7047">
        <v>44.002000000000002</v>
      </c>
      <c r="F7047" s="10">
        <v>1.0679751886216</v>
      </c>
      <c r="G7047" s="4">
        <v>16.1981569381655</v>
      </c>
      <c r="H7047" s="6">
        <v>22.589022408725199</v>
      </c>
      <c r="I7047" s="8">
        <v>30.199254751717199</v>
      </c>
      <c r="J7047">
        <v>26.722999999999999</v>
      </c>
      <c r="K7047" s="10">
        <v>1.8065008833120599</v>
      </c>
      <c r="L7047" s="4">
        <v>1.79238548808127</v>
      </c>
      <c r="M7047" s="6">
        <v>1.51582683834751</v>
      </c>
      <c r="N7047" s="8">
        <v>1.39260606860295</v>
      </c>
    </row>
    <row r="7048" spans="1:14" x14ac:dyDescent="0.3">
      <c r="A7048" s="1">
        <v>45026.753472222219</v>
      </c>
      <c r="B7048" s="4">
        <v>29.354987333285798</v>
      </c>
      <c r="C7048" s="6">
        <v>34.614027510659902</v>
      </c>
      <c r="D7048" s="8">
        <v>42.384335213131102</v>
      </c>
      <c r="E7048">
        <v>43.860999999999997</v>
      </c>
      <c r="F7048" s="10">
        <v>1.05891137686673</v>
      </c>
      <c r="G7048" s="4">
        <v>15.9315709532712</v>
      </c>
      <c r="H7048" s="6">
        <v>23.3247507632958</v>
      </c>
      <c r="I7048" s="8">
        <v>31.411675274612001</v>
      </c>
      <c r="J7048">
        <v>26.895</v>
      </c>
      <c r="K7048" s="10">
        <v>1.9725724097788899</v>
      </c>
      <c r="L7048" s="4">
        <v>1.84256702740657</v>
      </c>
      <c r="M7048" s="6">
        <v>1.48400417487543</v>
      </c>
      <c r="N7048" s="8">
        <v>1.3493178839585001</v>
      </c>
    </row>
    <row r="7049" spans="1:14" x14ac:dyDescent="0.3">
      <c r="A7049" s="1">
        <v>45026.756944444445</v>
      </c>
      <c r="B7049" s="4">
        <v>29.706274661019801</v>
      </c>
      <c r="C7049" s="6">
        <v>34.831085994569499</v>
      </c>
      <c r="D7049" s="8">
        <v>42.499956198845297</v>
      </c>
      <c r="E7049">
        <v>43.936999999999998</v>
      </c>
      <c r="F7049" s="10">
        <v>1.03216201758627</v>
      </c>
      <c r="G7049" s="4">
        <v>15.767024184755099</v>
      </c>
      <c r="H7049" s="6">
        <v>23.999773106644302</v>
      </c>
      <c r="I7049" s="8">
        <v>32.709226760526803</v>
      </c>
      <c r="J7049">
        <v>27.126999999999999</v>
      </c>
      <c r="K7049" s="10">
        <v>2.1224438402043901</v>
      </c>
      <c r="L7049" s="4">
        <v>1.88407617778264</v>
      </c>
      <c r="M7049" s="6">
        <v>1.45130897028883</v>
      </c>
      <c r="N7049" s="8">
        <v>1.29932622712237</v>
      </c>
    </row>
    <row r="7050" spans="1:14" x14ac:dyDescent="0.3">
      <c r="A7050" s="1">
        <v>45026.760416666664</v>
      </c>
      <c r="B7050" s="4">
        <v>45.349309448503803</v>
      </c>
      <c r="C7050" s="6">
        <v>53.942727643883899</v>
      </c>
      <c r="D7050" s="8">
        <v>65.760366316626701</v>
      </c>
      <c r="E7050">
        <v>44.034999999999997</v>
      </c>
      <c r="F7050" s="10">
        <v>1.0726986988612699</v>
      </c>
      <c r="G7050" s="4">
        <v>28.1417605264302</v>
      </c>
      <c r="H7050" s="6">
        <v>30.1551839362549</v>
      </c>
      <c r="I7050" s="8">
        <v>36.3887277901338</v>
      </c>
      <c r="J7050">
        <v>27.289000000000001</v>
      </c>
      <c r="K7050" s="10">
        <v>0.73156499974175704</v>
      </c>
      <c r="L7050" s="4">
        <v>1.61145957467418</v>
      </c>
      <c r="M7050" s="6">
        <v>1.78883762599205</v>
      </c>
      <c r="N7050" s="8">
        <v>1.8071631054509301</v>
      </c>
    </row>
    <row r="7051" spans="1:14" x14ac:dyDescent="0.3">
      <c r="A7051" s="1">
        <v>45026.763888888891</v>
      </c>
      <c r="B7051" s="4">
        <v>40.461266226221603</v>
      </c>
      <c r="C7051" s="6">
        <v>45.121313985194597</v>
      </c>
      <c r="D7051" s="8">
        <v>53.774015623514401</v>
      </c>
      <c r="E7051">
        <v>43.933999999999997</v>
      </c>
      <c r="F7051" s="10">
        <v>0.81624818530631205</v>
      </c>
      <c r="G7051" s="4">
        <v>27.708710805919601</v>
      </c>
      <c r="H7051" s="6">
        <v>30.002857071552999</v>
      </c>
      <c r="I7051" s="8">
        <v>36.302531024147001</v>
      </c>
      <c r="J7051">
        <v>26.803000000000001</v>
      </c>
      <c r="K7051" s="10">
        <v>0.77035379050852004</v>
      </c>
      <c r="L7051" s="4">
        <v>1.46023633180284</v>
      </c>
      <c r="M7051" s="6">
        <v>1.5039005744548199</v>
      </c>
      <c r="N7051" s="8">
        <v>1.48127455872832</v>
      </c>
    </row>
    <row r="7052" spans="1:14" x14ac:dyDescent="0.3">
      <c r="A7052" s="1">
        <v>45026.767361111109</v>
      </c>
      <c r="B7052" s="4">
        <v>32.796033918685701</v>
      </c>
      <c r="C7052" s="6">
        <v>38.166661587113303</v>
      </c>
      <c r="D7052" s="8">
        <v>45.975807814733798</v>
      </c>
      <c r="E7052">
        <v>43.84</v>
      </c>
      <c r="F7052" s="10">
        <v>0.97386260886519904</v>
      </c>
      <c r="G7052" s="4">
        <v>26.1551529314875</v>
      </c>
      <c r="H7052" s="6">
        <v>28.9829309926</v>
      </c>
      <c r="I7052" s="8">
        <v>35.451124239965502</v>
      </c>
      <c r="J7052">
        <v>26.808</v>
      </c>
      <c r="K7052" s="10">
        <v>0.86986939266238805</v>
      </c>
      <c r="L7052" s="4">
        <v>1.2539033514578799</v>
      </c>
      <c r="M7052" s="6">
        <v>1.3168668688773399</v>
      </c>
      <c r="N7052" s="8">
        <v>1.2968786970908901</v>
      </c>
    </row>
    <row r="7053" spans="1:14" x14ac:dyDescent="0.3">
      <c r="A7053" s="1">
        <v>45026.770833333336</v>
      </c>
      <c r="B7053" s="4">
        <v>32.535537616417102</v>
      </c>
      <c r="C7053" s="6">
        <v>37.3030852944038</v>
      </c>
      <c r="D7053" s="8">
        <v>44.7473953447995</v>
      </c>
      <c r="E7053">
        <v>43.875999999999998</v>
      </c>
      <c r="F7053" s="10">
        <v>0.91749812108229101</v>
      </c>
      <c r="G7053" s="4">
        <v>24.934465466324099</v>
      </c>
      <c r="H7053" s="6">
        <v>28.599225240819401</v>
      </c>
      <c r="I7053" s="8">
        <v>35.187003805297302</v>
      </c>
      <c r="J7053">
        <v>27.065000000000001</v>
      </c>
      <c r="K7053" s="10">
        <v>0.98940628853561496</v>
      </c>
      <c r="L7053" s="4">
        <v>1.30484199311827</v>
      </c>
      <c r="M7053" s="6">
        <v>1.3043390154905801</v>
      </c>
      <c r="N7053" s="8">
        <v>1.2717023476168501</v>
      </c>
    </row>
    <row r="7054" spans="1:14" x14ac:dyDescent="0.3">
      <c r="A7054" s="1">
        <v>45026.774305555555</v>
      </c>
      <c r="B7054" s="4">
        <v>32.179374287581801</v>
      </c>
      <c r="C7054" s="6">
        <v>37.467863713832699</v>
      </c>
      <c r="D7054" s="8">
        <v>45.0759367680186</v>
      </c>
      <c r="E7054">
        <v>43.932000000000002</v>
      </c>
      <c r="F7054" s="10">
        <v>0.97177269111933695</v>
      </c>
      <c r="G7054" s="4">
        <v>24.984367442542101</v>
      </c>
      <c r="H7054" s="6">
        <v>28.622516729471599</v>
      </c>
      <c r="I7054" s="8">
        <v>35.165365401568998</v>
      </c>
      <c r="J7054">
        <v>27.186</v>
      </c>
      <c r="K7054" s="10">
        <v>0.98186673606349895</v>
      </c>
      <c r="L7054" s="4">
        <v>1.28798034857542</v>
      </c>
      <c r="M7054" s="6">
        <v>1.3090345642196199</v>
      </c>
      <c r="N7054" s="8">
        <v>1.2818276236654</v>
      </c>
    </row>
    <row r="7055" spans="1:14" x14ac:dyDescent="0.3">
      <c r="A7055" s="1">
        <v>45026.777777777781</v>
      </c>
      <c r="B7055" s="4">
        <v>32.346724132543898</v>
      </c>
      <c r="C7055" s="6">
        <v>37.830361944851298</v>
      </c>
      <c r="D7055" s="8">
        <v>45.620375697206697</v>
      </c>
      <c r="E7055">
        <v>44.026000000000003</v>
      </c>
      <c r="F7055" s="10">
        <v>0.99170953401518502</v>
      </c>
      <c r="G7055" s="4">
        <v>25.401364187545099</v>
      </c>
      <c r="H7055" s="6">
        <v>28.9131795543883</v>
      </c>
      <c r="I7055" s="8">
        <v>35.474070363566199</v>
      </c>
      <c r="J7055">
        <v>27.227</v>
      </c>
      <c r="K7055" s="10">
        <v>0.95875067413526804</v>
      </c>
      <c r="L7055" s="4">
        <v>1.2734246827736999</v>
      </c>
      <c r="M7055" s="6">
        <v>1.3084123755289201</v>
      </c>
      <c r="N7055" s="8">
        <v>1.2860203306148199</v>
      </c>
    </row>
    <row r="7056" spans="1:14" x14ac:dyDescent="0.3">
      <c r="A7056" s="1">
        <v>45026.78125</v>
      </c>
      <c r="B7056" s="4">
        <v>32.593713822946803</v>
      </c>
      <c r="C7056" s="6">
        <v>37.994771329672503</v>
      </c>
      <c r="D7056" s="8">
        <v>45.851718100807901</v>
      </c>
      <c r="E7056">
        <v>44.075000000000003</v>
      </c>
      <c r="F7056" s="10">
        <v>0.98393299096057496</v>
      </c>
      <c r="G7056" s="4">
        <v>25.189289702040298</v>
      </c>
      <c r="H7056" s="6">
        <v>28.921175454149999</v>
      </c>
      <c r="I7056" s="8">
        <v>35.462787619479897</v>
      </c>
      <c r="J7056">
        <v>26.824000000000002</v>
      </c>
      <c r="K7056" s="10">
        <v>0.98302197099512301</v>
      </c>
      <c r="L7056" s="4">
        <v>1.29395128677673</v>
      </c>
      <c r="M7056" s="6">
        <v>1.3137353766933599</v>
      </c>
      <c r="N7056" s="8">
        <v>1.2929530129667901</v>
      </c>
    </row>
    <row r="7057" spans="1:14" x14ac:dyDescent="0.3">
      <c r="A7057" s="1">
        <v>45026.784722222219</v>
      </c>
      <c r="B7057" s="4">
        <v>32.736658286501601</v>
      </c>
      <c r="C7057" s="6">
        <v>37.853072847505302</v>
      </c>
      <c r="D7057" s="8">
        <v>45.680972811242697</v>
      </c>
      <c r="E7057">
        <v>44.33</v>
      </c>
      <c r="F7057" s="10">
        <v>0.95965799820338304</v>
      </c>
      <c r="G7057" s="4">
        <v>24.8238390818561</v>
      </c>
      <c r="H7057" s="6">
        <v>29.074683530015701</v>
      </c>
      <c r="I7057" s="8">
        <v>35.756818393668901</v>
      </c>
      <c r="J7057">
        <v>27.349</v>
      </c>
      <c r="K7057" s="10">
        <v>1.0509059160390599</v>
      </c>
      <c r="L7057" s="4">
        <v>1.318758882482</v>
      </c>
      <c r="M7057" s="6">
        <v>1.3019255328584101</v>
      </c>
      <c r="N7057" s="8">
        <v>1.2775457902409699</v>
      </c>
    </row>
    <row r="7058" spans="1:14" x14ac:dyDescent="0.3">
      <c r="A7058" s="1">
        <v>45026.788194444445</v>
      </c>
      <c r="B7058" s="4">
        <v>32.810197191830902</v>
      </c>
      <c r="C7058" s="6">
        <v>37.970938667651403</v>
      </c>
      <c r="D7058" s="8">
        <v>45.9272383187744</v>
      </c>
      <c r="E7058">
        <v>44.853999999999999</v>
      </c>
      <c r="F7058" s="10">
        <v>0.96857970849092101</v>
      </c>
      <c r="G7058" s="4">
        <v>24.605391255001599</v>
      </c>
      <c r="H7058" s="6">
        <v>29.261365629809301</v>
      </c>
      <c r="I7058" s="8">
        <v>36.133826732993597</v>
      </c>
      <c r="J7058">
        <v>27.760999999999999</v>
      </c>
      <c r="K7058" s="10">
        <v>1.10795050121637</v>
      </c>
      <c r="L7058" s="4">
        <v>1.3334556175838701</v>
      </c>
      <c r="M7058" s="6">
        <v>1.29764752431682</v>
      </c>
      <c r="N7058" s="8">
        <v>1.2710316750602699</v>
      </c>
    </row>
    <row r="7059" spans="1:14" x14ac:dyDescent="0.3">
      <c r="A7059" s="1">
        <v>45026.791666666664</v>
      </c>
      <c r="B7059" s="4">
        <v>32.886377801292802</v>
      </c>
      <c r="C7059" s="6">
        <v>38.279831551286897</v>
      </c>
      <c r="D7059" s="8">
        <v>46.414352720878902</v>
      </c>
      <c r="E7059">
        <v>45.067999999999998</v>
      </c>
      <c r="F7059" s="10">
        <v>0.99273117393096799</v>
      </c>
      <c r="G7059" s="4">
        <v>24.486199198168102</v>
      </c>
      <c r="H7059" s="6">
        <v>29.4766232089803</v>
      </c>
      <c r="I7059" s="8">
        <v>36.5644618655285</v>
      </c>
      <c r="J7059">
        <v>27.981999999999999</v>
      </c>
      <c r="K7059" s="10">
        <v>1.1570510748298599</v>
      </c>
      <c r="L7059" s="4">
        <v>1.3430576764952999</v>
      </c>
      <c r="M7059" s="6">
        <v>1.2986505028033399</v>
      </c>
      <c r="N7059" s="8">
        <v>1.2693842696653099</v>
      </c>
    </row>
    <row r="7060" spans="1:14" x14ac:dyDescent="0.3">
      <c r="A7060" s="1">
        <v>45026.795138888891</v>
      </c>
      <c r="B7060" s="4">
        <v>33.059167624700798</v>
      </c>
      <c r="C7060" s="6">
        <v>38.487410323569101</v>
      </c>
      <c r="D7060" s="8">
        <v>46.924040745911903</v>
      </c>
      <c r="E7060">
        <v>45.454000000000001</v>
      </c>
      <c r="F7060" s="10">
        <v>1.0086274468568499</v>
      </c>
      <c r="G7060" s="4">
        <v>24.626733480300299</v>
      </c>
      <c r="H7060" s="6">
        <v>29.742241636118301</v>
      </c>
      <c r="I7060" s="8">
        <v>37.0144725301734</v>
      </c>
      <c r="J7060">
        <v>28.216999999999999</v>
      </c>
      <c r="K7060" s="10">
        <v>1.17588242063003</v>
      </c>
      <c r="L7060" s="4">
        <v>1.3424097699009001</v>
      </c>
      <c r="M7060" s="6">
        <v>1.2940319292151401</v>
      </c>
      <c r="N7060" s="8">
        <v>1.2677214488916599</v>
      </c>
    </row>
    <row r="7061" spans="1:14" x14ac:dyDescent="0.3">
      <c r="A7061" s="1">
        <v>45026.798611111109</v>
      </c>
      <c r="B7061" s="4">
        <v>33.117855506274097</v>
      </c>
      <c r="C7061" s="6">
        <v>37.925145856212097</v>
      </c>
      <c r="D7061" s="8">
        <v>47.207732314976703</v>
      </c>
      <c r="E7061">
        <v>45.726999999999997</v>
      </c>
      <c r="F7061" s="10">
        <v>1.01717307868497</v>
      </c>
      <c r="G7061" s="4">
        <v>24.541621125383401</v>
      </c>
      <c r="H7061" s="6">
        <v>29.8232386300554</v>
      </c>
      <c r="I7061" s="8">
        <v>37.298156637399003</v>
      </c>
      <c r="J7061">
        <v>27.792999999999999</v>
      </c>
      <c r="K7061" s="10">
        <v>1.20811628691329</v>
      </c>
      <c r="L7061" s="4">
        <v>1.34945671832658</v>
      </c>
      <c r="M7061" s="6">
        <v>1.27166423226724</v>
      </c>
      <c r="N7061" s="8">
        <v>1.2656854003246201</v>
      </c>
    </row>
    <row r="7062" spans="1:14" x14ac:dyDescent="0.3">
      <c r="A7062" s="1">
        <v>45026.802083333336</v>
      </c>
      <c r="B7062" s="4">
        <v>33.410069444496202</v>
      </c>
      <c r="C7062" s="6">
        <v>37.693562071516098</v>
      </c>
      <c r="D7062" s="8">
        <v>47.586851105947503</v>
      </c>
      <c r="E7062">
        <v>45.878</v>
      </c>
      <c r="F7062" s="10">
        <v>1.01196588445485</v>
      </c>
      <c r="G7062" s="4">
        <v>25.031833580149598</v>
      </c>
      <c r="H7062" s="6">
        <v>30.503848199730498</v>
      </c>
      <c r="I7062" s="8">
        <v>38.165489513752497</v>
      </c>
      <c r="J7062">
        <v>28.114000000000001</v>
      </c>
      <c r="K7062" s="10">
        <v>1.21764212079597</v>
      </c>
      <c r="L7062" s="4">
        <v>1.3347032424740399</v>
      </c>
      <c r="M7062" s="6">
        <v>1.2356985854607401</v>
      </c>
      <c r="N7062" s="8">
        <v>1.24685551560396</v>
      </c>
    </row>
    <row r="7063" spans="1:14" x14ac:dyDescent="0.3">
      <c r="A7063" s="1">
        <v>45026.805555555555</v>
      </c>
      <c r="B7063" s="4">
        <v>33.777929284283097</v>
      </c>
      <c r="C7063" s="6">
        <v>44.958152967499501</v>
      </c>
      <c r="D7063" s="8">
        <v>58.943592537013899</v>
      </c>
      <c r="E7063">
        <v>46.009</v>
      </c>
      <c r="F7063" s="10">
        <v>1.61238377554347</v>
      </c>
      <c r="G7063" s="4">
        <v>25.418647552064702</v>
      </c>
      <c r="H7063" s="6">
        <v>31.175790511183401</v>
      </c>
      <c r="I7063" s="8">
        <v>39.070544147261003</v>
      </c>
      <c r="J7063">
        <v>28.297000000000001</v>
      </c>
      <c r="K7063" s="10">
        <v>1.2415697262232399</v>
      </c>
      <c r="L7063" s="4">
        <v>1.32886414255897</v>
      </c>
      <c r="M7063" s="6">
        <v>1.44208542046021</v>
      </c>
      <c r="N7063" s="8">
        <v>1.508645293366</v>
      </c>
    </row>
    <row r="7064" spans="1:14" x14ac:dyDescent="0.3">
      <c r="A7064" s="1">
        <v>45026.809027777781</v>
      </c>
      <c r="B7064" s="4">
        <v>35.8790512149926</v>
      </c>
      <c r="C7064" s="6">
        <v>48.242892951008102</v>
      </c>
      <c r="D7064" s="8">
        <v>62.152829775412101</v>
      </c>
      <c r="E7064">
        <v>46.241</v>
      </c>
      <c r="F7064" s="10">
        <v>1.59397052555842</v>
      </c>
      <c r="G7064" s="4">
        <v>25.719832461847901</v>
      </c>
      <c r="H7064" s="6">
        <v>31.590222150301699</v>
      </c>
      <c r="I7064" s="8">
        <v>39.642104832388199</v>
      </c>
      <c r="J7064">
        <v>28.556999999999999</v>
      </c>
      <c r="K7064" s="10">
        <v>1.2495187032405</v>
      </c>
      <c r="L7064" s="4">
        <v>1.3949955260484099</v>
      </c>
      <c r="M7064" s="6">
        <v>1.5271463657797499</v>
      </c>
      <c r="N7064" s="8">
        <v>1.56784888285327</v>
      </c>
    </row>
    <row r="7065" spans="1:14" x14ac:dyDescent="0.3">
      <c r="A7065" s="1">
        <v>45026.8125</v>
      </c>
      <c r="B7065" s="4">
        <v>36.694160498287403</v>
      </c>
      <c r="C7065" s="6">
        <v>48.949994764776399</v>
      </c>
      <c r="D7065" s="8">
        <v>62.980575823503301</v>
      </c>
      <c r="E7065">
        <v>46.39</v>
      </c>
      <c r="F7065" s="10">
        <v>1.56658854369053</v>
      </c>
      <c r="G7065" s="4">
        <v>26.0750775729746</v>
      </c>
      <c r="H7065" s="6">
        <v>31.099180966384999</v>
      </c>
      <c r="I7065" s="8">
        <v>39.869235281326802</v>
      </c>
      <c r="J7065">
        <v>28.640999999999998</v>
      </c>
      <c r="K7065" s="10">
        <v>1.22123176154649</v>
      </c>
      <c r="L7065" s="4">
        <v>1.40725029084166</v>
      </c>
      <c r="M7065" s="6">
        <v>1.57399626754435</v>
      </c>
      <c r="N7065" s="8">
        <v>1.57967855112087</v>
      </c>
    </row>
    <row r="7066" spans="1:14" x14ac:dyDescent="0.3">
      <c r="A7066" s="1">
        <v>45026.815972222219</v>
      </c>
      <c r="B7066" s="4">
        <v>36.719647899409402</v>
      </c>
      <c r="C7066" s="6">
        <v>48.9365147734243</v>
      </c>
      <c r="D7066" s="8">
        <v>63.206558036487699</v>
      </c>
      <c r="E7066">
        <v>46.463999999999999</v>
      </c>
      <c r="F7066" s="10">
        <v>1.57445460688677</v>
      </c>
      <c r="G7066" s="4">
        <v>25.478768892775602</v>
      </c>
      <c r="H7066" s="6">
        <v>30.554620378858601</v>
      </c>
      <c r="I7066" s="8">
        <v>41.0146618706802</v>
      </c>
      <c r="J7066">
        <v>28.41</v>
      </c>
      <c r="K7066" s="10">
        <v>1.3660197920277799</v>
      </c>
      <c r="L7066" s="4">
        <v>1.4411861127961001</v>
      </c>
      <c r="M7066" s="6">
        <v>1.6016076837689801</v>
      </c>
      <c r="N7066" s="8">
        <v>1.5410722691260701</v>
      </c>
    </row>
    <row r="7067" spans="1:14" x14ac:dyDescent="0.3">
      <c r="A7067" s="1">
        <v>45026.819444444445</v>
      </c>
      <c r="B7067" s="4">
        <v>37.092993444461897</v>
      </c>
      <c r="C7067" s="6">
        <v>49.368093723105098</v>
      </c>
      <c r="D7067" s="8">
        <v>63.880007122028097</v>
      </c>
      <c r="E7067">
        <v>46.475999999999999</v>
      </c>
      <c r="F7067" s="10">
        <v>1.5755312750061601</v>
      </c>
      <c r="G7067" s="4">
        <v>23.477088156527699</v>
      </c>
      <c r="H7067" s="6">
        <v>34.7138333432978</v>
      </c>
      <c r="I7067" s="8">
        <v>48.626971999112598</v>
      </c>
      <c r="J7067">
        <v>28.094000000000001</v>
      </c>
      <c r="K7067" s="10">
        <v>2.1121616986582801</v>
      </c>
      <c r="L7067" s="4">
        <v>1.5799656753492399</v>
      </c>
      <c r="M7067" s="6">
        <v>1.42214468897416</v>
      </c>
      <c r="N7067" s="8">
        <v>1.3136743765002199</v>
      </c>
    </row>
    <row r="7068" spans="1:14" x14ac:dyDescent="0.3">
      <c r="A7068" s="1">
        <v>45026.822916666664</v>
      </c>
      <c r="B7068" s="4">
        <v>37.776349749244801</v>
      </c>
      <c r="C7068" s="6">
        <v>50.027855455799703</v>
      </c>
      <c r="D7068" s="8">
        <v>64.763709384268395</v>
      </c>
      <c r="E7068">
        <v>46.545999999999999</v>
      </c>
      <c r="F7068" s="10">
        <v>1.56191516955915</v>
      </c>
      <c r="G7068" s="4">
        <v>23.0991064807341</v>
      </c>
      <c r="H7068" s="6">
        <v>36.299240305054703</v>
      </c>
      <c r="I7068" s="8">
        <v>51.409663701911697</v>
      </c>
      <c r="J7068">
        <v>28.387</v>
      </c>
      <c r="K7068" s="10">
        <v>2.3251634499387301</v>
      </c>
      <c r="L7068" s="4">
        <v>1.63540307417312</v>
      </c>
      <c r="M7068" s="6">
        <v>1.37820667968176</v>
      </c>
      <c r="N7068" s="8">
        <v>1.2597574992862699</v>
      </c>
    </row>
    <row r="7069" spans="1:14" x14ac:dyDescent="0.3">
      <c r="A7069" s="1">
        <v>45026.826388888891</v>
      </c>
      <c r="B7069" s="4">
        <v>38.622536997941197</v>
      </c>
      <c r="C7069" s="6">
        <v>50.773299218187901</v>
      </c>
      <c r="D7069" s="8">
        <v>65.578050463203994</v>
      </c>
      <c r="E7069">
        <v>46.552999999999997</v>
      </c>
      <c r="F7069" s="10">
        <v>1.5334632884253601</v>
      </c>
      <c r="G7069" s="4">
        <v>22.866585588799101</v>
      </c>
      <c r="H7069" s="6">
        <v>37.600229987536501</v>
      </c>
      <c r="I7069" s="8">
        <v>53.611431085547203</v>
      </c>
      <c r="J7069">
        <v>28.498999999999999</v>
      </c>
      <c r="K7069" s="10">
        <v>2.4796651623078199</v>
      </c>
      <c r="L7069" s="4">
        <v>1.68903821901859</v>
      </c>
      <c r="M7069" s="6">
        <v>1.35034544296718</v>
      </c>
      <c r="N7069" s="8">
        <v>1.2232102209426501</v>
      </c>
    </row>
    <row r="7070" spans="1:14" x14ac:dyDescent="0.3">
      <c r="A7070" s="1">
        <v>45026.829861111109</v>
      </c>
      <c r="B7070" s="4">
        <v>39.646461624634298</v>
      </c>
      <c r="C7070" s="6">
        <v>51.7982973238</v>
      </c>
      <c r="D7070" s="8">
        <v>68.615898669156493</v>
      </c>
      <c r="E7070">
        <v>46.512999999999998</v>
      </c>
      <c r="F7070" s="10">
        <v>1.5855942140442101</v>
      </c>
      <c r="G7070" s="4">
        <v>22.824487621919801</v>
      </c>
      <c r="H7070" s="6">
        <v>38.728854486680703</v>
      </c>
      <c r="I7070" s="8">
        <v>55.8995187701669</v>
      </c>
      <c r="J7070">
        <v>28.478000000000002</v>
      </c>
      <c r="K7070" s="10">
        <v>2.6078533044250101</v>
      </c>
      <c r="L7070" s="4">
        <v>1.73701431030414</v>
      </c>
      <c r="M7070" s="6">
        <v>1.33746009300673</v>
      </c>
      <c r="N7070" s="8">
        <v>1.2274863930631199</v>
      </c>
    </row>
    <row r="7071" spans="1:14" x14ac:dyDescent="0.3">
      <c r="A7071" s="1">
        <v>45026.833333333336</v>
      </c>
      <c r="B7071" s="4">
        <v>44.402131333603698</v>
      </c>
      <c r="C7071" s="6">
        <v>58.393407106001497</v>
      </c>
      <c r="D7071" s="8">
        <v>76.413969927971195</v>
      </c>
      <c r="E7071">
        <v>46.497999999999998</v>
      </c>
      <c r="F7071" s="10">
        <v>1.57115923099532</v>
      </c>
      <c r="G7071" s="4">
        <v>22.944731907744501</v>
      </c>
      <c r="H7071" s="6">
        <v>39.621522180554997</v>
      </c>
      <c r="I7071" s="8">
        <v>57.144486897584699</v>
      </c>
      <c r="J7071">
        <v>28.498999999999999</v>
      </c>
      <c r="K7071" s="10">
        <v>2.6582285479159</v>
      </c>
      <c r="L7071" s="4">
        <v>1.93517760469525</v>
      </c>
      <c r="M7071" s="6">
        <v>1.4737800037036199</v>
      </c>
      <c r="N7071" s="8">
        <v>1.3372063356684201</v>
      </c>
    </row>
    <row r="7072" spans="1:14" x14ac:dyDescent="0.3">
      <c r="A7072" s="1">
        <v>45026.836805555555</v>
      </c>
      <c r="B7072" s="4">
        <v>43.894458526336898</v>
      </c>
      <c r="C7072" s="6">
        <v>57.861202488648203</v>
      </c>
      <c r="D7072" s="8">
        <v>75.247248155556505</v>
      </c>
      <c r="E7072">
        <v>46.451999999999998</v>
      </c>
      <c r="F7072" s="10">
        <v>1.5607800769345099</v>
      </c>
      <c r="G7072" s="4">
        <v>24.495763618623901</v>
      </c>
      <c r="H7072" s="6">
        <v>41.0700637729311</v>
      </c>
      <c r="I7072" s="8">
        <v>58.284862835484802</v>
      </c>
      <c r="J7072">
        <v>28.256</v>
      </c>
      <c r="K7072" s="10">
        <v>2.5247974343084101</v>
      </c>
      <c r="L7072" s="4">
        <v>1.7919203993691599</v>
      </c>
      <c r="M7072" s="6">
        <v>1.4088413109985001</v>
      </c>
      <c r="N7072" s="8">
        <v>1.2910255681299201</v>
      </c>
    </row>
    <row r="7073" spans="1:14" x14ac:dyDescent="0.3">
      <c r="A7073" s="1">
        <v>45026.840277777781</v>
      </c>
      <c r="B7073" s="4">
        <v>44.751332661723197</v>
      </c>
      <c r="C7073" s="6">
        <v>58.7568580202053</v>
      </c>
      <c r="D7073" s="8">
        <v>76.224174015723506</v>
      </c>
      <c r="E7073">
        <v>46.341000000000001</v>
      </c>
      <c r="F7073" s="10">
        <v>1.54201306413284</v>
      </c>
      <c r="G7073" s="4">
        <v>33.205844570630099</v>
      </c>
      <c r="H7073" s="6">
        <v>45.157263251231598</v>
      </c>
      <c r="I7073" s="8">
        <v>59.353151175820898</v>
      </c>
      <c r="J7073">
        <v>27.835000000000001</v>
      </c>
      <c r="K7073" s="10">
        <v>1.6837571729398999</v>
      </c>
      <c r="L7073" s="4">
        <v>1.3476944568157401</v>
      </c>
      <c r="M7073" s="6">
        <v>1.3011607389338999</v>
      </c>
      <c r="N7073" s="8">
        <v>1.2842481402533401</v>
      </c>
    </row>
    <row r="7074" spans="1:14" x14ac:dyDescent="0.3">
      <c r="A7074" s="1">
        <v>45026.84375</v>
      </c>
      <c r="B7074" s="4">
        <v>45.726906945341099</v>
      </c>
      <c r="C7074" s="6">
        <v>59.751458890751998</v>
      </c>
      <c r="D7074" s="8">
        <v>77.303609529852096</v>
      </c>
      <c r="E7074">
        <v>46.168999999999997</v>
      </c>
      <c r="F7074" s="10">
        <v>1.5200956240961101</v>
      </c>
      <c r="G7074" s="4">
        <v>35.335046624363898</v>
      </c>
      <c r="H7074" s="6">
        <v>46.385033165381103</v>
      </c>
      <c r="I7074" s="8">
        <v>60.144663360518997</v>
      </c>
      <c r="J7074">
        <v>27.992999999999999</v>
      </c>
      <c r="K7074" s="10">
        <v>1.5400769545190101</v>
      </c>
      <c r="L7074" s="4">
        <v>1.2940949938866599</v>
      </c>
      <c r="M7074" s="6">
        <v>1.28816246994401</v>
      </c>
      <c r="N7074" s="8">
        <v>1.28529457495637</v>
      </c>
    </row>
    <row r="7075" spans="1:14" x14ac:dyDescent="0.3">
      <c r="A7075" s="1">
        <v>45026.847222222219</v>
      </c>
      <c r="B7075" s="4">
        <v>46.514503421016599</v>
      </c>
      <c r="C7075" s="6">
        <v>60.506996230915597</v>
      </c>
      <c r="D7075" s="8">
        <v>78.144274535463296</v>
      </c>
      <c r="E7075">
        <v>46.277999999999999</v>
      </c>
      <c r="F7075" s="10">
        <v>1.50170178648854</v>
      </c>
      <c r="G7075" s="4">
        <v>38.685239148850201</v>
      </c>
      <c r="H7075" s="6">
        <v>48.274737095029899</v>
      </c>
      <c r="I7075" s="8">
        <v>61.421520330019398</v>
      </c>
      <c r="J7075">
        <v>28.215</v>
      </c>
      <c r="K7075" s="10">
        <v>1.33557592876112</v>
      </c>
      <c r="L7075" s="4">
        <v>1.20238376301725</v>
      </c>
      <c r="M7075" s="6">
        <v>1.25338841539015</v>
      </c>
      <c r="N7075" s="8">
        <v>1.2722621341118201</v>
      </c>
    </row>
    <row r="7076" spans="1:14" x14ac:dyDescent="0.3">
      <c r="A7076" s="1">
        <v>45026.850694444445</v>
      </c>
      <c r="B7076" s="4">
        <v>47.233808382029402</v>
      </c>
      <c r="C7076" s="6">
        <v>61.523316740232701</v>
      </c>
      <c r="D7076" s="8">
        <v>79.415875709459698</v>
      </c>
      <c r="E7076">
        <v>46.311999999999998</v>
      </c>
      <c r="F7076" s="10">
        <v>1.5041886649660601</v>
      </c>
      <c r="G7076" s="4">
        <v>39.343148617040796</v>
      </c>
      <c r="H7076" s="6">
        <v>48.976241486851102</v>
      </c>
      <c r="I7076" s="8">
        <v>62.267495890470897</v>
      </c>
      <c r="J7076">
        <v>28.254000000000001</v>
      </c>
      <c r="K7076" s="10">
        <v>1.3261920036314501</v>
      </c>
      <c r="L7076" s="4">
        <v>1.2005599460733301</v>
      </c>
      <c r="M7076" s="6">
        <v>1.25618697704172</v>
      </c>
      <c r="N7076" s="8">
        <v>1.27539857792183</v>
      </c>
    </row>
    <row r="7077" spans="1:14" x14ac:dyDescent="0.3">
      <c r="A7077" s="1">
        <v>45026.854166666664</v>
      </c>
      <c r="B7077" s="4">
        <v>47.644722250279798</v>
      </c>
      <c r="C7077" s="6">
        <v>62.060523778270898</v>
      </c>
      <c r="D7077" s="8">
        <v>80.099028718267704</v>
      </c>
      <c r="E7077">
        <v>46.442999999999998</v>
      </c>
      <c r="F7077" s="10">
        <v>1.50392562948122</v>
      </c>
      <c r="G7077" s="4">
        <v>39.278162376727401</v>
      </c>
      <c r="H7077" s="6">
        <v>49.3851691864595</v>
      </c>
      <c r="I7077" s="8">
        <v>62.976971899041402</v>
      </c>
      <c r="J7077">
        <v>28.419</v>
      </c>
      <c r="K7077" s="10">
        <v>1.3644561982310901</v>
      </c>
      <c r="L7077" s="4">
        <v>1.21300792520043</v>
      </c>
      <c r="M7077" s="6">
        <v>1.2566631804774</v>
      </c>
      <c r="N7077" s="8">
        <v>1.27187805800944</v>
      </c>
    </row>
    <row r="7078" spans="1:14" x14ac:dyDescent="0.3">
      <c r="A7078" s="1">
        <v>45026.857638888891</v>
      </c>
      <c r="B7078" s="4">
        <v>47.670296946843102</v>
      </c>
      <c r="C7078" s="6">
        <v>62.409993881942199</v>
      </c>
      <c r="D7078" s="8">
        <v>80.658169028308507</v>
      </c>
      <c r="E7078">
        <v>46.552</v>
      </c>
      <c r="F7078" s="10">
        <v>1.52287683631141</v>
      </c>
      <c r="G7078" s="4">
        <v>38.784855328702498</v>
      </c>
      <c r="H7078" s="6">
        <v>50.890803582337497</v>
      </c>
      <c r="I7078" s="8">
        <v>65.142107195330397</v>
      </c>
      <c r="J7078">
        <v>28.52</v>
      </c>
      <c r="K7078" s="10">
        <v>1.50274936503067</v>
      </c>
      <c r="L7078" s="4">
        <v>1.2290956493929499</v>
      </c>
      <c r="M7078" s="6">
        <v>1.2263511182519899</v>
      </c>
      <c r="N7078" s="8">
        <v>1.2381879018198301</v>
      </c>
    </row>
    <row r="7079" spans="1:14" x14ac:dyDescent="0.3">
      <c r="A7079" s="1">
        <v>45026.861111111109</v>
      </c>
      <c r="B7079" s="4">
        <v>47.967091698023196</v>
      </c>
      <c r="C7079" s="6">
        <v>62.884301995559298</v>
      </c>
      <c r="D7079" s="8">
        <v>81.304898978024397</v>
      </c>
      <c r="E7079">
        <v>46.643999999999998</v>
      </c>
      <c r="F7079" s="10">
        <v>1.5281212037819101</v>
      </c>
      <c r="G7079" s="4">
        <v>38.287673474868299</v>
      </c>
      <c r="H7079" s="6">
        <v>51.892227116562204</v>
      </c>
      <c r="I7079" s="8">
        <v>66.682175737794907</v>
      </c>
      <c r="J7079">
        <v>28.033999999999999</v>
      </c>
      <c r="K7079" s="10">
        <v>1.61056151071388</v>
      </c>
      <c r="L7079" s="4">
        <v>1.25280768834148</v>
      </c>
      <c r="M7079" s="6">
        <v>1.21182507457825</v>
      </c>
      <c r="N7079" s="8">
        <v>1.2192898338789699</v>
      </c>
    </row>
    <row r="7080" spans="1:14" x14ac:dyDescent="0.3">
      <c r="A7080" s="1">
        <v>45026.864583333336</v>
      </c>
      <c r="B7080" s="4">
        <v>48.240252571564397</v>
      </c>
      <c r="C7080" s="6">
        <v>63.3231716691445</v>
      </c>
      <c r="D7080" s="8">
        <v>81.926780956750207</v>
      </c>
      <c r="E7080">
        <v>46.768999999999998</v>
      </c>
      <c r="F7080" s="10">
        <v>1.5337988431582199</v>
      </c>
      <c r="G7080" s="4">
        <v>38.155934166321998</v>
      </c>
      <c r="H7080" s="6">
        <v>53.287438942982099</v>
      </c>
      <c r="I7080" s="8">
        <v>68.547956500203995</v>
      </c>
      <c r="J7080">
        <v>28.175999999999998</v>
      </c>
      <c r="K7080" s="10">
        <v>1.7032953770953201</v>
      </c>
      <c r="L7080" s="4">
        <v>1.2642922687014999</v>
      </c>
      <c r="M7080" s="6">
        <v>1.18833205207893</v>
      </c>
      <c r="N7080" s="8">
        <v>1.19517466514857</v>
      </c>
    </row>
    <row r="7081" spans="1:14" x14ac:dyDescent="0.3">
      <c r="A7081" s="1">
        <v>45026.868055555555</v>
      </c>
      <c r="B7081" s="4">
        <v>46.529600616602004</v>
      </c>
      <c r="C7081" s="6">
        <v>68.984362480978206</v>
      </c>
      <c r="D7081" s="8">
        <v>95.744671246169204</v>
      </c>
      <c r="E7081">
        <v>47.064999999999998</v>
      </c>
      <c r="F7081" s="10">
        <v>2.0943942059432801</v>
      </c>
      <c r="G7081" s="4">
        <v>38.029126400332501</v>
      </c>
      <c r="H7081" s="6">
        <v>56.707274068354899</v>
      </c>
      <c r="I7081" s="8">
        <v>73.011713552854104</v>
      </c>
      <c r="J7081">
        <v>28.585999999999999</v>
      </c>
      <c r="K7081" s="10">
        <v>1.90197953954849</v>
      </c>
      <c r="L7081" s="4">
        <v>1.22352536123983</v>
      </c>
      <c r="M7081" s="6">
        <v>1.21649935769835</v>
      </c>
      <c r="N7081" s="8">
        <v>1.3113604185834999</v>
      </c>
    </row>
    <row r="7082" spans="1:14" x14ac:dyDescent="0.3">
      <c r="A7082" s="1">
        <v>45026.871527777781</v>
      </c>
      <c r="B7082" s="4">
        <v>59.1680767657299</v>
      </c>
      <c r="C7082" s="6">
        <v>82.680292218920599</v>
      </c>
      <c r="D7082" s="8">
        <v>110.92365127318099</v>
      </c>
      <c r="E7082">
        <v>47.039000000000001</v>
      </c>
      <c r="F7082" s="10">
        <v>1.82238081464555</v>
      </c>
      <c r="G7082" s="4">
        <v>37.539886708055803</v>
      </c>
      <c r="H7082" s="6">
        <v>56.884263641464599</v>
      </c>
      <c r="I7082" s="8">
        <v>77.907195942876399</v>
      </c>
      <c r="J7082">
        <v>28.602</v>
      </c>
      <c r="K7082" s="10">
        <v>2.12258763067828</v>
      </c>
      <c r="L7082" s="4">
        <v>1.5761389272662101</v>
      </c>
      <c r="M7082" s="6">
        <v>1.4534826844212201</v>
      </c>
      <c r="N7082" s="8">
        <v>1.42379211484538</v>
      </c>
    </row>
    <row r="7083" spans="1:14" x14ac:dyDescent="0.3">
      <c r="A7083" s="1">
        <v>45026.875</v>
      </c>
      <c r="B7083" s="4">
        <v>58.842450768995803</v>
      </c>
      <c r="C7083" s="6">
        <v>81.699347204095304</v>
      </c>
      <c r="D7083" s="8">
        <v>109.283799150132</v>
      </c>
      <c r="E7083">
        <v>46.93</v>
      </c>
      <c r="F7083" s="10">
        <v>1.7949065717184001</v>
      </c>
      <c r="G7083" s="4">
        <v>36.762758716192302</v>
      </c>
      <c r="H7083" s="6">
        <v>58.120831588785499</v>
      </c>
      <c r="I7083" s="8">
        <v>81.618760564845402</v>
      </c>
      <c r="J7083">
        <v>28.602</v>
      </c>
      <c r="K7083" s="10">
        <v>2.3195186845528499</v>
      </c>
      <c r="L7083" s="4">
        <v>1.6005994333357401</v>
      </c>
      <c r="M7083" s="6">
        <v>1.40568097480318</v>
      </c>
      <c r="N7083" s="8">
        <v>1.3389544069749399</v>
      </c>
    </row>
    <row r="7084" spans="1:14" x14ac:dyDescent="0.3">
      <c r="A7084" s="1">
        <v>45026.878472222219</v>
      </c>
      <c r="B7084" s="4">
        <v>56.200291452334099</v>
      </c>
      <c r="C7084" s="6">
        <v>79.189992756226204</v>
      </c>
      <c r="D7084" s="8">
        <v>105.58057673159099</v>
      </c>
      <c r="E7084">
        <v>47.216000000000001</v>
      </c>
      <c r="F7084" s="10">
        <v>1.8299063344486</v>
      </c>
      <c r="G7084" s="4">
        <v>37.7161577097662</v>
      </c>
      <c r="H7084" s="6">
        <v>57.003430473127402</v>
      </c>
      <c r="I7084" s="8">
        <v>79.070018413560803</v>
      </c>
      <c r="J7084">
        <v>28.821999999999999</v>
      </c>
      <c r="K7084" s="10">
        <v>2.1503511328832099</v>
      </c>
      <c r="L7084" s="4">
        <v>1.49008528081803</v>
      </c>
      <c r="M7084" s="6">
        <v>1.38921451040667</v>
      </c>
      <c r="N7084" s="8">
        <v>1.3352795262974699</v>
      </c>
    </row>
    <row r="7085" spans="1:14" x14ac:dyDescent="0.3">
      <c r="A7085" s="1">
        <v>45026.881944444445</v>
      </c>
      <c r="B7085" s="4">
        <v>55.436278622760199</v>
      </c>
      <c r="C7085" s="6">
        <v>78.299485637444803</v>
      </c>
      <c r="D7085" s="8">
        <v>103.13139028209299</v>
      </c>
      <c r="E7085">
        <v>47.276000000000003</v>
      </c>
      <c r="F7085" s="10">
        <v>1.8030713839161101</v>
      </c>
      <c r="G7085" s="4">
        <v>37.9550691720438</v>
      </c>
      <c r="H7085" s="6">
        <v>56.812489015002001</v>
      </c>
      <c r="I7085" s="8">
        <v>78.213788973369404</v>
      </c>
      <c r="J7085">
        <v>28.588999999999999</v>
      </c>
      <c r="K7085" s="10">
        <v>2.1003654256539201</v>
      </c>
      <c r="L7085" s="4">
        <v>1.4605764086867301</v>
      </c>
      <c r="M7085" s="6">
        <v>1.3782090345798601</v>
      </c>
      <c r="N7085" s="8">
        <v>1.3185832272773299</v>
      </c>
    </row>
    <row r="7086" spans="1:14" x14ac:dyDescent="0.3">
      <c r="A7086" s="1">
        <v>45026.885416666664</v>
      </c>
      <c r="B7086" s="4">
        <v>55.831707926766398</v>
      </c>
      <c r="C7086" s="6">
        <v>74.747510638372603</v>
      </c>
      <c r="D7086" s="8">
        <v>97.786883592885502</v>
      </c>
      <c r="E7086">
        <v>47.08</v>
      </c>
      <c r="F7086" s="10">
        <v>1.62382746766751</v>
      </c>
      <c r="G7086" s="4">
        <v>38.122927060405999</v>
      </c>
      <c r="H7086" s="6">
        <v>56.434812976692001</v>
      </c>
      <c r="I7086" s="8">
        <v>77.379404672606299</v>
      </c>
      <c r="J7086">
        <v>28.033999999999999</v>
      </c>
      <c r="K7086" s="10">
        <v>2.0558578041361102</v>
      </c>
      <c r="L7086" s="4">
        <v>1.4645178697401899</v>
      </c>
      <c r="M7086" s="6">
        <v>1.3244929272512</v>
      </c>
      <c r="N7086" s="8">
        <v>1.2637326948510901</v>
      </c>
    </row>
    <row r="7087" spans="1:14" x14ac:dyDescent="0.3">
      <c r="A7087" s="1">
        <v>45026.888888888891</v>
      </c>
      <c r="B7087" s="4">
        <v>55.293574762175901</v>
      </c>
      <c r="C7087" s="6">
        <v>73.538884360355098</v>
      </c>
      <c r="D7087" s="8">
        <v>96.141205871370104</v>
      </c>
      <c r="E7087">
        <v>47.281999999999996</v>
      </c>
      <c r="F7087" s="10">
        <v>1.6021433896172601</v>
      </c>
      <c r="G7087" s="4">
        <v>38.308295202444398</v>
      </c>
      <c r="H7087" s="6">
        <v>56.509546035500897</v>
      </c>
      <c r="I7087" s="8">
        <v>77.518719442877298</v>
      </c>
      <c r="J7087">
        <v>28.457999999999998</v>
      </c>
      <c r="K7087" s="10">
        <v>2.0466239206441701</v>
      </c>
      <c r="L7087" s="4">
        <v>1.4433838538094901</v>
      </c>
      <c r="M7087" s="6">
        <v>1.30135330257574</v>
      </c>
      <c r="N7087" s="8">
        <v>1.2402321215098999</v>
      </c>
    </row>
    <row r="7088" spans="1:14" x14ac:dyDescent="0.3">
      <c r="A7088" s="1">
        <v>45026.892361111109</v>
      </c>
      <c r="B7088" s="4">
        <v>56.564241178967698</v>
      </c>
      <c r="C7088" s="6">
        <v>79.367376468535696</v>
      </c>
      <c r="D7088" s="8">
        <v>106.540451025472</v>
      </c>
      <c r="E7088">
        <v>47.406999999999996</v>
      </c>
      <c r="F7088" s="10">
        <v>1.83630055074184</v>
      </c>
      <c r="G7088" s="4">
        <v>38.266328160395297</v>
      </c>
      <c r="H7088" s="6">
        <v>58.3903511432393</v>
      </c>
      <c r="I7088" s="8">
        <v>81.075205766342805</v>
      </c>
      <c r="J7088">
        <v>28.698</v>
      </c>
      <c r="K7088" s="10">
        <v>2.1817723270721601</v>
      </c>
      <c r="L7088" s="4">
        <v>1.47817268858082</v>
      </c>
      <c r="M7088" s="6">
        <v>1.359254995296</v>
      </c>
      <c r="N7088" s="8">
        <v>1.31409411815148</v>
      </c>
    </row>
    <row r="7089" spans="1:14" x14ac:dyDescent="0.3">
      <c r="A7089" s="1">
        <v>45026.895833333336</v>
      </c>
      <c r="B7089" s="4">
        <v>66.752525072771704</v>
      </c>
      <c r="C7089" s="6">
        <v>93.377750897952893</v>
      </c>
      <c r="D7089" s="8">
        <v>124.257888859218</v>
      </c>
      <c r="E7089">
        <v>47.47</v>
      </c>
      <c r="F7089" s="10">
        <v>1.8027905657159999</v>
      </c>
      <c r="G7089" s="4">
        <v>38.346074744544403</v>
      </c>
      <c r="H7089" s="6">
        <v>60.110718440553697</v>
      </c>
      <c r="I7089" s="8">
        <v>84.121394972076999</v>
      </c>
      <c r="J7089">
        <v>28.802</v>
      </c>
      <c r="K7089" s="10">
        <v>2.2843921065547699</v>
      </c>
      <c r="L7089" s="4">
        <v>1.7407916068976199</v>
      </c>
      <c r="M7089" s="6">
        <v>1.5534292938171901</v>
      </c>
      <c r="N7089" s="8">
        <v>1.4771258714916</v>
      </c>
    </row>
    <row r="7090" spans="1:14" x14ac:dyDescent="0.3">
      <c r="A7090" s="1">
        <v>45026.899305555555</v>
      </c>
      <c r="B7090" s="4">
        <v>69.704581861258902</v>
      </c>
      <c r="C7090" s="6">
        <v>96.730665669478697</v>
      </c>
      <c r="D7090" s="8">
        <v>128.46481014189499</v>
      </c>
      <c r="E7090">
        <v>47.341999999999999</v>
      </c>
      <c r="F7090" s="10">
        <v>1.77331426106343</v>
      </c>
      <c r="G7090" s="4">
        <v>44.972551912001002</v>
      </c>
      <c r="H7090" s="6">
        <v>69.693891709078301</v>
      </c>
      <c r="I7090" s="8">
        <v>95.571943145279107</v>
      </c>
      <c r="J7090">
        <v>28.698</v>
      </c>
      <c r="K7090" s="10">
        <v>2.19333284877926</v>
      </c>
      <c r="L7090" s="4">
        <v>1.5499361031958301</v>
      </c>
      <c r="M7090" s="6">
        <v>1.3879360629373301</v>
      </c>
      <c r="N7090" s="8">
        <v>1.3441686536247901</v>
      </c>
    </row>
    <row r="7091" spans="1:14" x14ac:dyDescent="0.3">
      <c r="A7091" s="1">
        <v>45026.902777777781</v>
      </c>
      <c r="B7091" s="4">
        <v>71.372589436787607</v>
      </c>
      <c r="C7091" s="6">
        <v>98.772524675471004</v>
      </c>
      <c r="D7091" s="8">
        <v>130.879973136225</v>
      </c>
      <c r="E7091">
        <v>47.279000000000003</v>
      </c>
      <c r="F7091" s="10">
        <v>1.7587339654880401</v>
      </c>
      <c r="G7091" s="4">
        <v>53.747403454347399</v>
      </c>
      <c r="H7091" s="6">
        <v>77.040809384152496</v>
      </c>
      <c r="I7091" s="8">
        <v>104.312291525077</v>
      </c>
      <c r="J7091">
        <v>28.721</v>
      </c>
      <c r="K7091" s="10">
        <v>1.92422523363237</v>
      </c>
      <c r="L7091" s="4">
        <v>1.32792627828823</v>
      </c>
      <c r="M7091" s="6">
        <v>1.2820805682733201</v>
      </c>
      <c r="N7091" s="8">
        <v>1.25469368204571</v>
      </c>
    </row>
    <row r="7092" spans="1:14" x14ac:dyDescent="0.3">
      <c r="A7092" s="1">
        <v>45026.90625</v>
      </c>
      <c r="B7092" s="4">
        <v>71.904880233808697</v>
      </c>
      <c r="C7092" s="6">
        <v>99.163907081713702</v>
      </c>
      <c r="D7092" s="8">
        <v>131.30830112909601</v>
      </c>
      <c r="E7092">
        <v>47.218000000000004</v>
      </c>
      <c r="F7092" s="10">
        <v>1.7464081073275399</v>
      </c>
      <c r="G7092" s="4">
        <v>54.844198009740602</v>
      </c>
      <c r="H7092" s="6">
        <v>79.493065704881701</v>
      </c>
      <c r="I7092" s="8">
        <v>108.070261943714</v>
      </c>
      <c r="J7092">
        <v>28.327000000000002</v>
      </c>
      <c r="K7092" s="10">
        <v>1.9688917747696</v>
      </c>
      <c r="L7092" s="4">
        <v>1.3110754253538</v>
      </c>
      <c r="M7092" s="6">
        <v>1.2474535508525999</v>
      </c>
      <c r="N7092" s="8">
        <v>1.2150271385247999</v>
      </c>
    </row>
    <row r="7093" spans="1:14" x14ac:dyDescent="0.3">
      <c r="A7093" s="1">
        <v>45026.909722222219</v>
      </c>
      <c r="B7093" s="4">
        <v>73.372037320372897</v>
      </c>
      <c r="C7093" s="6">
        <v>100.54269421113401</v>
      </c>
      <c r="D7093" s="8">
        <v>134.744797273393</v>
      </c>
      <c r="E7093">
        <v>47.167000000000002</v>
      </c>
      <c r="F7093" s="10">
        <v>1.7608531427373499</v>
      </c>
      <c r="G7093" s="4">
        <v>58.279219957485601</v>
      </c>
      <c r="H7093" s="6">
        <v>83.323686349369794</v>
      </c>
      <c r="I7093" s="8">
        <v>112.980411903389</v>
      </c>
      <c r="J7093">
        <v>28.055</v>
      </c>
      <c r="K7093" s="10">
        <v>1.9205682966152899</v>
      </c>
      <c r="L7093" s="4">
        <v>1.2589742514381199</v>
      </c>
      <c r="M7093" s="6">
        <v>1.20665201716552</v>
      </c>
      <c r="N7093" s="8">
        <v>1.1926385733892999</v>
      </c>
    </row>
    <row r="7094" spans="1:14" x14ac:dyDescent="0.3">
      <c r="A7094" s="1">
        <v>45026.913194444445</v>
      </c>
      <c r="B7094" s="4">
        <v>76.585153867656501</v>
      </c>
      <c r="C7094" s="6">
        <v>107.638023519882</v>
      </c>
      <c r="D7094" s="8">
        <v>144.909029682284</v>
      </c>
      <c r="E7094">
        <v>47.201999999999998</v>
      </c>
      <c r="F7094" s="10">
        <v>1.8493549328051599</v>
      </c>
      <c r="G7094" s="4">
        <v>58.943255342537498</v>
      </c>
      <c r="H7094" s="6">
        <v>84.609799376947706</v>
      </c>
      <c r="I7094" s="8">
        <v>114.746366102091</v>
      </c>
      <c r="J7094">
        <v>28.378</v>
      </c>
      <c r="K7094" s="10">
        <v>1.93304564436266</v>
      </c>
      <c r="L7094" s="4">
        <v>1.2993030911271599</v>
      </c>
      <c r="M7094" s="6">
        <v>1.27216970507565</v>
      </c>
      <c r="N7094" s="8">
        <v>1.26286378039507</v>
      </c>
    </row>
    <row r="7095" spans="1:14" x14ac:dyDescent="0.3">
      <c r="A7095" s="1">
        <v>45026.916666666664</v>
      </c>
      <c r="B7095" s="4">
        <v>76.611678887931106</v>
      </c>
      <c r="C7095" s="6">
        <v>106.529238479146</v>
      </c>
      <c r="D7095" s="8">
        <v>142.42911571433299</v>
      </c>
      <c r="E7095">
        <v>47.25</v>
      </c>
      <c r="F7095" s="10">
        <v>1.7980280594121001</v>
      </c>
      <c r="G7095" s="4">
        <v>58.192543178203898</v>
      </c>
      <c r="H7095" s="6">
        <v>84.0642743832354</v>
      </c>
      <c r="I7095" s="8">
        <v>114.308083693417</v>
      </c>
      <c r="J7095">
        <v>28.497</v>
      </c>
      <c r="K7095" s="10">
        <v>1.9594333676155899</v>
      </c>
      <c r="L7095" s="4">
        <v>1.3165205489184699</v>
      </c>
      <c r="M7095" s="6">
        <v>1.2672355677930001</v>
      </c>
      <c r="N7095" s="8">
        <v>1.24601087790377</v>
      </c>
    </row>
    <row r="7096" spans="1:14" x14ac:dyDescent="0.3">
      <c r="A7096" s="1">
        <v>45026.920138888891</v>
      </c>
      <c r="B7096" s="4">
        <v>75.232439039983504</v>
      </c>
      <c r="C7096" s="6">
        <v>104.48776993608</v>
      </c>
      <c r="D7096" s="8">
        <v>139.54123913386599</v>
      </c>
      <c r="E7096">
        <v>47.274000000000001</v>
      </c>
      <c r="F7096" s="10">
        <v>1.79131898919433</v>
      </c>
      <c r="G7096" s="4">
        <v>57.499422949845403</v>
      </c>
      <c r="H7096" s="6">
        <v>83.543010146549193</v>
      </c>
      <c r="I7096" s="8">
        <v>113.68533089506801</v>
      </c>
      <c r="J7096">
        <v>28.597999999999999</v>
      </c>
      <c r="K7096" s="10">
        <v>1.9788009815874099</v>
      </c>
      <c r="L7096" s="4">
        <v>1.3084033748583199</v>
      </c>
      <c r="M7096" s="6">
        <v>1.25070630987308</v>
      </c>
      <c r="N7096" s="8">
        <v>1.2274339884946399</v>
      </c>
    </row>
    <row r="7097" spans="1:14" x14ac:dyDescent="0.3">
      <c r="A7097" s="1">
        <v>45026.923611111109</v>
      </c>
      <c r="B7097" s="4">
        <v>73.978101398955602</v>
      </c>
      <c r="C7097" s="6">
        <v>102.756820313525</v>
      </c>
      <c r="D7097" s="8">
        <v>137.12146173733899</v>
      </c>
      <c r="E7097">
        <v>47.481000000000002</v>
      </c>
      <c r="F7097" s="10">
        <v>1.7894431472662899</v>
      </c>
      <c r="G7097" s="4">
        <v>56.973794651040201</v>
      </c>
      <c r="H7097" s="6">
        <v>83.008078012172703</v>
      </c>
      <c r="I7097" s="8">
        <v>112.90166858280401</v>
      </c>
      <c r="J7097">
        <v>28.76</v>
      </c>
      <c r="K7097" s="10">
        <v>1.9856867252160599</v>
      </c>
      <c r="L7097" s="4">
        <v>1.2984583851587499</v>
      </c>
      <c r="M7097" s="6">
        <v>1.2379134991953</v>
      </c>
      <c r="N7097" s="8">
        <v>1.2145211267340299</v>
      </c>
    </row>
    <row r="7098" spans="1:14" x14ac:dyDescent="0.3">
      <c r="A7098" s="1">
        <v>45026.927083333336</v>
      </c>
      <c r="B7098" s="4">
        <v>73.080464780737898</v>
      </c>
      <c r="C7098" s="6">
        <v>101.48787317044599</v>
      </c>
      <c r="D7098" s="8">
        <v>135.411506680401</v>
      </c>
      <c r="E7098">
        <v>47.665999999999997</v>
      </c>
      <c r="F7098" s="10">
        <v>1.78844770337461</v>
      </c>
      <c r="G7098" s="4">
        <v>56.617844594162101</v>
      </c>
      <c r="H7098" s="6">
        <v>82.166112076161497</v>
      </c>
      <c r="I7098" s="8">
        <v>111.639428863514</v>
      </c>
      <c r="J7098">
        <v>28.920999999999999</v>
      </c>
      <c r="K7098" s="10">
        <v>1.9709999107870799</v>
      </c>
      <c r="L7098" s="4">
        <v>1.29076734207351</v>
      </c>
      <c r="M7098" s="6">
        <v>1.2351548662345699</v>
      </c>
      <c r="N7098" s="8">
        <v>1.2129362184927499</v>
      </c>
    </row>
    <row r="7099" spans="1:14" x14ac:dyDescent="0.3">
      <c r="A7099" s="1">
        <v>45026.930555555555</v>
      </c>
      <c r="B7099" s="4">
        <v>71.980736169606502</v>
      </c>
      <c r="C7099" s="6">
        <v>99.908558627536806</v>
      </c>
      <c r="D7099" s="8">
        <v>133.291323351497</v>
      </c>
      <c r="E7099">
        <v>47.814999999999998</v>
      </c>
      <c r="F7099" s="10">
        <v>1.78661498500851</v>
      </c>
      <c r="G7099" s="4">
        <v>55.730760560657302</v>
      </c>
      <c r="H7099" s="6">
        <v>81.052224836933405</v>
      </c>
      <c r="I7099" s="8">
        <v>110.139686654637</v>
      </c>
      <c r="J7099">
        <v>28.760999999999999</v>
      </c>
      <c r="K7099" s="10">
        <v>1.97776303106286</v>
      </c>
      <c r="L7099" s="4">
        <v>1.2915800079789499</v>
      </c>
      <c r="M7099" s="6">
        <v>1.2326442467006899</v>
      </c>
      <c r="N7099" s="8">
        <v>1.2102024928530599</v>
      </c>
    </row>
    <row r="7100" spans="1:14" x14ac:dyDescent="0.3">
      <c r="A7100" s="1">
        <v>45026.934027777781</v>
      </c>
      <c r="B7100" s="4">
        <v>71.396919203664098</v>
      </c>
      <c r="C7100" s="6">
        <v>99.017334938260802</v>
      </c>
      <c r="D7100" s="8">
        <v>132.03972036660099</v>
      </c>
      <c r="E7100">
        <v>47.816000000000003</v>
      </c>
      <c r="F7100" s="10">
        <v>1.78284657971075</v>
      </c>
      <c r="G7100" s="4">
        <v>55.586966088117002</v>
      </c>
      <c r="H7100" s="6">
        <v>80.566973978999599</v>
      </c>
      <c r="I7100" s="8">
        <v>109.439050040579</v>
      </c>
      <c r="J7100">
        <v>28.356999999999999</v>
      </c>
      <c r="K7100" s="10">
        <v>1.9664665538336199</v>
      </c>
      <c r="L7100" s="4">
        <v>1.28441834890728</v>
      </c>
      <c r="M7100" s="6">
        <v>1.22900650288877</v>
      </c>
      <c r="N7100" s="8">
        <v>1.20651376558589</v>
      </c>
    </row>
    <row r="7101" spans="1:14" x14ac:dyDescent="0.3">
      <c r="A7101" s="1">
        <v>45026.9375</v>
      </c>
      <c r="B7101" s="4">
        <v>71.629156396056402</v>
      </c>
      <c r="C7101" s="6">
        <v>99.218755431374902</v>
      </c>
      <c r="D7101" s="8">
        <v>132.16357542804101</v>
      </c>
      <c r="E7101">
        <v>47.94</v>
      </c>
      <c r="F7101" s="10">
        <v>1.7761513286095301</v>
      </c>
      <c r="G7101" s="4">
        <v>55.629993628483703</v>
      </c>
      <c r="H7101" s="6">
        <v>80.680511223039105</v>
      </c>
      <c r="I7101" s="8">
        <v>109.475540311552</v>
      </c>
      <c r="J7101">
        <v>28.719000000000001</v>
      </c>
      <c r="K7101" s="10">
        <v>1.9653651226136499</v>
      </c>
      <c r="L7101" s="4">
        <v>1.2875995793639801</v>
      </c>
      <c r="M7101" s="6">
        <v>1.22977350945493</v>
      </c>
      <c r="N7101" s="8">
        <v>1.20724296086526</v>
      </c>
    </row>
    <row r="7102" spans="1:14" x14ac:dyDescent="0.3">
      <c r="A7102" s="1">
        <v>45026.940972222219</v>
      </c>
      <c r="B7102" s="4">
        <v>72.282406908300004</v>
      </c>
      <c r="C7102" s="6">
        <v>99.950957727242496</v>
      </c>
      <c r="D7102" s="8">
        <v>132.870890818551</v>
      </c>
      <c r="E7102">
        <v>47.975000000000001</v>
      </c>
      <c r="F7102" s="10">
        <v>1.7653570018434499</v>
      </c>
      <c r="G7102" s="4">
        <v>55.7812148787295</v>
      </c>
      <c r="H7102" s="6">
        <v>80.644483090148697</v>
      </c>
      <c r="I7102" s="8">
        <v>109.30652558973399</v>
      </c>
      <c r="J7102">
        <v>28.876999999999999</v>
      </c>
      <c r="K7102" s="10">
        <v>1.9528325049502</v>
      </c>
      <c r="L7102" s="4">
        <v>1.2958198753011201</v>
      </c>
      <c r="M7102" s="6">
        <v>1.2394022987972</v>
      </c>
      <c r="N7102" s="8">
        <v>1.21558058955475</v>
      </c>
    </row>
    <row r="7103" spans="1:14" x14ac:dyDescent="0.3">
      <c r="A7103" s="1">
        <v>45026.944444444445</v>
      </c>
      <c r="B7103" s="4">
        <v>72.394165005432498</v>
      </c>
      <c r="C7103" s="6">
        <v>99.888836148400102</v>
      </c>
      <c r="D7103" s="8">
        <v>132.591792371222</v>
      </c>
      <c r="E7103">
        <v>48.116</v>
      </c>
      <c r="F7103" s="10">
        <v>1.75473426717208</v>
      </c>
      <c r="G7103" s="4">
        <v>55.5142493441708</v>
      </c>
      <c r="H7103" s="6">
        <v>80.463129999478497</v>
      </c>
      <c r="I7103" s="8">
        <v>109.06367360522</v>
      </c>
      <c r="J7103">
        <v>29.024000000000001</v>
      </c>
      <c r="K7103" s="10">
        <v>1.9605318112808401</v>
      </c>
      <c r="L7103" s="4">
        <v>1.30406455749066</v>
      </c>
      <c r="M7103" s="6">
        <v>1.2414236949152699</v>
      </c>
      <c r="N7103" s="8">
        <v>1.2157282804462199</v>
      </c>
    </row>
    <row r="7104" spans="1:14" x14ac:dyDescent="0.3">
      <c r="A7104" s="1">
        <v>45026.947916666664</v>
      </c>
      <c r="B7104" s="4">
        <v>73.163992193810401</v>
      </c>
      <c r="C7104" s="6">
        <v>100.62695955973</v>
      </c>
      <c r="D7104" s="8">
        <v>133.23481607225699</v>
      </c>
      <c r="E7104">
        <v>48.247</v>
      </c>
      <c r="F7104" s="10">
        <v>1.7380581347464801</v>
      </c>
      <c r="G7104" s="4">
        <v>56.007790368625699</v>
      </c>
      <c r="H7104" s="6">
        <v>80.970416823438796</v>
      </c>
      <c r="I7104" s="8">
        <v>109.484651894094</v>
      </c>
      <c r="J7104">
        <v>29.125</v>
      </c>
      <c r="K7104" s="10">
        <v>1.9460564022489399</v>
      </c>
      <c r="L7104" s="4">
        <v>1.3063181338215299</v>
      </c>
      <c r="M7104" s="6">
        <v>1.24276202973184</v>
      </c>
      <c r="N7104" s="8">
        <v>1.21692688214542</v>
      </c>
    </row>
    <row r="7105" spans="1:14" x14ac:dyDescent="0.3">
      <c r="A7105" s="1">
        <v>45026.951388888891</v>
      </c>
      <c r="B7105" s="4">
        <v>68.657294246807197</v>
      </c>
      <c r="C7105" s="6">
        <v>98.095992300952005</v>
      </c>
      <c r="D7105" s="8">
        <v>130.45961154803999</v>
      </c>
      <c r="E7105">
        <v>48.433999999999997</v>
      </c>
      <c r="F7105" s="10">
        <v>1.8644988236528801</v>
      </c>
      <c r="G7105" s="4">
        <v>55.273081092079401</v>
      </c>
      <c r="H7105" s="6">
        <v>80.012649377610799</v>
      </c>
      <c r="I7105" s="8">
        <v>108.14866745209601</v>
      </c>
      <c r="J7105">
        <v>29.306000000000001</v>
      </c>
      <c r="K7105" s="10">
        <v>1.94890924303244</v>
      </c>
      <c r="L7105" s="4">
        <v>1.2421470431950601</v>
      </c>
      <c r="M7105" s="6">
        <v>1.22600605109323</v>
      </c>
      <c r="N7105" s="8">
        <v>1.20629883494243</v>
      </c>
    </row>
    <row r="7106" spans="1:14" x14ac:dyDescent="0.3">
      <c r="A7106" s="1">
        <v>45026.954861111109</v>
      </c>
      <c r="B7106" s="4">
        <v>63.105350088381499</v>
      </c>
      <c r="C7106" s="6">
        <v>88.1687760458654</v>
      </c>
      <c r="D7106" s="8">
        <v>115.36931486192501</v>
      </c>
      <c r="E7106">
        <v>48.707000000000001</v>
      </c>
      <c r="F7106" s="10">
        <v>1.7521907161827299</v>
      </c>
      <c r="G7106" s="4">
        <v>54.986851226316297</v>
      </c>
      <c r="H7106" s="6">
        <v>79.567698921075902</v>
      </c>
      <c r="I7106" s="8">
        <v>107.41040385482199</v>
      </c>
      <c r="J7106">
        <v>29.381</v>
      </c>
      <c r="K7106" s="10">
        <v>1.9442024872039601</v>
      </c>
      <c r="L7106" s="4">
        <v>1.1476443673534</v>
      </c>
      <c r="M7106" s="6">
        <v>1.1080975979124501</v>
      </c>
      <c r="N7106" s="8">
        <v>1.0740981387413799</v>
      </c>
    </row>
    <row r="7107" spans="1:14" x14ac:dyDescent="0.3">
      <c r="A7107" s="1">
        <v>45026.958333333336</v>
      </c>
      <c r="B7107" s="4">
        <v>70.916125995231596</v>
      </c>
      <c r="C7107" s="6">
        <v>94.546831272612906</v>
      </c>
      <c r="D7107" s="8">
        <v>120.88823675820301</v>
      </c>
      <c r="E7107">
        <v>48.941000000000003</v>
      </c>
      <c r="F7107" s="10">
        <v>1.5473716324825899</v>
      </c>
      <c r="G7107" s="4">
        <v>55.097573895269797</v>
      </c>
      <c r="H7107" s="6">
        <v>80.378812469077801</v>
      </c>
      <c r="I7107" s="8">
        <v>107.41709042488699</v>
      </c>
      <c r="J7107">
        <v>28.885999999999999</v>
      </c>
      <c r="K7107" s="10">
        <v>1.9404024455928099</v>
      </c>
      <c r="L7107" s="4">
        <v>1.28710070120383</v>
      </c>
      <c r="M7107" s="6">
        <v>1.1762655900021599</v>
      </c>
      <c r="N7107" s="8">
        <v>1.1254097116206701</v>
      </c>
    </row>
    <row r="7108" spans="1:14" x14ac:dyDescent="0.3">
      <c r="A7108" s="1">
        <v>45026.961805555555</v>
      </c>
      <c r="B7108" s="4">
        <v>72.477795825115393</v>
      </c>
      <c r="C7108" s="6">
        <v>95.467850370463495</v>
      </c>
      <c r="D7108" s="8">
        <v>121.837626525964</v>
      </c>
      <c r="E7108">
        <v>49.19</v>
      </c>
      <c r="F7108" s="10">
        <v>1.50595137797691</v>
      </c>
      <c r="G7108" s="4">
        <v>54.6776232086291</v>
      </c>
      <c r="H7108" s="6">
        <v>82.777589536466607</v>
      </c>
      <c r="I7108" s="8">
        <v>107.203959527156</v>
      </c>
      <c r="J7108">
        <v>29.326000000000001</v>
      </c>
      <c r="K7108" s="10">
        <v>1.9637080004021299</v>
      </c>
      <c r="L7108" s="4">
        <v>1.3255476659723799</v>
      </c>
      <c r="M7108" s="6">
        <v>1.15330551306289</v>
      </c>
      <c r="N7108" s="8">
        <v>1.13650304581428</v>
      </c>
    </row>
    <row r="7109" spans="1:14" x14ac:dyDescent="0.3">
      <c r="A7109" s="1">
        <v>45026.965277777781</v>
      </c>
      <c r="B7109" s="4">
        <v>71.357853606960504</v>
      </c>
      <c r="C7109" s="6">
        <v>93.797345675105802</v>
      </c>
      <c r="D7109" s="8">
        <v>120.011899184417</v>
      </c>
      <c r="E7109">
        <v>49.445</v>
      </c>
      <c r="F7109" s="10">
        <v>1.5068559896541101</v>
      </c>
      <c r="G7109" s="4">
        <v>54.241003429384001</v>
      </c>
      <c r="H7109" s="6">
        <v>82.813014850205406</v>
      </c>
      <c r="I7109" s="8">
        <v>106.465245106943</v>
      </c>
      <c r="J7109">
        <v>29.667999999999999</v>
      </c>
      <c r="K7109" s="10">
        <v>1.9684936679573899</v>
      </c>
      <c r="L7109" s="4">
        <v>1.3155703083528101</v>
      </c>
      <c r="M7109" s="6">
        <v>1.13264015136714</v>
      </c>
      <c r="N7109" s="8">
        <v>1.12724015300831</v>
      </c>
    </row>
    <row r="7110" spans="1:14" x14ac:dyDescent="0.3">
      <c r="A7110" s="1">
        <v>45026.96875</v>
      </c>
      <c r="B7110" s="4">
        <v>70.256764706167601</v>
      </c>
      <c r="C7110" s="6">
        <v>92.6710710334184</v>
      </c>
      <c r="D7110" s="8">
        <v>118.948021535381</v>
      </c>
      <c r="E7110">
        <v>49.64</v>
      </c>
      <c r="F7110" s="10">
        <v>1.5261155152926</v>
      </c>
      <c r="G7110" s="4">
        <v>55.610668498535198</v>
      </c>
      <c r="H7110" s="6">
        <v>79.298071536320407</v>
      </c>
      <c r="I7110" s="8">
        <v>101.258398768194</v>
      </c>
      <c r="J7110">
        <v>29.808</v>
      </c>
      <c r="K7110" s="10">
        <v>1.7450521070251901</v>
      </c>
      <c r="L7110" s="4">
        <v>1.2633684615393199</v>
      </c>
      <c r="M7110" s="6">
        <v>1.1686421780253899</v>
      </c>
      <c r="N7110" s="8">
        <v>1.17469783230212</v>
      </c>
    </row>
    <row r="7111" spans="1:14" x14ac:dyDescent="0.3">
      <c r="A7111" s="1">
        <v>45026.972222222219</v>
      </c>
      <c r="B7111" s="4">
        <v>62.618597806386198</v>
      </c>
      <c r="C7111" s="6">
        <v>80.110708867816399</v>
      </c>
      <c r="D7111" s="8">
        <v>103.00559948898101</v>
      </c>
      <c r="E7111">
        <v>49.661999999999999</v>
      </c>
      <c r="F7111" s="10">
        <v>1.43950234733822</v>
      </c>
      <c r="G7111" s="4">
        <v>62.891161686045102</v>
      </c>
      <c r="H7111" s="6">
        <v>60.883188111821298</v>
      </c>
      <c r="I7111" s="8">
        <v>74.379772273055096</v>
      </c>
      <c r="J7111">
        <v>29.808</v>
      </c>
      <c r="K7111" s="10">
        <v>0.461910882549257</v>
      </c>
      <c r="L7111" s="4">
        <v>0.99566610200301897</v>
      </c>
      <c r="M7111" s="6">
        <v>1.31581001836962</v>
      </c>
      <c r="N7111" s="8">
        <v>1.3848603772385599</v>
      </c>
    </row>
    <row r="7112" spans="1:14" x14ac:dyDescent="0.3">
      <c r="A7112" s="1">
        <v>45026.975694444445</v>
      </c>
      <c r="B7112" s="4">
        <v>50.317027080562397</v>
      </c>
      <c r="C7112" s="6">
        <v>67.968990539527596</v>
      </c>
      <c r="D7112" s="8">
        <v>89.8080913008896</v>
      </c>
      <c r="E7112">
        <v>49.588000000000001</v>
      </c>
      <c r="F7112" s="10">
        <v>1.67835749389348</v>
      </c>
      <c r="G7112" s="4">
        <v>49.106218193152102</v>
      </c>
      <c r="H7112" s="6">
        <v>55.550855721001803</v>
      </c>
      <c r="I7112" s="8">
        <v>72.099654301036693</v>
      </c>
      <c r="J7112">
        <v>29.812000000000001</v>
      </c>
      <c r="K7112" s="10">
        <v>1.09729057873425</v>
      </c>
      <c r="L7112" s="4">
        <v>1.0246569361673901</v>
      </c>
      <c r="M7112" s="6">
        <v>1.2235453380033301</v>
      </c>
      <c r="N7112" s="8">
        <v>1.24561056736715</v>
      </c>
    </row>
    <row r="7113" spans="1:14" x14ac:dyDescent="0.3">
      <c r="A7113" s="1">
        <v>45026.979166666664</v>
      </c>
      <c r="B7113" s="4">
        <v>52.082364274550599</v>
      </c>
      <c r="C7113" s="6">
        <v>71.371545372691301</v>
      </c>
      <c r="D7113" s="8">
        <v>94.943399742797794</v>
      </c>
      <c r="E7113">
        <v>49.552</v>
      </c>
      <c r="F7113" s="10">
        <v>1.74023915445643</v>
      </c>
      <c r="G7113" s="4">
        <v>45.8268129047377</v>
      </c>
      <c r="H7113" s="6">
        <v>57.427233547725699</v>
      </c>
      <c r="I7113" s="8">
        <v>76.2989621296569</v>
      </c>
      <c r="J7113">
        <v>29.329000000000001</v>
      </c>
      <c r="K7113" s="10">
        <v>1.4690188805446001</v>
      </c>
      <c r="L7113" s="4">
        <v>1.1365041767756501</v>
      </c>
      <c r="M7113" s="6">
        <v>1.24281705670842</v>
      </c>
      <c r="N7113" s="8">
        <v>1.24436030442273</v>
      </c>
    </row>
    <row r="7114" spans="1:14" x14ac:dyDescent="0.3">
      <c r="A7114" s="1">
        <v>45026.982638888891</v>
      </c>
      <c r="B7114" s="4">
        <v>53.180254265169502</v>
      </c>
      <c r="C7114" s="6">
        <v>73.416190451832307</v>
      </c>
      <c r="D7114" s="8">
        <v>97.717705886393802</v>
      </c>
      <c r="E7114">
        <v>49.359000000000002</v>
      </c>
      <c r="F7114" s="10">
        <v>1.76390413394824</v>
      </c>
      <c r="G7114" s="4">
        <v>43.051832188452998</v>
      </c>
      <c r="H7114" s="6">
        <v>56.151720133035802</v>
      </c>
      <c r="I7114" s="8">
        <v>75.6485060846816</v>
      </c>
      <c r="J7114">
        <v>29.012</v>
      </c>
      <c r="K7114" s="10">
        <v>1.6276084093355101</v>
      </c>
      <c r="L7114" s="4">
        <v>1.23526111577274</v>
      </c>
      <c r="M7114" s="6">
        <v>1.3074611121065101</v>
      </c>
      <c r="N7114" s="8">
        <v>1.29173345177508</v>
      </c>
    </row>
    <row r="7115" spans="1:14" x14ac:dyDescent="0.3">
      <c r="A7115" s="1">
        <v>45026.986111111109</v>
      </c>
      <c r="B7115" s="4">
        <v>52.195243365099202</v>
      </c>
      <c r="C7115" s="6">
        <v>72.131181686270494</v>
      </c>
      <c r="D7115" s="8">
        <v>95.915903095931398</v>
      </c>
      <c r="E7115">
        <v>49.311999999999998</v>
      </c>
      <c r="F7115" s="10">
        <v>1.76435067070535</v>
      </c>
      <c r="G7115" s="4">
        <v>41.133916457390299</v>
      </c>
      <c r="H7115" s="6">
        <v>54.251150131437903</v>
      </c>
      <c r="I7115" s="8">
        <v>73.612225573445897</v>
      </c>
      <c r="J7115">
        <v>29.303999999999998</v>
      </c>
      <c r="K7115" s="10">
        <v>1.6809146554575101</v>
      </c>
      <c r="L7115" s="4">
        <v>1.26891013208448</v>
      </c>
      <c r="M7115" s="6">
        <v>1.32957884784956</v>
      </c>
      <c r="N7115" s="8">
        <v>1.3029887678131999</v>
      </c>
    </row>
    <row r="7116" spans="1:14" x14ac:dyDescent="0.3">
      <c r="A7116" s="1">
        <v>45026.989583333336</v>
      </c>
      <c r="B7116" s="4">
        <v>52.2842258999667</v>
      </c>
      <c r="C7116" s="6">
        <v>72.497379340008905</v>
      </c>
      <c r="D7116" s="8">
        <v>96.321095651821295</v>
      </c>
      <c r="E7116">
        <v>49.277000000000001</v>
      </c>
      <c r="F7116" s="10">
        <v>1.7720442447418501</v>
      </c>
      <c r="G7116" s="4">
        <v>41.066393355853002</v>
      </c>
      <c r="H7116" s="6">
        <v>55.031828792406699</v>
      </c>
      <c r="I7116" s="8">
        <v>74.762179221126104</v>
      </c>
      <c r="J7116">
        <v>29.407</v>
      </c>
      <c r="K7116" s="10">
        <v>1.73200235084383</v>
      </c>
      <c r="L7116" s="4">
        <v>1.2731633247387399</v>
      </c>
      <c r="M7116" s="6">
        <v>1.31737179975404</v>
      </c>
      <c r="N7116" s="8">
        <v>1.2883666133772</v>
      </c>
    </row>
    <row r="7117" spans="1:14" x14ac:dyDescent="0.3">
      <c r="A7117" s="1">
        <v>45026.993055555555</v>
      </c>
      <c r="B7117" s="4">
        <v>53.640577339942197</v>
      </c>
      <c r="C7117" s="6">
        <v>74.099642065632196</v>
      </c>
      <c r="D7117" s="8">
        <v>98.237226704208794</v>
      </c>
      <c r="E7117">
        <v>49.194000000000003</v>
      </c>
      <c r="F7117" s="10">
        <v>1.7547755801218901</v>
      </c>
      <c r="G7117" s="4">
        <v>41.778841865632103</v>
      </c>
      <c r="H7117" s="6">
        <v>56.411336817675199</v>
      </c>
      <c r="I7117" s="8">
        <v>76.4045717376857</v>
      </c>
      <c r="J7117">
        <v>29.408999999999999</v>
      </c>
      <c r="K7117" s="10">
        <v>1.7461794867329801</v>
      </c>
      <c r="L7117" s="4">
        <v>1.2839172879051901</v>
      </c>
      <c r="M7117" s="6">
        <v>1.3135594057117701</v>
      </c>
      <c r="N7117" s="8">
        <v>1.28575063598916</v>
      </c>
    </row>
    <row r="7118" spans="1:14" x14ac:dyDescent="0.3">
      <c r="A7118" s="1">
        <v>45026.996527777781</v>
      </c>
      <c r="B7118" s="4">
        <v>54.679644748745801</v>
      </c>
      <c r="C7118" s="6">
        <v>75.024261314143203</v>
      </c>
      <c r="D7118" s="8">
        <v>99.199482625220995</v>
      </c>
      <c r="E7118">
        <v>49.097000000000001</v>
      </c>
      <c r="F7118" s="10">
        <v>1.7270517106899099</v>
      </c>
      <c r="G7118" s="4">
        <v>41.849411793777499</v>
      </c>
      <c r="H7118" s="6">
        <v>57.190942790628696</v>
      </c>
      <c r="I7118" s="8">
        <v>77.432837549955906</v>
      </c>
      <c r="J7118">
        <v>29.388000000000002</v>
      </c>
      <c r="K7118" s="10">
        <v>1.78122641183235</v>
      </c>
      <c r="L7118" s="4">
        <v>1.3065809626714</v>
      </c>
      <c r="M7118" s="6">
        <v>1.3118206774244101</v>
      </c>
      <c r="N7118" s="8">
        <v>1.2811035442324099</v>
      </c>
    </row>
    <row r="7119" spans="1:14" x14ac:dyDescent="0.3">
      <c r="A7119" s="1">
        <v>45027</v>
      </c>
      <c r="B7119" s="4">
        <v>55.578576482859198</v>
      </c>
      <c r="C7119" s="6">
        <v>75.818085399233397</v>
      </c>
      <c r="D7119" s="8">
        <v>99.998764517751496</v>
      </c>
      <c r="E7119">
        <v>48.984999999999999</v>
      </c>
      <c r="F7119" s="10">
        <v>1.70276085024144</v>
      </c>
      <c r="G7119" s="4">
        <v>41.5438759745239</v>
      </c>
      <c r="H7119" s="6">
        <v>57.413650399258998</v>
      </c>
      <c r="I7119" s="8">
        <v>77.831616505464098</v>
      </c>
      <c r="J7119">
        <v>28.952999999999999</v>
      </c>
      <c r="K7119" s="10">
        <v>1.81829515204237</v>
      </c>
      <c r="L7119" s="4">
        <v>1.3378283845479899</v>
      </c>
      <c r="M7119" s="6">
        <v>1.32055852348681</v>
      </c>
      <c r="N7119" s="8">
        <v>1.28480904043322</v>
      </c>
    </row>
    <row r="7120" spans="1:14" x14ac:dyDescent="0.3">
      <c r="A7120" s="1">
        <v>45027.003472222219</v>
      </c>
      <c r="B7120" s="4">
        <v>55.163759239625399</v>
      </c>
      <c r="C7120" s="6">
        <v>74.967557415813801</v>
      </c>
      <c r="D7120" s="8">
        <v>98.751864538353601</v>
      </c>
      <c r="E7120">
        <v>48.746000000000002</v>
      </c>
      <c r="F7120" s="10">
        <v>1.6878780173476</v>
      </c>
      <c r="G7120" s="4">
        <v>40.937965716233002</v>
      </c>
      <c r="H7120" s="6">
        <v>56.326716344974599</v>
      </c>
      <c r="I7120" s="8">
        <v>76.345412383405602</v>
      </c>
      <c r="J7120">
        <v>28.568000000000001</v>
      </c>
      <c r="K7120" s="10">
        <v>1.80459260352936</v>
      </c>
      <c r="L7120" s="4">
        <v>1.34749634659427</v>
      </c>
      <c r="M7120" s="6">
        <v>1.3309413770309799</v>
      </c>
      <c r="N7120" s="8">
        <v>1.29348786594305</v>
      </c>
    </row>
    <row r="7121" spans="1:14" x14ac:dyDescent="0.3">
      <c r="A7121" s="1">
        <v>45027.006944444445</v>
      </c>
      <c r="B7121" s="4">
        <v>56.230663633215897</v>
      </c>
      <c r="C7121" s="6">
        <v>73.037086792281897</v>
      </c>
      <c r="D7121" s="8">
        <v>93.338492397778495</v>
      </c>
      <c r="E7121">
        <v>48.713999999999999</v>
      </c>
      <c r="F7121" s="10">
        <v>1.4678324718939</v>
      </c>
      <c r="G7121" s="4">
        <v>40.408909326763997</v>
      </c>
      <c r="H7121" s="6">
        <v>55.603381072575701</v>
      </c>
      <c r="I7121" s="8">
        <v>75.4082499612107</v>
      </c>
      <c r="J7121">
        <v>28.902000000000001</v>
      </c>
      <c r="K7121" s="10">
        <v>1.8064419309043001</v>
      </c>
      <c r="L7121" s="4">
        <v>1.39154123608015</v>
      </c>
      <c r="M7121" s="6">
        <v>1.31353679188953</v>
      </c>
      <c r="N7121" s="8">
        <v>1.23777560738766</v>
      </c>
    </row>
    <row r="7122" spans="1:14" x14ac:dyDescent="0.3">
      <c r="A7122" s="1">
        <v>45027.010416666664</v>
      </c>
      <c r="B7122" s="4">
        <v>57.068270698421301</v>
      </c>
      <c r="C7122" s="6">
        <v>71.129984014852795</v>
      </c>
      <c r="D7122" s="8">
        <v>90.040841466009397</v>
      </c>
      <c r="E7122">
        <v>48.665999999999997</v>
      </c>
      <c r="F7122" s="10">
        <v>1.3177809129525699</v>
      </c>
      <c r="G7122" s="4">
        <v>40.116654579338999</v>
      </c>
      <c r="H7122" s="6">
        <v>55.390751550765799</v>
      </c>
      <c r="I7122" s="8">
        <v>75.147308839259793</v>
      </c>
      <c r="J7122">
        <v>28.981000000000002</v>
      </c>
      <c r="K7122" s="10">
        <v>1.8177233251257101</v>
      </c>
      <c r="L7122" s="4">
        <v>1.42255806963058</v>
      </c>
      <c r="M7122" s="6">
        <v>1.2841491047411</v>
      </c>
      <c r="N7122" s="8">
        <v>1.19819116421863</v>
      </c>
    </row>
    <row r="7123" spans="1:14" x14ac:dyDescent="0.3">
      <c r="A7123" s="1">
        <v>45027.013888888891</v>
      </c>
      <c r="B7123" s="4">
        <v>56.725776208422097</v>
      </c>
      <c r="C7123" s="6">
        <v>71.056962117789894</v>
      </c>
      <c r="D7123" s="8">
        <v>90.202325064049106</v>
      </c>
      <c r="E7123">
        <v>48.517000000000003</v>
      </c>
      <c r="F7123" s="10">
        <v>1.34060052607364</v>
      </c>
      <c r="G7123" s="4">
        <v>39.994927696334102</v>
      </c>
      <c r="H7123" s="6">
        <v>55.005440617439703</v>
      </c>
      <c r="I7123" s="8">
        <v>74.520683618659803</v>
      </c>
      <c r="J7123">
        <v>28.942</v>
      </c>
      <c r="K7123" s="10">
        <v>1.8020315999946499</v>
      </c>
      <c r="L7123" s="4">
        <v>1.4183242594940699</v>
      </c>
      <c r="M7123" s="6">
        <v>1.29181697883284</v>
      </c>
      <c r="N7123" s="8">
        <v>1.2104334083358099</v>
      </c>
    </row>
    <row r="7124" spans="1:14" x14ac:dyDescent="0.3">
      <c r="A7124" s="1">
        <v>45027.017361111109</v>
      </c>
      <c r="B7124" s="4">
        <v>56.939127537138198</v>
      </c>
      <c r="C7124" s="6">
        <v>69.653883596384105</v>
      </c>
      <c r="D7124" s="8">
        <v>87.691175948756594</v>
      </c>
      <c r="E7124">
        <v>48.357999999999997</v>
      </c>
      <c r="F7124" s="10">
        <v>1.24649616225775</v>
      </c>
      <c r="G7124" s="4">
        <v>39.566324468567103</v>
      </c>
      <c r="H7124" s="6">
        <v>54.289865010128104</v>
      </c>
      <c r="I7124" s="8">
        <v>73.535276913172297</v>
      </c>
      <c r="J7124">
        <v>28.882000000000001</v>
      </c>
      <c r="K7124" s="10">
        <v>1.79447846951358</v>
      </c>
      <c r="L7124" s="4">
        <v>1.43908053886513</v>
      </c>
      <c r="M7124" s="6">
        <v>1.2829997566468401</v>
      </c>
      <c r="N7124" s="8">
        <v>1.1925048715366799</v>
      </c>
    </row>
    <row r="7125" spans="1:14" x14ac:dyDescent="0.3">
      <c r="A7125" s="1">
        <v>45027.020833333336</v>
      </c>
      <c r="B7125" s="4">
        <v>56.993083256337599</v>
      </c>
      <c r="C7125" s="6">
        <v>68.295670912172596</v>
      </c>
      <c r="D7125" s="8">
        <v>85.284052828008001</v>
      </c>
      <c r="E7125">
        <v>48.238</v>
      </c>
      <c r="F7125" s="10">
        <v>1.1619643029479301</v>
      </c>
      <c r="G7125" s="4">
        <v>38.963137579205103</v>
      </c>
      <c r="H7125" s="6">
        <v>53.601589429374499</v>
      </c>
      <c r="I7125" s="8">
        <v>72.641685231022805</v>
      </c>
      <c r="J7125">
        <v>28.437999999999999</v>
      </c>
      <c r="K7125" s="10">
        <v>1.8037609124823899</v>
      </c>
      <c r="L7125" s="4">
        <v>1.46274368024086</v>
      </c>
      <c r="M7125" s="6">
        <v>1.2741351821695299</v>
      </c>
      <c r="N7125" s="8">
        <v>1.1740373665172901</v>
      </c>
    </row>
    <row r="7126" spans="1:14" x14ac:dyDescent="0.3">
      <c r="A7126" s="1">
        <v>45027.024305555555</v>
      </c>
      <c r="B7126" s="4">
        <v>44.772825542549597</v>
      </c>
      <c r="C7126" s="6">
        <v>61.936357658252703</v>
      </c>
      <c r="D7126" s="8">
        <v>79.308909842406706</v>
      </c>
      <c r="E7126">
        <v>48.112000000000002</v>
      </c>
      <c r="F7126" s="10">
        <v>1.66199446486752</v>
      </c>
      <c r="G7126" s="4">
        <v>38.297652736284498</v>
      </c>
      <c r="H7126" s="6">
        <v>52.437773617999099</v>
      </c>
      <c r="I7126" s="8">
        <v>71.057590006483196</v>
      </c>
      <c r="J7126">
        <v>28.257999999999999</v>
      </c>
      <c r="K7126" s="10">
        <v>1.7893456748885299</v>
      </c>
      <c r="L7126" s="4">
        <v>1.16907492610194</v>
      </c>
      <c r="M7126" s="6">
        <v>1.1811401092168601</v>
      </c>
      <c r="N7126" s="8">
        <v>1.1161215830028901</v>
      </c>
    </row>
    <row r="7127" spans="1:14" x14ac:dyDescent="0.3">
      <c r="A7127" s="1">
        <v>45027.027777777781</v>
      </c>
      <c r="B7127" s="4">
        <v>40.641921021834797</v>
      </c>
      <c r="C7127" s="6">
        <v>54.791709348813598</v>
      </c>
      <c r="D7127" s="8">
        <v>70.053344799845604</v>
      </c>
      <c r="E7127">
        <v>48.145000000000003</v>
      </c>
      <c r="F7127" s="10">
        <v>1.58058347840345</v>
      </c>
      <c r="G7127" s="4">
        <v>37.901023173994602</v>
      </c>
      <c r="H7127" s="6">
        <v>53.160963433867799</v>
      </c>
      <c r="I7127" s="8">
        <v>70.758754958329206</v>
      </c>
      <c r="J7127">
        <v>28.559000000000001</v>
      </c>
      <c r="K7127" s="10">
        <v>1.8115173989929001</v>
      </c>
      <c r="L7127" s="4">
        <v>1.0723172521031299</v>
      </c>
      <c r="M7127" s="6">
        <v>1.0306756275584501</v>
      </c>
      <c r="N7127" s="8">
        <v>0.99003077203804701</v>
      </c>
    </row>
    <row r="7128" spans="1:14" x14ac:dyDescent="0.3">
      <c r="A7128" s="1">
        <v>45027.03125</v>
      </c>
      <c r="B7128" s="4">
        <v>41.9089443594264</v>
      </c>
      <c r="C7128" s="6">
        <v>54.166229336908799</v>
      </c>
      <c r="D7128" s="8">
        <v>68.745750032236899</v>
      </c>
      <c r="E7128">
        <v>48.116999999999997</v>
      </c>
      <c r="F7128" s="10">
        <v>1.43373244236023</v>
      </c>
      <c r="G7128" s="4">
        <v>37.464933418008798</v>
      </c>
      <c r="H7128" s="6">
        <v>57.067090066842702</v>
      </c>
      <c r="I7128" s="8">
        <v>70.021590207872904</v>
      </c>
      <c r="J7128">
        <v>28.681999999999999</v>
      </c>
      <c r="K7128" s="10">
        <v>1.83125380169717</v>
      </c>
      <c r="L7128" s="4">
        <v>1.1186178790666499</v>
      </c>
      <c r="M7128" s="6">
        <v>0.94916753725244896</v>
      </c>
      <c r="N7128" s="8">
        <v>0.98177933160546005</v>
      </c>
    </row>
    <row r="7129" spans="1:14" x14ac:dyDescent="0.3">
      <c r="A7129" s="1">
        <v>45027.034722222219</v>
      </c>
      <c r="B7129" s="4">
        <v>42.107259092915797</v>
      </c>
      <c r="C7129" s="6">
        <v>53.640444674633699</v>
      </c>
      <c r="D7129" s="8">
        <v>67.943483894567507</v>
      </c>
      <c r="E7129">
        <v>48.036000000000001</v>
      </c>
      <c r="F7129" s="10">
        <v>1.3848496167803599</v>
      </c>
      <c r="G7129" s="4">
        <v>37.540811411395602</v>
      </c>
      <c r="H7129" s="6">
        <v>56.2279983070732</v>
      </c>
      <c r="I7129" s="8">
        <v>67.529232118295695</v>
      </c>
      <c r="J7129">
        <v>28.658999999999999</v>
      </c>
      <c r="K7129" s="10">
        <v>1.7210055715211501</v>
      </c>
      <c r="L7129" s="4">
        <v>1.1216395573201201</v>
      </c>
      <c r="M7129" s="6">
        <v>0.95398104662541405</v>
      </c>
      <c r="N7129" s="8">
        <v>1.0061344067343501</v>
      </c>
    </row>
    <row r="7130" spans="1:14" x14ac:dyDescent="0.3">
      <c r="A7130" s="1">
        <v>45027.038194444445</v>
      </c>
      <c r="B7130" s="4">
        <v>41.566855959237202</v>
      </c>
      <c r="C7130" s="6">
        <v>52.377776130363401</v>
      </c>
      <c r="D7130" s="8">
        <v>66.158065879937396</v>
      </c>
      <c r="E7130">
        <v>47.893999999999998</v>
      </c>
      <c r="F7130" s="10">
        <v>1.3443589529859401</v>
      </c>
      <c r="G7130" s="4">
        <v>41.652968577657603</v>
      </c>
      <c r="H7130" s="6">
        <v>47.749066125007602</v>
      </c>
      <c r="I7130" s="8">
        <v>56.6473747499167</v>
      </c>
      <c r="J7130">
        <v>28.661999999999999</v>
      </c>
      <c r="K7130" s="10">
        <v>0.88611798777594197</v>
      </c>
      <c r="L7130" s="4">
        <v>0.99793261749735995</v>
      </c>
      <c r="M7130" s="6">
        <v>1.0969382310690201</v>
      </c>
      <c r="N7130" s="8">
        <v>1.16789288421587</v>
      </c>
    </row>
    <row r="7131" spans="1:14" x14ac:dyDescent="0.3">
      <c r="A7131" s="1">
        <v>45027.041666666664</v>
      </c>
      <c r="B7131" s="4">
        <v>41.112836423917599</v>
      </c>
      <c r="C7131" s="6">
        <v>51.497868343535998</v>
      </c>
      <c r="D7131" s="8">
        <v>64.879852214737397</v>
      </c>
      <c r="E7131">
        <v>47.768999999999998</v>
      </c>
      <c r="F7131" s="10">
        <v>1.3193460467236899</v>
      </c>
      <c r="G7131" s="4">
        <v>42.600223477463103</v>
      </c>
      <c r="H7131" s="6">
        <v>44.790036935229402</v>
      </c>
      <c r="I7131" s="8">
        <v>52.689180848270901</v>
      </c>
      <c r="J7131">
        <v>28.187000000000001</v>
      </c>
      <c r="K7131" s="10">
        <v>0.60360780030327899</v>
      </c>
      <c r="L7131" s="4">
        <v>0.96508499411200699</v>
      </c>
      <c r="M7131" s="6">
        <v>1.1497616851266901</v>
      </c>
      <c r="N7131" s="8">
        <v>1.2313695367854001</v>
      </c>
    </row>
    <row r="7132" spans="1:14" x14ac:dyDescent="0.3">
      <c r="A7132" s="1">
        <v>45027.045138888891</v>
      </c>
      <c r="B7132" s="4">
        <v>40.578523713802397</v>
      </c>
      <c r="C7132" s="6">
        <v>50.559250732518599</v>
      </c>
      <c r="D7132" s="8">
        <v>63.542674562037398</v>
      </c>
      <c r="E7132">
        <v>47.597999999999999</v>
      </c>
      <c r="F7132" s="10">
        <v>1.29664995683736</v>
      </c>
      <c r="G7132" s="4">
        <v>43.140979098026897</v>
      </c>
      <c r="H7132" s="6">
        <v>42.893636168888698</v>
      </c>
      <c r="I7132" s="8">
        <v>49.9717017835127</v>
      </c>
      <c r="J7132">
        <v>27.943000000000001</v>
      </c>
      <c r="K7132" s="10">
        <v>0.409242600011261</v>
      </c>
      <c r="L7132" s="4">
        <v>0.94060275316417796</v>
      </c>
      <c r="M7132" s="6">
        <v>1.17871216451428</v>
      </c>
      <c r="N7132" s="8">
        <v>1.27157315628987</v>
      </c>
    </row>
    <row r="7133" spans="1:14" x14ac:dyDescent="0.3">
      <c r="A7133" s="1">
        <v>45027.048611111109</v>
      </c>
      <c r="B7133" s="4">
        <v>40.1033239463356</v>
      </c>
      <c r="C7133" s="6">
        <v>49.645057524323697</v>
      </c>
      <c r="D7133" s="8">
        <v>62.267883256323401</v>
      </c>
      <c r="E7133">
        <v>47.569000000000003</v>
      </c>
      <c r="F7133" s="10">
        <v>1.2716481564615301</v>
      </c>
      <c r="G7133" s="4">
        <v>43.444023623549199</v>
      </c>
      <c r="H7133" s="6">
        <v>41.504000248559002</v>
      </c>
      <c r="I7133" s="8">
        <v>48.040459623277201</v>
      </c>
      <c r="J7133">
        <v>28.21</v>
      </c>
      <c r="K7133" s="10">
        <v>0.271579570886545</v>
      </c>
      <c r="L7133" s="4">
        <v>0.92310335464869797</v>
      </c>
      <c r="M7133" s="6">
        <v>1.1961511475281801</v>
      </c>
      <c r="N7133" s="8">
        <v>1.2961550273376801</v>
      </c>
    </row>
    <row r="7134" spans="1:14" x14ac:dyDescent="0.3">
      <c r="A7134" s="1">
        <v>45027.052083333336</v>
      </c>
      <c r="B7134" s="4">
        <v>39.945007406117597</v>
      </c>
      <c r="C7134" s="6">
        <v>49.125788041761503</v>
      </c>
      <c r="D7134" s="8">
        <v>61.436760734548599</v>
      </c>
      <c r="E7134">
        <v>47.527999999999999</v>
      </c>
      <c r="F7134" s="10">
        <v>1.24384771621372</v>
      </c>
      <c r="G7134" s="4">
        <v>42.9226619893875</v>
      </c>
      <c r="H7134" s="6">
        <v>41.540884197946603</v>
      </c>
      <c r="I7134" s="8">
        <v>48.011962617800698</v>
      </c>
      <c r="J7134">
        <v>28.356999999999999</v>
      </c>
      <c r="K7134" s="10">
        <v>0.30625275765479798</v>
      </c>
      <c r="L7134" s="4">
        <v>0.93062744840927902</v>
      </c>
      <c r="M7134" s="6">
        <v>1.18258888779719</v>
      </c>
      <c r="N7134" s="8">
        <v>1.27961360845871</v>
      </c>
    </row>
    <row r="7135" spans="1:14" x14ac:dyDescent="0.3">
      <c r="A7135" s="1">
        <v>45027.055555555555</v>
      </c>
      <c r="B7135" s="4">
        <v>39.964080081719999</v>
      </c>
      <c r="C7135" s="6">
        <v>49.050601198607602</v>
      </c>
      <c r="D7135" s="8">
        <v>61.242205877321197</v>
      </c>
      <c r="E7135">
        <v>47.581000000000003</v>
      </c>
      <c r="F7135" s="10">
        <v>1.2332527428619999</v>
      </c>
      <c r="G7135" s="4">
        <v>42.469393900407098</v>
      </c>
      <c r="H7135" s="6">
        <v>41.3704803541074</v>
      </c>
      <c r="I7135" s="8">
        <v>47.943976571207003</v>
      </c>
      <c r="J7135">
        <v>28.437999999999999</v>
      </c>
      <c r="K7135" s="10">
        <v>0.33325320916836598</v>
      </c>
      <c r="L7135" s="4">
        <v>0.94100895754335101</v>
      </c>
      <c r="M7135" s="6">
        <v>1.1856425349370601</v>
      </c>
      <c r="N7135" s="8">
        <v>1.27737017780249</v>
      </c>
    </row>
    <row r="7136" spans="1:14" x14ac:dyDescent="0.3">
      <c r="A7136" s="1">
        <v>45027.059027777781</v>
      </c>
      <c r="B7136" s="4">
        <v>40.088615325324</v>
      </c>
      <c r="C7136" s="6">
        <v>49.0908084698628</v>
      </c>
      <c r="D7136" s="8">
        <v>61.194198318721099</v>
      </c>
      <c r="E7136">
        <v>47.591000000000001</v>
      </c>
      <c r="F7136" s="10">
        <v>1.2219125967498801</v>
      </c>
      <c r="G7136" s="4">
        <v>42.008611937497101</v>
      </c>
      <c r="H7136" s="6">
        <v>41.260926658904999</v>
      </c>
      <c r="I7136" s="8">
        <v>47.987350263728501</v>
      </c>
      <c r="J7136">
        <v>28.498999999999999</v>
      </c>
      <c r="K7136" s="10">
        <v>0.36790650795228702</v>
      </c>
      <c r="L7136" s="4">
        <v>0.954295166547522</v>
      </c>
      <c r="M7136" s="6">
        <v>1.18976505001174</v>
      </c>
      <c r="N7136" s="8">
        <v>1.2752151969719201</v>
      </c>
    </row>
    <row r="7137" spans="1:14" x14ac:dyDescent="0.3">
      <c r="A7137" s="1">
        <v>45027.0625</v>
      </c>
      <c r="B7137" s="4">
        <v>40.287393925003201</v>
      </c>
      <c r="C7137" s="6">
        <v>49.218971580889402</v>
      </c>
      <c r="D7137" s="8">
        <v>61.215252312738599</v>
      </c>
      <c r="E7137">
        <v>47.536000000000001</v>
      </c>
      <c r="F7137" s="10">
        <v>1.20858974513619</v>
      </c>
      <c r="G7137" s="4">
        <v>41.569087291362301</v>
      </c>
      <c r="H7137" s="6">
        <v>41.345001108067201</v>
      </c>
      <c r="I7137" s="8">
        <v>48.179196581156802</v>
      </c>
      <c r="J7137">
        <v>28.247</v>
      </c>
      <c r="K7137" s="10">
        <v>0.41095118022766902</v>
      </c>
      <c r="L7137" s="4">
        <v>0.96916715160533695</v>
      </c>
      <c r="M7137" s="6">
        <v>1.1904455257418201</v>
      </c>
      <c r="N7137" s="8">
        <v>1.27057436936755</v>
      </c>
    </row>
    <row r="7138" spans="1:14" x14ac:dyDescent="0.3">
      <c r="A7138" s="1">
        <v>45027.065972222219</v>
      </c>
      <c r="B7138" s="4">
        <v>40.415339265601403</v>
      </c>
      <c r="C7138" s="6">
        <v>49.477529076658101</v>
      </c>
      <c r="D7138" s="8">
        <v>61.476268321007602</v>
      </c>
      <c r="E7138">
        <v>47.444000000000003</v>
      </c>
      <c r="F7138" s="10">
        <v>1.2120346144832499</v>
      </c>
      <c r="G7138" s="4">
        <v>41.050127997407401</v>
      </c>
      <c r="H7138" s="6">
        <v>41.521214629282298</v>
      </c>
      <c r="I7138" s="8">
        <v>48.586028447835403</v>
      </c>
      <c r="J7138">
        <v>27.812000000000001</v>
      </c>
      <c r="K7138" s="10">
        <v>0.472905195200993</v>
      </c>
      <c r="L7138" s="4">
        <v>0.98453625450702298</v>
      </c>
      <c r="M7138" s="6">
        <v>1.1916204648253399</v>
      </c>
      <c r="N7138" s="8">
        <v>1.26530754385516</v>
      </c>
    </row>
    <row r="7139" spans="1:14" x14ac:dyDescent="0.3">
      <c r="A7139" s="1">
        <v>45027.069444444445</v>
      </c>
      <c r="B7139" s="4">
        <v>40.664406744816198</v>
      </c>
      <c r="C7139" s="6">
        <v>49.858347314158699</v>
      </c>
      <c r="D7139" s="8">
        <v>61.940636091362997</v>
      </c>
      <c r="E7139">
        <v>47.305</v>
      </c>
      <c r="F7139" s="10">
        <v>1.21619968203622</v>
      </c>
      <c r="G7139" s="4">
        <v>40.600409702919499</v>
      </c>
      <c r="H7139" s="6">
        <v>41.8451661043635</v>
      </c>
      <c r="I7139" s="8">
        <v>49.184810685395099</v>
      </c>
      <c r="J7139">
        <v>28.013000000000002</v>
      </c>
      <c r="K7139" s="10">
        <v>0.54166038453948695</v>
      </c>
      <c r="L7139" s="4">
        <v>1.00157626591369</v>
      </c>
      <c r="M7139" s="6">
        <v>1.19149598282893</v>
      </c>
      <c r="N7139" s="8">
        <v>1.2593448104854801</v>
      </c>
    </row>
    <row r="7140" spans="1:14" x14ac:dyDescent="0.3">
      <c r="A7140" s="1">
        <v>45027.072916666664</v>
      </c>
      <c r="B7140" s="4">
        <v>41.146958403999101</v>
      </c>
      <c r="C7140" s="6">
        <v>50.317865367367702</v>
      </c>
      <c r="D7140" s="8">
        <v>62.487451719309497</v>
      </c>
      <c r="E7140">
        <v>47.152999999999999</v>
      </c>
      <c r="F7140" s="10">
        <v>1.2072722775479501</v>
      </c>
      <c r="G7140" s="4">
        <v>40.295158812259103</v>
      </c>
      <c r="H7140" s="6">
        <v>42.077565063521099</v>
      </c>
      <c r="I7140" s="8">
        <v>49.661328370755498</v>
      </c>
      <c r="J7140">
        <v>28.094000000000001</v>
      </c>
      <c r="K7140" s="10">
        <v>0.59229772517090296</v>
      </c>
      <c r="L7140" s="4">
        <v>1.02113900569814</v>
      </c>
      <c r="M7140" s="6">
        <v>1.19583595893457</v>
      </c>
      <c r="N7140" s="8">
        <v>1.25827185396247</v>
      </c>
    </row>
    <row r="7141" spans="1:14" x14ac:dyDescent="0.3">
      <c r="A7141" s="1">
        <v>45027.076388888891</v>
      </c>
      <c r="B7141" s="4">
        <v>41.664032104321898</v>
      </c>
      <c r="C7141" s="6">
        <v>50.924814621086398</v>
      </c>
      <c r="D7141" s="8">
        <v>63.208476476703702</v>
      </c>
      <c r="E7141">
        <v>47.078000000000003</v>
      </c>
      <c r="F7141" s="10">
        <v>1.2043360179584299</v>
      </c>
      <c r="G7141" s="4">
        <v>39.971501124650601</v>
      </c>
      <c r="H7141" s="6">
        <v>42.406831697841902</v>
      </c>
      <c r="I7141" s="8">
        <v>50.248309111949702</v>
      </c>
      <c r="J7141">
        <v>28.152999999999999</v>
      </c>
      <c r="K7141" s="10">
        <v>0.65082916879963404</v>
      </c>
      <c r="L7141" s="4">
        <v>1.0423434430043901</v>
      </c>
      <c r="M7141" s="6">
        <v>1.20086345954673</v>
      </c>
      <c r="N7141" s="8">
        <v>1.2579224573682599</v>
      </c>
    </row>
    <row r="7142" spans="1:14" x14ac:dyDescent="0.3">
      <c r="A7142" s="1">
        <v>45027.079861111109</v>
      </c>
      <c r="B7142" s="4">
        <v>41.9440244513818</v>
      </c>
      <c r="C7142" s="6">
        <v>51.995410511485701</v>
      </c>
      <c r="D7142" s="8">
        <v>64.583528578602198</v>
      </c>
      <c r="E7142">
        <v>47.024999999999999</v>
      </c>
      <c r="F7142" s="10">
        <v>1.2485756125257499</v>
      </c>
      <c r="G7142" s="4">
        <v>39.629219128131801</v>
      </c>
      <c r="H7142" s="6">
        <v>42.888507229237199</v>
      </c>
      <c r="I7142" s="8">
        <v>51.108795182319803</v>
      </c>
      <c r="J7142">
        <v>28.155000000000001</v>
      </c>
      <c r="K7142" s="10">
        <v>0.72627215414955404</v>
      </c>
      <c r="L7142" s="4">
        <v>1.0584115804998699</v>
      </c>
      <c r="M7142" s="6">
        <v>1.2123390127236799</v>
      </c>
      <c r="N7142" s="8">
        <v>1.26364803451567</v>
      </c>
    </row>
    <row r="7143" spans="1:14" x14ac:dyDescent="0.3">
      <c r="A7143" s="1">
        <v>45027.083333333336</v>
      </c>
      <c r="B7143" s="4">
        <v>48.906063369409601</v>
      </c>
      <c r="C7143" s="6">
        <v>63.0678679564856</v>
      </c>
      <c r="D7143" s="8">
        <v>78.567747336108496</v>
      </c>
      <c r="E7143">
        <v>46.978000000000002</v>
      </c>
      <c r="F7143" s="10">
        <v>1.3750451556924901</v>
      </c>
      <c r="G7143" s="4">
        <v>39.375301998957397</v>
      </c>
      <c r="H7143" s="6">
        <v>43.622563984502797</v>
      </c>
      <c r="I7143" s="8">
        <v>52.3148286283243</v>
      </c>
      <c r="J7143">
        <v>28.155999999999999</v>
      </c>
      <c r="K7143" s="10">
        <v>0.81407066386341498</v>
      </c>
      <c r="L7143" s="4">
        <v>1.24204922595145</v>
      </c>
      <c r="M7143" s="6">
        <v>1.4457625181979401</v>
      </c>
      <c r="N7143" s="8">
        <v>1.50182557022791</v>
      </c>
    </row>
    <row r="7144" spans="1:14" x14ac:dyDescent="0.3">
      <c r="A7144" s="1">
        <v>45027.086805555555</v>
      </c>
      <c r="B7144" s="4">
        <v>53.5553536096185</v>
      </c>
      <c r="C7144" s="6">
        <v>65.694569662894594</v>
      </c>
      <c r="D7144" s="8">
        <v>81.648430565243601</v>
      </c>
      <c r="E7144">
        <v>46.85</v>
      </c>
      <c r="F7144" s="10">
        <v>1.2187612820131699</v>
      </c>
      <c r="G7144" s="4">
        <v>39.1682363206967</v>
      </c>
      <c r="H7144" s="6">
        <v>44.407180889161303</v>
      </c>
      <c r="I7144" s="8">
        <v>53.5757594607418</v>
      </c>
      <c r="J7144">
        <v>27.710999999999999</v>
      </c>
      <c r="K7144" s="10">
        <v>0.89996112925251603</v>
      </c>
      <c r="L7144" s="4">
        <v>1.3673159335315701</v>
      </c>
      <c r="M7144" s="6">
        <v>1.47936816405585</v>
      </c>
      <c r="N7144" s="8">
        <v>1.5239808336281699</v>
      </c>
    </row>
    <row r="7145" spans="1:14" x14ac:dyDescent="0.3">
      <c r="A7145" s="1">
        <v>45027.090277777781</v>
      </c>
      <c r="B7145" s="4">
        <v>55.659587660861298</v>
      </c>
      <c r="C7145" s="6">
        <v>68.083354439788593</v>
      </c>
      <c r="D7145" s="8">
        <v>84.801974628769798</v>
      </c>
      <c r="E7145">
        <v>46.828000000000003</v>
      </c>
      <c r="F7145" s="10">
        <v>1.21639749905801</v>
      </c>
      <c r="G7145" s="4">
        <v>39.037297374063897</v>
      </c>
      <c r="H7145" s="6">
        <v>45.3536033069525</v>
      </c>
      <c r="I7145" s="8">
        <v>55.068191971507197</v>
      </c>
      <c r="J7145">
        <v>27.611999999999998</v>
      </c>
      <c r="K7145" s="10">
        <v>0.99096531891322603</v>
      </c>
      <c r="L7145" s="4">
        <v>1.42580535551729</v>
      </c>
      <c r="M7145" s="6">
        <v>1.5011674812032301</v>
      </c>
      <c r="N7145" s="8">
        <v>1.53994477742518</v>
      </c>
    </row>
    <row r="7146" spans="1:14" x14ac:dyDescent="0.3">
      <c r="A7146" s="1">
        <v>45027.09375</v>
      </c>
      <c r="B7146" s="4">
        <v>57.0430879580165</v>
      </c>
      <c r="C7146" s="6">
        <v>69.967952774780201</v>
      </c>
      <c r="D7146" s="8">
        <v>87.452242551162797</v>
      </c>
      <c r="E7146">
        <v>46.814999999999998</v>
      </c>
      <c r="F7146" s="10">
        <v>1.2343249710378801</v>
      </c>
      <c r="G7146" s="4">
        <v>38.907514460221698</v>
      </c>
      <c r="H7146" s="6">
        <v>46.016747354788301</v>
      </c>
      <c r="I7146" s="8">
        <v>56.182512322325998</v>
      </c>
      <c r="J7146">
        <v>27.872</v>
      </c>
      <c r="K7146" s="10">
        <v>1.0598059835425999</v>
      </c>
      <c r="L7146" s="4">
        <v>1.4661200734458699</v>
      </c>
      <c r="M7146" s="6">
        <v>1.5204888827828</v>
      </c>
      <c r="N7146" s="8">
        <v>1.5565740821528</v>
      </c>
    </row>
    <row r="7147" spans="1:14" x14ac:dyDescent="0.3">
      <c r="A7147" s="1">
        <v>45027.097222222219</v>
      </c>
      <c r="B7147" s="4">
        <v>56.558680020330698</v>
      </c>
      <c r="C7147" s="6">
        <v>69.710541524662901</v>
      </c>
      <c r="D7147" s="8">
        <v>87.199766348556395</v>
      </c>
      <c r="E7147">
        <v>46.838000000000001</v>
      </c>
      <c r="F7147" s="10">
        <v>1.25104303013417</v>
      </c>
      <c r="G7147" s="4">
        <v>38.847108498753997</v>
      </c>
      <c r="H7147" s="6">
        <v>46.339396004546501</v>
      </c>
      <c r="I7147" s="8">
        <v>56.773864689057802</v>
      </c>
      <c r="J7147">
        <v>28.013999999999999</v>
      </c>
      <c r="K7147" s="10">
        <v>1.0951057447474</v>
      </c>
      <c r="L7147" s="4">
        <v>1.455930240526</v>
      </c>
      <c r="M7147" s="6">
        <v>1.5043472193255001</v>
      </c>
      <c r="N7147" s="8">
        <v>1.5359138720983101</v>
      </c>
    </row>
    <row r="7148" spans="1:14" x14ac:dyDescent="0.3">
      <c r="A7148" s="1">
        <v>45027.100694444445</v>
      </c>
      <c r="B7148" s="4">
        <v>55.896120313729497</v>
      </c>
      <c r="C7148" s="6">
        <v>69.355798094595301</v>
      </c>
      <c r="D7148" s="8">
        <v>86.863372251305606</v>
      </c>
      <c r="E7148">
        <v>46.813000000000002</v>
      </c>
      <c r="F7148" s="10">
        <v>1.2745030492226901</v>
      </c>
      <c r="G7148" s="4">
        <v>38.740329043628101</v>
      </c>
      <c r="H7148" s="6">
        <v>46.6661490539814</v>
      </c>
      <c r="I7148" s="8">
        <v>57.390376761092497</v>
      </c>
      <c r="J7148">
        <v>28.073</v>
      </c>
      <c r="K7148" s="10">
        <v>1.1349241847637801</v>
      </c>
      <c r="L7148" s="4">
        <v>1.4428406183845599</v>
      </c>
      <c r="M7148" s="6">
        <v>1.4862121580756</v>
      </c>
      <c r="N7148" s="8">
        <v>1.5135529186871299</v>
      </c>
    </row>
    <row r="7149" spans="1:14" x14ac:dyDescent="0.3">
      <c r="A7149" s="1">
        <v>45027.104166666664</v>
      </c>
      <c r="B7149" s="4">
        <v>55.717284761686102</v>
      </c>
      <c r="C7149" s="6">
        <v>69.233777331506303</v>
      </c>
      <c r="D7149" s="8">
        <v>86.773976502432305</v>
      </c>
      <c r="E7149">
        <v>46.893000000000001</v>
      </c>
      <c r="F7149" s="10">
        <v>1.2808673842384299</v>
      </c>
      <c r="G7149" s="4">
        <v>38.666274891560001</v>
      </c>
      <c r="H7149" s="6">
        <v>46.957346589231399</v>
      </c>
      <c r="I7149" s="8">
        <v>57.942810573608497</v>
      </c>
      <c r="J7149">
        <v>28.155000000000001</v>
      </c>
      <c r="K7149" s="10">
        <v>1.1686589101859799</v>
      </c>
      <c r="L7149" s="4">
        <v>1.4409788612413701</v>
      </c>
      <c r="M7149" s="6">
        <v>1.4743971361317001</v>
      </c>
      <c r="N7149" s="8">
        <v>1.49757969355314</v>
      </c>
    </row>
    <row r="7150" spans="1:14" x14ac:dyDescent="0.3">
      <c r="A7150" s="1">
        <v>45027.107638888891</v>
      </c>
      <c r="B7150" s="4">
        <v>55.510978655835999</v>
      </c>
      <c r="C7150" s="6">
        <v>69.207540138539002</v>
      </c>
      <c r="D7150" s="8">
        <v>86.794716329285706</v>
      </c>
      <c r="E7150">
        <v>46.826999999999998</v>
      </c>
      <c r="F7150" s="10">
        <v>1.2925655008642001</v>
      </c>
      <c r="G7150" s="4">
        <v>38.653993450304498</v>
      </c>
      <c r="H7150" s="6">
        <v>47.294670489673599</v>
      </c>
      <c r="I7150" s="8">
        <v>58.5073612968704</v>
      </c>
      <c r="J7150">
        <v>28.155000000000001</v>
      </c>
      <c r="K7150" s="10">
        <v>1.1981296148462099</v>
      </c>
      <c r="L7150" s="4">
        <v>1.4360994479704601</v>
      </c>
      <c r="M7150" s="6">
        <v>1.46332640489904</v>
      </c>
      <c r="N7150" s="8">
        <v>1.48348369171673</v>
      </c>
    </row>
    <row r="7151" spans="1:14" x14ac:dyDescent="0.3">
      <c r="A7151" s="1">
        <v>45027.111111111109</v>
      </c>
      <c r="B7151" s="4">
        <v>55.042096723855899</v>
      </c>
      <c r="C7151" s="6">
        <v>68.893698239851204</v>
      </c>
      <c r="D7151" s="8">
        <v>86.474432912161603</v>
      </c>
      <c r="E7151">
        <v>46.68</v>
      </c>
      <c r="F7151" s="10">
        <v>1.3067232687453001</v>
      </c>
      <c r="G7151" s="4">
        <v>38.605326486701898</v>
      </c>
      <c r="H7151" s="6">
        <v>47.4037453171374</v>
      </c>
      <c r="I7151" s="8">
        <v>58.747175158028803</v>
      </c>
      <c r="J7151">
        <v>27.64</v>
      </c>
      <c r="K7151" s="10">
        <v>1.2137886964373801</v>
      </c>
      <c r="L7151" s="4">
        <v>1.4257643111195</v>
      </c>
      <c r="M7151" s="6">
        <v>1.4533387136173099</v>
      </c>
      <c r="N7151" s="8">
        <v>1.47197601722205</v>
      </c>
    </row>
    <row r="7152" spans="1:14" x14ac:dyDescent="0.3">
      <c r="A7152" s="1">
        <v>45027.114583333336</v>
      </c>
      <c r="B7152" s="4">
        <v>54.589100343632403</v>
      </c>
      <c r="C7152" s="6">
        <v>68.289457746161105</v>
      </c>
      <c r="D7152" s="8">
        <v>85.703095721159798</v>
      </c>
      <c r="E7152">
        <v>46.613</v>
      </c>
      <c r="F7152" s="10">
        <v>1.30467030551356</v>
      </c>
      <c r="G7152" s="4">
        <v>38.6103253905302</v>
      </c>
      <c r="H7152" s="6">
        <v>47.495918382555402</v>
      </c>
      <c r="I7152" s="8">
        <v>58.944927816297898</v>
      </c>
      <c r="J7152">
        <v>27.568999999999999</v>
      </c>
      <c r="K7152" s="10">
        <v>1.22317665890162</v>
      </c>
      <c r="L7152" s="4">
        <v>1.41384719738781</v>
      </c>
      <c r="M7152" s="6">
        <v>1.43779634275359</v>
      </c>
      <c r="N7152" s="8">
        <v>1.4539520005564199</v>
      </c>
    </row>
    <row r="7153" spans="1:14" x14ac:dyDescent="0.3">
      <c r="A7153" s="1">
        <v>45027.118055555555</v>
      </c>
      <c r="B7153" s="4">
        <v>54.252468340288097</v>
      </c>
      <c r="C7153" s="6">
        <v>67.921148929777502</v>
      </c>
      <c r="D7153" s="8">
        <v>85.284648039118494</v>
      </c>
      <c r="E7153">
        <v>46.648000000000003</v>
      </c>
      <c r="F7153" s="10">
        <v>1.3084328919866699</v>
      </c>
      <c r="G7153" s="4">
        <v>38.5806221821599</v>
      </c>
      <c r="H7153" s="6">
        <v>47.641730914973998</v>
      </c>
      <c r="I7153" s="8">
        <v>59.193437309932797</v>
      </c>
      <c r="J7153">
        <v>27.850999999999999</v>
      </c>
      <c r="K7153" s="10">
        <v>1.2378473688484</v>
      </c>
      <c r="L7153" s="4">
        <v>1.40621030122669</v>
      </c>
      <c r="M7153" s="6">
        <v>1.42566501311626</v>
      </c>
      <c r="N7153" s="8">
        <v>1.4407787740484499</v>
      </c>
    </row>
    <row r="7154" spans="1:14" x14ac:dyDescent="0.3">
      <c r="A7154" s="1">
        <v>45027.121527777781</v>
      </c>
      <c r="B7154" s="4">
        <v>53.932705174519803</v>
      </c>
      <c r="C7154" s="6">
        <v>67.435350762164802</v>
      </c>
      <c r="D7154" s="8">
        <v>84.638232409262102</v>
      </c>
      <c r="E7154">
        <v>46.6</v>
      </c>
      <c r="F7154" s="10">
        <v>1.3034387487992001</v>
      </c>
      <c r="G7154" s="4">
        <v>38.561494155039597</v>
      </c>
      <c r="H7154" s="6">
        <v>47.739594892380602</v>
      </c>
      <c r="I7154" s="8">
        <v>59.3653747692927</v>
      </c>
      <c r="J7154">
        <v>27.913</v>
      </c>
      <c r="K7154" s="10">
        <v>1.24784549724987</v>
      </c>
      <c r="L7154" s="4">
        <v>1.3986155452814899</v>
      </c>
      <c r="M7154" s="6">
        <v>1.4125664642564399</v>
      </c>
      <c r="N7154" s="8">
        <v>1.4257171413165599</v>
      </c>
    </row>
    <row r="7155" spans="1:14" x14ac:dyDescent="0.3">
      <c r="A7155" s="1">
        <v>45027.125</v>
      </c>
      <c r="B7155" s="4">
        <v>53.806647982656202</v>
      </c>
      <c r="C7155" s="6">
        <v>67.154300154424504</v>
      </c>
      <c r="D7155" s="8">
        <v>84.172569881157699</v>
      </c>
      <c r="E7155">
        <v>46.475000000000001</v>
      </c>
      <c r="F7155" s="10">
        <v>1.29419708829925</v>
      </c>
      <c r="G7155" s="4">
        <v>38.7021462681397</v>
      </c>
      <c r="H7155" s="6">
        <v>47.827425184864303</v>
      </c>
      <c r="I7155" s="8">
        <v>59.478754819479803</v>
      </c>
      <c r="J7155">
        <v>27.913</v>
      </c>
      <c r="K7155" s="10">
        <v>1.24264297132302</v>
      </c>
      <c r="L7155" s="4">
        <v>1.39027555758454</v>
      </c>
      <c r="M7155" s="6">
        <v>1.404096078659</v>
      </c>
      <c r="N7155" s="8">
        <v>1.41517034337092</v>
      </c>
    </row>
    <row r="7156" spans="1:14" x14ac:dyDescent="0.3">
      <c r="A7156" s="1">
        <v>45027.128472222219</v>
      </c>
      <c r="B7156" s="4">
        <v>53.573691252365599</v>
      </c>
      <c r="C7156" s="6">
        <v>66.8620587727642</v>
      </c>
      <c r="D7156" s="8">
        <v>83.761743872297401</v>
      </c>
      <c r="E7156">
        <v>46.448</v>
      </c>
      <c r="F7156" s="10">
        <v>1.29264627791015</v>
      </c>
      <c r="G7156" s="4">
        <v>38.697583966960799</v>
      </c>
      <c r="H7156" s="6">
        <v>47.885578694111601</v>
      </c>
      <c r="I7156" s="8">
        <v>59.596576343730497</v>
      </c>
      <c r="J7156">
        <v>27.951000000000001</v>
      </c>
      <c r="K7156" s="10">
        <v>1.24876705112556</v>
      </c>
      <c r="L7156" s="4">
        <v>1.38441953632314</v>
      </c>
      <c r="M7156" s="6">
        <v>1.3962879972668301</v>
      </c>
      <c r="N7156" s="8">
        <v>1.4054791233172801</v>
      </c>
    </row>
    <row r="7157" spans="1:14" x14ac:dyDescent="0.3">
      <c r="A7157" s="1">
        <v>45027.131944444445</v>
      </c>
      <c r="B7157" s="4">
        <v>53.745389252534302</v>
      </c>
      <c r="C7157" s="6">
        <v>66.956019544100798</v>
      </c>
      <c r="D7157" s="8">
        <v>83.766876648409806</v>
      </c>
      <c r="E7157">
        <v>46.442999999999998</v>
      </c>
      <c r="F7157" s="10">
        <v>1.28352025860152</v>
      </c>
      <c r="G7157" s="4">
        <v>38.761529845902402</v>
      </c>
      <c r="H7157" s="6">
        <v>48.032380126063799</v>
      </c>
      <c r="I7157" s="8">
        <v>59.837377811322298</v>
      </c>
      <c r="J7157">
        <v>27.974</v>
      </c>
      <c r="K7157" s="10">
        <v>1.2557009359033899</v>
      </c>
      <c r="L7157" s="4">
        <v>1.38656522243061</v>
      </c>
      <c r="M7157" s="6">
        <v>1.3939767167142401</v>
      </c>
      <c r="N7157" s="8">
        <v>1.3999088815780201</v>
      </c>
    </row>
    <row r="7158" spans="1:14" x14ac:dyDescent="0.3">
      <c r="A7158" s="1">
        <v>45027.135416666664</v>
      </c>
      <c r="B7158" s="4">
        <v>53.788178312945199</v>
      </c>
      <c r="C7158" s="6">
        <v>66.935833840586795</v>
      </c>
      <c r="D7158" s="8">
        <v>83.722476868024003</v>
      </c>
      <c r="E7158">
        <v>46.350999999999999</v>
      </c>
      <c r="F7158" s="10">
        <v>1.2795960816787999</v>
      </c>
      <c r="G7158" s="4">
        <v>38.8008713228744</v>
      </c>
      <c r="H7158" s="6">
        <v>48.148838702566401</v>
      </c>
      <c r="I7158" s="8">
        <v>60.047240176846998</v>
      </c>
      <c r="J7158">
        <v>27.437999999999999</v>
      </c>
      <c r="K7158" s="10">
        <v>1.26292838359945</v>
      </c>
      <c r="L7158" s="4">
        <v>1.3862621245115001</v>
      </c>
      <c r="M7158" s="6">
        <v>1.3901858413257799</v>
      </c>
      <c r="N7158" s="8">
        <v>1.3942768497178299</v>
      </c>
    </row>
    <row r="7159" spans="1:14" x14ac:dyDescent="0.3">
      <c r="A7159" s="1">
        <v>45027.138888888891</v>
      </c>
      <c r="B7159" s="4">
        <v>56.247997983451697</v>
      </c>
      <c r="C7159" s="6">
        <v>67.757562382350798</v>
      </c>
      <c r="D7159" s="8">
        <v>83.766642529112204</v>
      </c>
      <c r="E7159">
        <v>46.417999999999999</v>
      </c>
      <c r="F7159" s="10">
        <v>1.14964159481423</v>
      </c>
      <c r="G7159" s="4">
        <v>38.784545158763002</v>
      </c>
      <c r="H7159" s="6">
        <v>48.298349810123597</v>
      </c>
      <c r="I7159" s="8">
        <v>60.315072870051097</v>
      </c>
      <c r="J7159">
        <v>27.573</v>
      </c>
      <c r="K7159" s="10">
        <v>1.2772414276294799</v>
      </c>
      <c r="L7159" s="4">
        <v>1.4502683415056901</v>
      </c>
      <c r="M7159" s="6">
        <v>1.4028960129844501</v>
      </c>
      <c r="N7159" s="8">
        <v>1.3888177290208601</v>
      </c>
    </row>
    <row r="7160" spans="1:14" x14ac:dyDescent="0.3">
      <c r="A7160" s="1">
        <v>45027.142361111109</v>
      </c>
      <c r="B7160" s="4">
        <v>55.226220194615003</v>
      </c>
      <c r="C7160" s="6">
        <v>68.392804724027201</v>
      </c>
      <c r="D7160" s="8">
        <v>85.353193121465296</v>
      </c>
      <c r="E7160">
        <v>46.506</v>
      </c>
      <c r="F7160" s="10">
        <v>1.25880887284524</v>
      </c>
      <c r="G7160" s="4">
        <v>38.845713994803504</v>
      </c>
      <c r="H7160" s="6">
        <v>48.458026289826201</v>
      </c>
      <c r="I7160" s="8">
        <v>60.563393274909302</v>
      </c>
      <c r="J7160">
        <v>27.896000000000001</v>
      </c>
      <c r="K7160" s="10">
        <v>1.28466166386489</v>
      </c>
      <c r="L7160" s="4">
        <v>1.42168117187916</v>
      </c>
      <c r="M7160" s="6">
        <v>1.4113823851382601</v>
      </c>
      <c r="N7160" s="8">
        <v>1.40931986313961</v>
      </c>
    </row>
    <row r="7161" spans="1:14" x14ac:dyDescent="0.3">
      <c r="A7161" s="1">
        <v>45027.145833333336</v>
      </c>
      <c r="B7161" s="4">
        <v>53.947214384686397</v>
      </c>
      <c r="C7161" s="6">
        <v>67.454567180232104</v>
      </c>
      <c r="D7161" s="8">
        <v>84.619150018225596</v>
      </c>
      <c r="E7161">
        <v>46.704000000000001</v>
      </c>
      <c r="F7161" s="10">
        <v>1.3020613138763599</v>
      </c>
      <c r="G7161" s="4">
        <v>38.775587528733702</v>
      </c>
      <c r="H7161" s="6">
        <v>48.565817874702503</v>
      </c>
      <c r="I7161" s="8">
        <v>60.775486108966703</v>
      </c>
      <c r="J7161">
        <v>28.094000000000001</v>
      </c>
      <c r="K7161" s="10">
        <v>1.3002819949710001</v>
      </c>
      <c r="L7161" s="4">
        <v>1.3912674912974601</v>
      </c>
      <c r="M7161" s="6">
        <v>1.38893094221664</v>
      </c>
      <c r="N7161" s="8">
        <v>1.3923237054247299</v>
      </c>
    </row>
    <row r="7162" spans="1:14" x14ac:dyDescent="0.3">
      <c r="A7162" s="1">
        <v>45027.149305555555</v>
      </c>
      <c r="B7162" s="4">
        <v>53.351643313854098</v>
      </c>
      <c r="C7162" s="6">
        <v>66.625458423609004</v>
      </c>
      <c r="D7162" s="8">
        <v>83.501157256321704</v>
      </c>
      <c r="E7162">
        <v>46.753999999999998</v>
      </c>
      <c r="F7162" s="10">
        <v>1.2956659261591501</v>
      </c>
      <c r="G7162" s="4">
        <v>38.798073473267799</v>
      </c>
      <c r="H7162" s="6">
        <v>48.5625439797616</v>
      </c>
      <c r="I7162" s="8">
        <v>60.842265395767903</v>
      </c>
      <c r="J7162">
        <v>28.155000000000001</v>
      </c>
      <c r="K7162" s="10">
        <v>1.3015988456854499</v>
      </c>
      <c r="L7162" s="4">
        <v>1.3751106314754</v>
      </c>
      <c r="M7162" s="6">
        <v>1.37195156932831</v>
      </c>
      <c r="N7162" s="8">
        <v>1.3724202528154099</v>
      </c>
    </row>
    <row r="7163" spans="1:14" x14ac:dyDescent="0.3">
      <c r="A7163" s="1">
        <v>45027.152777777781</v>
      </c>
      <c r="B7163" s="4">
        <v>53.272083897625897</v>
      </c>
      <c r="C7163" s="6">
        <v>63.409335896343599</v>
      </c>
      <c r="D7163" s="8">
        <v>78.142711640113603</v>
      </c>
      <c r="E7163">
        <v>46.466999999999999</v>
      </c>
      <c r="F7163" s="10">
        <v>1.1049498127013899</v>
      </c>
      <c r="G7163" s="4">
        <v>38.6839873688266</v>
      </c>
      <c r="H7163" s="6">
        <v>48.3318062707867</v>
      </c>
      <c r="I7163" s="8">
        <v>60.547052963191497</v>
      </c>
      <c r="J7163">
        <v>27.913</v>
      </c>
      <c r="K7163" s="10">
        <v>1.29587317287881</v>
      </c>
      <c r="L7163" s="4">
        <v>1.3771094326371101</v>
      </c>
      <c r="M7163" s="6">
        <v>1.31195874495322</v>
      </c>
      <c r="N7163" s="8">
        <v>1.29061131493252</v>
      </c>
    </row>
    <row r="7164" spans="1:14" x14ac:dyDescent="0.3">
      <c r="A7164" s="1">
        <v>45027.15625</v>
      </c>
      <c r="B7164" s="4">
        <v>44.406896734817202</v>
      </c>
      <c r="C7164" s="6">
        <v>51.463918930880901</v>
      </c>
      <c r="D7164" s="8">
        <v>62.414854190284998</v>
      </c>
      <c r="E7164">
        <v>46.048000000000002</v>
      </c>
      <c r="F7164" s="10">
        <v>0.98028208391867599</v>
      </c>
      <c r="G7164" s="4">
        <v>38.488507910097802</v>
      </c>
      <c r="H7164" s="6">
        <v>48.041720261546601</v>
      </c>
      <c r="I7164" s="8">
        <v>60.1589873575195</v>
      </c>
      <c r="J7164">
        <v>27.532</v>
      </c>
      <c r="K7164" s="10">
        <v>1.2918721565612401</v>
      </c>
      <c r="L7164" s="4">
        <v>1.1537702848482401</v>
      </c>
      <c r="M7164" s="6">
        <v>1.07123389109931</v>
      </c>
      <c r="N7164" s="8">
        <v>1.0374984176405599</v>
      </c>
    </row>
    <row r="7165" spans="1:14" x14ac:dyDescent="0.3">
      <c r="A7165" s="1">
        <v>45027.159722222219</v>
      </c>
      <c r="B7165" s="4">
        <v>41.707504641619103</v>
      </c>
      <c r="C7165" s="6">
        <v>49.487202403728901</v>
      </c>
      <c r="D7165" s="8">
        <v>60.7462288979156</v>
      </c>
      <c r="E7165">
        <v>45.945999999999998</v>
      </c>
      <c r="F7165" s="10">
        <v>1.0844845084411401</v>
      </c>
      <c r="G7165" s="4">
        <v>38.397650867476102</v>
      </c>
      <c r="H7165" s="6">
        <v>47.835221564679102</v>
      </c>
      <c r="I7165" s="8">
        <v>59.864359924283001</v>
      </c>
      <c r="J7165">
        <v>27.207000000000001</v>
      </c>
      <c r="K7165" s="10">
        <v>1.28437017625386</v>
      </c>
      <c r="L7165" s="4">
        <v>1.08619938197694</v>
      </c>
      <c r="M7165" s="6">
        <v>1.0345348215188299</v>
      </c>
      <c r="N7165" s="8">
        <v>1.0147311183941199</v>
      </c>
    </row>
    <row r="7166" spans="1:14" x14ac:dyDescent="0.3">
      <c r="A7166" s="1">
        <v>45027.163194444445</v>
      </c>
      <c r="B7166" s="4">
        <v>42.883970445199203</v>
      </c>
      <c r="C7166" s="6">
        <v>50.710767198160397</v>
      </c>
      <c r="D7166" s="8">
        <v>62.236435017079998</v>
      </c>
      <c r="E7166">
        <v>46.088999999999999</v>
      </c>
      <c r="F7166" s="10">
        <v>1.07379896040501</v>
      </c>
      <c r="G7166" s="4">
        <v>38.346201677009503</v>
      </c>
      <c r="H7166" s="6">
        <v>47.645357682838799</v>
      </c>
      <c r="I7166" s="8">
        <v>59.582339053789603</v>
      </c>
      <c r="J7166">
        <v>27.53</v>
      </c>
      <c r="K7166" s="10">
        <v>1.274396242014</v>
      </c>
      <c r="L7166" s="4">
        <v>1.1183368513630501</v>
      </c>
      <c r="M7166" s="6">
        <v>1.0643380523182799</v>
      </c>
      <c r="N7166" s="8">
        <v>1.0445450112472801</v>
      </c>
    </row>
    <row r="7167" spans="1:14" x14ac:dyDescent="0.3">
      <c r="A7167" s="1">
        <v>45027.166666666664</v>
      </c>
      <c r="B7167" s="4">
        <v>43.192884455347702</v>
      </c>
      <c r="C7167" s="6">
        <v>51.026044691024403</v>
      </c>
      <c r="D7167" s="8">
        <v>62.538435359140898</v>
      </c>
      <c r="E7167">
        <v>45.904000000000003</v>
      </c>
      <c r="F7167" s="10">
        <v>1.06707587054511</v>
      </c>
      <c r="G7167" s="4">
        <v>38.208310909553703</v>
      </c>
      <c r="H7167" s="6">
        <v>47.417583456938601</v>
      </c>
      <c r="I7167" s="8">
        <v>59.2713833398087</v>
      </c>
      <c r="J7167">
        <v>27.55</v>
      </c>
      <c r="K7167" s="10">
        <v>1.26960414816472</v>
      </c>
      <c r="L7167" s="4">
        <v>1.1304578356680901</v>
      </c>
      <c r="M7167" s="6">
        <v>1.0760996442883399</v>
      </c>
      <c r="N7167" s="8">
        <v>1.0551202255665599</v>
      </c>
    </row>
    <row r="7168" spans="1:14" x14ac:dyDescent="0.3">
      <c r="A7168" s="1">
        <v>45027.170138888891</v>
      </c>
      <c r="B7168" s="4">
        <v>42.476015165282099</v>
      </c>
      <c r="C7168" s="6">
        <v>50.763124242730697</v>
      </c>
      <c r="D7168" s="8">
        <v>62.3308861152085</v>
      </c>
      <c r="E7168">
        <v>45.813000000000002</v>
      </c>
      <c r="F7168" s="10">
        <v>1.10686223545824</v>
      </c>
      <c r="G7168" s="4">
        <v>38.147387523876901</v>
      </c>
      <c r="H7168" s="6">
        <v>47.177364107698899</v>
      </c>
      <c r="I7168" s="8">
        <v>58.929949656080602</v>
      </c>
      <c r="J7168">
        <v>27.568999999999999</v>
      </c>
      <c r="K7168" s="10">
        <v>1.2572251624017801</v>
      </c>
      <c r="L7168" s="4">
        <v>1.11347114238677</v>
      </c>
      <c r="M7168" s="6">
        <v>1.07600594486046</v>
      </c>
      <c r="N7168" s="8">
        <v>1.0577115113618101</v>
      </c>
    </row>
    <row r="7169" spans="1:14" x14ac:dyDescent="0.3">
      <c r="A7169" s="1">
        <v>45027.173611111109</v>
      </c>
      <c r="B7169" s="4">
        <v>42.476534748717697</v>
      </c>
      <c r="C7169" s="6">
        <v>50.622017672241199</v>
      </c>
      <c r="D7169" s="8">
        <v>62.135489365727501</v>
      </c>
      <c r="E7169">
        <v>45.7</v>
      </c>
      <c r="F7169" s="10">
        <v>1.0974964130971501</v>
      </c>
      <c r="G7169" s="4">
        <v>38.136276549233898</v>
      </c>
      <c r="H7169" s="6">
        <v>47.002574371291203</v>
      </c>
      <c r="I7169" s="8">
        <v>58.643785634201699</v>
      </c>
      <c r="J7169">
        <v>27.59</v>
      </c>
      <c r="K7169" s="10">
        <v>1.2437555456054299</v>
      </c>
      <c r="L7169" s="4">
        <v>1.1138091757301101</v>
      </c>
      <c r="M7169" s="6">
        <v>1.0770052140624999</v>
      </c>
      <c r="N7169" s="8">
        <v>1.05954089924047</v>
      </c>
    </row>
    <row r="7170" spans="1:14" x14ac:dyDescent="0.3">
      <c r="A7170" s="1">
        <v>45027.177083333336</v>
      </c>
      <c r="B7170" s="4">
        <v>42.613775713577603</v>
      </c>
      <c r="C7170" s="6">
        <v>50.692030456663701</v>
      </c>
      <c r="D7170" s="8">
        <v>62.085554026029001</v>
      </c>
      <c r="E7170">
        <v>45.728999999999999</v>
      </c>
      <c r="F7170" s="10">
        <v>1.08587210079816</v>
      </c>
      <c r="G7170" s="4">
        <v>38.028955100835702</v>
      </c>
      <c r="H7170" s="6">
        <v>46.833145430238901</v>
      </c>
      <c r="I7170" s="8">
        <v>58.410722265825797</v>
      </c>
      <c r="J7170">
        <v>27.620999999999999</v>
      </c>
      <c r="K7170" s="10">
        <v>1.2403451619325401</v>
      </c>
      <c r="L7170" s="4">
        <v>1.12056130915469</v>
      </c>
      <c r="M7170" s="6">
        <v>1.08239645214889</v>
      </c>
      <c r="N7170" s="8">
        <v>1.06291365039931</v>
      </c>
    </row>
    <row r="7171" spans="1:14" x14ac:dyDescent="0.3">
      <c r="A7171" s="1">
        <v>45027.180555555555</v>
      </c>
      <c r="B7171" s="4">
        <v>42.918897316333101</v>
      </c>
      <c r="C7171" s="6">
        <v>51.114464463885597</v>
      </c>
      <c r="D7171" s="8">
        <v>62.591450716342599</v>
      </c>
      <c r="E7171">
        <v>45.738</v>
      </c>
      <c r="F7171" s="10">
        <v>1.0888456448163599</v>
      </c>
      <c r="G7171" s="4">
        <v>38.021756345739497</v>
      </c>
      <c r="H7171" s="6">
        <v>46.788373106784</v>
      </c>
      <c r="I7171" s="8">
        <v>58.3201758899121</v>
      </c>
      <c r="J7171">
        <v>27.067</v>
      </c>
      <c r="K7171" s="10">
        <v>1.2363870543631199</v>
      </c>
      <c r="L7171" s="4">
        <v>1.1287983891660101</v>
      </c>
      <c r="M7171" s="6">
        <v>1.0924608202817501</v>
      </c>
      <c r="N7171" s="8">
        <v>1.07323837353463</v>
      </c>
    </row>
    <row r="7172" spans="1:14" x14ac:dyDescent="0.3">
      <c r="A7172" s="1">
        <v>45027.184027777781</v>
      </c>
      <c r="B7172" s="4">
        <v>42.794498374527898</v>
      </c>
      <c r="C7172" s="6">
        <v>50.997646394077698</v>
      </c>
      <c r="D7172" s="8">
        <v>62.488081794157303</v>
      </c>
      <c r="E7172">
        <v>45.505000000000003</v>
      </c>
      <c r="F7172" s="10">
        <v>1.0924595651700499</v>
      </c>
      <c r="G7172" s="4">
        <v>37.9107667135357</v>
      </c>
      <c r="H7172" s="6">
        <v>46.558353496187998</v>
      </c>
      <c r="I7172" s="8">
        <v>58.001715646243099</v>
      </c>
      <c r="J7172">
        <v>27.149000000000001</v>
      </c>
      <c r="K7172" s="10">
        <v>1.2288559268328001</v>
      </c>
      <c r="L7172" s="4">
        <v>1.1288217592087999</v>
      </c>
      <c r="M7172" s="6">
        <v>1.0953490096734899</v>
      </c>
      <c r="N7172" s="8">
        <v>1.0773488524939001</v>
      </c>
    </row>
    <row r="7173" spans="1:14" x14ac:dyDescent="0.3">
      <c r="A7173" s="1">
        <v>45027.1875</v>
      </c>
      <c r="B7173" s="4">
        <v>42.516770172104899</v>
      </c>
      <c r="C7173" s="6">
        <v>50.6524549441434</v>
      </c>
      <c r="D7173" s="8">
        <v>62.088125376527898</v>
      </c>
      <c r="E7173">
        <v>45.439</v>
      </c>
      <c r="F7173" s="10">
        <v>1.0926537476082401</v>
      </c>
      <c r="G7173" s="4">
        <v>37.817837304481301</v>
      </c>
      <c r="H7173" s="6">
        <v>46.331255944082798</v>
      </c>
      <c r="I7173" s="8">
        <v>57.687385192735697</v>
      </c>
      <c r="J7173">
        <v>27.286999999999999</v>
      </c>
      <c r="K7173" s="10">
        <v>1.2200437344939401</v>
      </c>
      <c r="L7173" s="4">
        <v>1.1242517606121001</v>
      </c>
      <c r="M7173" s="6">
        <v>1.0932674694870299</v>
      </c>
      <c r="N7173" s="8">
        <v>1.07628600549477</v>
      </c>
    </row>
    <row r="7174" spans="1:14" x14ac:dyDescent="0.3">
      <c r="A7174" s="1">
        <v>45027.190972222219</v>
      </c>
      <c r="B7174" s="4">
        <v>42.245586334811101</v>
      </c>
      <c r="C7174" s="6">
        <v>50.372452830362903</v>
      </c>
      <c r="D7174" s="8">
        <v>61.741795355909197</v>
      </c>
      <c r="E7174">
        <v>45.375999999999998</v>
      </c>
      <c r="F7174" s="10">
        <v>1.0950744506186101</v>
      </c>
      <c r="G7174" s="4">
        <v>37.742033939659599</v>
      </c>
      <c r="H7174" s="6">
        <v>46.133328637923199</v>
      </c>
      <c r="I7174" s="8">
        <v>57.404189195961301</v>
      </c>
      <c r="J7174">
        <v>27.367000000000001</v>
      </c>
      <c r="K7174" s="10">
        <v>1.2114454898262801</v>
      </c>
      <c r="L7174" s="4">
        <v>1.1193245812441299</v>
      </c>
      <c r="M7174" s="6">
        <v>1.09188853953528</v>
      </c>
      <c r="N7174" s="8">
        <v>1.0755625368235899</v>
      </c>
    </row>
    <row r="7175" spans="1:14" x14ac:dyDescent="0.3">
      <c r="A7175" s="1">
        <v>45027.194444444445</v>
      </c>
      <c r="B7175" s="4">
        <v>41.943638260081997</v>
      </c>
      <c r="C7175" s="6">
        <v>50.119836868699899</v>
      </c>
      <c r="D7175" s="8">
        <v>61.454602463587101</v>
      </c>
      <c r="E7175">
        <v>45.354999999999997</v>
      </c>
      <c r="F7175" s="10">
        <v>1.10251841919158</v>
      </c>
      <c r="G7175" s="4">
        <v>37.692482741320497</v>
      </c>
      <c r="H7175" s="6">
        <v>45.995223361413501</v>
      </c>
      <c r="I7175" s="8">
        <v>57.188603017187901</v>
      </c>
      <c r="J7175">
        <v>27.427</v>
      </c>
      <c r="K7175" s="10">
        <v>1.2042673933209</v>
      </c>
      <c r="L7175" s="4">
        <v>1.11278523486863</v>
      </c>
      <c r="M7175" s="6">
        <v>1.08967482285882</v>
      </c>
      <c r="N7175" s="8">
        <v>1.07459527285737</v>
      </c>
    </row>
    <row r="7176" spans="1:14" x14ac:dyDescent="0.3">
      <c r="A7176" s="1">
        <v>45027.197916666664</v>
      </c>
      <c r="B7176" s="4">
        <v>42.160280134215299</v>
      </c>
      <c r="C7176" s="6">
        <v>50.324311254070601</v>
      </c>
      <c r="D7176" s="8">
        <v>61.708675240148999</v>
      </c>
      <c r="E7176">
        <v>45.363</v>
      </c>
      <c r="F7176" s="10">
        <v>1.0994353922187401</v>
      </c>
      <c r="G7176" s="4">
        <v>37.6482350007077</v>
      </c>
      <c r="H7176" s="6">
        <v>45.977946004988198</v>
      </c>
      <c r="I7176" s="8">
        <v>57.1739102247506</v>
      </c>
      <c r="J7176">
        <v>27.491</v>
      </c>
      <c r="K7176" s="10">
        <v>1.2069910665521799</v>
      </c>
      <c r="L7176" s="4">
        <v>1.11984745455989</v>
      </c>
      <c r="M7176" s="6">
        <v>1.09453152275682</v>
      </c>
      <c r="N7176" s="8">
        <v>1.07931528554846</v>
      </c>
    </row>
    <row r="7177" spans="1:14" x14ac:dyDescent="0.3">
      <c r="A7177" s="1">
        <v>45027.201388888891</v>
      </c>
      <c r="B7177" s="4">
        <v>42.362600563049099</v>
      </c>
      <c r="C7177" s="6">
        <v>50.591439949863698</v>
      </c>
      <c r="D7177" s="8">
        <v>62.065075356588103</v>
      </c>
      <c r="E7177">
        <v>45.252000000000002</v>
      </c>
      <c r="F7177" s="10">
        <v>1.10225052608829</v>
      </c>
      <c r="G7177" s="4">
        <v>37.579272387774097</v>
      </c>
      <c r="H7177" s="6">
        <v>45.836059819954897</v>
      </c>
      <c r="I7177" s="8">
        <v>56.994703283202298</v>
      </c>
      <c r="J7177">
        <v>27.085999999999999</v>
      </c>
      <c r="K7177" s="10">
        <v>1.2030907192192799</v>
      </c>
      <c r="L7177" s="4">
        <v>1.1272863435437701</v>
      </c>
      <c r="M7177" s="6">
        <v>1.1037475766588101</v>
      </c>
      <c r="N7177" s="8">
        <v>1.08896216282049</v>
      </c>
    </row>
    <row r="7178" spans="1:14" x14ac:dyDescent="0.3">
      <c r="A7178" s="1">
        <v>45027.204861111109</v>
      </c>
      <c r="B7178" s="4">
        <v>42.146345706263297</v>
      </c>
      <c r="C7178" s="6">
        <v>50.331470815582101</v>
      </c>
      <c r="D7178" s="8">
        <v>61.747079587324201</v>
      </c>
      <c r="E7178">
        <v>45.12</v>
      </c>
      <c r="F7178" s="10">
        <v>1.10219109733635</v>
      </c>
      <c r="G7178" s="4">
        <v>37.441918924923499</v>
      </c>
      <c r="H7178" s="6">
        <v>45.650271368853801</v>
      </c>
      <c r="I7178" s="8">
        <v>56.751010905737999</v>
      </c>
      <c r="J7178">
        <v>26.902000000000001</v>
      </c>
      <c r="K7178" s="10">
        <v>1.2012700098588001</v>
      </c>
      <c r="L7178" s="4">
        <v>1.1256459849393099</v>
      </c>
      <c r="M7178" s="6">
        <v>1.1025448328423799</v>
      </c>
      <c r="N7178" s="8">
        <v>1.08803488434567</v>
      </c>
    </row>
    <row r="7179" spans="1:14" x14ac:dyDescent="0.3">
      <c r="A7179" s="1">
        <v>45027.208333333336</v>
      </c>
      <c r="B7179" s="4">
        <v>41.942494193642702</v>
      </c>
      <c r="C7179" s="6">
        <v>50.195227092588802</v>
      </c>
      <c r="D7179" s="8">
        <v>61.633889406832999</v>
      </c>
      <c r="E7179">
        <v>45.125</v>
      </c>
      <c r="F7179" s="10">
        <v>1.1110378086366</v>
      </c>
      <c r="G7179" s="4">
        <v>37.339139719342903</v>
      </c>
      <c r="H7179" s="6">
        <v>45.498490565468998</v>
      </c>
      <c r="I7179" s="8">
        <v>56.553533704259102</v>
      </c>
      <c r="J7179">
        <v>27.145</v>
      </c>
      <c r="K7179" s="10">
        <v>1.1990947260090601</v>
      </c>
      <c r="L7179" s="4">
        <v>1.1232849634164199</v>
      </c>
      <c r="M7179" s="6">
        <v>1.10322840315684</v>
      </c>
      <c r="N7179" s="8">
        <v>1.0898326836505201</v>
      </c>
    </row>
    <row r="7180" spans="1:14" x14ac:dyDescent="0.3">
      <c r="A7180" s="1">
        <v>45027.211805555555</v>
      </c>
      <c r="B7180" s="4">
        <v>41.994317608558397</v>
      </c>
      <c r="C7180" s="6">
        <v>50.359033864493703</v>
      </c>
      <c r="D7180" s="8">
        <v>61.8853045629292</v>
      </c>
      <c r="E7180">
        <v>45.134</v>
      </c>
      <c r="F7180" s="10">
        <v>1.1193653912319099</v>
      </c>
      <c r="G7180" s="4">
        <v>37.319947242164503</v>
      </c>
      <c r="H7180" s="6">
        <v>45.4186049001461</v>
      </c>
      <c r="I7180" s="8">
        <v>56.446243335671603</v>
      </c>
      <c r="J7180">
        <v>27.286999999999999</v>
      </c>
      <c r="K7180" s="10">
        <v>1.1949768860410801</v>
      </c>
      <c r="L7180" s="4">
        <v>1.12525125869183</v>
      </c>
      <c r="M7180" s="6">
        <v>1.1087754451113001</v>
      </c>
      <c r="N7180" s="8">
        <v>1.09635825000634</v>
      </c>
    </row>
    <row r="7181" spans="1:14" x14ac:dyDescent="0.3">
      <c r="A7181" s="1">
        <v>45027.215277777781</v>
      </c>
      <c r="B7181" s="4">
        <v>41.951742066839202</v>
      </c>
      <c r="C7181" s="6">
        <v>50.419612553730701</v>
      </c>
      <c r="D7181" s="8">
        <v>62.0475637702569</v>
      </c>
      <c r="E7181">
        <v>45.061</v>
      </c>
      <c r="F7181" s="10">
        <v>1.12995685341443</v>
      </c>
      <c r="G7181" s="4">
        <v>37.231912348249097</v>
      </c>
      <c r="H7181" s="6">
        <v>45.250703971494602</v>
      </c>
      <c r="I7181" s="8">
        <v>56.227027363018998</v>
      </c>
      <c r="J7181">
        <v>27.308</v>
      </c>
      <c r="K7181" s="10">
        <v>1.19043518252484</v>
      </c>
      <c r="L7181" s="4">
        <v>1.1267683935878201</v>
      </c>
      <c r="M7181" s="6">
        <v>1.11422824682445</v>
      </c>
      <c r="N7181" s="8">
        <v>1.10351847999466</v>
      </c>
    </row>
    <row r="7182" spans="1:14" x14ac:dyDescent="0.3">
      <c r="A7182" s="1">
        <v>45027.21875</v>
      </c>
      <c r="B7182" s="4">
        <v>41.770089396544797</v>
      </c>
      <c r="C7182" s="6">
        <v>50.242836802820001</v>
      </c>
      <c r="D7182" s="8">
        <v>61.902724580742003</v>
      </c>
      <c r="E7182">
        <v>45.029000000000003</v>
      </c>
      <c r="F7182" s="10">
        <v>1.1357150144903401</v>
      </c>
      <c r="G7182" s="4">
        <v>37.143802055437497</v>
      </c>
      <c r="H7182" s="6">
        <v>45.105247406870802</v>
      </c>
      <c r="I7182" s="8">
        <v>56.048382967579201</v>
      </c>
      <c r="J7182">
        <v>27.347000000000001</v>
      </c>
      <c r="K7182" s="10">
        <v>1.18799353982629</v>
      </c>
      <c r="L7182" s="4">
        <v>1.12455072138825</v>
      </c>
      <c r="M7182" s="6">
        <v>1.1139022550880999</v>
      </c>
      <c r="N7182" s="8">
        <v>1.10445157028971</v>
      </c>
    </row>
    <row r="7183" spans="1:14" x14ac:dyDescent="0.3">
      <c r="A7183" s="1">
        <v>45027.222222222219</v>
      </c>
      <c r="B7183" s="4">
        <v>41.753124733922803</v>
      </c>
      <c r="C7183" s="6">
        <v>50.350668463919398</v>
      </c>
      <c r="D7183" s="8">
        <v>62.0797955399537</v>
      </c>
      <c r="E7183">
        <v>44.947000000000003</v>
      </c>
      <c r="F7183" s="10">
        <v>1.1453400892043</v>
      </c>
      <c r="G7183" s="4">
        <v>37.112754331143499</v>
      </c>
      <c r="H7183" s="6">
        <v>45.058680441879403</v>
      </c>
      <c r="I7183" s="8">
        <v>55.986656919499403</v>
      </c>
      <c r="J7183">
        <v>27.33</v>
      </c>
      <c r="K7183" s="10">
        <v>1.1872119732750199</v>
      </c>
      <c r="L7183" s="4">
        <v>1.12503438471246</v>
      </c>
      <c r="M7183" s="6">
        <v>1.1174465823264901</v>
      </c>
      <c r="N7183" s="8">
        <v>1.10883197811249</v>
      </c>
    </row>
    <row r="7184" spans="1:14" x14ac:dyDescent="0.3">
      <c r="A7184" s="1">
        <v>45027.225694444445</v>
      </c>
      <c r="B7184" s="4">
        <v>41.742996743124699</v>
      </c>
      <c r="C7184" s="6">
        <v>50.512427521446497</v>
      </c>
      <c r="D7184" s="8">
        <v>62.3127422375143</v>
      </c>
      <c r="E7184">
        <v>44.813000000000002</v>
      </c>
      <c r="F7184" s="10">
        <v>1.15717227671147</v>
      </c>
      <c r="G7184" s="4">
        <v>37.035645286238001</v>
      </c>
      <c r="H7184" s="6">
        <v>44.982233746209303</v>
      </c>
      <c r="I7184" s="8">
        <v>55.893487485392797</v>
      </c>
      <c r="J7184">
        <v>26.744</v>
      </c>
      <c r="K7184" s="10">
        <v>1.1884460200331299</v>
      </c>
      <c r="L7184" s="4">
        <v>1.1271032655298701</v>
      </c>
      <c r="M7184" s="6">
        <v>1.1229417330948599</v>
      </c>
      <c r="N7184" s="8">
        <v>1.11484799107945</v>
      </c>
    </row>
    <row r="7185" spans="1:14" x14ac:dyDescent="0.3">
      <c r="A7185" s="1">
        <v>45027.229166666664</v>
      </c>
      <c r="B7185" s="4">
        <v>41.678844569181699</v>
      </c>
      <c r="C7185" s="6">
        <v>50.554497052111699</v>
      </c>
      <c r="D7185" s="8">
        <v>62.454361507433497</v>
      </c>
      <c r="E7185">
        <v>44.796999999999997</v>
      </c>
      <c r="F7185" s="10">
        <v>1.16828431636978</v>
      </c>
      <c r="G7185" s="4">
        <v>36.967411334992399</v>
      </c>
      <c r="H7185" s="6">
        <v>44.937126295174203</v>
      </c>
      <c r="I7185" s="8">
        <v>55.853388192178798</v>
      </c>
      <c r="J7185">
        <v>26.863</v>
      </c>
      <c r="K7185" s="10">
        <v>1.19176103163059</v>
      </c>
      <c r="L7185" s="4">
        <v>1.12744828658667</v>
      </c>
      <c r="M7185" s="6">
        <v>1.1250051175956199</v>
      </c>
      <c r="N7185" s="8">
        <v>1.1181839370700699</v>
      </c>
    </row>
    <row r="7186" spans="1:14" x14ac:dyDescent="0.3">
      <c r="A7186" s="1">
        <v>45027.232638888891</v>
      </c>
      <c r="B7186" s="4">
        <v>41.673312596719299</v>
      </c>
      <c r="C7186" s="6">
        <v>49.834835131662203</v>
      </c>
      <c r="D7186" s="8">
        <v>62.561646141126403</v>
      </c>
      <c r="E7186">
        <v>44.762</v>
      </c>
      <c r="F7186" s="10">
        <v>1.17057706015486</v>
      </c>
      <c r="G7186" s="4">
        <v>36.888024738274801</v>
      </c>
      <c r="H7186" s="6">
        <v>44.885814066928603</v>
      </c>
      <c r="I7186" s="8">
        <v>55.817876531949302</v>
      </c>
      <c r="J7186">
        <v>27.065000000000001</v>
      </c>
      <c r="K7186" s="10">
        <v>1.19619130295276</v>
      </c>
      <c r="L7186" s="4">
        <v>1.12972469771414</v>
      </c>
      <c r="M7186" s="6">
        <v>1.1102580217739699</v>
      </c>
      <c r="N7186" s="8">
        <v>1.1208173801688299</v>
      </c>
    </row>
    <row r="7187" spans="1:14" x14ac:dyDescent="0.3">
      <c r="A7187" s="1">
        <v>45027.236111111109</v>
      </c>
      <c r="B7187" s="4">
        <v>41.4877223764733</v>
      </c>
      <c r="C7187" s="6">
        <v>49.773222125218602</v>
      </c>
      <c r="D7187" s="8">
        <v>62.6782354562854</v>
      </c>
      <c r="E7187">
        <v>44.777000000000001</v>
      </c>
      <c r="F7187" s="10">
        <v>1.1888902063173601</v>
      </c>
      <c r="G7187" s="4">
        <v>36.748575094328601</v>
      </c>
      <c r="H7187" s="6">
        <v>44.761140476477998</v>
      </c>
      <c r="I7187" s="8">
        <v>55.696772831517798</v>
      </c>
      <c r="J7187">
        <v>27.164999999999999</v>
      </c>
      <c r="K7187" s="10">
        <v>1.20090544880129</v>
      </c>
      <c r="L7187" s="4">
        <v>1.1289613888424199</v>
      </c>
      <c r="M7187" s="6">
        <v>1.1119739487284599</v>
      </c>
      <c r="N7187" s="8">
        <v>1.1253477045409199</v>
      </c>
    </row>
    <row r="7188" spans="1:14" x14ac:dyDescent="0.3">
      <c r="A7188" s="1">
        <v>45027.239583333336</v>
      </c>
      <c r="B7188" s="4">
        <v>41.387662244727501</v>
      </c>
      <c r="C7188" s="6">
        <v>49.8372402475839</v>
      </c>
      <c r="D7188" s="8">
        <v>62.699567860756098</v>
      </c>
      <c r="E7188">
        <v>44.716999999999999</v>
      </c>
      <c r="F7188" s="10">
        <v>1.1973302972136901</v>
      </c>
      <c r="G7188" s="4">
        <v>36.636453005699003</v>
      </c>
      <c r="H7188" s="6">
        <v>44.636136286697898</v>
      </c>
      <c r="I7188" s="8">
        <v>55.562578075965703</v>
      </c>
      <c r="J7188">
        <v>27.186</v>
      </c>
      <c r="K7188" s="10">
        <v>1.2027543920958901</v>
      </c>
      <c r="L7188" s="4">
        <v>1.1296852956340899</v>
      </c>
      <c r="M7188" s="6">
        <v>1.1165222708228899</v>
      </c>
      <c r="N7188" s="8">
        <v>1.1284495794099501</v>
      </c>
    </row>
    <row r="7189" spans="1:14" x14ac:dyDescent="0.3">
      <c r="A7189" s="1">
        <v>45027.243055555555</v>
      </c>
      <c r="B7189" s="4">
        <v>41.109639454925897</v>
      </c>
      <c r="C7189" s="6">
        <v>49.999077339037001</v>
      </c>
      <c r="D7189" s="8">
        <v>62.664914274762999</v>
      </c>
      <c r="E7189">
        <v>44.673000000000002</v>
      </c>
      <c r="F7189" s="10">
        <v>1.21662345559243</v>
      </c>
      <c r="G7189" s="4">
        <v>36.510115957083002</v>
      </c>
      <c r="H7189" s="6">
        <v>44.501777443383801</v>
      </c>
      <c r="I7189" s="8">
        <v>55.429599305733198</v>
      </c>
      <c r="J7189">
        <v>27.228000000000002</v>
      </c>
      <c r="K7189" s="10">
        <v>1.2057978500066999</v>
      </c>
      <c r="L7189" s="4">
        <v>1.1259794272702299</v>
      </c>
      <c r="M7189" s="6">
        <v>1.12352989501705</v>
      </c>
      <c r="N7189" s="8">
        <v>1.13053161234527</v>
      </c>
    </row>
    <row r="7190" spans="1:14" x14ac:dyDescent="0.3">
      <c r="A7190" s="1">
        <v>45027.246527777781</v>
      </c>
      <c r="B7190" s="4">
        <v>40.971395222209203</v>
      </c>
      <c r="C7190" s="6">
        <v>49.842961075531697</v>
      </c>
      <c r="D7190" s="8">
        <v>62.5349174818666</v>
      </c>
      <c r="E7190">
        <v>44.661000000000001</v>
      </c>
      <c r="F7190" s="10">
        <v>1.2202792865707499</v>
      </c>
      <c r="G7190" s="4">
        <v>36.392688294004003</v>
      </c>
      <c r="H7190" s="6">
        <v>44.401545934790697</v>
      </c>
      <c r="I7190" s="8">
        <v>55.3191348364535</v>
      </c>
      <c r="J7190">
        <v>26.936</v>
      </c>
      <c r="K7190" s="10">
        <v>1.2094181127717201</v>
      </c>
      <c r="L7190" s="4">
        <v>1.12581392424806</v>
      </c>
      <c r="M7190" s="6">
        <v>1.1225501280683401</v>
      </c>
      <c r="N7190" s="8">
        <v>1.1304391810672001</v>
      </c>
    </row>
    <row r="7191" spans="1:14" x14ac:dyDescent="0.3">
      <c r="A7191" s="1">
        <v>45027.25</v>
      </c>
      <c r="B7191" s="4">
        <v>40.966627489836597</v>
      </c>
      <c r="C7191" s="6">
        <v>49.857449592321601</v>
      </c>
      <c r="D7191" s="8">
        <v>62.488589804846001</v>
      </c>
      <c r="E7191">
        <v>44.601999999999997</v>
      </c>
      <c r="F7191" s="10">
        <v>1.21861717021848</v>
      </c>
      <c r="G7191" s="4">
        <v>36.258394103769596</v>
      </c>
      <c r="H7191" s="6">
        <v>44.281932950117401</v>
      </c>
      <c r="I7191" s="8">
        <v>55.192680314185999</v>
      </c>
      <c r="J7191">
        <v>26.734999999999999</v>
      </c>
      <c r="K7191" s="10">
        <v>1.21355267717834</v>
      </c>
      <c r="L7191" s="4">
        <v>1.12985223152995</v>
      </c>
      <c r="M7191" s="6">
        <v>1.1259095136719699</v>
      </c>
      <c r="N7191" s="8">
        <v>1.1321898021463701</v>
      </c>
    </row>
    <row r="7192" spans="1:14" x14ac:dyDescent="0.3">
      <c r="A7192" s="1">
        <v>45027.253472222219</v>
      </c>
      <c r="B7192" s="4">
        <v>40.966277720054997</v>
      </c>
      <c r="C7192" s="6">
        <v>49.842197693616598</v>
      </c>
      <c r="D7192" s="8">
        <v>62.634499559527498</v>
      </c>
      <c r="E7192">
        <v>44.610999999999997</v>
      </c>
      <c r="F7192" s="10">
        <v>1.2250930036440899</v>
      </c>
      <c r="G7192" s="4">
        <v>36.1814935788613</v>
      </c>
      <c r="H7192" s="6">
        <v>44.234016606617899</v>
      </c>
      <c r="I7192" s="8">
        <v>55.162530716492299</v>
      </c>
      <c r="J7192">
        <v>26.984000000000002</v>
      </c>
      <c r="K7192" s="10">
        <v>1.21816547022549</v>
      </c>
      <c r="L7192" s="4">
        <v>1.13224396419028</v>
      </c>
      <c r="M7192" s="6">
        <v>1.12678435098656</v>
      </c>
      <c r="N7192" s="8">
        <v>1.1354536992045801</v>
      </c>
    </row>
    <row r="7193" spans="1:14" x14ac:dyDescent="0.3">
      <c r="A7193" s="1">
        <v>45027.256944444445</v>
      </c>
      <c r="B7193" s="4">
        <v>40.939012220851502</v>
      </c>
      <c r="C7193" s="6">
        <v>49.919315219852301</v>
      </c>
      <c r="D7193" s="8">
        <v>62.807837882690698</v>
      </c>
      <c r="E7193">
        <v>44.534999999999997</v>
      </c>
      <c r="F7193" s="10">
        <v>1.2351154612361499</v>
      </c>
      <c r="G7193" s="4">
        <v>36.094489503638101</v>
      </c>
      <c r="H7193" s="6">
        <v>44.148556135261103</v>
      </c>
      <c r="I7193" s="8">
        <v>55.0671533333811</v>
      </c>
      <c r="J7193">
        <v>27.026</v>
      </c>
      <c r="K7193" s="10">
        <v>1.2201515724235901</v>
      </c>
      <c r="L7193" s="4">
        <v>1.1342177929050701</v>
      </c>
      <c r="M7193" s="6">
        <v>1.13071229480101</v>
      </c>
      <c r="N7193" s="8">
        <v>1.1405680897003501</v>
      </c>
    </row>
    <row r="7194" spans="1:14" x14ac:dyDescent="0.3">
      <c r="A7194" s="1">
        <v>45027.260416666664</v>
      </c>
      <c r="B7194" s="4">
        <v>40.939206842826898</v>
      </c>
      <c r="C7194" s="6">
        <v>49.9288006889564</v>
      </c>
      <c r="D7194" s="8">
        <v>62.7993763245126</v>
      </c>
      <c r="E7194">
        <v>44.502000000000002</v>
      </c>
      <c r="F7194" s="10">
        <v>1.23476342557966</v>
      </c>
      <c r="G7194" s="4">
        <v>35.964727771112202</v>
      </c>
      <c r="H7194" s="6">
        <v>44.084003619588898</v>
      </c>
      <c r="I7194" s="8">
        <v>55.009677564860397</v>
      </c>
      <c r="J7194">
        <v>27.146999999999998</v>
      </c>
      <c r="K7194" s="10">
        <v>1.2277239287477499</v>
      </c>
      <c r="L7194" s="4">
        <v>1.1383154935405999</v>
      </c>
      <c r="M7194" s="6">
        <v>1.13258317279446</v>
      </c>
      <c r="N7194" s="8">
        <v>1.1416059701580299</v>
      </c>
    </row>
    <row r="7195" spans="1:14" x14ac:dyDescent="0.3">
      <c r="A7195" s="1">
        <v>45027.263888888891</v>
      </c>
      <c r="B7195" s="4">
        <v>41.114139514942103</v>
      </c>
      <c r="C7195" s="6">
        <v>49.972211959362802</v>
      </c>
      <c r="D7195" s="8">
        <v>62.9764678940019</v>
      </c>
      <c r="E7195">
        <v>44.512</v>
      </c>
      <c r="F7195" s="10">
        <v>1.23003470472132</v>
      </c>
      <c r="G7195" s="4">
        <v>35.955549956308403</v>
      </c>
      <c r="H7195" s="6">
        <v>44.094132294736298</v>
      </c>
      <c r="I7195" s="8">
        <v>55.053347664165102</v>
      </c>
      <c r="J7195">
        <v>27.186</v>
      </c>
      <c r="K7195" s="10">
        <v>1.2307502680437501</v>
      </c>
      <c r="L7195" s="4">
        <v>1.1434713017851801</v>
      </c>
      <c r="M7195" s="6">
        <v>1.1333075254851599</v>
      </c>
      <c r="N7195" s="8">
        <v>1.1439171379399</v>
      </c>
    </row>
    <row r="7196" spans="1:14" x14ac:dyDescent="0.3">
      <c r="A7196" s="1">
        <v>45027.267361111109</v>
      </c>
      <c r="B7196" s="4">
        <v>42.360502552118596</v>
      </c>
      <c r="C7196" s="6">
        <v>54.8266379032885</v>
      </c>
      <c r="D7196" s="8">
        <v>70.840153273062896</v>
      </c>
      <c r="E7196">
        <v>44.462000000000003</v>
      </c>
      <c r="F7196" s="10">
        <v>1.4878877698606101</v>
      </c>
      <c r="G7196" s="4">
        <v>35.902119171793998</v>
      </c>
      <c r="H7196" s="6">
        <v>44.164867942889799</v>
      </c>
      <c r="I7196" s="8">
        <v>55.2106010777458</v>
      </c>
      <c r="J7196">
        <v>27.166</v>
      </c>
      <c r="K7196" s="10">
        <v>1.2434911224014</v>
      </c>
      <c r="L7196" s="4">
        <v>1.17988863970455</v>
      </c>
      <c r="M7196" s="6">
        <v>1.2414083966963401</v>
      </c>
      <c r="N7196" s="8">
        <v>1.28308969455536</v>
      </c>
    </row>
    <row r="7197" spans="1:14" x14ac:dyDescent="0.3">
      <c r="A7197" s="1">
        <v>45027.270833333336</v>
      </c>
      <c r="B7197" s="4">
        <v>46.328858121993498</v>
      </c>
      <c r="C7197" s="6">
        <v>59.6261038551132</v>
      </c>
      <c r="D7197" s="8">
        <v>75.811730157652704</v>
      </c>
      <c r="E7197">
        <v>44.378999999999998</v>
      </c>
      <c r="F7197" s="10">
        <v>1.4260992795571801</v>
      </c>
      <c r="G7197" s="4">
        <v>35.886024924702802</v>
      </c>
      <c r="H7197" s="6">
        <v>44.252141922526597</v>
      </c>
      <c r="I7197" s="8">
        <v>55.379628006206502</v>
      </c>
      <c r="J7197">
        <v>26.622</v>
      </c>
      <c r="K7197" s="10">
        <v>1.25376775341136</v>
      </c>
      <c r="L7197" s="4">
        <v>1.2909999984451399</v>
      </c>
      <c r="M7197" s="6">
        <v>1.34741735122115</v>
      </c>
      <c r="N7197" s="8">
        <v>1.3689461790743001</v>
      </c>
    </row>
    <row r="7198" spans="1:14" x14ac:dyDescent="0.3">
      <c r="A7198" s="1">
        <v>45027.274305555555</v>
      </c>
      <c r="B7198" s="4">
        <v>50.723860784879001</v>
      </c>
      <c r="C7198" s="6">
        <v>62.364115371331003</v>
      </c>
      <c r="D7198" s="8">
        <v>78.005225766599096</v>
      </c>
      <c r="E7198">
        <v>44.180999999999997</v>
      </c>
      <c r="F7198" s="10">
        <v>1.2434399685895201</v>
      </c>
      <c r="G7198" s="4">
        <v>35.910862367535401</v>
      </c>
      <c r="H7198" s="6">
        <v>44.4258406997034</v>
      </c>
      <c r="I7198" s="8">
        <v>55.644069552785602</v>
      </c>
      <c r="J7198">
        <v>26.701000000000001</v>
      </c>
      <c r="K7198" s="10">
        <v>1.2657887767545499</v>
      </c>
      <c r="L7198" s="4">
        <v>1.4124935309472</v>
      </c>
      <c r="M7198" s="6">
        <v>1.4037801961448799</v>
      </c>
      <c r="N7198" s="8">
        <v>1.4018605467488501</v>
      </c>
    </row>
    <row r="7199" spans="1:14" x14ac:dyDescent="0.3">
      <c r="A7199" s="1">
        <v>45027.277777777781</v>
      </c>
      <c r="B7199" s="4">
        <v>61.474954662189099</v>
      </c>
      <c r="C7199" s="6">
        <v>66.455117936820699</v>
      </c>
      <c r="D7199" s="8">
        <v>80.537395009243895</v>
      </c>
      <c r="E7199">
        <v>43.895000000000003</v>
      </c>
      <c r="F7199" s="10">
        <v>0.769884178864914</v>
      </c>
      <c r="G7199" s="4">
        <v>36.072894336677102</v>
      </c>
      <c r="H7199" s="6">
        <v>44.6940660492535</v>
      </c>
      <c r="I7199" s="8">
        <v>55.997882400432303</v>
      </c>
      <c r="J7199">
        <v>26.661999999999999</v>
      </c>
      <c r="K7199" s="10">
        <v>1.2712231276132999</v>
      </c>
      <c r="L7199" s="4">
        <v>1.7041869190874599</v>
      </c>
      <c r="M7199" s="6">
        <v>1.4868890618183199</v>
      </c>
      <c r="N7199" s="8">
        <v>1.4382221533545401</v>
      </c>
    </row>
    <row r="7200" spans="1:14" x14ac:dyDescent="0.3">
      <c r="A7200" s="1">
        <v>45027.28125</v>
      </c>
      <c r="B7200" s="4">
        <v>66.254721125022598</v>
      </c>
      <c r="C7200" s="6">
        <v>82.434758624506898</v>
      </c>
      <c r="D7200" s="8">
        <v>102.247598981633</v>
      </c>
      <c r="E7200">
        <v>43.55</v>
      </c>
      <c r="F7200" s="10">
        <v>1.2556497045171799</v>
      </c>
      <c r="G7200" s="4">
        <v>35.9170629054288</v>
      </c>
      <c r="H7200" s="6">
        <v>46.245394293321098</v>
      </c>
      <c r="I7200" s="8">
        <v>58.035292684700998</v>
      </c>
      <c r="J7200">
        <v>26.561</v>
      </c>
      <c r="K7200" s="10">
        <v>1.39086570078345</v>
      </c>
      <c r="L7200" s="4">
        <v>1.84465865985407</v>
      </c>
      <c r="M7200" s="6">
        <v>1.7825506709197301</v>
      </c>
      <c r="N7200" s="8">
        <v>1.7618175811937899</v>
      </c>
    </row>
    <row r="7201" spans="1:14" x14ac:dyDescent="0.3">
      <c r="A7201" s="1">
        <v>45027.284722222219</v>
      </c>
      <c r="B7201" s="4">
        <v>69.069068470210496</v>
      </c>
      <c r="C7201" s="6">
        <v>87.703369748467495</v>
      </c>
      <c r="D7201" s="8">
        <v>108.593327067636</v>
      </c>
      <c r="E7201">
        <v>43.366999999999997</v>
      </c>
      <c r="F7201" s="10">
        <v>1.3117312235857199</v>
      </c>
      <c r="G7201" s="4">
        <v>41.543453105005902</v>
      </c>
      <c r="H7201" s="6">
        <v>60.399723019043499</v>
      </c>
      <c r="I7201" s="8">
        <v>75.843904369740102</v>
      </c>
      <c r="J7201">
        <v>26.561</v>
      </c>
      <c r="K7201" s="10">
        <v>1.75633561218167</v>
      </c>
      <c r="L7201" s="4">
        <v>1.66257408346943</v>
      </c>
      <c r="M7201" s="6">
        <v>1.4520492042788899</v>
      </c>
      <c r="N7201" s="8">
        <v>1.43180032686928</v>
      </c>
    </row>
    <row r="7202" spans="1:14" x14ac:dyDescent="0.3">
      <c r="A7202" s="1">
        <v>45027.288194444445</v>
      </c>
      <c r="B7202" s="4">
        <v>68.721699847740098</v>
      </c>
      <c r="C7202" s="6">
        <v>86.334191626934597</v>
      </c>
      <c r="D7202" s="8">
        <v>106.665804735271</v>
      </c>
      <c r="E7202">
        <v>43.35</v>
      </c>
      <c r="F7202" s="10">
        <v>1.27364275981077</v>
      </c>
      <c r="G7202" s="4">
        <v>46.163658444305597</v>
      </c>
      <c r="H7202" s="6">
        <v>63.288283940910901</v>
      </c>
      <c r="I7202" s="8">
        <v>80.427119872765303</v>
      </c>
      <c r="J7202">
        <v>26.440999999999999</v>
      </c>
      <c r="K7202" s="10">
        <v>1.61385247309599</v>
      </c>
      <c r="L7202" s="4">
        <v>1.48865367615198</v>
      </c>
      <c r="M7202" s="6">
        <v>1.3641417692339499</v>
      </c>
      <c r="N7202" s="8">
        <v>1.3262417565619</v>
      </c>
    </row>
    <row r="7203" spans="1:14" x14ac:dyDescent="0.3">
      <c r="A7203" s="1">
        <v>45027.291666666664</v>
      </c>
      <c r="B7203" s="4">
        <v>64.448311722366498</v>
      </c>
      <c r="C7203" s="6">
        <v>83.082281581678501</v>
      </c>
      <c r="D7203" s="8">
        <v>103.91102902356501</v>
      </c>
      <c r="E7203">
        <v>43.302</v>
      </c>
      <c r="F7203" s="10">
        <v>1.385060313319</v>
      </c>
      <c r="G7203" s="4">
        <v>47.220890967106897</v>
      </c>
      <c r="H7203" s="6">
        <v>64.094654249896195</v>
      </c>
      <c r="I7203" s="8">
        <v>81.231202044312795</v>
      </c>
      <c r="J7203">
        <v>26.074999999999999</v>
      </c>
      <c r="K7203" s="10">
        <v>1.5763872162450501</v>
      </c>
      <c r="L7203" s="4">
        <v>1.3648262538557301</v>
      </c>
      <c r="M7203" s="6">
        <v>1.2962435409629001</v>
      </c>
      <c r="N7203" s="8">
        <v>1.27920092782673</v>
      </c>
    </row>
    <row r="7204" spans="1:14" x14ac:dyDescent="0.3">
      <c r="A7204" s="1">
        <v>45027.295138888891</v>
      </c>
      <c r="B7204" s="4">
        <v>63.667049481953299</v>
      </c>
      <c r="C7204" s="6">
        <v>81.660916084801997</v>
      </c>
      <c r="D7204" s="8">
        <v>102.125696057037</v>
      </c>
      <c r="E7204">
        <v>43.284999999999997</v>
      </c>
      <c r="F7204" s="10">
        <v>1.3697021295095799</v>
      </c>
      <c r="G7204" s="4">
        <v>47.282134420724098</v>
      </c>
      <c r="H7204" s="6">
        <v>63.822424445700698</v>
      </c>
      <c r="I7204" s="8">
        <v>81.136293339845395</v>
      </c>
      <c r="J7204">
        <v>26.32</v>
      </c>
      <c r="K7204" s="10">
        <v>1.5683820878325601</v>
      </c>
      <c r="L7204" s="4">
        <v>1.34653501289586</v>
      </c>
      <c r="M7204" s="6">
        <v>1.2795019429930601</v>
      </c>
      <c r="N7204" s="8">
        <v>1.2586931427749199</v>
      </c>
    </row>
    <row r="7205" spans="1:14" x14ac:dyDescent="0.3">
      <c r="A7205" s="1">
        <v>45027.298611111109</v>
      </c>
      <c r="B7205" s="4">
        <v>63.4149693310275</v>
      </c>
      <c r="C7205" s="6">
        <v>81.019271011042207</v>
      </c>
      <c r="D7205" s="8">
        <v>101.18315147638501</v>
      </c>
      <c r="E7205">
        <v>43.253999999999998</v>
      </c>
      <c r="F7205" s="10">
        <v>1.3540975720030399</v>
      </c>
      <c r="G7205" s="4">
        <v>47.656005242450199</v>
      </c>
      <c r="H7205" s="6">
        <v>64.153307637891899</v>
      </c>
      <c r="I7205" s="8">
        <v>81.342872554358394</v>
      </c>
      <c r="J7205">
        <v>26.48</v>
      </c>
      <c r="K7205" s="10">
        <v>1.5529439961375699</v>
      </c>
      <c r="L7205" s="4">
        <v>1.3306816005328901</v>
      </c>
      <c r="M7205" s="6">
        <v>1.2629009164788301</v>
      </c>
      <c r="N7205" s="8">
        <v>1.2439092485794401</v>
      </c>
    </row>
    <row r="7206" spans="1:14" x14ac:dyDescent="0.3">
      <c r="A7206" s="1">
        <v>45027.302083333336</v>
      </c>
      <c r="B7206" s="4">
        <v>63.417417675241701</v>
      </c>
      <c r="C7206" s="6">
        <v>80.447736260908897</v>
      </c>
      <c r="D7206" s="8">
        <v>100.24763108934199</v>
      </c>
      <c r="E7206">
        <v>43.189</v>
      </c>
      <c r="F7206" s="10">
        <v>1.3266155032396301</v>
      </c>
      <c r="G7206" s="4">
        <v>48.043987929297799</v>
      </c>
      <c r="H7206" s="6">
        <v>63.813865274942302</v>
      </c>
      <c r="I7206" s="8">
        <v>80.720931729370093</v>
      </c>
      <c r="J7206">
        <v>26.501000000000001</v>
      </c>
      <c r="K7206" s="10">
        <v>1.5061629219503001</v>
      </c>
      <c r="L7206" s="4">
        <v>1.3199865458414399</v>
      </c>
      <c r="M7206" s="6">
        <v>1.26066233277516</v>
      </c>
      <c r="N7206" s="8">
        <v>1.2419037905241099</v>
      </c>
    </row>
    <row r="7207" spans="1:14" x14ac:dyDescent="0.3">
      <c r="A7207" s="1">
        <v>45027.305555555555</v>
      </c>
      <c r="B7207" s="4">
        <v>63.299870664242398</v>
      </c>
      <c r="C7207" s="6">
        <v>79.924161683133505</v>
      </c>
      <c r="D7207" s="8">
        <v>99.329181655964206</v>
      </c>
      <c r="E7207">
        <v>43.125999999999998</v>
      </c>
      <c r="F7207" s="10">
        <v>1.3051519558223199</v>
      </c>
      <c r="G7207" s="4">
        <v>48.170464998039797</v>
      </c>
      <c r="H7207" s="6">
        <v>63.414072394386203</v>
      </c>
      <c r="I7207" s="8">
        <v>79.987196742300895</v>
      </c>
      <c r="J7207">
        <v>26.562999999999999</v>
      </c>
      <c r="K7207" s="10">
        <v>1.4715246811232201</v>
      </c>
      <c r="L7207" s="4">
        <v>1.3140805401570901</v>
      </c>
      <c r="M7207" s="6">
        <v>1.26035371433122</v>
      </c>
      <c r="N7207" s="8">
        <v>1.2418135114295701</v>
      </c>
    </row>
    <row r="7208" spans="1:14" x14ac:dyDescent="0.3">
      <c r="A7208" s="1">
        <v>45027.309027777781</v>
      </c>
      <c r="B7208" s="4">
        <v>62.831767185895501</v>
      </c>
      <c r="C7208" s="6">
        <v>79.806259563652702</v>
      </c>
      <c r="D7208" s="8">
        <v>98.447447818176101</v>
      </c>
      <c r="E7208">
        <v>43.079000000000001</v>
      </c>
      <c r="F7208" s="10">
        <v>1.3021818386724899</v>
      </c>
      <c r="G7208" s="4">
        <v>47.654479009812199</v>
      </c>
      <c r="H7208" s="6">
        <v>62.916128240334402</v>
      </c>
      <c r="I7208" s="8">
        <v>79.300119174726305</v>
      </c>
      <c r="J7208">
        <v>26.157</v>
      </c>
      <c r="K7208" s="10">
        <v>1.4780901000818201</v>
      </c>
      <c r="L7208" s="4">
        <v>1.31848607919852</v>
      </c>
      <c r="M7208" s="6">
        <v>1.2684547157574499</v>
      </c>
      <c r="N7208" s="8">
        <v>1.2414539705957</v>
      </c>
    </row>
    <row r="7209" spans="1:14" x14ac:dyDescent="0.3">
      <c r="A7209" s="1">
        <v>45027.3125</v>
      </c>
      <c r="B7209" s="4">
        <v>62.2716343550414</v>
      </c>
      <c r="C7209" s="6">
        <v>81.687789800318697</v>
      </c>
      <c r="D7209" s="8">
        <v>96.651129643433407</v>
      </c>
      <c r="E7209">
        <v>43.167999999999999</v>
      </c>
      <c r="F7209" s="10">
        <v>1.2822850478150001</v>
      </c>
      <c r="G7209" s="4">
        <v>46.845993253336999</v>
      </c>
      <c r="H7209" s="6">
        <v>61.500491793584203</v>
      </c>
      <c r="I7209" s="8">
        <v>77.563905289454198</v>
      </c>
      <c r="J7209">
        <v>26.417999999999999</v>
      </c>
      <c r="K7209" s="10">
        <v>1.4629148880433001</v>
      </c>
      <c r="L7209" s="4">
        <v>1.32928410799798</v>
      </c>
      <c r="M7209" s="6">
        <v>1.32824612320971</v>
      </c>
      <c r="N7209" s="8">
        <v>1.2460838489597601</v>
      </c>
    </row>
    <row r="7210" spans="1:14" x14ac:dyDescent="0.3">
      <c r="A7210" s="1">
        <v>45027.315972222219</v>
      </c>
      <c r="B7210" s="4">
        <v>49.483582178400702</v>
      </c>
      <c r="C7210" s="6">
        <v>56.841193692994501</v>
      </c>
      <c r="D7210" s="8">
        <v>71.698126405012204</v>
      </c>
      <c r="E7210">
        <v>43.573</v>
      </c>
      <c r="F7210" s="10">
        <v>1.06341529333337</v>
      </c>
      <c r="G7210" s="4">
        <v>45.2932460127562</v>
      </c>
      <c r="H7210" s="6">
        <v>59.530947484177602</v>
      </c>
      <c r="I7210" s="8">
        <v>75.189360398519398</v>
      </c>
      <c r="J7210">
        <v>26.785</v>
      </c>
      <c r="K7210" s="10">
        <v>1.4704508677816399</v>
      </c>
      <c r="L7210" s="4">
        <v>1.09251569570581</v>
      </c>
      <c r="M7210" s="6">
        <v>0.95481755448461403</v>
      </c>
      <c r="N7210" s="8">
        <v>0.95356744657750903</v>
      </c>
    </row>
    <row r="7211" spans="1:14" x14ac:dyDescent="0.3">
      <c r="A7211" s="1">
        <v>45027.319444444445</v>
      </c>
      <c r="B7211" s="4">
        <v>44.381738256489299</v>
      </c>
      <c r="C7211" s="6">
        <v>51.819332425368103</v>
      </c>
      <c r="D7211" s="8">
        <v>66.302845696620693</v>
      </c>
      <c r="E7211">
        <v>43.603999999999999</v>
      </c>
      <c r="F7211" s="10">
        <v>1.15209960924468</v>
      </c>
      <c r="G7211" s="4">
        <v>44.223179773244098</v>
      </c>
      <c r="H7211" s="6">
        <v>58.073004281391299</v>
      </c>
      <c r="I7211" s="8">
        <v>73.324754638006794</v>
      </c>
      <c r="J7211">
        <v>26.905000000000001</v>
      </c>
      <c r="K7211" s="10">
        <v>1.4669137986580401</v>
      </c>
      <c r="L7211" s="4">
        <v>1.00358541570412</v>
      </c>
      <c r="M7211" s="6">
        <v>0.89231361570823597</v>
      </c>
      <c r="N7211" s="8">
        <v>0.90423549351031296</v>
      </c>
    </row>
    <row r="7212" spans="1:14" x14ac:dyDescent="0.3">
      <c r="A7212" s="1">
        <v>45027.322916666664</v>
      </c>
      <c r="B7212" s="4">
        <v>44.796233132804097</v>
      </c>
      <c r="C7212" s="6">
        <v>52.705842893603403</v>
      </c>
      <c r="D7212" s="8">
        <v>66.936133421080399</v>
      </c>
      <c r="E7212">
        <v>43.509</v>
      </c>
      <c r="F7212" s="10">
        <v>1.1542355495077501</v>
      </c>
      <c r="G7212" s="4">
        <v>43.629798632804501</v>
      </c>
      <c r="H7212" s="6">
        <v>57.115479322451897</v>
      </c>
      <c r="I7212" s="8">
        <v>72.036755867830706</v>
      </c>
      <c r="J7212">
        <v>26.521999999999998</v>
      </c>
      <c r="K7212" s="10">
        <v>1.45452032824824</v>
      </c>
      <c r="L7212" s="4">
        <v>1.0267348128240601</v>
      </c>
      <c r="M7212" s="6">
        <v>0.92279437236351602</v>
      </c>
      <c r="N7212" s="8">
        <v>0.92919416782026198</v>
      </c>
    </row>
    <row r="7213" spans="1:14" x14ac:dyDescent="0.3">
      <c r="A7213" s="1">
        <v>45027.326388888891</v>
      </c>
      <c r="B7213" s="4">
        <v>45.561697497629503</v>
      </c>
      <c r="C7213" s="6">
        <v>54.399629961049598</v>
      </c>
      <c r="D7213" s="8">
        <v>68.5957441894342</v>
      </c>
      <c r="E7213">
        <v>43.393000000000001</v>
      </c>
      <c r="F7213" s="10">
        <v>1.17827927507629</v>
      </c>
      <c r="G7213" s="4">
        <v>43.070866317000103</v>
      </c>
      <c r="H7213" s="6">
        <v>56.384108754231796</v>
      </c>
      <c r="I7213" s="8">
        <v>71.138979629938007</v>
      </c>
      <c r="J7213">
        <v>26.457999999999998</v>
      </c>
      <c r="K7213" s="10">
        <v>1.4555057189395999</v>
      </c>
      <c r="L7213" s="4">
        <v>1.05783099792553</v>
      </c>
      <c r="M7213" s="6">
        <v>0.96480428906250504</v>
      </c>
      <c r="N7213" s="8">
        <v>0.96424976217351399</v>
      </c>
    </row>
    <row r="7214" spans="1:14" x14ac:dyDescent="0.3">
      <c r="A7214" s="1">
        <v>45027.329861111109</v>
      </c>
      <c r="B7214" s="4">
        <v>45.967518065929497</v>
      </c>
      <c r="C7214" s="6">
        <v>55.277650036515197</v>
      </c>
      <c r="D7214" s="8">
        <v>69.341680006034906</v>
      </c>
      <c r="E7214">
        <v>43.41</v>
      </c>
      <c r="F7214" s="10">
        <v>1.1851620151911699</v>
      </c>
      <c r="G7214" s="4">
        <v>42.633365750204597</v>
      </c>
      <c r="H7214" s="6">
        <v>55.734154938098797</v>
      </c>
      <c r="I7214" s="8">
        <v>70.2777350389605</v>
      </c>
      <c r="J7214">
        <v>26.763999999999999</v>
      </c>
      <c r="K7214" s="10">
        <v>1.4497232547687799</v>
      </c>
      <c r="L7214" s="4">
        <v>1.07820523332031</v>
      </c>
      <c r="M7214" s="6">
        <v>0.99180924332501996</v>
      </c>
      <c r="N7214" s="8">
        <v>0.98668063174764198</v>
      </c>
    </row>
    <row r="7215" spans="1:14" x14ac:dyDescent="0.3">
      <c r="A7215" s="1">
        <v>45027.333333333336</v>
      </c>
      <c r="B7215" s="4">
        <v>46.194279666010601</v>
      </c>
      <c r="C7215" s="6">
        <v>55.847438359999103</v>
      </c>
      <c r="D7215" s="8">
        <v>69.892825779582594</v>
      </c>
      <c r="E7215">
        <v>43.427</v>
      </c>
      <c r="F7215" s="10">
        <v>1.1946048372622</v>
      </c>
      <c r="G7215" s="4">
        <v>42.289004823505103</v>
      </c>
      <c r="H7215" s="6">
        <v>55.233224670352897</v>
      </c>
      <c r="I7215" s="8">
        <v>69.601067144570393</v>
      </c>
      <c r="J7215">
        <v>26.774000000000001</v>
      </c>
      <c r="K7215" s="10">
        <v>1.4451677139447601</v>
      </c>
      <c r="L7215" s="4">
        <v>1.09234728645908</v>
      </c>
      <c r="M7215" s="6">
        <v>1.01112036628881</v>
      </c>
      <c r="N7215" s="8">
        <v>1.0041918701390899</v>
      </c>
    </row>
    <row r="7216" spans="1:14" x14ac:dyDescent="0.3">
      <c r="A7216" s="1">
        <v>45027.336805555555</v>
      </c>
      <c r="B7216" s="4">
        <v>46.615713063005401</v>
      </c>
      <c r="C7216" s="6">
        <v>56.424821399632201</v>
      </c>
      <c r="D7216" s="8">
        <v>70.422007099293197</v>
      </c>
      <c r="E7216">
        <v>43.298000000000002</v>
      </c>
      <c r="F7216" s="10">
        <v>1.1905512042678801</v>
      </c>
      <c r="G7216" s="4">
        <v>42.079741926561198</v>
      </c>
      <c r="H7216" s="6">
        <v>54.921945608603103</v>
      </c>
      <c r="I7216" s="8">
        <v>69.149378845014098</v>
      </c>
      <c r="J7216">
        <v>26.338999999999999</v>
      </c>
      <c r="K7216" s="10">
        <v>1.44069982616567</v>
      </c>
      <c r="L7216" s="4">
        <v>1.1077946519814801</v>
      </c>
      <c r="M7216" s="6">
        <v>1.02736384835561</v>
      </c>
      <c r="N7216" s="8">
        <v>1.0184040446282501</v>
      </c>
    </row>
    <row r="7217" spans="1:14" x14ac:dyDescent="0.3">
      <c r="A7217" s="1">
        <v>45027.340277777781</v>
      </c>
      <c r="B7217" s="4">
        <v>46.676543476815802</v>
      </c>
      <c r="C7217" s="6">
        <v>57.068634045614203</v>
      </c>
      <c r="D7217" s="8">
        <v>71.197867924856993</v>
      </c>
      <c r="E7217">
        <v>43.243000000000002</v>
      </c>
      <c r="F7217" s="10">
        <v>1.2195329716671399</v>
      </c>
      <c r="G7217" s="4">
        <v>41.702122334875398</v>
      </c>
      <c r="H7217" s="6">
        <v>54.549632276384898</v>
      </c>
      <c r="I7217" s="8">
        <v>68.745121620989494</v>
      </c>
      <c r="J7217">
        <v>26.622</v>
      </c>
      <c r="K7217" s="10">
        <v>1.4499453237419</v>
      </c>
      <c r="L7217" s="4">
        <v>1.1192846038385</v>
      </c>
      <c r="M7217" s="6">
        <v>1.0461781622370301</v>
      </c>
      <c r="N7217" s="8">
        <v>1.03567884158225</v>
      </c>
    </row>
    <row r="7218" spans="1:14" x14ac:dyDescent="0.3">
      <c r="A7218" s="1">
        <v>45027.34375</v>
      </c>
      <c r="B7218" s="4">
        <v>46.955111142381398</v>
      </c>
      <c r="C7218" s="6">
        <v>57.508864077429699</v>
      </c>
      <c r="D7218" s="8">
        <v>71.648924274385905</v>
      </c>
      <c r="E7218">
        <v>43.281999999999996</v>
      </c>
      <c r="F7218" s="10">
        <v>1.22090240393453</v>
      </c>
      <c r="G7218" s="4">
        <v>41.340393372363899</v>
      </c>
      <c r="H7218" s="6">
        <v>54.114915134087198</v>
      </c>
      <c r="I7218" s="8">
        <v>68.247907406796998</v>
      </c>
      <c r="J7218">
        <v>26.771999999999998</v>
      </c>
      <c r="K7218" s="10">
        <v>1.45414584788311</v>
      </c>
      <c r="L7218" s="4">
        <v>1.1358167475438401</v>
      </c>
      <c r="M7218" s="6">
        <v>1.0627174400058299</v>
      </c>
      <c r="N7218" s="8">
        <v>1.0498332768991301</v>
      </c>
    </row>
    <row r="7219" spans="1:14" x14ac:dyDescent="0.3">
      <c r="A7219" s="1">
        <v>45027.347222222219</v>
      </c>
      <c r="B7219" s="4">
        <v>46.936324090542399</v>
      </c>
      <c r="C7219" s="6">
        <v>57.500664191394698</v>
      </c>
      <c r="D7219" s="8">
        <v>71.525811266554697</v>
      </c>
      <c r="E7219">
        <v>43.280999999999999</v>
      </c>
      <c r="F7219" s="10">
        <v>1.2172699689844699</v>
      </c>
      <c r="G7219" s="4">
        <v>40.9565957052709</v>
      </c>
      <c r="H7219" s="6">
        <v>53.603297696099702</v>
      </c>
      <c r="I7219" s="8">
        <v>67.608236155013202</v>
      </c>
      <c r="J7219">
        <v>26.419</v>
      </c>
      <c r="K7219" s="10">
        <v>1.45386047099456</v>
      </c>
      <c r="L7219" s="4">
        <v>1.1460015971127699</v>
      </c>
      <c r="M7219" s="6">
        <v>1.07270758820457</v>
      </c>
      <c r="N7219" s="8">
        <v>1.05794523469832</v>
      </c>
    </row>
    <row r="7220" spans="1:14" x14ac:dyDescent="0.3">
      <c r="A7220" s="1">
        <v>45027.350694444445</v>
      </c>
      <c r="B7220" s="4">
        <v>46.689970594486802</v>
      </c>
      <c r="C7220" s="6">
        <v>57.110818782603403</v>
      </c>
      <c r="D7220" s="8">
        <v>71.015735715932905</v>
      </c>
      <c r="E7220">
        <v>43.332000000000001</v>
      </c>
      <c r="F7220" s="10">
        <v>1.2116692058976699</v>
      </c>
      <c r="G7220" s="4">
        <v>40.5819841258322</v>
      </c>
      <c r="H7220" s="6">
        <v>53.092455997130799</v>
      </c>
      <c r="I7220" s="8">
        <v>66.949560437791604</v>
      </c>
      <c r="J7220">
        <v>26.712</v>
      </c>
      <c r="K7220" s="10">
        <v>1.45210228754729</v>
      </c>
      <c r="L7220" s="4">
        <v>1.1505098038015</v>
      </c>
      <c r="M7220" s="6">
        <v>1.07568613487554</v>
      </c>
      <c r="N7220" s="8">
        <v>1.0607349062720099</v>
      </c>
    </row>
    <row r="7221" spans="1:14" x14ac:dyDescent="0.3">
      <c r="A7221" s="1">
        <v>45027.354166666664</v>
      </c>
      <c r="B7221" s="4">
        <v>48.127170951558902</v>
      </c>
      <c r="C7221" s="6">
        <v>53.711711284824503</v>
      </c>
      <c r="D7221" s="8">
        <v>66.313450987952507</v>
      </c>
      <c r="E7221">
        <v>43.322000000000003</v>
      </c>
      <c r="F7221" s="10">
        <v>0.91720407001651805</v>
      </c>
      <c r="G7221" s="4">
        <v>40.201206266414701</v>
      </c>
      <c r="H7221" s="6">
        <v>52.559847353945997</v>
      </c>
      <c r="I7221" s="8">
        <v>66.270868597145494</v>
      </c>
      <c r="J7221">
        <v>26.808</v>
      </c>
      <c r="K7221" s="10">
        <v>1.4498426379392599</v>
      </c>
      <c r="L7221" s="4">
        <v>1.19715738459733</v>
      </c>
      <c r="M7221" s="6">
        <v>1.02191528303196</v>
      </c>
      <c r="N7221" s="8">
        <v>1.00064255066681</v>
      </c>
    </row>
    <row r="7222" spans="1:14" x14ac:dyDescent="0.3">
      <c r="A7222" s="1">
        <v>45027.357638888891</v>
      </c>
      <c r="B7222" s="4">
        <v>48.332088700086501</v>
      </c>
      <c r="C7222" s="6">
        <v>52.152785038816099</v>
      </c>
      <c r="D7222" s="8">
        <v>64.215511825664393</v>
      </c>
      <c r="E7222">
        <v>43.335000000000001</v>
      </c>
      <c r="F7222" s="10">
        <v>0.80876803412671505</v>
      </c>
      <c r="G7222" s="4">
        <v>39.837699469891596</v>
      </c>
      <c r="H7222" s="6">
        <v>52.050731109660603</v>
      </c>
      <c r="I7222" s="8">
        <v>65.651198005920406</v>
      </c>
      <c r="J7222">
        <v>26.442</v>
      </c>
      <c r="K7222" s="10">
        <v>1.4488421748304801</v>
      </c>
      <c r="L7222" s="4">
        <v>1.2132248935864101</v>
      </c>
      <c r="M7222" s="6">
        <v>1.0019606627415201</v>
      </c>
      <c r="N7222" s="8">
        <v>0.97813160728420301</v>
      </c>
    </row>
    <row r="7223" spans="1:14" x14ac:dyDescent="0.3">
      <c r="A7223" s="1">
        <v>45027.361111111109</v>
      </c>
      <c r="B7223" s="4">
        <v>47.807009177425698</v>
      </c>
      <c r="C7223" s="6">
        <v>52.064527904518101</v>
      </c>
      <c r="D7223" s="8">
        <v>64.211125540542099</v>
      </c>
      <c r="E7223">
        <v>43.243000000000002</v>
      </c>
      <c r="F7223" s="10">
        <v>0.84094242799553098</v>
      </c>
      <c r="G7223" s="4">
        <v>39.516459942553297</v>
      </c>
      <c r="H7223" s="6">
        <v>51.666490864048903</v>
      </c>
      <c r="I7223" s="8">
        <v>65.210007370279399</v>
      </c>
      <c r="J7223">
        <v>26.763999999999999</v>
      </c>
      <c r="K7223" s="10">
        <v>1.4527601693065</v>
      </c>
      <c r="L7223" s="4">
        <v>1.20979989723079</v>
      </c>
      <c r="M7223" s="6">
        <v>1.00770396893252</v>
      </c>
      <c r="N7223" s="8">
        <v>0.98468207764392102</v>
      </c>
    </row>
    <row r="7224" spans="1:14" x14ac:dyDescent="0.3">
      <c r="A7224" s="1">
        <v>45027.364583333336</v>
      </c>
      <c r="B7224" s="4">
        <v>47.4522250235811</v>
      </c>
      <c r="C7224" s="6">
        <v>52.073067669075101</v>
      </c>
      <c r="D7224" s="8">
        <v>64.259185737072798</v>
      </c>
      <c r="E7224">
        <v>43.191000000000003</v>
      </c>
      <c r="F7224" s="10">
        <v>0.865368259225474</v>
      </c>
      <c r="G7224" s="4">
        <v>39.165940671340898</v>
      </c>
      <c r="H7224" s="6">
        <v>51.270524281531301</v>
      </c>
      <c r="I7224" s="8">
        <v>64.719030868203504</v>
      </c>
      <c r="J7224">
        <v>26.643000000000001</v>
      </c>
      <c r="K7224" s="10">
        <v>1.4567813557464899</v>
      </c>
      <c r="L7224" s="4">
        <v>1.21156862851257</v>
      </c>
      <c r="M7224" s="6">
        <v>1.01565311450955</v>
      </c>
      <c r="N7224" s="8">
        <v>0.992894746337176</v>
      </c>
    </row>
    <row r="7225" spans="1:14" x14ac:dyDescent="0.3">
      <c r="A7225" s="1">
        <v>45027.368055555555</v>
      </c>
      <c r="B7225" s="4">
        <v>47.4583005139203</v>
      </c>
      <c r="C7225" s="6">
        <v>51.380679418242003</v>
      </c>
      <c r="D7225" s="8">
        <v>63.280767761539899</v>
      </c>
      <c r="E7225">
        <v>43.313000000000002</v>
      </c>
      <c r="F7225" s="10">
        <v>0.81943922358746002</v>
      </c>
      <c r="G7225" s="4">
        <v>38.771232494394503</v>
      </c>
      <c r="H7225" s="6">
        <v>50.922931377566798</v>
      </c>
      <c r="I7225" s="8">
        <v>64.287090288155497</v>
      </c>
      <c r="J7225">
        <v>26.561</v>
      </c>
      <c r="K7225" s="10">
        <v>1.4670376305005499</v>
      </c>
      <c r="L7225" s="4">
        <v>1.2240596303143501</v>
      </c>
      <c r="M7225" s="6">
        <v>1.00898903555416</v>
      </c>
      <c r="N7225" s="8">
        <v>0.98434642908700698</v>
      </c>
    </row>
    <row r="7226" spans="1:14" x14ac:dyDescent="0.3">
      <c r="A7226" s="1">
        <v>45027.371527777781</v>
      </c>
      <c r="B7226" s="4">
        <v>47.109062664806999</v>
      </c>
      <c r="C7226" s="6">
        <v>51.175147769956503</v>
      </c>
      <c r="D7226" s="8">
        <v>63.046428230420702</v>
      </c>
      <c r="E7226">
        <v>43.203000000000003</v>
      </c>
      <c r="F7226" s="10">
        <v>0.83038579247886202</v>
      </c>
      <c r="G7226" s="4">
        <v>38.506753086864897</v>
      </c>
      <c r="H7226" s="6">
        <v>50.574133208002401</v>
      </c>
      <c r="I7226" s="8">
        <v>63.875777648549303</v>
      </c>
      <c r="J7226">
        <v>26.843</v>
      </c>
      <c r="K7226" s="10">
        <v>1.4682222283402999</v>
      </c>
      <c r="L7226" s="4">
        <v>1.22339742742102</v>
      </c>
      <c r="M7226" s="6">
        <v>1.01188383317381</v>
      </c>
      <c r="N7226" s="8">
        <v>0.98701621414784502</v>
      </c>
    </row>
    <row r="7227" spans="1:14" x14ac:dyDescent="0.3">
      <c r="A7227" s="1">
        <v>45027.375</v>
      </c>
      <c r="B7227" s="4">
        <v>46.661825117114702</v>
      </c>
      <c r="C7227" s="6">
        <v>51.785047087100203</v>
      </c>
      <c r="D7227" s="8">
        <v>62.906485577142803</v>
      </c>
      <c r="E7227">
        <v>43.191000000000003</v>
      </c>
      <c r="F7227" s="10">
        <v>0.85513707618066603</v>
      </c>
      <c r="G7227" s="4">
        <v>38.184661543985499</v>
      </c>
      <c r="H7227" s="6">
        <v>50.172857599480501</v>
      </c>
      <c r="I7227" s="8">
        <v>63.359794123618798</v>
      </c>
      <c r="J7227">
        <v>26.622</v>
      </c>
      <c r="K7227" s="10">
        <v>1.469116798882</v>
      </c>
      <c r="L7227" s="4">
        <v>1.2220044182757599</v>
      </c>
      <c r="M7227" s="6">
        <v>1.0321327021173401</v>
      </c>
      <c r="N7227" s="8">
        <v>0.99284548580458598</v>
      </c>
    </row>
    <row r="7228" spans="1:14" x14ac:dyDescent="0.3">
      <c r="A7228" s="1">
        <v>45027.378472222219</v>
      </c>
      <c r="B7228" s="4">
        <v>46.139741397156598</v>
      </c>
      <c r="C7228" s="6">
        <v>52.706211228908799</v>
      </c>
      <c r="D7228" s="8">
        <v>62.578276587176397</v>
      </c>
      <c r="E7228">
        <v>43.386000000000003</v>
      </c>
      <c r="F7228" s="10">
        <v>0.877783966291801</v>
      </c>
      <c r="G7228" s="4">
        <v>37.864589633651697</v>
      </c>
      <c r="H7228" s="6">
        <v>49.815818573302103</v>
      </c>
      <c r="I7228" s="8">
        <v>62.925560005425801</v>
      </c>
      <c r="J7228">
        <v>26.762</v>
      </c>
      <c r="K7228" s="10">
        <v>1.4736759091284899</v>
      </c>
      <c r="L7228" s="4">
        <v>1.21854592492798</v>
      </c>
      <c r="M7228" s="6">
        <v>1.0580215830711199</v>
      </c>
      <c r="N7228" s="8">
        <v>0.99448104366143997</v>
      </c>
    </row>
    <row r="7229" spans="1:14" x14ac:dyDescent="0.3">
      <c r="A7229" s="1">
        <v>45027.381944444445</v>
      </c>
      <c r="B7229" s="4">
        <v>41.423825316075899</v>
      </c>
      <c r="C7229" s="6">
        <v>50.878650565093203</v>
      </c>
      <c r="D7229" s="8">
        <v>62.195296310065999</v>
      </c>
      <c r="E7229">
        <v>43.395000000000003</v>
      </c>
      <c r="F7229" s="10">
        <v>1.1763465396278801</v>
      </c>
      <c r="G7229" s="4">
        <v>37.5647825361157</v>
      </c>
      <c r="H7229" s="6">
        <v>49.467001932132497</v>
      </c>
      <c r="I7229" s="8">
        <v>62.519043665120599</v>
      </c>
      <c r="J7229">
        <v>26.984000000000002</v>
      </c>
      <c r="K7229" s="10">
        <v>1.4779616889785001</v>
      </c>
      <c r="L7229" s="4">
        <v>1.10273033728466</v>
      </c>
      <c r="M7229" s="6">
        <v>1.02853717787258</v>
      </c>
      <c r="N7229" s="8">
        <v>0.99482162016442999</v>
      </c>
    </row>
    <row r="7230" spans="1:14" x14ac:dyDescent="0.3">
      <c r="A7230" s="1">
        <v>45027.385416666664</v>
      </c>
      <c r="B7230" s="4">
        <v>37.7895652343176</v>
      </c>
      <c r="C7230" s="6">
        <v>49.555322225980802</v>
      </c>
      <c r="D7230" s="8">
        <v>61.8559054484966</v>
      </c>
      <c r="E7230">
        <v>43.372</v>
      </c>
      <c r="F7230" s="10">
        <v>1.43068363120165</v>
      </c>
      <c r="G7230" s="4">
        <v>37.332012284662397</v>
      </c>
      <c r="H7230" s="6">
        <v>49.095949610149802</v>
      </c>
      <c r="I7230" s="8">
        <v>62.020763394261103</v>
      </c>
      <c r="J7230">
        <v>26.57</v>
      </c>
      <c r="K7230" s="10">
        <v>1.4727088789954701</v>
      </c>
      <c r="L7230" s="4">
        <v>1.0122563162726499</v>
      </c>
      <c r="M7230" s="6">
        <v>1.00935662960954</v>
      </c>
      <c r="N7230" s="8">
        <v>0.99734189105805704</v>
      </c>
    </row>
    <row r="7231" spans="1:14" x14ac:dyDescent="0.3">
      <c r="A7231" s="1">
        <v>45027.388888888891</v>
      </c>
      <c r="B7231" s="4">
        <v>36.686348977455197</v>
      </c>
      <c r="C7231" s="6">
        <v>48.967886984115403</v>
      </c>
      <c r="D7231" s="8">
        <v>61.3489903509995</v>
      </c>
      <c r="E7231">
        <v>43.292000000000002</v>
      </c>
      <c r="F7231" s="10">
        <v>1.4940117441910701</v>
      </c>
      <c r="G7231" s="4">
        <v>37.084791629540099</v>
      </c>
      <c r="H7231" s="6">
        <v>48.730419652489303</v>
      </c>
      <c r="I7231" s="8">
        <v>61.577871222299599</v>
      </c>
      <c r="J7231">
        <v>26.821999999999999</v>
      </c>
      <c r="K7231" s="10">
        <v>1.4710827475932899</v>
      </c>
      <c r="L7231" s="4">
        <v>0.98925590155486998</v>
      </c>
      <c r="M7231" s="6">
        <v>1.0048730820156999</v>
      </c>
      <c r="N7231" s="8">
        <v>0.99628306619314899</v>
      </c>
    </row>
    <row r="7232" spans="1:14" x14ac:dyDescent="0.3">
      <c r="A7232" s="1">
        <v>45027.392361111109</v>
      </c>
      <c r="B7232" s="4">
        <v>37.366054656446899</v>
      </c>
      <c r="C7232" s="6">
        <v>49.0236808524702</v>
      </c>
      <c r="D7232" s="8">
        <v>61.278414820733097</v>
      </c>
      <c r="E7232">
        <v>43.457000000000001</v>
      </c>
      <c r="F7232" s="10">
        <v>1.43605988290472</v>
      </c>
      <c r="G7232" s="4">
        <v>36.916498800179497</v>
      </c>
      <c r="H7232" s="6">
        <v>48.502675381219703</v>
      </c>
      <c r="I7232" s="8">
        <v>61.295950847640697</v>
      </c>
      <c r="J7232">
        <v>27.026</v>
      </c>
      <c r="K7232" s="10">
        <v>1.47094242956028</v>
      </c>
      <c r="L7232" s="4">
        <v>1.0121776406452001</v>
      </c>
      <c r="M7232" s="6">
        <v>1.0107417883066301</v>
      </c>
      <c r="N7232" s="8">
        <v>0.99971391214810901</v>
      </c>
    </row>
    <row r="7233" spans="1:14" x14ac:dyDescent="0.3">
      <c r="A7233" s="1">
        <v>45027.395833333336</v>
      </c>
      <c r="B7233" s="4">
        <v>37.776266555638102</v>
      </c>
      <c r="C7233" s="6">
        <v>49.124877678283703</v>
      </c>
      <c r="D7233" s="8">
        <v>61.387238426645297</v>
      </c>
      <c r="E7233">
        <v>43.585999999999999</v>
      </c>
      <c r="F7233" s="10">
        <v>1.4087385627233699</v>
      </c>
      <c r="G7233" s="4">
        <v>36.789336443524398</v>
      </c>
      <c r="H7233" s="6">
        <v>48.253395486581397</v>
      </c>
      <c r="I7233" s="8">
        <v>60.983285762574702</v>
      </c>
      <c r="J7233">
        <v>26.762</v>
      </c>
      <c r="K7233" s="10">
        <v>1.46595391014514</v>
      </c>
      <c r="L7233" s="4">
        <v>1.0268265265840999</v>
      </c>
      <c r="M7233" s="6">
        <v>1.0180605361118</v>
      </c>
      <c r="N7233" s="8">
        <v>1.0066239898198199</v>
      </c>
    </row>
    <row r="7234" spans="1:14" x14ac:dyDescent="0.3">
      <c r="A7234" s="1">
        <v>45027.399305555555</v>
      </c>
      <c r="B7234" s="4">
        <v>38.321492108888499</v>
      </c>
      <c r="C7234" s="6">
        <v>49.300788010074001</v>
      </c>
      <c r="D7234" s="8">
        <v>61.562332454308702</v>
      </c>
      <c r="E7234">
        <v>43.573999999999998</v>
      </c>
      <c r="F7234" s="10">
        <v>1.37450661113376</v>
      </c>
      <c r="G7234" s="4">
        <v>36.635855705917699</v>
      </c>
      <c r="H7234" s="6">
        <v>48.042799719679202</v>
      </c>
      <c r="I7234" s="8">
        <v>60.735710641795499</v>
      </c>
      <c r="J7234">
        <v>27.027999999999999</v>
      </c>
      <c r="K7234" s="10">
        <v>1.46622931503513</v>
      </c>
      <c r="L7234" s="4">
        <v>1.0460105645273201</v>
      </c>
      <c r="M7234" s="6">
        <v>1.0261847414750001</v>
      </c>
      <c r="N7234" s="8">
        <v>1.01361014473657</v>
      </c>
    </row>
    <row r="7235" spans="1:14" x14ac:dyDescent="0.3">
      <c r="A7235" s="1">
        <v>45027.402777777781</v>
      </c>
      <c r="B7235" s="4">
        <v>39.1186874878656</v>
      </c>
      <c r="C7235" s="6">
        <v>49.527291876214001</v>
      </c>
      <c r="D7235" s="8">
        <v>61.728457508334699</v>
      </c>
      <c r="E7235">
        <v>43.604999999999997</v>
      </c>
      <c r="F7235" s="10">
        <v>1.3213077799514801</v>
      </c>
      <c r="G7235" s="4">
        <v>36.5017674027415</v>
      </c>
      <c r="H7235" s="6">
        <v>47.809771248221402</v>
      </c>
      <c r="I7235" s="8">
        <v>60.428226743423799</v>
      </c>
      <c r="J7235">
        <v>27.015000000000001</v>
      </c>
      <c r="K7235" s="10">
        <v>1.46205422170239</v>
      </c>
      <c r="L7235" s="4">
        <v>1.0716929691718899</v>
      </c>
      <c r="M7235" s="6">
        <v>1.03592405031757</v>
      </c>
      <c r="N7235" s="8">
        <v>1.0215169439015901</v>
      </c>
    </row>
    <row r="7236" spans="1:14" x14ac:dyDescent="0.3">
      <c r="A7236" s="1">
        <v>45027.40625</v>
      </c>
      <c r="B7236" s="4">
        <v>39.373787262886303</v>
      </c>
      <c r="C7236" s="6">
        <v>49.512741415932098</v>
      </c>
      <c r="D7236" s="8">
        <v>61.653834933874997</v>
      </c>
      <c r="E7236">
        <v>43.497</v>
      </c>
      <c r="F7236" s="10">
        <v>1.2984084040166</v>
      </c>
      <c r="G7236" s="4">
        <v>36.374720970458398</v>
      </c>
      <c r="H7236" s="6">
        <v>47.605240565306502</v>
      </c>
      <c r="I7236" s="8">
        <v>60.144079831044699</v>
      </c>
      <c r="J7236">
        <v>26.638999999999999</v>
      </c>
      <c r="K7236" s="10">
        <v>1.4584673391630001</v>
      </c>
      <c r="L7236" s="4">
        <v>1.0824491903281801</v>
      </c>
      <c r="M7236" s="6">
        <v>1.0400691358340901</v>
      </c>
      <c r="N7236" s="8">
        <v>1.0251023061134401</v>
      </c>
    </row>
    <row r="7237" spans="1:14" x14ac:dyDescent="0.3">
      <c r="A7237" s="1">
        <v>45027.409722222219</v>
      </c>
      <c r="B7237" s="4">
        <v>39.547623090109298</v>
      </c>
      <c r="C7237" s="6">
        <v>49.473167536283803</v>
      </c>
      <c r="D7237" s="8">
        <v>61.513971219080403</v>
      </c>
      <c r="E7237">
        <v>43.378999999999998</v>
      </c>
      <c r="F7237" s="10">
        <v>1.27871500230784</v>
      </c>
      <c r="G7237" s="4">
        <v>36.286587804814403</v>
      </c>
      <c r="H7237" s="6">
        <v>47.423770019141998</v>
      </c>
      <c r="I7237" s="8">
        <v>59.864153906736803</v>
      </c>
      <c r="J7237">
        <v>26.884</v>
      </c>
      <c r="K7237" s="10">
        <v>1.4519333855872101</v>
      </c>
      <c r="L7237" s="4">
        <v>1.08986888772337</v>
      </c>
      <c r="M7237" s="6">
        <v>1.0432145634207199</v>
      </c>
      <c r="N7237" s="8">
        <v>1.02755935237829</v>
      </c>
    </row>
    <row r="7238" spans="1:14" x14ac:dyDescent="0.3">
      <c r="A7238" s="1">
        <v>45027.413194444445</v>
      </c>
      <c r="B7238" s="4">
        <v>39.925624397813898</v>
      </c>
      <c r="C7238" s="6">
        <v>49.537248222343997</v>
      </c>
      <c r="D7238" s="8">
        <v>61.391702405681798</v>
      </c>
      <c r="E7238">
        <v>43.262</v>
      </c>
      <c r="F7238" s="10">
        <v>1.24493774070022</v>
      </c>
      <c r="G7238" s="4">
        <v>36.157191019144101</v>
      </c>
      <c r="H7238" s="6">
        <v>47.257002207685296</v>
      </c>
      <c r="I7238" s="8">
        <v>59.647811115426798</v>
      </c>
      <c r="J7238">
        <v>26.783000000000001</v>
      </c>
      <c r="K7238" s="10">
        <v>1.45180910118846</v>
      </c>
      <c r="L7238" s="4">
        <v>1.10422362115117</v>
      </c>
      <c r="M7238" s="6">
        <v>1.0482520242108799</v>
      </c>
      <c r="N7238" s="8">
        <v>1.0292364674854599</v>
      </c>
    </row>
    <row r="7239" spans="1:14" x14ac:dyDescent="0.3">
      <c r="A7239" s="1">
        <v>45027.416666666664</v>
      </c>
      <c r="B7239" s="4">
        <v>39.145651695957902</v>
      </c>
      <c r="C7239" s="6">
        <v>49.297021579630098</v>
      </c>
      <c r="D7239" s="8">
        <v>61.363668924930202</v>
      </c>
      <c r="E7239">
        <v>43.277000000000001</v>
      </c>
      <c r="F7239" s="10">
        <v>1.3017534388332399</v>
      </c>
      <c r="G7239" s="4">
        <v>35.994303137644998</v>
      </c>
      <c r="H7239" s="6">
        <v>47.071666335217103</v>
      </c>
      <c r="I7239" s="8">
        <v>59.386066538071802</v>
      </c>
      <c r="J7239">
        <v>26.582999999999998</v>
      </c>
      <c r="K7239" s="10">
        <v>1.4522550774471801</v>
      </c>
      <c r="L7239" s="4">
        <v>1.08755131461392</v>
      </c>
      <c r="M7239" s="6">
        <v>1.0472758968965601</v>
      </c>
      <c r="N7239" s="8">
        <v>1.03330078084209</v>
      </c>
    </row>
    <row r="7240" spans="1:14" x14ac:dyDescent="0.3">
      <c r="A7240" s="1">
        <v>45027.420138888891</v>
      </c>
      <c r="B7240" s="4">
        <v>38.809187091483203</v>
      </c>
      <c r="C7240" s="6">
        <v>49.0913913065434</v>
      </c>
      <c r="D7240" s="8">
        <v>61.150915686709901</v>
      </c>
      <c r="E7240">
        <v>43.09</v>
      </c>
      <c r="F7240" s="10">
        <v>1.31705858372324</v>
      </c>
      <c r="G7240" s="4">
        <v>35.818554001880202</v>
      </c>
      <c r="H7240" s="6">
        <v>46.863014967361103</v>
      </c>
      <c r="I7240" s="8">
        <v>59.122338677358997</v>
      </c>
      <c r="J7240">
        <v>26.731999999999999</v>
      </c>
      <c r="K7240" s="10">
        <v>1.45358577075296</v>
      </c>
      <c r="L7240" s="4">
        <v>1.08349396487212</v>
      </c>
      <c r="M7240" s="6">
        <v>1.04755085307111</v>
      </c>
      <c r="N7240" s="8">
        <v>1.0343115149828801</v>
      </c>
    </row>
    <row r="7241" spans="1:14" x14ac:dyDescent="0.3">
      <c r="A7241" s="1">
        <v>45027.423611111109</v>
      </c>
      <c r="B7241" s="4">
        <v>39.196245862938802</v>
      </c>
      <c r="C7241" s="6">
        <v>49.118240891464502</v>
      </c>
      <c r="D7241" s="8">
        <v>60.984574737449101</v>
      </c>
      <c r="E7241">
        <v>42.997999999999998</v>
      </c>
      <c r="F7241" s="10">
        <v>1.27984879338174</v>
      </c>
      <c r="G7241" s="4">
        <v>35.679237103790904</v>
      </c>
      <c r="H7241" s="6">
        <v>46.678486129032599</v>
      </c>
      <c r="I7241" s="8">
        <v>58.882575284929999</v>
      </c>
      <c r="J7241">
        <v>26.661000000000001</v>
      </c>
      <c r="K7241" s="10">
        <v>1.45311105579028</v>
      </c>
      <c r="L7241" s="4">
        <v>1.0985729809445499</v>
      </c>
      <c r="M7241" s="6">
        <v>1.0522672212566599</v>
      </c>
      <c r="N7241" s="8">
        <v>1.0356981576017601</v>
      </c>
    </row>
    <row r="7242" spans="1:14" x14ac:dyDescent="0.3">
      <c r="A7242" s="1">
        <v>45027.427083333336</v>
      </c>
      <c r="B7242" s="4">
        <v>38.965864338581497</v>
      </c>
      <c r="C7242" s="6">
        <v>48.914479957272803</v>
      </c>
      <c r="D7242" s="8">
        <v>60.778480346577197</v>
      </c>
      <c r="E7242">
        <v>42.875</v>
      </c>
      <c r="F7242" s="10">
        <v>1.2872078013481301</v>
      </c>
      <c r="G7242" s="4">
        <v>35.517628479822399</v>
      </c>
      <c r="H7242" s="6">
        <v>46.457536342439901</v>
      </c>
      <c r="I7242" s="8">
        <v>58.600806323858301</v>
      </c>
      <c r="J7242">
        <v>26.216999999999999</v>
      </c>
      <c r="K7242" s="10">
        <v>1.4523521217845501</v>
      </c>
      <c r="L7242" s="4">
        <v>1.09708519420766</v>
      </c>
      <c r="M7242" s="6">
        <v>1.0528857922366499</v>
      </c>
      <c r="N7242" s="8">
        <v>1.03716116141276</v>
      </c>
    </row>
    <row r="7243" spans="1:14" x14ac:dyDescent="0.3">
      <c r="A7243" s="1">
        <v>45027.430555555555</v>
      </c>
      <c r="B7243" s="4">
        <v>38.661806146596597</v>
      </c>
      <c r="C7243" s="6">
        <v>48.627993218566303</v>
      </c>
      <c r="D7243" s="8">
        <v>60.519673008058</v>
      </c>
      <c r="E7243">
        <v>42.877000000000002</v>
      </c>
      <c r="F7243" s="10">
        <v>1.2975620742488301</v>
      </c>
      <c r="G7243" s="4">
        <v>35.377294856630201</v>
      </c>
      <c r="H7243" s="6">
        <v>46.283883174559001</v>
      </c>
      <c r="I7243" s="8">
        <v>58.398732522846899</v>
      </c>
      <c r="J7243">
        <v>26.68</v>
      </c>
      <c r="K7243" s="10">
        <v>1.4538044522437099</v>
      </c>
      <c r="L7243" s="4">
        <v>1.0928423527937099</v>
      </c>
      <c r="M7243" s="6">
        <v>1.0506463564253301</v>
      </c>
      <c r="N7243" s="8">
        <v>1.0363182622907301</v>
      </c>
    </row>
    <row r="7244" spans="1:14" x14ac:dyDescent="0.3">
      <c r="A7244" s="1">
        <v>45027.434027777781</v>
      </c>
      <c r="B7244" s="4">
        <v>39.092119935073399</v>
      </c>
      <c r="C7244" s="6">
        <v>49.092448227619698</v>
      </c>
      <c r="D7244" s="8">
        <v>61.127058258585997</v>
      </c>
      <c r="E7244">
        <v>43.168999999999997</v>
      </c>
      <c r="F7244" s="10">
        <v>1.2942235182170601</v>
      </c>
      <c r="G7244" s="4">
        <v>35.365519344314102</v>
      </c>
      <c r="H7244" s="6">
        <v>46.272558767613504</v>
      </c>
      <c r="I7244" s="8">
        <v>58.383000773963197</v>
      </c>
      <c r="J7244">
        <v>26.962</v>
      </c>
      <c r="K7244" s="10">
        <v>1.45399954810646</v>
      </c>
      <c r="L7244" s="4">
        <v>1.1053738403917599</v>
      </c>
      <c r="M7244" s="6">
        <v>1.06094085858031</v>
      </c>
      <c r="N7244" s="8">
        <v>1.0470009668610001</v>
      </c>
    </row>
    <row r="7245" spans="1:14" x14ac:dyDescent="0.3">
      <c r="A7245" s="1">
        <v>45027.4375</v>
      </c>
      <c r="B7245" s="4">
        <v>46.192783601368099</v>
      </c>
      <c r="C7245" s="6">
        <v>56.905132453906802</v>
      </c>
      <c r="D7245" s="8">
        <v>70.987238627669996</v>
      </c>
      <c r="E7245">
        <v>43.534999999999997</v>
      </c>
      <c r="F7245" s="10">
        <v>1.2418751789018001</v>
      </c>
      <c r="G7245" s="4">
        <v>35.452318002562798</v>
      </c>
      <c r="H7245" s="6">
        <v>46.379999533283197</v>
      </c>
      <c r="I7245" s="8">
        <v>58.519580671035897</v>
      </c>
      <c r="J7245">
        <v>26.893000000000001</v>
      </c>
      <c r="K7245" s="10">
        <v>1.4536526558667799</v>
      </c>
      <c r="L7245" s="4">
        <v>1.30295524253249</v>
      </c>
      <c r="M7245" s="6">
        <v>1.22693257926988</v>
      </c>
      <c r="N7245" s="8">
        <v>1.2130510474215499</v>
      </c>
    </row>
    <row r="7246" spans="1:14" x14ac:dyDescent="0.3">
      <c r="A7246" s="1">
        <v>45027.440972222219</v>
      </c>
      <c r="B7246" s="4">
        <v>55.225528845835001</v>
      </c>
      <c r="C7246" s="6">
        <v>63.068676035688298</v>
      </c>
      <c r="D7246" s="8">
        <v>75.915148031168798</v>
      </c>
      <c r="E7246">
        <v>43.927</v>
      </c>
      <c r="F7246" s="10">
        <v>0.91527894000061805</v>
      </c>
      <c r="G7246" s="4">
        <v>35.552714748592997</v>
      </c>
      <c r="H7246" s="6">
        <v>46.419137838814997</v>
      </c>
      <c r="I7246" s="8">
        <v>58.571332557831397</v>
      </c>
      <c r="J7246">
        <v>27.145</v>
      </c>
      <c r="K7246" s="10">
        <v>1.4478239332082099</v>
      </c>
      <c r="L7246" s="4">
        <v>1.5533421072443001</v>
      </c>
      <c r="M7246" s="6">
        <v>1.3586783161438001</v>
      </c>
      <c r="N7246" s="8">
        <v>1.2961144081230001</v>
      </c>
    </row>
    <row r="7247" spans="1:14" x14ac:dyDescent="0.3">
      <c r="A7247" s="1">
        <v>45027.444444444445</v>
      </c>
      <c r="B7247" s="4">
        <v>48.016993881955401</v>
      </c>
      <c r="C7247" s="6">
        <v>59.7048832608968</v>
      </c>
      <c r="D7247" s="8">
        <v>74.526212677074497</v>
      </c>
      <c r="E7247">
        <v>43.994</v>
      </c>
      <c r="F7247" s="10">
        <v>1.2714503801672601</v>
      </c>
      <c r="G7247" s="4">
        <v>35.6180929032394</v>
      </c>
      <c r="H7247" s="6">
        <v>46.458784319857401</v>
      </c>
      <c r="I7247" s="8">
        <v>58.627636328197298</v>
      </c>
      <c r="J7247">
        <v>27.59</v>
      </c>
      <c r="K7247" s="10">
        <v>1.4451781614769199</v>
      </c>
      <c r="L7247" s="4">
        <v>1.34810681785796</v>
      </c>
      <c r="M7247" s="6">
        <v>1.2851150570329899</v>
      </c>
      <c r="N7247" s="8">
        <v>1.2711788730467799</v>
      </c>
    </row>
    <row r="7248" spans="1:14" x14ac:dyDescent="0.3">
      <c r="A7248" s="1">
        <v>45027.447916666664</v>
      </c>
      <c r="B7248" s="4">
        <v>47.710967096680299</v>
      </c>
      <c r="C7248" s="6">
        <v>59.377199559909798</v>
      </c>
      <c r="D7248" s="8">
        <v>74.171400405127898</v>
      </c>
      <c r="E7248">
        <v>44.225999999999999</v>
      </c>
      <c r="F7248" s="10">
        <v>1.27615755229127</v>
      </c>
      <c r="G7248" s="4">
        <v>35.595596692054201</v>
      </c>
      <c r="H7248" s="6">
        <v>46.483115939708497</v>
      </c>
      <c r="I7248" s="8">
        <v>58.681972176676403</v>
      </c>
      <c r="J7248">
        <v>27.346</v>
      </c>
      <c r="K7248" s="10">
        <v>1.44976227924643</v>
      </c>
      <c r="L7248" s="4">
        <v>1.3403614921654201</v>
      </c>
      <c r="M7248" s="6">
        <v>1.2773928416702001</v>
      </c>
      <c r="N7248" s="8">
        <v>1.2639554816224801</v>
      </c>
    </row>
    <row r="7249" spans="1:14" x14ac:dyDescent="0.3">
      <c r="A7249" s="1">
        <v>45027.451388888891</v>
      </c>
      <c r="B7249" s="4">
        <v>47.6983703915432</v>
      </c>
      <c r="C7249" s="6">
        <v>58.679167824330598</v>
      </c>
      <c r="D7249" s="8">
        <v>73.187377811816205</v>
      </c>
      <c r="E7249">
        <v>44.079000000000001</v>
      </c>
      <c r="F7249" s="10">
        <v>1.2372673631608799</v>
      </c>
      <c r="G7249" s="4">
        <v>35.620249912312197</v>
      </c>
      <c r="H7249" s="6">
        <v>46.442687073242297</v>
      </c>
      <c r="I7249" s="8">
        <v>58.604669448285897</v>
      </c>
      <c r="J7249">
        <v>27.094999999999999</v>
      </c>
      <c r="K7249" s="10">
        <v>1.4438327895540299</v>
      </c>
      <c r="L7249" s="4">
        <v>1.3390801723447801</v>
      </c>
      <c r="M7249" s="6">
        <v>1.2634748659523201</v>
      </c>
      <c r="N7249" s="8">
        <v>1.2488318507862</v>
      </c>
    </row>
    <row r="7250" spans="1:14" x14ac:dyDescent="0.3">
      <c r="A7250" s="1">
        <v>45027.454861111109</v>
      </c>
      <c r="B7250" s="4">
        <v>47.097897797882901</v>
      </c>
      <c r="C7250" s="6">
        <v>57.709977816179297</v>
      </c>
      <c r="D7250" s="8">
        <v>71.8968940898569</v>
      </c>
      <c r="E7250">
        <v>43.662999999999997</v>
      </c>
      <c r="F7250" s="10">
        <v>1.2221631427386499</v>
      </c>
      <c r="G7250" s="4">
        <v>35.6207161547065</v>
      </c>
      <c r="H7250" s="6">
        <v>46.3918636368657</v>
      </c>
      <c r="I7250" s="8">
        <v>58.519449950975897</v>
      </c>
      <c r="J7250">
        <v>27.204999999999998</v>
      </c>
      <c r="K7250" s="10">
        <v>1.4395091814942</v>
      </c>
      <c r="L7250" s="4">
        <v>1.32220524689423</v>
      </c>
      <c r="M7250" s="6">
        <v>1.2439676549298899</v>
      </c>
      <c r="N7250" s="8">
        <v>1.22859825494067</v>
      </c>
    </row>
    <row r="7251" spans="1:14" x14ac:dyDescent="0.3">
      <c r="A7251" s="1">
        <v>45027.458333333336</v>
      </c>
      <c r="B7251" s="4">
        <v>46.731263249787702</v>
      </c>
      <c r="C7251" s="6">
        <v>58.0592803552872</v>
      </c>
      <c r="D7251" s="8">
        <v>71.165774857267905</v>
      </c>
      <c r="E7251">
        <v>43.924999999999997</v>
      </c>
      <c r="F7251" s="10">
        <v>1.2182433207919301</v>
      </c>
      <c r="G7251" s="4">
        <v>35.571450939379602</v>
      </c>
      <c r="H7251" s="6">
        <v>46.363629008544997</v>
      </c>
      <c r="I7251" s="8">
        <v>58.487635133714697</v>
      </c>
      <c r="J7251">
        <v>27.327999999999999</v>
      </c>
      <c r="K7251" s="10">
        <v>1.44201179749724</v>
      </c>
      <c r="L7251" s="4">
        <v>1.3137294660661001</v>
      </c>
      <c r="M7251" s="6">
        <v>1.25225918671264</v>
      </c>
      <c r="N7251" s="8">
        <v>1.21676615398397</v>
      </c>
    </row>
    <row r="7252" spans="1:14" x14ac:dyDescent="0.3">
      <c r="A7252" s="1">
        <v>45027.461805555555</v>
      </c>
      <c r="B7252" s="4">
        <v>46.371657587838897</v>
      </c>
      <c r="C7252" s="6">
        <v>57.761476083729299</v>
      </c>
      <c r="D7252" s="8">
        <v>70.658698401360297</v>
      </c>
      <c r="E7252">
        <v>44.362000000000002</v>
      </c>
      <c r="F7252" s="10">
        <v>1.2203682558245801</v>
      </c>
      <c r="G7252" s="4">
        <v>35.507672115639501</v>
      </c>
      <c r="H7252" s="6">
        <v>46.311472079485597</v>
      </c>
      <c r="I7252" s="8">
        <v>58.442005684615097</v>
      </c>
      <c r="J7252">
        <v>27.306000000000001</v>
      </c>
      <c r="K7252" s="10">
        <v>1.44497859822424</v>
      </c>
      <c r="L7252" s="4">
        <v>1.30596163659555</v>
      </c>
      <c r="M7252" s="6">
        <v>1.2472390422958599</v>
      </c>
      <c r="N7252" s="8">
        <v>1.2090395867430199</v>
      </c>
    </row>
    <row r="7253" spans="1:14" x14ac:dyDescent="0.3">
      <c r="A7253" s="1">
        <v>45027.465277777781</v>
      </c>
      <c r="B7253" s="4">
        <v>46.714781625651902</v>
      </c>
      <c r="C7253" s="6">
        <v>57.579465897630001</v>
      </c>
      <c r="D7253" s="8">
        <v>70.5160669843645</v>
      </c>
      <c r="E7253">
        <v>44.502000000000002</v>
      </c>
      <c r="F7253" s="10">
        <v>1.19201449459613</v>
      </c>
      <c r="G7253" s="4">
        <v>35.498524771693397</v>
      </c>
      <c r="H7253" s="6">
        <v>46.235381217664603</v>
      </c>
      <c r="I7253" s="8">
        <v>58.336584592386501</v>
      </c>
      <c r="J7253">
        <v>27.448</v>
      </c>
      <c r="K7253" s="10">
        <v>1.44037656031699</v>
      </c>
      <c r="L7253" s="4">
        <v>1.31596402740945</v>
      </c>
      <c r="M7253" s="6">
        <v>1.2453550588576401</v>
      </c>
      <c r="N7253" s="8">
        <v>1.2087794902132101</v>
      </c>
    </row>
    <row r="7254" spans="1:14" x14ac:dyDescent="0.3">
      <c r="A7254" s="1">
        <v>45027.46875</v>
      </c>
      <c r="B7254" s="4">
        <v>46.693964313184601</v>
      </c>
      <c r="C7254" s="6">
        <v>57.3360574336265</v>
      </c>
      <c r="D7254" s="8">
        <v>69.995072825468696</v>
      </c>
      <c r="E7254">
        <v>44.470999999999997</v>
      </c>
      <c r="F7254" s="10">
        <v>1.1717870717131</v>
      </c>
      <c r="G7254" s="4">
        <v>35.483571724910497</v>
      </c>
      <c r="H7254" s="6">
        <v>46.171205452594798</v>
      </c>
      <c r="I7254" s="8">
        <v>58.234753591699203</v>
      </c>
      <c r="J7254">
        <v>27.587</v>
      </c>
      <c r="K7254" s="10">
        <v>1.4364792116807701</v>
      </c>
      <c r="L7254" s="4">
        <v>1.3159319099887601</v>
      </c>
      <c r="M7254" s="6">
        <v>1.24181417555786</v>
      </c>
      <c r="N7254" s="8">
        <v>1.2019467501523999</v>
      </c>
    </row>
    <row r="7255" spans="1:14" x14ac:dyDescent="0.3">
      <c r="A7255" s="1">
        <v>45027.472222222219</v>
      </c>
      <c r="B7255" s="4">
        <v>46.483221799150897</v>
      </c>
      <c r="C7255" s="6">
        <v>56.927519698899502</v>
      </c>
      <c r="D7255" s="8">
        <v>69.448652075660604</v>
      </c>
      <c r="E7255">
        <v>44.55</v>
      </c>
      <c r="F7255" s="10">
        <v>1.1620037443873601</v>
      </c>
      <c r="G7255" s="4">
        <v>35.490431351967302</v>
      </c>
      <c r="H7255" s="6">
        <v>46.103154611790103</v>
      </c>
      <c r="I7255" s="8">
        <v>58.109226927937101</v>
      </c>
      <c r="J7255">
        <v>27.710999999999999</v>
      </c>
      <c r="K7255" s="10">
        <v>1.4295772825497699</v>
      </c>
      <c r="L7255" s="4">
        <v>1.3097395559429901</v>
      </c>
      <c r="M7255" s="6">
        <v>1.2347857793735699</v>
      </c>
      <c r="N7255" s="8">
        <v>1.1951398383218199</v>
      </c>
    </row>
    <row r="7256" spans="1:14" x14ac:dyDescent="0.3">
      <c r="A7256" s="1">
        <v>45027.475694444445</v>
      </c>
      <c r="B7256" s="4">
        <v>46.112606591089701</v>
      </c>
      <c r="C7256" s="6">
        <v>56.577704262746401</v>
      </c>
      <c r="D7256" s="8">
        <v>69.072237517219094</v>
      </c>
      <c r="E7256">
        <v>44.473999999999997</v>
      </c>
      <c r="F7256" s="10">
        <v>1.1695524144246101</v>
      </c>
      <c r="G7256" s="4">
        <v>35.394942033213901</v>
      </c>
      <c r="H7256" s="6">
        <v>46.005157941660499</v>
      </c>
      <c r="I7256" s="8">
        <v>58.002187982774799</v>
      </c>
      <c r="J7256">
        <v>27.739000000000001</v>
      </c>
      <c r="K7256" s="10">
        <v>1.43206635761762</v>
      </c>
      <c r="L7256" s="4">
        <v>1.30280215031341</v>
      </c>
      <c r="M7256" s="6">
        <v>1.229812194852</v>
      </c>
      <c r="N7256" s="8">
        <v>1.1908557231967101</v>
      </c>
    </row>
    <row r="7257" spans="1:14" x14ac:dyDescent="0.3">
      <c r="A7257" s="1">
        <v>45027.479166666664</v>
      </c>
      <c r="B7257" s="4">
        <v>45.929981037116903</v>
      </c>
      <c r="C7257" s="6">
        <v>56.368096481142203</v>
      </c>
      <c r="D7257" s="8">
        <v>68.664673067309394</v>
      </c>
      <c r="E7257">
        <v>44.58</v>
      </c>
      <c r="F7257" s="10">
        <v>1.16416024008468</v>
      </c>
      <c r="G7257" s="4">
        <v>35.362812965543903</v>
      </c>
      <c r="H7257" s="6">
        <v>45.944248354209101</v>
      </c>
      <c r="I7257" s="8">
        <v>57.916432002469499</v>
      </c>
      <c r="J7257">
        <v>27.683</v>
      </c>
      <c r="K7257" s="10">
        <v>1.4303865768894699</v>
      </c>
      <c r="L7257" s="4">
        <v>1.2988214789889401</v>
      </c>
      <c r="M7257" s="6">
        <v>1.22688037132679</v>
      </c>
      <c r="N7257" s="8">
        <v>1.18558189262042</v>
      </c>
    </row>
    <row r="7258" spans="1:14" x14ac:dyDescent="0.3">
      <c r="A7258" s="1">
        <v>45027.482638888891</v>
      </c>
      <c r="B7258" s="4">
        <v>45.845649979376901</v>
      </c>
      <c r="C7258" s="6">
        <v>56.199077305546297</v>
      </c>
      <c r="D7258" s="8">
        <v>68.367131252618904</v>
      </c>
      <c r="E7258">
        <v>44.292999999999999</v>
      </c>
      <c r="F7258" s="10">
        <v>1.1569306447883001</v>
      </c>
      <c r="G7258" s="4">
        <v>35.291969076258603</v>
      </c>
      <c r="H7258" s="6">
        <v>45.879341359674498</v>
      </c>
      <c r="I7258" s="8">
        <v>57.837428753767902</v>
      </c>
      <c r="J7258">
        <v>27.599</v>
      </c>
      <c r="K7258" s="10">
        <v>1.4322940395556001</v>
      </c>
      <c r="L7258" s="4">
        <v>1.29903916328143</v>
      </c>
      <c r="M7258" s="6">
        <v>1.22493208577188</v>
      </c>
      <c r="N7258" s="8">
        <v>1.18205689163118</v>
      </c>
    </row>
    <row r="7259" spans="1:14" x14ac:dyDescent="0.3">
      <c r="A7259" s="1">
        <v>45027.486111111109</v>
      </c>
      <c r="B7259" s="4">
        <v>45.747291604645703</v>
      </c>
      <c r="C7259" s="6">
        <v>55.988801909431501</v>
      </c>
      <c r="D7259" s="8">
        <v>68.041287764764107</v>
      </c>
      <c r="E7259">
        <v>44.484999999999999</v>
      </c>
      <c r="F7259" s="10">
        <v>1.1492644415378299</v>
      </c>
      <c r="G7259" s="4">
        <v>35.2449433215086</v>
      </c>
      <c r="H7259" s="6">
        <v>45.853406505521598</v>
      </c>
      <c r="I7259" s="8">
        <v>57.781701422916299</v>
      </c>
      <c r="J7259">
        <v>27.832999999999998</v>
      </c>
      <c r="K7259" s="10">
        <v>1.43348059180778</v>
      </c>
      <c r="L7259" s="4">
        <v>1.29798170442022</v>
      </c>
      <c r="M7259" s="6">
        <v>1.2210390934136901</v>
      </c>
      <c r="N7259" s="8">
        <v>1.1775577057995501</v>
      </c>
    </row>
    <row r="7260" spans="1:14" x14ac:dyDescent="0.3">
      <c r="A7260" s="1">
        <v>45027.489583333336</v>
      </c>
      <c r="B7260" s="4">
        <v>45.576604196813904</v>
      </c>
      <c r="C7260" s="6">
        <v>55.746830019493302</v>
      </c>
      <c r="D7260" s="8">
        <v>67.706875587276699</v>
      </c>
      <c r="E7260">
        <v>44.48</v>
      </c>
      <c r="F7260" s="10">
        <v>1.14582501510388</v>
      </c>
      <c r="G7260" s="4">
        <v>35.172800937766901</v>
      </c>
      <c r="H7260" s="6">
        <v>45.792529768484201</v>
      </c>
      <c r="I7260" s="8">
        <v>57.693225598578898</v>
      </c>
      <c r="J7260">
        <v>27.55</v>
      </c>
      <c r="K7260" s="10">
        <v>1.43506861132217</v>
      </c>
      <c r="L7260" s="4">
        <v>1.29579115059546</v>
      </c>
      <c r="M7260" s="6">
        <v>1.21737825582766</v>
      </c>
      <c r="N7260" s="8">
        <v>1.17356717161858</v>
      </c>
    </row>
    <row r="7261" spans="1:14" x14ac:dyDescent="0.3">
      <c r="A7261" s="1">
        <v>45027.493055555555</v>
      </c>
      <c r="B7261" s="4">
        <v>45.358178769101002</v>
      </c>
      <c r="C7261" s="6">
        <v>55.502676766434298</v>
      </c>
      <c r="D7261" s="8">
        <v>67.401469032852503</v>
      </c>
      <c r="E7261">
        <v>44.414000000000001</v>
      </c>
      <c r="F7261" s="10">
        <v>1.1466992484552401</v>
      </c>
      <c r="G7261" s="4">
        <v>35.135353588304802</v>
      </c>
      <c r="H7261" s="6">
        <v>45.712876270309501</v>
      </c>
      <c r="I7261" s="8">
        <v>57.5888154122241</v>
      </c>
      <c r="J7261">
        <v>27.594000000000001</v>
      </c>
      <c r="K7261" s="10">
        <v>1.4328486861077701</v>
      </c>
      <c r="L7261" s="4">
        <v>1.29095552304898</v>
      </c>
      <c r="M7261" s="6">
        <v>1.2141584886987999</v>
      </c>
      <c r="N7261" s="8">
        <v>1.17039165592119</v>
      </c>
    </row>
    <row r="7262" spans="1:14" x14ac:dyDescent="0.3">
      <c r="A7262" s="1">
        <v>45027.496527777781</v>
      </c>
      <c r="B7262" s="4">
        <v>45.150772883290799</v>
      </c>
      <c r="C7262" s="6">
        <v>55.280082999872903</v>
      </c>
      <c r="D7262" s="8">
        <v>67.139497873084096</v>
      </c>
      <c r="E7262">
        <v>44.363</v>
      </c>
      <c r="F7262" s="10">
        <v>1.1487365972058901</v>
      </c>
      <c r="G7262" s="4">
        <v>35.125465848445799</v>
      </c>
      <c r="H7262" s="6">
        <v>45.653840730383799</v>
      </c>
      <c r="I7262" s="8">
        <v>57.494885502484301</v>
      </c>
      <c r="J7262">
        <v>27.631</v>
      </c>
      <c r="K7262" s="10">
        <v>1.4288724391612799</v>
      </c>
      <c r="L7262" s="4">
        <v>1.2854142085431901</v>
      </c>
      <c r="M7262" s="6">
        <v>1.2108528464524699</v>
      </c>
      <c r="N7262" s="8">
        <v>1.1677473098052</v>
      </c>
    </row>
    <row r="7263" spans="1:14" x14ac:dyDescent="0.3">
      <c r="A7263" s="1">
        <v>45027.5</v>
      </c>
      <c r="B7263" s="4">
        <v>44.998119723573197</v>
      </c>
      <c r="C7263" s="6">
        <v>54.958961038943897</v>
      </c>
      <c r="D7263" s="8">
        <v>66.766673207907402</v>
      </c>
      <c r="E7263">
        <v>44.279000000000003</v>
      </c>
      <c r="F7263" s="10">
        <v>1.14215184526409</v>
      </c>
      <c r="G7263" s="4">
        <v>35.058936058957499</v>
      </c>
      <c r="H7263" s="6">
        <v>45.553229712889902</v>
      </c>
      <c r="I7263" s="8">
        <v>57.351934815637897</v>
      </c>
      <c r="J7263">
        <v>27.542000000000002</v>
      </c>
      <c r="K7263" s="10">
        <v>1.4271524078893401</v>
      </c>
      <c r="L7263" s="4">
        <v>1.28349929524106</v>
      </c>
      <c r="M7263" s="6">
        <v>1.2064778147528901</v>
      </c>
      <c r="N7263" s="8">
        <v>1.1641572934293101</v>
      </c>
    </row>
    <row r="7264" spans="1:14" x14ac:dyDescent="0.3">
      <c r="A7264" s="1">
        <v>45027.503472222219</v>
      </c>
      <c r="B7264" s="4">
        <v>44.7851838461455</v>
      </c>
      <c r="C7264" s="6">
        <v>54.636663015814399</v>
      </c>
      <c r="D7264" s="8">
        <v>66.409062434692501</v>
      </c>
      <c r="E7264">
        <v>44.143999999999998</v>
      </c>
      <c r="F7264" s="10">
        <v>1.14017064037678</v>
      </c>
      <c r="G7264" s="4">
        <v>35.048506561272497</v>
      </c>
      <c r="H7264" s="6">
        <v>45.462417865011901</v>
      </c>
      <c r="I7264" s="8">
        <v>57.211677628899501</v>
      </c>
      <c r="J7264">
        <v>27.452000000000002</v>
      </c>
      <c r="K7264" s="10">
        <v>1.4208032865550899</v>
      </c>
      <c r="L7264" s="4">
        <v>1.2778057680674999</v>
      </c>
      <c r="M7264" s="6">
        <v>1.2017984432337701</v>
      </c>
      <c r="N7264" s="8">
        <v>1.1607606206804699</v>
      </c>
    </row>
    <row r="7265" spans="1:14" x14ac:dyDescent="0.3">
      <c r="A7265" s="1">
        <v>45027.506944444445</v>
      </c>
      <c r="B7265" s="4">
        <v>44.568297699153597</v>
      </c>
      <c r="C7265" s="6">
        <v>54.2992054330347</v>
      </c>
      <c r="D7265" s="8">
        <v>66.039256392082905</v>
      </c>
      <c r="E7265">
        <v>44.133000000000003</v>
      </c>
      <c r="F7265" s="10">
        <v>1.1378625255689401</v>
      </c>
      <c r="G7265" s="4">
        <v>35.019989714006499</v>
      </c>
      <c r="H7265" s="6">
        <v>45.393219636814599</v>
      </c>
      <c r="I7265" s="8">
        <v>57.1152388677529</v>
      </c>
      <c r="J7265">
        <v>27.53</v>
      </c>
      <c r="K7265" s="10">
        <v>1.4182221193600599</v>
      </c>
      <c r="L7265" s="4">
        <v>1.2726530779456</v>
      </c>
      <c r="M7265" s="6">
        <v>1.1961963894051999</v>
      </c>
      <c r="N7265" s="8">
        <v>1.1562458233781201</v>
      </c>
    </row>
    <row r="7266" spans="1:14" x14ac:dyDescent="0.3">
      <c r="A7266" s="1">
        <v>45027.510416666664</v>
      </c>
      <c r="B7266" s="4">
        <v>44.468581449051797</v>
      </c>
      <c r="C7266" s="6">
        <v>53.9941469281111</v>
      </c>
      <c r="D7266" s="8">
        <v>65.695790722388594</v>
      </c>
      <c r="E7266">
        <v>44.183999999999997</v>
      </c>
      <c r="F7266" s="10">
        <v>1.12887107275778</v>
      </c>
      <c r="G7266" s="4">
        <v>34.945220094624297</v>
      </c>
      <c r="H7266" s="6">
        <v>45.285003466585103</v>
      </c>
      <c r="I7266" s="8">
        <v>56.983757288130299</v>
      </c>
      <c r="J7266">
        <v>27.613</v>
      </c>
      <c r="K7266" s="10">
        <v>1.41770442196574</v>
      </c>
      <c r="L7266" s="4">
        <v>1.2725225747223901</v>
      </c>
      <c r="M7266" s="6">
        <v>1.19231848945208</v>
      </c>
      <c r="N7266" s="8">
        <v>1.15288625827544</v>
      </c>
    </row>
    <row r="7267" spans="1:14" x14ac:dyDescent="0.3">
      <c r="A7267" s="1">
        <v>45027.513888888891</v>
      </c>
      <c r="B7267" s="4">
        <v>44.3034464439068</v>
      </c>
      <c r="C7267" s="6">
        <v>53.657784152523398</v>
      </c>
      <c r="D7267" s="8">
        <v>65.330889938836904</v>
      </c>
      <c r="E7267">
        <v>44.228000000000002</v>
      </c>
      <c r="F7267" s="10">
        <v>1.12319613997319</v>
      </c>
      <c r="G7267" s="4">
        <v>34.890014595884097</v>
      </c>
      <c r="H7267" s="6">
        <v>45.212262405722498</v>
      </c>
      <c r="I7267" s="8">
        <v>56.891054774080999</v>
      </c>
      <c r="J7267">
        <v>27.361000000000001</v>
      </c>
      <c r="K7267" s="10">
        <v>1.4175674687974</v>
      </c>
      <c r="L7267" s="4">
        <v>1.2698030355405201</v>
      </c>
      <c r="M7267" s="6">
        <v>1.1867971496540699</v>
      </c>
      <c r="N7267" s="8">
        <v>1.1483508294629301</v>
      </c>
    </row>
    <row r="7268" spans="1:14" x14ac:dyDescent="0.3">
      <c r="A7268" s="1">
        <v>45027.517361111109</v>
      </c>
      <c r="B7268" s="4">
        <v>44.1684981302311</v>
      </c>
      <c r="C7268" s="6">
        <v>53.383508735466499</v>
      </c>
      <c r="D7268" s="8">
        <v>65.026847199090199</v>
      </c>
      <c r="E7268">
        <v>44.033999999999999</v>
      </c>
      <c r="F7268" s="10">
        <v>1.1182702025769999</v>
      </c>
      <c r="G7268" s="4">
        <v>34.826322684274203</v>
      </c>
      <c r="H7268" s="6">
        <v>45.120396959723301</v>
      </c>
      <c r="I7268" s="8">
        <v>56.778732697708399</v>
      </c>
      <c r="J7268">
        <v>27.321000000000002</v>
      </c>
      <c r="K7268" s="10">
        <v>1.4171093373563901</v>
      </c>
      <c r="L7268" s="4">
        <v>1.2682504130754899</v>
      </c>
      <c r="M7268" s="6">
        <v>1.1831347313526399</v>
      </c>
      <c r="N7268" s="8">
        <v>1.1452676752278901</v>
      </c>
    </row>
    <row r="7269" spans="1:14" x14ac:dyDescent="0.3">
      <c r="A7269" s="1">
        <v>45027.520833333336</v>
      </c>
      <c r="B7269" s="4">
        <v>44.119712193620401</v>
      </c>
      <c r="C7269" s="6">
        <v>53.215214989505903</v>
      </c>
      <c r="D7269" s="8">
        <v>64.806578284014805</v>
      </c>
      <c r="E7269">
        <v>44.112000000000002</v>
      </c>
      <c r="F7269" s="10">
        <v>1.1114671371017899</v>
      </c>
      <c r="G7269" s="4">
        <v>34.783747762047597</v>
      </c>
      <c r="H7269" s="6">
        <v>45.040349937115302</v>
      </c>
      <c r="I7269" s="8">
        <v>56.673279077792998</v>
      </c>
      <c r="J7269">
        <v>27.550999999999998</v>
      </c>
      <c r="K7269" s="10">
        <v>1.41522256428372</v>
      </c>
      <c r="L7269" s="4">
        <v>1.26840018779573</v>
      </c>
      <c r="M7269" s="6">
        <v>1.1815009222575801</v>
      </c>
      <c r="N7269" s="8">
        <v>1.1435120631551501</v>
      </c>
    </row>
    <row r="7270" spans="1:14" x14ac:dyDescent="0.3">
      <c r="A7270" s="1">
        <v>45027.524305555555</v>
      </c>
      <c r="B7270" s="4">
        <v>44.052803532483097</v>
      </c>
      <c r="C7270" s="6">
        <v>53.0572588234146</v>
      </c>
      <c r="D7270" s="8">
        <v>64.616837171044295</v>
      </c>
      <c r="E7270">
        <v>44.066000000000003</v>
      </c>
      <c r="F7270" s="10">
        <v>1.10722382078531</v>
      </c>
      <c r="G7270" s="4">
        <v>34.749029055348899</v>
      </c>
      <c r="H7270" s="6">
        <v>44.988487685233601</v>
      </c>
      <c r="I7270" s="8">
        <v>56.608235773902202</v>
      </c>
      <c r="J7270">
        <v>27.431000000000001</v>
      </c>
      <c r="K7270" s="10">
        <v>1.4147735053230801</v>
      </c>
      <c r="L7270" s="4">
        <v>1.26774199826749</v>
      </c>
      <c r="M7270" s="6">
        <v>1.1793519087513</v>
      </c>
      <c r="N7270" s="8">
        <v>1.14147413865942</v>
      </c>
    </row>
    <row r="7271" spans="1:14" x14ac:dyDescent="0.3">
      <c r="A7271" s="1">
        <v>45027.527777777781</v>
      </c>
      <c r="B7271" s="4">
        <v>43.854043644995599</v>
      </c>
      <c r="C7271" s="6">
        <v>52.887003958837902</v>
      </c>
      <c r="D7271" s="8">
        <v>64.487821875839202</v>
      </c>
      <c r="E7271">
        <v>44.115000000000002</v>
      </c>
      <c r="F7271" s="10">
        <v>1.1145340340624099</v>
      </c>
      <c r="G7271" s="4">
        <v>34.680761049405803</v>
      </c>
      <c r="H7271" s="6">
        <v>44.952952205486497</v>
      </c>
      <c r="I7271" s="8">
        <v>56.567434575670198</v>
      </c>
      <c r="J7271">
        <v>27.495000000000001</v>
      </c>
      <c r="K7271" s="10">
        <v>1.4184888799651301</v>
      </c>
      <c r="L7271" s="4">
        <v>1.2645063810024699</v>
      </c>
      <c r="M7271" s="6">
        <v>1.1764967897343801</v>
      </c>
      <c r="N7271" s="8">
        <v>1.14001673152729</v>
      </c>
    </row>
    <row r="7272" spans="1:14" x14ac:dyDescent="0.3">
      <c r="A7272" s="1">
        <v>45027.53125</v>
      </c>
      <c r="B7272" s="4">
        <v>43.716818477955798</v>
      </c>
      <c r="C7272" s="6">
        <v>52.7414542218199</v>
      </c>
      <c r="D7272" s="8">
        <v>64.360690844538297</v>
      </c>
      <c r="E7272">
        <v>44.167999999999999</v>
      </c>
      <c r="F7272" s="10">
        <v>1.11785131987912</v>
      </c>
      <c r="G7272" s="4">
        <v>34.595766694172603</v>
      </c>
      <c r="H7272" s="6">
        <v>44.858778202705402</v>
      </c>
      <c r="I7272" s="8">
        <v>56.471277369220303</v>
      </c>
      <c r="J7272">
        <v>27.413</v>
      </c>
      <c r="K7272" s="10">
        <v>1.4206619334377599</v>
      </c>
      <c r="L7272" s="4">
        <v>1.2636464705180099</v>
      </c>
      <c r="M7272" s="6">
        <v>1.17572204003182</v>
      </c>
      <c r="N7272" s="8">
        <v>1.1397066587273299</v>
      </c>
    </row>
    <row r="7273" spans="1:14" x14ac:dyDescent="0.3">
      <c r="A7273" s="1">
        <v>45027.534722222219</v>
      </c>
      <c r="B7273" s="4">
        <v>43.670654025653199</v>
      </c>
      <c r="C7273" s="6">
        <v>52.643772665164498</v>
      </c>
      <c r="D7273" s="8">
        <v>64.266497949838893</v>
      </c>
      <c r="E7273">
        <v>44.206000000000003</v>
      </c>
      <c r="F7273" s="10">
        <v>1.1165509044008199</v>
      </c>
      <c r="G7273" s="4">
        <v>34.548354474015902</v>
      </c>
      <c r="H7273" s="6">
        <v>44.769752140321799</v>
      </c>
      <c r="I7273" s="8">
        <v>56.373927086097602</v>
      </c>
      <c r="J7273">
        <v>27.395</v>
      </c>
      <c r="K7273" s="10">
        <v>1.41954927643327</v>
      </c>
      <c r="L7273" s="4">
        <v>1.2640444006819</v>
      </c>
      <c r="M7273" s="6">
        <v>1.1758781353125001</v>
      </c>
      <c r="N7273" s="8">
        <v>1.1400039215236399</v>
      </c>
    </row>
    <row r="7274" spans="1:14" x14ac:dyDescent="0.3">
      <c r="A7274" s="1">
        <v>45027.538194444445</v>
      </c>
      <c r="B7274" s="4">
        <v>43.554530748856699</v>
      </c>
      <c r="C7274" s="6">
        <v>52.654298128197603</v>
      </c>
      <c r="D7274" s="8">
        <v>64.350206809146997</v>
      </c>
      <c r="E7274">
        <v>44.17</v>
      </c>
      <c r="F7274" s="10">
        <v>1.1281983049939801</v>
      </c>
      <c r="G7274" s="4">
        <v>34.6022470745691</v>
      </c>
      <c r="H7274" s="6">
        <v>44.735134120458298</v>
      </c>
      <c r="I7274" s="8">
        <v>56.312271602699802</v>
      </c>
      <c r="J7274">
        <v>27.271000000000001</v>
      </c>
      <c r="K7274" s="10">
        <v>1.4116704099431401</v>
      </c>
      <c r="L7274" s="4">
        <v>1.2587197199937601</v>
      </c>
      <c r="M7274" s="6">
        <v>1.17702336571553</v>
      </c>
      <c r="N7274" s="8">
        <v>1.1427386070154899</v>
      </c>
    </row>
    <row r="7275" spans="1:14" x14ac:dyDescent="0.3">
      <c r="A7275" s="1">
        <v>45027.541666666664</v>
      </c>
      <c r="B7275" s="4">
        <v>43.781735855235503</v>
      </c>
      <c r="C7275" s="6">
        <v>52.8170166248347</v>
      </c>
      <c r="D7275" s="8">
        <v>64.5738969324604</v>
      </c>
      <c r="E7275">
        <v>44.256999999999998</v>
      </c>
      <c r="F7275" s="10">
        <v>1.1229318968285</v>
      </c>
      <c r="G7275" s="4">
        <v>34.621461995551897</v>
      </c>
      <c r="H7275" s="6">
        <v>44.708836558521803</v>
      </c>
      <c r="I7275" s="8">
        <v>56.286799075399998</v>
      </c>
      <c r="J7275">
        <v>27.314</v>
      </c>
      <c r="K7275" s="10">
        <v>1.40862602142578</v>
      </c>
      <c r="L7275" s="4">
        <v>1.26458368109529</v>
      </c>
      <c r="M7275" s="6">
        <v>1.18135520157631</v>
      </c>
      <c r="N7275" s="8">
        <v>1.1472298654958</v>
      </c>
    </row>
    <row r="7276" spans="1:14" x14ac:dyDescent="0.3">
      <c r="A7276" s="1">
        <v>45027.545138888891</v>
      </c>
      <c r="B7276" s="4">
        <v>44.547703916575301</v>
      </c>
      <c r="C7276" s="6">
        <v>52.910552555906897</v>
      </c>
      <c r="D7276" s="8">
        <v>64.759709199821998</v>
      </c>
      <c r="E7276">
        <v>44.179000000000002</v>
      </c>
      <c r="F7276" s="10">
        <v>1.0793807660247901</v>
      </c>
      <c r="G7276" s="4">
        <v>34.5844096544877</v>
      </c>
      <c r="H7276" s="6">
        <v>44.6579387454344</v>
      </c>
      <c r="I7276" s="8">
        <v>56.252029674227998</v>
      </c>
      <c r="J7276">
        <v>27.271000000000001</v>
      </c>
      <c r="K7276" s="10">
        <v>1.4098767357739199</v>
      </c>
      <c r="L7276" s="4">
        <v>1.2880862897943</v>
      </c>
      <c r="M7276" s="6">
        <v>1.18479612006983</v>
      </c>
      <c r="N7276" s="8">
        <v>1.1512421787242999</v>
      </c>
    </row>
    <row r="7277" spans="1:14" x14ac:dyDescent="0.3">
      <c r="A7277" s="1">
        <v>45027.548611111109</v>
      </c>
      <c r="B7277" s="4">
        <v>44.052380407928602</v>
      </c>
      <c r="C7277" s="6">
        <v>54.060548713162802</v>
      </c>
      <c r="D7277" s="8">
        <v>66.697631567085395</v>
      </c>
      <c r="E7277">
        <v>44.091000000000001</v>
      </c>
      <c r="F7277" s="10">
        <v>1.19953423170382</v>
      </c>
      <c r="G7277" s="4">
        <v>34.562519406403297</v>
      </c>
      <c r="H7277" s="6">
        <v>44.6283856695417</v>
      </c>
      <c r="I7277" s="8">
        <v>56.232482273266797</v>
      </c>
      <c r="J7277">
        <v>27.353000000000002</v>
      </c>
      <c r="K7277" s="10">
        <v>1.4106683410433301</v>
      </c>
      <c r="L7277" s="4">
        <v>1.2745708693842199</v>
      </c>
      <c r="M7277" s="6">
        <v>1.2113489632688701</v>
      </c>
      <c r="N7277" s="8">
        <v>1.18610505655721</v>
      </c>
    </row>
    <row r="7278" spans="1:14" x14ac:dyDescent="0.3">
      <c r="A7278" s="1">
        <v>45027.552083333336</v>
      </c>
      <c r="B7278" s="4">
        <v>43.989167980551798</v>
      </c>
      <c r="C7278" s="6">
        <v>55.160785412937699</v>
      </c>
      <c r="D7278" s="8">
        <v>68.235211733603805</v>
      </c>
      <c r="E7278">
        <v>44.198</v>
      </c>
      <c r="F7278" s="10">
        <v>1.2715421756257601</v>
      </c>
      <c r="G7278" s="4">
        <v>34.580131507626199</v>
      </c>
      <c r="H7278" s="6">
        <v>44.620310695977103</v>
      </c>
      <c r="I7278" s="8">
        <v>56.221269552749398</v>
      </c>
      <c r="J7278">
        <v>27.492999999999999</v>
      </c>
      <c r="K7278" s="10">
        <v>1.4085495729701201</v>
      </c>
      <c r="L7278" s="4">
        <v>1.2720937157468799</v>
      </c>
      <c r="M7278" s="6">
        <v>1.23622593730417</v>
      </c>
      <c r="N7278" s="8">
        <v>1.2136903395534799</v>
      </c>
    </row>
    <row r="7279" spans="1:14" x14ac:dyDescent="0.3">
      <c r="A7279" s="1">
        <v>45027.555555555555</v>
      </c>
      <c r="B7279" s="4">
        <v>44.323783700838298</v>
      </c>
      <c r="C7279" s="6">
        <v>55.4311259704319</v>
      </c>
      <c r="D7279" s="8">
        <v>68.735845811353101</v>
      </c>
      <c r="E7279">
        <v>44.226999999999997</v>
      </c>
      <c r="F7279" s="10">
        <v>1.27025085858654</v>
      </c>
      <c r="G7279" s="4">
        <v>34.541226846706998</v>
      </c>
      <c r="H7279" s="6">
        <v>44.575799368541098</v>
      </c>
      <c r="I7279" s="8">
        <v>56.192367794588002</v>
      </c>
      <c r="J7279">
        <v>27.507000000000001</v>
      </c>
      <c r="K7279" s="10">
        <v>1.41028274614505</v>
      </c>
      <c r="L7279" s="4">
        <v>1.2832139372914</v>
      </c>
      <c r="M7279" s="6">
        <v>1.24352511352947</v>
      </c>
      <c r="N7279" s="8">
        <v>1.223223873794</v>
      </c>
    </row>
    <row r="7280" spans="1:14" x14ac:dyDescent="0.3">
      <c r="A7280" s="1">
        <v>45027.559027777781</v>
      </c>
      <c r="B7280" s="4">
        <v>44.6490610217541</v>
      </c>
      <c r="C7280" s="6">
        <v>56.090037150740201</v>
      </c>
      <c r="D7280" s="8">
        <v>69.611931229128601</v>
      </c>
      <c r="E7280">
        <v>44.128</v>
      </c>
      <c r="F7280" s="10">
        <v>1.28610844118096</v>
      </c>
      <c r="G7280" s="4">
        <v>34.563826382088003</v>
      </c>
      <c r="H7280" s="6">
        <v>44.601752265684297</v>
      </c>
      <c r="I7280" s="8">
        <v>56.250463304942102</v>
      </c>
      <c r="J7280">
        <v>27.353999999999999</v>
      </c>
      <c r="K7280" s="10">
        <v>1.41132718821585</v>
      </c>
      <c r="L7280" s="4">
        <v>1.2917858262617801</v>
      </c>
      <c r="M7280" s="6">
        <v>1.2575747431765101</v>
      </c>
      <c r="N7280" s="8">
        <v>1.23753525107433</v>
      </c>
    </row>
    <row r="7281" spans="1:14" x14ac:dyDescent="0.3">
      <c r="A7281" s="1">
        <v>45027.5625</v>
      </c>
      <c r="B7281" s="4">
        <v>45.088710663698201</v>
      </c>
      <c r="C7281" s="6">
        <v>56.531901305517302</v>
      </c>
      <c r="D7281" s="8">
        <v>70.163410448960903</v>
      </c>
      <c r="E7281">
        <v>44.151000000000003</v>
      </c>
      <c r="F7281" s="10">
        <v>1.2803876053101599</v>
      </c>
      <c r="G7281" s="4">
        <v>34.644032695789697</v>
      </c>
      <c r="H7281" s="6">
        <v>44.688901206597698</v>
      </c>
      <c r="I7281" s="8">
        <v>56.351906268750902</v>
      </c>
      <c r="J7281">
        <v>27.393000000000001</v>
      </c>
      <c r="K7281" s="10">
        <v>1.4098123755308201</v>
      </c>
      <c r="L7281" s="4">
        <v>1.3014856284089</v>
      </c>
      <c r="M7281" s="6">
        <v>1.2650098744690399</v>
      </c>
      <c r="N7281" s="8">
        <v>1.24509382370032</v>
      </c>
    </row>
    <row r="7282" spans="1:14" x14ac:dyDescent="0.3">
      <c r="A7282" s="1">
        <v>45027.565972222219</v>
      </c>
      <c r="B7282" s="4">
        <v>45.426057465791899</v>
      </c>
      <c r="C7282" s="6">
        <v>56.965826005364498</v>
      </c>
      <c r="D7282" s="8">
        <v>70.803953382436504</v>
      </c>
      <c r="E7282">
        <v>44.145000000000003</v>
      </c>
      <c r="F7282" s="10">
        <v>1.28498859054565</v>
      </c>
      <c r="G7282" s="4">
        <v>34.687797977558297</v>
      </c>
      <c r="H7282" s="6">
        <v>44.741163226580703</v>
      </c>
      <c r="I7282" s="8">
        <v>56.438094684415802</v>
      </c>
      <c r="J7282">
        <v>27.372</v>
      </c>
      <c r="K7282" s="10">
        <v>1.41053563486255</v>
      </c>
      <c r="L7282" s="4">
        <v>1.3095687854034701</v>
      </c>
      <c r="M7282" s="6">
        <v>1.27323077669829</v>
      </c>
      <c r="N7282" s="8">
        <v>1.25454187952925</v>
      </c>
    </row>
    <row r="7283" spans="1:14" x14ac:dyDescent="0.3">
      <c r="A7283" s="1">
        <v>45027.569444444445</v>
      </c>
      <c r="B7283" s="4">
        <v>45.900306061251101</v>
      </c>
      <c r="C7283" s="6">
        <v>57.189008284392898</v>
      </c>
      <c r="D7283" s="8">
        <v>71.423661145575807</v>
      </c>
      <c r="E7283">
        <v>44.16</v>
      </c>
      <c r="F7283" s="10">
        <v>1.2790129282996701</v>
      </c>
      <c r="G7283" s="4">
        <v>34.700171709238496</v>
      </c>
      <c r="H7283" s="6">
        <v>44.810926606711597</v>
      </c>
      <c r="I7283" s="8">
        <v>56.555574780055302</v>
      </c>
      <c r="J7283">
        <v>27.274999999999999</v>
      </c>
      <c r="K7283" s="10">
        <v>1.41558863265415</v>
      </c>
      <c r="L7283" s="4">
        <v>1.3227688452340101</v>
      </c>
      <c r="M7283" s="6">
        <v>1.27622909444205</v>
      </c>
      <c r="N7283" s="8">
        <v>1.26289338271855</v>
      </c>
    </row>
    <row r="7284" spans="1:14" x14ac:dyDescent="0.3">
      <c r="A7284" s="1">
        <v>45027.572916666664</v>
      </c>
      <c r="B7284" s="4">
        <v>46.100801085731803</v>
      </c>
      <c r="C7284" s="6">
        <v>57.312718717416303</v>
      </c>
      <c r="D7284" s="8">
        <v>71.555886451438994</v>
      </c>
      <c r="E7284">
        <v>43.761000000000003</v>
      </c>
      <c r="F7284" s="10">
        <v>1.27156337113291</v>
      </c>
      <c r="G7284" s="4">
        <v>34.713895179636303</v>
      </c>
      <c r="H7284" s="6">
        <v>44.802423887160202</v>
      </c>
      <c r="I7284" s="8">
        <v>56.553230463142597</v>
      </c>
      <c r="J7284">
        <v>26.849</v>
      </c>
      <c r="K7284" s="10">
        <v>1.4142505994268499</v>
      </c>
      <c r="L7284" s="4">
        <v>1.32802155584013</v>
      </c>
      <c r="M7284" s="6">
        <v>1.2792325446891999</v>
      </c>
      <c r="N7284" s="8">
        <v>1.2652838019231101</v>
      </c>
    </row>
    <row r="7285" spans="1:14" x14ac:dyDescent="0.3">
      <c r="A7285" s="1">
        <v>45027.576388888891</v>
      </c>
      <c r="B7285" s="4">
        <v>46.009077364554997</v>
      </c>
      <c r="C7285" s="6">
        <v>57.519432266257198</v>
      </c>
      <c r="D7285" s="8">
        <v>71.193097741410199</v>
      </c>
      <c r="E7285">
        <v>43.371000000000002</v>
      </c>
      <c r="F7285" s="10">
        <v>1.26406182673519</v>
      </c>
      <c r="G7285" s="4">
        <v>34.727563592412601</v>
      </c>
      <c r="H7285" s="6">
        <v>44.795282158403197</v>
      </c>
      <c r="I7285" s="8">
        <v>56.533331042257103</v>
      </c>
      <c r="J7285">
        <v>26.666</v>
      </c>
      <c r="K7285" s="10">
        <v>1.4120569968827199</v>
      </c>
      <c r="L7285" s="4">
        <v>1.32485762331473</v>
      </c>
      <c r="M7285" s="6">
        <v>1.28405112089392</v>
      </c>
      <c r="N7285" s="8">
        <v>1.2593119214609101</v>
      </c>
    </row>
    <row r="7286" spans="1:14" x14ac:dyDescent="0.3">
      <c r="A7286" s="1">
        <v>45027.579861111109</v>
      </c>
      <c r="B7286" s="4">
        <v>45.985940885538298</v>
      </c>
      <c r="C7286" s="6">
        <v>57.352280806016502</v>
      </c>
      <c r="D7286" s="8">
        <v>70.887681217247305</v>
      </c>
      <c r="E7286">
        <v>43.290999999999997</v>
      </c>
      <c r="F7286" s="10">
        <v>1.25297573619203</v>
      </c>
      <c r="G7286" s="4">
        <v>34.703542356421003</v>
      </c>
      <c r="H7286" s="6">
        <v>44.807374740506603</v>
      </c>
      <c r="I7286" s="8">
        <v>56.546023057262502</v>
      </c>
      <c r="J7286">
        <v>26.646000000000001</v>
      </c>
      <c r="K7286" s="10">
        <v>1.41481016788508</v>
      </c>
      <c r="L7286" s="4">
        <v>1.3251079792731799</v>
      </c>
      <c r="M7286" s="6">
        <v>1.2799741368058599</v>
      </c>
      <c r="N7286" s="8">
        <v>1.2536280605527601</v>
      </c>
    </row>
    <row r="7287" spans="1:14" x14ac:dyDescent="0.3">
      <c r="A7287" s="1">
        <v>45027.583333333336</v>
      </c>
      <c r="B7287" s="4">
        <v>45.962838098072702</v>
      </c>
      <c r="C7287" s="6">
        <v>57.1664737546281</v>
      </c>
      <c r="D7287" s="8">
        <v>70.459962716988102</v>
      </c>
      <c r="E7287">
        <v>43.165999999999997</v>
      </c>
      <c r="F7287" s="10">
        <v>1.2369263662726</v>
      </c>
      <c r="G7287" s="4">
        <v>34.670043360002502</v>
      </c>
      <c r="H7287" s="6">
        <v>44.803197343698002</v>
      </c>
      <c r="I7287" s="8">
        <v>56.545984050857101</v>
      </c>
      <c r="J7287">
        <v>26.675000000000001</v>
      </c>
      <c r="K7287" s="10">
        <v>1.41768110600421</v>
      </c>
      <c r="L7287" s="4">
        <v>1.3257219675444201</v>
      </c>
      <c r="M7287" s="6">
        <v>1.27594629722714</v>
      </c>
      <c r="N7287" s="8">
        <v>1.24606484261759</v>
      </c>
    </row>
    <row r="7288" spans="1:14" x14ac:dyDescent="0.3">
      <c r="A7288" s="1">
        <v>45027.586805555555</v>
      </c>
      <c r="B7288" s="4">
        <v>45.952725933882903</v>
      </c>
      <c r="C7288" s="6">
        <v>56.979517858084499</v>
      </c>
      <c r="D7288" s="8">
        <v>70.109357553883299</v>
      </c>
      <c r="E7288">
        <v>43.137999999999998</v>
      </c>
      <c r="F7288" s="10">
        <v>1.2229948861589699</v>
      </c>
      <c r="G7288" s="4">
        <v>34.688104431403602</v>
      </c>
      <c r="H7288" s="6">
        <v>44.7868222058962</v>
      </c>
      <c r="I7288" s="8">
        <v>56.516432727690898</v>
      </c>
      <c r="J7288">
        <v>26.734999999999999</v>
      </c>
      <c r="K7288" s="10">
        <v>1.4145882331084401</v>
      </c>
      <c r="L7288" s="4">
        <v>1.32474018650271</v>
      </c>
      <c r="M7288" s="6">
        <v>1.27223846327242</v>
      </c>
      <c r="N7288" s="8">
        <v>1.2405127884076901</v>
      </c>
    </row>
    <row r="7289" spans="1:14" x14ac:dyDescent="0.3">
      <c r="A7289" s="1">
        <v>45027.590277777781</v>
      </c>
      <c r="B7289" s="4">
        <v>45.869467438690997</v>
      </c>
      <c r="C7289" s="6">
        <v>56.815648423928799</v>
      </c>
      <c r="D7289" s="8">
        <v>69.826246431909297</v>
      </c>
      <c r="E7289">
        <v>43.003</v>
      </c>
      <c r="F7289" s="10">
        <v>1.21654488573924</v>
      </c>
      <c r="G7289" s="4">
        <v>34.692494991768001</v>
      </c>
      <c r="H7289" s="6">
        <v>44.759700884396501</v>
      </c>
      <c r="I7289" s="8">
        <v>56.471946090780698</v>
      </c>
      <c r="J7289">
        <v>26.664000000000001</v>
      </c>
      <c r="K7289" s="10">
        <v>1.4118881580084299</v>
      </c>
      <c r="L7289" s="4">
        <v>1.32217263271423</v>
      </c>
      <c r="M7289" s="6">
        <v>1.2693482597363599</v>
      </c>
      <c r="N7289" s="8">
        <v>1.2364767157069601</v>
      </c>
    </row>
    <row r="7290" spans="1:14" x14ac:dyDescent="0.3">
      <c r="A7290" s="1">
        <v>45027.59375</v>
      </c>
      <c r="B7290" s="4">
        <v>45.690235650947102</v>
      </c>
      <c r="C7290" s="6">
        <v>56.666293744561699</v>
      </c>
      <c r="D7290" s="8">
        <v>69.5562050362158</v>
      </c>
      <c r="E7290">
        <v>43.070999999999998</v>
      </c>
      <c r="F7290" s="10">
        <v>1.2169164930604599</v>
      </c>
      <c r="G7290" s="4">
        <v>34.647824952799297</v>
      </c>
      <c r="H7290" s="6">
        <v>44.7425256812448</v>
      </c>
      <c r="I7290" s="8">
        <v>56.446693867018801</v>
      </c>
      <c r="J7290">
        <v>26.768999999999998</v>
      </c>
      <c r="K7290" s="10">
        <v>1.4144196291318201</v>
      </c>
      <c r="L7290" s="4">
        <v>1.31870429711507</v>
      </c>
      <c r="M7290" s="6">
        <v>1.26649742905138</v>
      </c>
      <c r="N7290" s="8">
        <v>1.23224586368302</v>
      </c>
    </row>
    <row r="7291" spans="1:14" x14ac:dyDescent="0.3">
      <c r="A7291" s="1">
        <v>45027.597222222219</v>
      </c>
      <c r="B7291" s="4">
        <v>45.482515034082198</v>
      </c>
      <c r="C7291" s="6">
        <v>56.488759057804401</v>
      </c>
      <c r="D7291" s="8">
        <v>69.269288618524897</v>
      </c>
      <c r="E7291">
        <v>42.917000000000002</v>
      </c>
      <c r="F7291" s="10">
        <v>1.21838468931704</v>
      </c>
      <c r="G7291" s="4">
        <v>34.591097239330701</v>
      </c>
      <c r="H7291" s="6">
        <v>44.706655178291697</v>
      </c>
      <c r="I7291" s="8">
        <v>56.4137123427234</v>
      </c>
      <c r="J7291">
        <v>26.65</v>
      </c>
      <c r="K7291" s="10">
        <v>1.41753201880746</v>
      </c>
      <c r="L7291" s="4">
        <v>1.31486187672497</v>
      </c>
      <c r="M7291" s="6">
        <v>1.26354250463438</v>
      </c>
      <c r="N7291" s="8">
        <v>1.22788034578724</v>
      </c>
    </row>
    <row r="7292" spans="1:14" x14ac:dyDescent="0.3">
      <c r="A7292" s="1">
        <v>45027.600694444445</v>
      </c>
      <c r="B7292" s="4">
        <v>45.322151665655397</v>
      </c>
      <c r="C7292" s="6">
        <v>56.210762231231698</v>
      </c>
      <c r="D7292" s="8">
        <v>68.8132266983487</v>
      </c>
      <c r="E7292">
        <v>42.743000000000002</v>
      </c>
      <c r="F7292" s="10">
        <v>1.2095194566099801</v>
      </c>
      <c r="G7292" s="4">
        <v>34.603396107926301</v>
      </c>
      <c r="H7292" s="6">
        <v>44.670975091079399</v>
      </c>
      <c r="I7292" s="8">
        <v>56.351964310574601</v>
      </c>
      <c r="J7292">
        <v>26.474</v>
      </c>
      <c r="K7292" s="10">
        <v>1.41324840935713</v>
      </c>
      <c r="L7292" s="4">
        <v>1.3097602190345099</v>
      </c>
      <c r="M7292" s="6">
        <v>1.2583285257737</v>
      </c>
      <c r="N7292" s="8">
        <v>1.2211327065565201</v>
      </c>
    </row>
    <row r="7293" spans="1:14" x14ac:dyDescent="0.3">
      <c r="A7293" s="1">
        <v>45027.604166666664</v>
      </c>
      <c r="B7293" s="4">
        <v>47.153884686021698</v>
      </c>
      <c r="C7293" s="6">
        <v>52.263500430080697</v>
      </c>
      <c r="D7293" s="8">
        <v>63.619583292338298</v>
      </c>
      <c r="E7293">
        <v>42.597999999999999</v>
      </c>
      <c r="F7293" s="10">
        <v>0.85705940844887796</v>
      </c>
      <c r="G7293" s="4">
        <v>34.526094695184803</v>
      </c>
      <c r="H7293" s="6">
        <v>44.571636604668498</v>
      </c>
      <c r="I7293" s="8">
        <v>56.240110944049803</v>
      </c>
      <c r="J7293">
        <v>26.323</v>
      </c>
      <c r="K7293" s="10">
        <v>1.4139472400811799</v>
      </c>
      <c r="L7293" s="4">
        <v>1.3657462595269401</v>
      </c>
      <c r="M7293" s="6">
        <v>1.17257306240818</v>
      </c>
      <c r="N7293" s="8">
        <v>1.1312136876051</v>
      </c>
    </row>
    <row r="7294" spans="1:14" x14ac:dyDescent="0.3">
      <c r="A7294" s="1">
        <v>45027.607638888891</v>
      </c>
      <c r="B7294" s="4">
        <v>47.375576669380997</v>
      </c>
      <c r="C7294" s="6">
        <v>50.650445968960398</v>
      </c>
      <c r="D7294" s="8">
        <v>61.532490282986203</v>
      </c>
      <c r="E7294">
        <v>42.421999999999997</v>
      </c>
      <c r="F7294" s="10">
        <v>0.74354467447968298</v>
      </c>
      <c r="G7294" s="4">
        <v>34.503720645852098</v>
      </c>
      <c r="H7294" s="6">
        <v>44.489764832594197</v>
      </c>
      <c r="I7294" s="8">
        <v>56.113641546649298</v>
      </c>
      <c r="J7294">
        <v>26.244</v>
      </c>
      <c r="K7294" s="10">
        <v>1.40923078633582</v>
      </c>
      <c r="L7294" s="4">
        <v>1.3730570437793199</v>
      </c>
      <c r="M7294" s="6">
        <v>1.1384741222963899</v>
      </c>
      <c r="N7294" s="8">
        <v>1.09656918686755</v>
      </c>
    </row>
    <row r="7295" spans="1:14" x14ac:dyDescent="0.3">
      <c r="A7295" s="1">
        <v>45027.611111111109</v>
      </c>
      <c r="B7295" s="4">
        <v>45.364974599349203</v>
      </c>
      <c r="C7295" s="6">
        <v>49.822921112232102</v>
      </c>
      <c r="D7295" s="8">
        <v>61.097701225514299</v>
      </c>
      <c r="E7295">
        <v>42.244999999999997</v>
      </c>
      <c r="F7295" s="10">
        <v>0.85026618487988703</v>
      </c>
      <c r="G7295" s="4">
        <v>34.44899740236</v>
      </c>
      <c r="H7295" s="6">
        <v>44.3923479635882</v>
      </c>
      <c r="I7295" s="8">
        <v>55.983506097560898</v>
      </c>
      <c r="J7295">
        <v>26.082000000000001</v>
      </c>
      <c r="K7295" s="10">
        <v>1.4070575485771499</v>
      </c>
      <c r="L7295" s="4">
        <v>1.31687358181987</v>
      </c>
      <c r="M7295" s="6">
        <v>1.1223312890117501</v>
      </c>
      <c r="N7295" s="8">
        <v>1.09135181921334</v>
      </c>
    </row>
    <row r="7296" spans="1:14" x14ac:dyDescent="0.3">
      <c r="A7296" s="1">
        <v>45027.614583333336</v>
      </c>
      <c r="B7296" s="4">
        <v>42.451611355256503</v>
      </c>
      <c r="C7296" s="6">
        <v>49.260621792685697</v>
      </c>
      <c r="D7296" s="8">
        <v>60.593656832052098</v>
      </c>
      <c r="E7296">
        <v>42.113</v>
      </c>
      <c r="F7296" s="10">
        <v>1.02358607382691</v>
      </c>
      <c r="G7296" s="4">
        <v>34.378258157970798</v>
      </c>
      <c r="H7296" s="6">
        <v>44.277928577368598</v>
      </c>
      <c r="I7296" s="8">
        <v>55.831370785419999</v>
      </c>
      <c r="J7296">
        <v>26.161999999999999</v>
      </c>
      <c r="K7296" s="10">
        <v>1.4050928324894001</v>
      </c>
      <c r="L7296" s="4">
        <v>1.2348389252354799</v>
      </c>
      <c r="M7296" s="6">
        <v>1.1125322113163101</v>
      </c>
      <c r="N7296" s="8">
        <v>1.0852976736848401</v>
      </c>
    </row>
    <row r="7297" spans="1:14" x14ac:dyDescent="0.3">
      <c r="A7297" s="1">
        <v>45027.618055555555</v>
      </c>
      <c r="B7297" s="4">
        <v>41.686849741374402</v>
      </c>
      <c r="C7297" s="6">
        <v>49.504719567472897</v>
      </c>
      <c r="D7297" s="8">
        <v>60.138059932802598</v>
      </c>
      <c r="E7297">
        <v>42.093000000000004</v>
      </c>
      <c r="F7297" s="10">
        <v>1.05794407846648</v>
      </c>
      <c r="G7297" s="4">
        <v>34.325863014356997</v>
      </c>
      <c r="H7297" s="6">
        <v>44.166395824968198</v>
      </c>
      <c r="I7297" s="8">
        <v>55.675570522865698</v>
      </c>
      <c r="J7297">
        <v>26.172999999999998</v>
      </c>
      <c r="K7297" s="10">
        <v>1.4013475458576801</v>
      </c>
      <c r="L7297" s="4">
        <v>1.21444433090986</v>
      </c>
      <c r="M7297" s="6">
        <v>1.1208684485748099</v>
      </c>
      <c r="N7297" s="8">
        <v>1.08015166019905</v>
      </c>
    </row>
    <row r="7298" spans="1:14" x14ac:dyDescent="0.3">
      <c r="A7298" s="1">
        <v>45027.621527777781</v>
      </c>
      <c r="B7298" s="4">
        <v>40.329964149215101</v>
      </c>
      <c r="C7298" s="6">
        <v>48.857727995926403</v>
      </c>
      <c r="D7298" s="8">
        <v>59.574791775729501</v>
      </c>
      <c r="E7298">
        <v>42.06</v>
      </c>
      <c r="F7298" s="10">
        <v>1.1280927081493</v>
      </c>
      <c r="G7298" s="4">
        <v>34.236416906130898</v>
      </c>
      <c r="H7298" s="6">
        <v>44.0659373515658</v>
      </c>
      <c r="I7298" s="8">
        <v>55.546457876007899</v>
      </c>
      <c r="J7298">
        <v>26.263000000000002</v>
      </c>
      <c r="K7298" s="10">
        <v>1.40221734551973</v>
      </c>
      <c r="L7298" s="4">
        <v>1.1779843743517699</v>
      </c>
      <c r="M7298" s="6">
        <v>1.1087413755920099</v>
      </c>
      <c r="N7298" s="8">
        <v>1.0725218862508501</v>
      </c>
    </row>
    <row r="7299" spans="1:14" x14ac:dyDescent="0.3">
      <c r="A7299" s="1">
        <v>45027.625</v>
      </c>
      <c r="B7299" s="4">
        <v>39.826431472564103</v>
      </c>
      <c r="C7299" s="6">
        <v>48.466340363017103</v>
      </c>
      <c r="D7299" s="8">
        <v>59.124460792435499</v>
      </c>
      <c r="E7299">
        <v>42.012</v>
      </c>
      <c r="F7299" s="10">
        <v>1.14290040367623</v>
      </c>
      <c r="G7299" s="4">
        <v>34.1587914656089</v>
      </c>
      <c r="H7299" s="6">
        <v>43.9577284640608</v>
      </c>
      <c r="I7299" s="8">
        <v>55.405395075917298</v>
      </c>
      <c r="J7299">
        <v>26.327000000000002</v>
      </c>
      <c r="K7299" s="10">
        <v>1.4014173201067299</v>
      </c>
      <c r="L7299" s="4">
        <v>1.16592039014792</v>
      </c>
      <c r="M7299" s="6">
        <v>1.10256699007189</v>
      </c>
      <c r="N7299" s="8">
        <v>1.06712461325151</v>
      </c>
    </row>
    <row r="7300" spans="1:14" x14ac:dyDescent="0.3">
      <c r="A7300" s="1">
        <v>45027.628472222219</v>
      </c>
      <c r="B7300" s="4">
        <v>39.518709781401498</v>
      </c>
      <c r="C7300" s="6">
        <v>48.097043757058501</v>
      </c>
      <c r="D7300" s="8">
        <v>58.6741157061089</v>
      </c>
      <c r="E7300">
        <v>42.081000000000003</v>
      </c>
      <c r="F7300" s="10">
        <v>1.1432307594840201</v>
      </c>
      <c r="G7300" s="4">
        <v>34.081376420441401</v>
      </c>
      <c r="H7300" s="6">
        <v>43.848217842445202</v>
      </c>
      <c r="I7300" s="8">
        <v>55.2575813678841</v>
      </c>
      <c r="J7300">
        <v>26.384</v>
      </c>
      <c r="K7300" s="10">
        <v>1.4002478466288699</v>
      </c>
      <c r="L7300" s="4">
        <v>1.15953972321666</v>
      </c>
      <c r="M7300" s="6">
        <v>1.09689848581487</v>
      </c>
      <c r="N7300" s="8">
        <v>1.06182924141176</v>
      </c>
    </row>
    <row r="7301" spans="1:14" x14ac:dyDescent="0.3">
      <c r="A7301" s="1">
        <v>45027.631944444445</v>
      </c>
      <c r="B7301" s="4">
        <v>39.071755633396698</v>
      </c>
      <c r="C7301" s="6">
        <v>47.676600266976898</v>
      </c>
      <c r="D7301" s="8">
        <v>58.243736904127502</v>
      </c>
      <c r="E7301">
        <v>42.021000000000001</v>
      </c>
      <c r="F7301" s="10">
        <v>1.1549579667477301</v>
      </c>
      <c r="G7301" s="4">
        <v>34.0265755212193</v>
      </c>
      <c r="H7301" s="6">
        <v>43.742052201372601</v>
      </c>
      <c r="I7301" s="8">
        <v>55.123199917955603</v>
      </c>
      <c r="J7301">
        <v>26.306000000000001</v>
      </c>
      <c r="K7301" s="10">
        <v>1.3977778690463101</v>
      </c>
      <c r="L7301" s="4">
        <v>1.1482717562639</v>
      </c>
      <c r="M7301" s="6">
        <v>1.0899488676820901</v>
      </c>
      <c r="N7301" s="8">
        <v>1.0566102292830699</v>
      </c>
    </row>
    <row r="7302" spans="1:14" x14ac:dyDescent="0.3">
      <c r="A7302" s="1">
        <v>45027.635416666664</v>
      </c>
      <c r="B7302" s="4">
        <v>38.743412337440901</v>
      </c>
      <c r="C7302" s="6">
        <v>47.385957502252303</v>
      </c>
      <c r="D7302" s="8">
        <v>57.878403638749198</v>
      </c>
      <c r="E7302">
        <v>41.923000000000002</v>
      </c>
      <c r="F7302" s="10">
        <v>1.16142203280974</v>
      </c>
      <c r="G7302" s="4">
        <v>33.949905569803597</v>
      </c>
      <c r="H7302" s="6">
        <v>43.597495699942897</v>
      </c>
      <c r="I7302" s="8">
        <v>54.940439812542401</v>
      </c>
      <c r="J7302">
        <v>26.224</v>
      </c>
      <c r="K7302" s="10">
        <v>1.39459054665855</v>
      </c>
      <c r="L7302" s="4">
        <v>1.1411935228444601</v>
      </c>
      <c r="M7302" s="6">
        <v>1.08689631689818</v>
      </c>
      <c r="N7302" s="8">
        <v>1.0534754333280001</v>
      </c>
    </row>
    <row r="7303" spans="1:14" x14ac:dyDescent="0.3">
      <c r="A7303" s="1">
        <v>45027.638888888891</v>
      </c>
      <c r="B7303" s="4">
        <v>38.5958239408765</v>
      </c>
      <c r="C7303" s="6">
        <v>47.184677537552297</v>
      </c>
      <c r="D7303" s="8">
        <v>57.684010678867402</v>
      </c>
      <c r="E7303">
        <v>42.481000000000002</v>
      </c>
      <c r="F7303" s="10">
        <v>1.16259617854041</v>
      </c>
      <c r="G7303" s="4">
        <v>33.917771425413697</v>
      </c>
      <c r="H7303" s="6">
        <v>43.516949212819597</v>
      </c>
      <c r="I7303" s="8">
        <v>54.832843678634099</v>
      </c>
      <c r="J7303">
        <v>26.6</v>
      </c>
      <c r="K7303" s="10">
        <v>1.3915787322443001</v>
      </c>
      <c r="L7303" s="4">
        <v>1.1379233457525399</v>
      </c>
      <c r="M7303" s="6">
        <v>1.0842827539861699</v>
      </c>
      <c r="N7303" s="8">
        <v>1.0519974309000499</v>
      </c>
    </row>
    <row r="7304" spans="1:14" x14ac:dyDescent="0.3">
      <c r="A7304" s="1">
        <v>45027.642361111109</v>
      </c>
      <c r="B7304" s="4">
        <v>38.672099028345997</v>
      </c>
      <c r="C7304" s="6">
        <v>47.166176811935401</v>
      </c>
      <c r="D7304" s="8">
        <v>57.794869491255099</v>
      </c>
      <c r="E7304">
        <v>42.66</v>
      </c>
      <c r="F7304" s="10">
        <v>1.16196635411093</v>
      </c>
      <c r="G7304" s="4">
        <v>33.799254026453099</v>
      </c>
      <c r="H7304" s="6">
        <v>43.419741182070702</v>
      </c>
      <c r="I7304" s="8">
        <v>54.733220288684997</v>
      </c>
      <c r="J7304">
        <v>26.678000000000001</v>
      </c>
      <c r="K7304" s="10">
        <v>1.39653022240781</v>
      </c>
      <c r="L7304" s="4">
        <v>1.1441701937586899</v>
      </c>
      <c r="M7304" s="6">
        <v>1.08628415388648</v>
      </c>
      <c r="N7304" s="8">
        <v>1.05593767708937</v>
      </c>
    </row>
    <row r="7305" spans="1:14" x14ac:dyDescent="0.3">
      <c r="A7305" s="1">
        <v>45027.645833333336</v>
      </c>
      <c r="B7305" s="4">
        <v>45.603832981778702</v>
      </c>
      <c r="C7305" s="6">
        <v>54.234823032875802</v>
      </c>
      <c r="D7305" s="8">
        <v>67.154610876803503</v>
      </c>
      <c r="E7305">
        <v>42.783999999999999</v>
      </c>
      <c r="F7305" s="10">
        <v>1.1156123260725299</v>
      </c>
      <c r="G7305" s="4">
        <v>33.873679012642903</v>
      </c>
      <c r="H7305" s="6">
        <v>43.5675101325334</v>
      </c>
      <c r="I7305" s="8">
        <v>54.949278607304201</v>
      </c>
      <c r="J7305">
        <v>26.757999999999999</v>
      </c>
      <c r="K7305" s="10">
        <v>1.4016311096784999</v>
      </c>
      <c r="L7305" s="4">
        <v>1.3462911118912599</v>
      </c>
      <c r="M7305" s="6">
        <v>1.2448455940652201</v>
      </c>
      <c r="N7305" s="8">
        <v>1.22211997279755</v>
      </c>
    </row>
    <row r="7306" spans="1:14" x14ac:dyDescent="0.3">
      <c r="A7306" s="1">
        <v>45027.649305555555</v>
      </c>
      <c r="B7306" s="4">
        <v>45.369464229013403</v>
      </c>
      <c r="C7306" s="6">
        <v>56.714767076191798</v>
      </c>
      <c r="D7306" s="8">
        <v>70.674758380760494</v>
      </c>
      <c r="E7306">
        <v>42.802</v>
      </c>
      <c r="F7306" s="10">
        <v>1.28272925760723</v>
      </c>
      <c r="G7306" s="4">
        <v>33.917141734083003</v>
      </c>
      <c r="H7306" s="6">
        <v>43.500037869409702</v>
      </c>
      <c r="I7306" s="8">
        <v>54.803087230964202</v>
      </c>
      <c r="J7306">
        <v>26.71</v>
      </c>
      <c r="K7306" s="10">
        <v>1.3900401251080099</v>
      </c>
      <c r="L7306" s="4">
        <v>1.3376558845883499</v>
      </c>
      <c r="M7306" s="6">
        <v>1.30378661385201</v>
      </c>
      <c r="N7306" s="8">
        <v>1.28961271986204</v>
      </c>
    </row>
    <row r="7307" spans="1:14" x14ac:dyDescent="0.3">
      <c r="A7307" s="1">
        <v>45027.652777777781</v>
      </c>
      <c r="B7307" s="4">
        <v>40.693733629172399</v>
      </c>
      <c r="C7307" s="6">
        <v>49.341134210344201</v>
      </c>
      <c r="D7307" s="8">
        <v>60.124763654085299</v>
      </c>
      <c r="E7307">
        <v>42.872</v>
      </c>
      <c r="F7307" s="10">
        <v>1.1288537225959101</v>
      </c>
      <c r="G7307" s="4">
        <v>33.9964480956708</v>
      </c>
      <c r="H7307" s="6">
        <v>43.271895821426099</v>
      </c>
      <c r="I7307" s="8">
        <v>54.290973768967099</v>
      </c>
      <c r="J7307">
        <v>26.768999999999998</v>
      </c>
      <c r="K7307" s="10">
        <v>1.3557700601915701</v>
      </c>
      <c r="L7307" s="4">
        <v>1.19699956638572</v>
      </c>
      <c r="M7307" s="6">
        <v>1.14025820393829</v>
      </c>
      <c r="N7307" s="8">
        <v>1.1074541397975901</v>
      </c>
    </row>
    <row r="7308" spans="1:14" x14ac:dyDescent="0.3">
      <c r="A7308" s="1">
        <v>45027.65625</v>
      </c>
      <c r="B7308" s="4">
        <v>38.402769959049998</v>
      </c>
      <c r="C7308" s="6">
        <v>47.488407885252698</v>
      </c>
      <c r="D7308" s="8">
        <v>58.568984956539701</v>
      </c>
      <c r="E7308">
        <v>42.899000000000001</v>
      </c>
      <c r="F7308" s="10">
        <v>1.2214188973565501</v>
      </c>
      <c r="G7308" s="4">
        <v>34.117467565747397</v>
      </c>
      <c r="H7308" s="6">
        <v>42.988752417354</v>
      </c>
      <c r="I7308" s="8">
        <v>53.693874770262703</v>
      </c>
      <c r="J7308">
        <v>26.684999999999999</v>
      </c>
      <c r="K7308" s="10">
        <v>1.3129248725073901</v>
      </c>
      <c r="L7308" s="4">
        <v>1.12560435164317</v>
      </c>
      <c r="M7308" s="6">
        <v>1.10467052926342</v>
      </c>
      <c r="N7308" s="8">
        <v>1.09079453116647</v>
      </c>
    </row>
    <row r="7309" spans="1:14" x14ac:dyDescent="0.3">
      <c r="A7309" s="1">
        <v>45027.659722222219</v>
      </c>
      <c r="B7309" s="4">
        <v>36.587700212264402</v>
      </c>
      <c r="C7309" s="6">
        <v>46.311814478682301</v>
      </c>
      <c r="D7309" s="8">
        <v>57.499677914838699</v>
      </c>
      <c r="E7309">
        <v>42.871000000000002</v>
      </c>
      <c r="F7309" s="10">
        <v>1.30987436803219</v>
      </c>
      <c r="G7309" s="4">
        <v>34.298762797296099</v>
      </c>
      <c r="H7309" s="6">
        <v>42.536494121501001</v>
      </c>
      <c r="I7309" s="8">
        <v>52.810369596714203</v>
      </c>
      <c r="J7309">
        <v>26.73</v>
      </c>
      <c r="K7309" s="10">
        <v>1.2485930278955799</v>
      </c>
      <c r="L7309" s="4">
        <v>1.06673527638579</v>
      </c>
      <c r="M7309" s="6">
        <v>1.08875485474655</v>
      </c>
      <c r="N7309" s="8">
        <v>1.0887952187029599</v>
      </c>
    </row>
    <row r="7310" spans="1:14" x14ac:dyDescent="0.3">
      <c r="A7310" s="1">
        <v>45027.663194444445</v>
      </c>
      <c r="B7310" s="4">
        <v>35.677399252461598</v>
      </c>
      <c r="C7310" s="6">
        <v>45.374725710036699</v>
      </c>
      <c r="D7310" s="8">
        <v>56.724238149483199</v>
      </c>
      <c r="E7310">
        <v>42.941000000000003</v>
      </c>
      <c r="F7310" s="10">
        <v>1.34327135784024</v>
      </c>
      <c r="G7310" s="4">
        <v>34.504512185161097</v>
      </c>
      <c r="H7310" s="6">
        <v>42.038549420972302</v>
      </c>
      <c r="I7310" s="8">
        <v>52.053466627509003</v>
      </c>
      <c r="J7310">
        <v>26.609000000000002</v>
      </c>
      <c r="K7310" s="10">
        <v>1.18799738226564</v>
      </c>
      <c r="L7310" s="4">
        <v>1.03399228080682</v>
      </c>
      <c r="M7310" s="6">
        <v>1.07935992880382</v>
      </c>
      <c r="N7310" s="8">
        <v>1.0897302682143699</v>
      </c>
    </row>
    <row r="7311" spans="1:14" x14ac:dyDescent="0.3">
      <c r="A7311" s="1">
        <v>45027.666666666664</v>
      </c>
      <c r="B7311" s="4">
        <v>39.235303065337597</v>
      </c>
      <c r="C7311" s="6">
        <v>51.496921101503297</v>
      </c>
      <c r="D7311" s="8">
        <v>65.915884576748397</v>
      </c>
      <c r="E7311">
        <v>43.024999999999999</v>
      </c>
      <c r="F7311" s="10">
        <v>1.5035378780376101</v>
      </c>
      <c r="G7311" s="4">
        <v>33.492950425387001</v>
      </c>
      <c r="H7311" s="6">
        <v>43.453272713495302</v>
      </c>
      <c r="I7311" s="8">
        <v>54.724956614688701</v>
      </c>
      <c r="J7311">
        <v>26.666</v>
      </c>
      <c r="K7311" s="10">
        <v>1.4235233795639799</v>
      </c>
      <c r="L7311" s="4">
        <v>1.1714495906457401</v>
      </c>
      <c r="M7311" s="6">
        <v>1.18511030092124</v>
      </c>
      <c r="N7311" s="8">
        <v>1.20449404904701</v>
      </c>
    </row>
    <row r="7312" spans="1:14" x14ac:dyDescent="0.3">
      <c r="A7312" s="1">
        <v>45027.670138888891</v>
      </c>
      <c r="B7312" s="4">
        <v>44.599061341289797</v>
      </c>
      <c r="C7312" s="6">
        <v>56.087888604329997</v>
      </c>
      <c r="D7312" s="8">
        <v>70.557498367619004</v>
      </c>
      <c r="E7312">
        <v>43.156999999999996</v>
      </c>
      <c r="F7312" s="10">
        <v>1.3271276591297601</v>
      </c>
      <c r="G7312" s="4">
        <v>33.388382507052697</v>
      </c>
      <c r="H7312" s="6">
        <v>43.629660909485096</v>
      </c>
      <c r="I7312" s="8">
        <v>54.798197092264303</v>
      </c>
      <c r="J7312">
        <v>26.776</v>
      </c>
      <c r="K7312" s="10">
        <v>1.4374391887734801</v>
      </c>
      <c r="L7312" s="4">
        <v>1.33576585603897</v>
      </c>
      <c r="M7312" s="6">
        <v>1.2855449122258999</v>
      </c>
      <c r="N7312" s="8">
        <v>1.2875879520054401</v>
      </c>
    </row>
    <row r="7313" spans="1:14" x14ac:dyDescent="0.3">
      <c r="A7313" s="1">
        <v>45027.673611111109</v>
      </c>
      <c r="B7313" s="4">
        <v>41.865155892807898</v>
      </c>
      <c r="C7313" s="6">
        <v>52.000595145399998</v>
      </c>
      <c r="D7313" s="8">
        <v>65.153220375587097</v>
      </c>
      <c r="E7313">
        <v>43.308</v>
      </c>
      <c r="F7313" s="10">
        <v>1.27875304548781</v>
      </c>
      <c r="G7313" s="4">
        <v>34.0664557141586</v>
      </c>
      <c r="H7313" s="6">
        <v>42.504247277416098</v>
      </c>
      <c r="I7313" s="8">
        <v>52.6717033598499</v>
      </c>
      <c r="J7313">
        <v>26.844999999999999</v>
      </c>
      <c r="K7313" s="10">
        <v>1.2614477008332501</v>
      </c>
      <c r="L7313" s="4">
        <v>1.2289260803673201</v>
      </c>
      <c r="M7313" s="6">
        <v>1.22342115144407</v>
      </c>
      <c r="N7313" s="8">
        <v>1.23696816733767</v>
      </c>
    </row>
    <row r="7314" spans="1:14" x14ac:dyDescent="0.3">
      <c r="A7314" s="1">
        <v>45027.677083333336</v>
      </c>
      <c r="B7314" s="4">
        <v>40.194098082657902</v>
      </c>
      <c r="C7314" s="6">
        <v>49.780337436416502</v>
      </c>
      <c r="D7314" s="8">
        <v>62.311827579784897</v>
      </c>
      <c r="E7314">
        <v>43.353000000000002</v>
      </c>
      <c r="F7314" s="10">
        <v>1.2673980167388701</v>
      </c>
      <c r="G7314" s="4">
        <v>34.599956063961798</v>
      </c>
      <c r="H7314" s="6">
        <v>41.4226067710186</v>
      </c>
      <c r="I7314" s="8">
        <v>50.911640805535697</v>
      </c>
      <c r="J7314">
        <v>26.986999999999998</v>
      </c>
      <c r="K7314" s="10">
        <v>1.11481400459296</v>
      </c>
      <c r="L7314" s="4">
        <v>1.1616806104711399</v>
      </c>
      <c r="M7314" s="6">
        <v>1.20176737576172</v>
      </c>
      <c r="N7314" s="8">
        <v>1.22392102461977</v>
      </c>
    </row>
    <row r="7315" spans="1:14" x14ac:dyDescent="0.3">
      <c r="A7315" s="1">
        <v>45027.680555555555</v>
      </c>
      <c r="B7315" s="4">
        <v>40.189318546746399</v>
      </c>
      <c r="C7315" s="6">
        <v>49.215514096884803</v>
      </c>
      <c r="D7315" s="8">
        <v>61.412509120342499</v>
      </c>
      <c r="E7315">
        <v>43.44</v>
      </c>
      <c r="F7315" s="10">
        <v>1.2248564920637799</v>
      </c>
      <c r="G7315" s="4">
        <v>34.112131194162799</v>
      </c>
      <c r="H7315" s="6">
        <v>41.833646826614398</v>
      </c>
      <c r="I7315" s="8">
        <v>51.759592981311897</v>
      </c>
      <c r="J7315">
        <v>27.027999999999999</v>
      </c>
      <c r="K7315" s="10">
        <v>1.2054470542617399</v>
      </c>
      <c r="L7315" s="4">
        <v>1.1781532592611399</v>
      </c>
      <c r="M7315" s="6">
        <v>1.1764576562226501</v>
      </c>
      <c r="N7315" s="8">
        <v>1.1864952095453301</v>
      </c>
    </row>
    <row r="7316" spans="1:14" x14ac:dyDescent="0.3">
      <c r="A7316" s="1">
        <v>45027.684027777781</v>
      </c>
      <c r="B7316" s="4">
        <v>40.390564107281001</v>
      </c>
      <c r="C7316" s="6">
        <v>49.580358957304099</v>
      </c>
      <c r="D7316" s="8">
        <v>61.947045567111701</v>
      </c>
      <c r="E7316">
        <v>43.499000000000002</v>
      </c>
      <c r="F7316" s="10">
        <v>1.23559087506606</v>
      </c>
      <c r="G7316" s="4">
        <v>33.854625047586097</v>
      </c>
      <c r="H7316" s="6">
        <v>41.972700545465301</v>
      </c>
      <c r="I7316" s="8">
        <v>52.078574354299498</v>
      </c>
      <c r="J7316">
        <v>27.129000000000001</v>
      </c>
      <c r="K7316" s="10">
        <v>1.2459609367095701</v>
      </c>
      <c r="L7316" s="4">
        <v>1.1930589705397101</v>
      </c>
      <c r="M7316" s="6">
        <v>1.18125253588575</v>
      </c>
      <c r="N7316" s="8">
        <v>1.1894919616208299</v>
      </c>
    </row>
    <row r="7317" spans="1:14" x14ac:dyDescent="0.3">
      <c r="A7317" s="1">
        <v>45027.6875</v>
      </c>
      <c r="B7317" s="4">
        <v>40.497135576727899</v>
      </c>
      <c r="C7317" s="6">
        <v>49.6902931492167</v>
      </c>
      <c r="D7317" s="8">
        <v>61.955047165083897</v>
      </c>
      <c r="E7317">
        <v>43.578000000000003</v>
      </c>
      <c r="F7317" s="10">
        <v>1.2285090773452201</v>
      </c>
      <c r="G7317" s="4">
        <v>33.888150372095801</v>
      </c>
      <c r="H7317" s="6">
        <v>41.592013787720099</v>
      </c>
      <c r="I7317" s="8">
        <v>51.5217456297487</v>
      </c>
      <c r="J7317">
        <v>26.896999999999998</v>
      </c>
      <c r="K7317" s="10">
        <v>1.2111413305727601</v>
      </c>
      <c r="L7317" s="4">
        <v>1.19502348555659</v>
      </c>
      <c r="M7317" s="6">
        <v>1.1947075561868501</v>
      </c>
      <c r="N7317" s="8">
        <v>1.2025028734529299</v>
      </c>
    </row>
    <row r="7318" spans="1:14" x14ac:dyDescent="0.3">
      <c r="A7318" s="1">
        <v>45027.690972222219</v>
      </c>
      <c r="B7318" s="4">
        <v>39.803380534733797</v>
      </c>
      <c r="C7318" s="6">
        <v>48.873659015427101</v>
      </c>
      <c r="D7318" s="8">
        <v>60.992865503794498</v>
      </c>
      <c r="E7318">
        <v>43.533999999999999</v>
      </c>
      <c r="F7318" s="10">
        <v>1.2331956998718001</v>
      </c>
      <c r="G7318" s="4">
        <v>34.1082629849803</v>
      </c>
      <c r="H7318" s="6">
        <v>40.878326624358998</v>
      </c>
      <c r="I7318" s="8">
        <v>50.336336872680903</v>
      </c>
      <c r="J7318">
        <v>27.007999999999999</v>
      </c>
      <c r="K7318" s="10">
        <v>1.12326578952469</v>
      </c>
      <c r="L7318" s="4">
        <v>1.16697178487985</v>
      </c>
      <c r="M7318" s="6">
        <v>1.1955885441334</v>
      </c>
      <c r="N7318" s="8">
        <v>1.2117064787226699</v>
      </c>
    </row>
    <row r="7319" spans="1:14" x14ac:dyDescent="0.3">
      <c r="A7319" s="1">
        <v>45027.694444444445</v>
      </c>
      <c r="B7319" s="4">
        <v>38.952655557456403</v>
      </c>
      <c r="C7319" s="6">
        <v>47.819990549685897</v>
      </c>
      <c r="D7319" s="8">
        <v>59.702533249090799</v>
      </c>
      <c r="E7319">
        <v>43.719000000000001</v>
      </c>
      <c r="F7319" s="10">
        <v>1.2337784521225601</v>
      </c>
      <c r="G7319" s="4">
        <v>34.299405391511598</v>
      </c>
      <c r="H7319" s="6">
        <v>40.166150560623599</v>
      </c>
      <c r="I7319" s="8">
        <v>49.176905832832297</v>
      </c>
      <c r="J7319">
        <v>27.25</v>
      </c>
      <c r="K7319" s="10">
        <v>1.03791530829787</v>
      </c>
      <c r="L7319" s="4">
        <v>1.1356656219788701</v>
      </c>
      <c r="M7319" s="6">
        <v>1.1905544813788</v>
      </c>
      <c r="N7319" s="8">
        <v>1.21403598372046</v>
      </c>
    </row>
    <row r="7320" spans="1:14" x14ac:dyDescent="0.3">
      <c r="A7320" s="1">
        <v>45027.697916666664</v>
      </c>
      <c r="B7320" s="4">
        <v>38.487146498963597</v>
      </c>
      <c r="C7320" s="6">
        <v>47.181917841361802</v>
      </c>
      <c r="D7320" s="8">
        <v>58.891271842395597</v>
      </c>
      <c r="E7320">
        <v>43.85</v>
      </c>
      <c r="F7320" s="10">
        <v>1.2288614134709901</v>
      </c>
      <c r="G7320" s="4">
        <v>34.260327107588303</v>
      </c>
      <c r="H7320" s="6">
        <v>39.793230819027798</v>
      </c>
      <c r="I7320" s="8">
        <v>48.6309669554457</v>
      </c>
      <c r="J7320">
        <v>26.948</v>
      </c>
      <c r="K7320" s="10">
        <v>1.0082731251067001</v>
      </c>
      <c r="L7320" s="4">
        <v>1.12337358537476</v>
      </c>
      <c r="M7320" s="6">
        <v>1.18567698249826</v>
      </c>
      <c r="N7320" s="8">
        <v>1.2109829503565099</v>
      </c>
    </row>
    <row r="7321" spans="1:14" x14ac:dyDescent="0.3">
      <c r="A7321" s="1">
        <v>45027.701388888891</v>
      </c>
      <c r="B7321" s="4">
        <v>38.215890611543799</v>
      </c>
      <c r="C7321" s="6">
        <v>46.729666998166202</v>
      </c>
      <c r="D7321" s="8">
        <v>58.302624150179099</v>
      </c>
      <c r="E7321">
        <v>43.923000000000002</v>
      </c>
      <c r="F7321" s="10">
        <v>1.2200436353395501</v>
      </c>
      <c r="G7321" s="4">
        <v>33.596621396271402</v>
      </c>
      <c r="H7321" s="6">
        <v>39.276260381380403</v>
      </c>
      <c r="I7321" s="8">
        <v>48.140948837794099</v>
      </c>
      <c r="J7321">
        <v>27.076000000000001</v>
      </c>
      <c r="K7321" s="10">
        <v>1.03592833652173</v>
      </c>
      <c r="L7321" s="4">
        <v>1.1374920757890601</v>
      </c>
      <c r="M7321" s="6">
        <v>1.1897687443868601</v>
      </c>
      <c r="N7321" s="8">
        <v>1.2110817413803701</v>
      </c>
    </row>
    <row r="7322" spans="1:14" x14ac:dyDescent="0.3">
      <c r="A7322" s="1">
        <v>45027.704861111109</v>
      </c>
      <c r="B7322" s="4">
        <v>37.726373901752702</v>
      </c>
      <c r="C7322" s="6">
        <v>46.181106076623003</v>
      </c>
      <c r="D7322" s="8">
        <v>57.629586928597298</v>
      </c>
      <c r="E7322">
        <v>43.994999999999997</v>
      </c>
      <c r="F7322" s="10">
        <v>1.22383930665245</v>
      </c>
      <c r="G7322" s="4">
        <v>29.529958707796801</v>
      </c>
      <c r="H7322" s="6">
        <v>37.587611965037503</v>
      </c>
      <c r="I7322" s="8">
        <v>47.434616588478796</v>
      </c>
      <c r="J7322">
        <v>27.331</v>
      </c>
      <c r="K7322" s="10">
        <v>1.3720948863453999</v>
      </c>
      <c r="L7322" s="4">
        <v>1.27756270420357</v>
      </c>
      <c r="M7322" s="6">
        <v>1.2286257003924299</v>
      </c>
      <c r="N7322" s="8">
        <v>1.21492679973711</v>
      </c>
    </row>
    <row r="7323" spans="1:14" x14ac:dyDescent="0.3">
      <c r="A7323" s="1">
        <v>45027.708333333336</v>
      </c>
      <c r="B7323" s="4">
        <v>37.257608147374697</v>
      </c>
      <c r="C7323" s="6">
        <v>45.577307470829098</v>
      </c>
      <c r="D7323" s="8">
        <v>56.867425831475899</v>
      </c>
      <c r="E7323">
        <v>44.091999999999999</v>
      </c>
      <c r="F7323" s="10">
        <v>1.22144436488242</v>
      </c>
      <c r="G7323" s="4">
        <v>24.016632424202601</v>
      </c>
      <c r="H7323" s="6">
        <v>35.086100629041198</v>
      </c>
      <c r="I7323" s="8">
        <v>46.542523479462503</v>
      </c>
      <c r="J7323">
        <v>27.463000000000001</v>
      </c>
      <c r="K7323" s="10">
        <v>1.9239521704901901</v>
      </c>
      <c r="L7323" s="4">
        <v>1.55132524366025</v>
      </c>
      <c r="M7323" s="6">
        <v>1.29901318908902</v>
      </c>
      <c r="N7323" s="8">
        <v>1.22183804358114</v>
      </c>
    </row>
    <row r="7324" spans="1:14" x14ac:dyDescent="0.3">
      <c r="A7324" s="1">
        <v>45027.711805555555</v>
      </c>
      <c r="B7324" s="4">
        <v>36.846343965156699</v>
      </c>
      <c r="C7324" s="6">
        <v>45.8946135118901</v>
      </c>
      <c r="D7324" s="8">
        <v>56.419206856792201</v>
      </c>
      <c r="E7324">
        <v>44.256999999999998</v>
      </c>
      <c r="F7324" s="10">
        <v>1.2339868704867301</v>
      </c>
      <c r="G7324" s="4">
        <v>23.153144335428699</v>
      </c>
      <c r="H7324" s="6">
        <v>34.3923025938035</v>
      </c>
      <c r="I7324" s="8">
        <v>45.961607617934703</v>
      </c>
      <c r="J7324">
        <v>27.108000000000001</v>
      </c>
      <c r="K7324" s="10">
        <v>1.9944839885913299</v>
      </c>
      <c r="L7324" s="4">
        <v>1.59141857500429</v>
      </c>
      <c r="M7324" s="6">
        <v>1.3344443393028</v>
      </c>
      <c r="N7324" s="8">
        <v>1.22752901347117</v>
      </c>
    </row>
    <row r="7325" spans="1:14" x14ac:dyDescent="0.3">
      <c r="A7325" s="1">
        <v>45027.715277777781</v>
      </c>
      <c r="B7325" s="4">
        <v>36.537639600089797</v>
      </c>
      <c r="C7325" s="6">
        <v>46.159349948435903</v>
      </c>
      <c r="D7325" s="8">
        <v>55.869610431872701</v>
      </c>
      <c r="E7325">
        <v>44.359000000000002</v>
      </c>
      <c r="F7325" s="10">
        <v>1.2330081015254899</v>
      </c>
      <c r="G7325" s="4">
        <v>22.840180275941101</v>
      </c>
      <c r="H7325" s="6">
        <v>34.002683376001301</v>
      </c>
      <c r="I7325" s="8">
        <v>45.497969867825503</v>
      </c>
      <c r="J7325">
        <v>27.42</v>
      </c>
      <c r="K7325" s="10">
        <v>2.0046222620513601</v>
      </c>
      <c r="L7325" s="4">
        <v>1.59970889715687</v>
      </c>
      <c r="M7325" s="6">
        <v>1.3575208002852699</v>
      </c>
      <c r="N7325" s="8">
        <v>1.2279583153749001</v>
      </c>
    </row>
    <row r="7326" spans="1:14" x14ac:dyDescent="0.3">
      <c r="A7326" s="1">
        <v>45027.71875</v>
      </c>
      <c r="B7326" s="4">
        <v>36.479191102902803</v>
      </c>
      <c r="C7326" s="6">
        <v>45.835780415339102</v>
      </c>
      <c r="D7326" s="8">
        <v>55.683972881444902</v>
      </c>
      <c r="E7326">
        <v>44.539000000000001</v>
      </c>
      <c r="F7326" s="10">
        <v>1.22708738124001</v>
      </c>
      <c r="G7326" s="4">
        <v>24.615834558768199</v>
      </c>
      <c r="H7326" s="6">
        <v>34.687734039856601</v>
      </c>
      <c r="I7326" s="8">
        <v>45.494009335895598</v>
      </c>
      <c r="J7326">
        <v>27.692</v>
      </c>
      <c r="K7326" s="10">
        <v>1.78423520499342</v>
      </c>
      <c r="L7326" s="4">
        <v>1.48194005024741</v>
      </c>
      <c r="M7326" s="6">
        <v>1.32138295233333</v>
      </c>
      <c r="N7326" s="8">
        <v>1.22398473324947</v>
      </c>
    </row>
    <row r="7327" spans="1:14" x14ac:dyDescent="0.3">
      <c r="A7327" s="1">
        <v>45027.722222222219</v>
      </c>
      <c r="B7327" s="4">
        <v>36.500802069992702</v>
      </c>
      <c r="C7327" s="6">
        <v>45.562844063573202</v>
      </c>
      <c r="D7327" s="8">
        <v>55.689439474936201</v>
      </c>
      <c r="E7327">
        <v>44.805</v>
      </c>
      <c r="F7327" s="10">
        <v>1.22438139059118</v>
      </c>
      <c r="G7327" s="4">
        <v>24.665894788650998</v>
      </c>
      <c r="H7327" s="6">
        <v>34.5436618321136</v>
      </c>
      <c r="I7327" s="8">
        <v>45.249800819437098</v>
      </c>
      <c r="J7327">
        <v>27.794</v>
      </c>
      <c r="K7327" s="10">
        <v>1.76228257591082</v>
      </c>
      <c r="L7327" s="4">
        <v>1.47980855277089</v>
      </c>
      <c r="M7327" s="6">
        <v>1.3189928816757801</v>
      </c>
      <c r="N7327" s="8">
        <v>1.2307112620706799</v>
      </c>
    </row>
    <row r="7328" spans="1:14" x14ac:dyDescent="0.3">
      <c r="A7328" s="1">
        <v>45027.725694444445</v>
      </c>
      <c r="B7328" s="4">
        <v>36.577881500586201</v>
      </c>
      <c r="C7328" s="6">
        <v>45.492063170655598</v>
      </c>
      <c r="D7328" s="8">
        <v>55.862981597166602</v>
      </c>
      <c r="E7328">
        <v>44.790999999999997</v>
      </c>
      <c r="F7328" s="10">
        <v>1.2264385336725501</v>
      </c>
      <c r="G7328" s="4">
        <v>25.539213396687199</v>
      </c>
      <c r="H7328" s="6">
        <v>34.890344329267599</v>
      </c>
      <c r="I7328" s="8">
        <v>45.337587082474201</v>
      </c>
      <c r="J7328">
        <v>27.37</v>
      </c>
      <c r="K7328" s="10">
        <v>1.66553194461513</v>
      </c>
      <c r="L7328" s="4">
        <v>1.4322242792854001</v>
      </c>
      <c r="M7328" s="6">
        <v>1.30385824631988</v>
      </c>
      <c r="N7328" s="8">
        <v>1.2321560363489501</v>
      </c>
    </row>
    <row r="7329" spans="1:14" x14ac:dyDescent="0.3">
      <c r="A7329" s="1">
        <v>45027.729166666664</v>
      </c>
      <c r="B7329" s="4">
        <v>36.476202485561402</v>
      </c>
      <c r="C7329" s="6">
        <v>45.3367252871247</v>
      </c>
      <c r="D7329" s="8">
        <v>55.776488338215998</v>
      </c>
      <c r="E7329">
        <v>45.048999999999999</v>
      </c>
      <c r="F7329" s="10">
        <v>1.2297558481586801</v>
      </c>
      <c r="G7329" s="4">
        <v>25.2846216403656</v>
      </c>
      <c r="H7329" s="6">
        <v>34.6994203189792</v>
      </c>
      <c r="I7329" s="8">
        <v>45.132032721764197</v>
      </c>
      <c r="J7329">
        <v>27.832000000000001</v>
      </c>
      <c r="K7329" s="10">
        <v>1.6817333828235299</v>
      </c>
      <c r="L7329" s="4">
        <v>1.4426240188355799</v>
      </c>
      <c r="M7329" s="6">
        <v>1.3065556966185801</v>
      </c>
      <c r="N7329" s="8">
        <v>1.23585145570717</v>
      </c>
    </row>
    <row r="7330" spans="1:14" x14ac:dyDescent="0.3">
      <c r="A7330" s="1">
        <v>45027.732638888891</v>
      </c>
      <c r="B7330" s="4">
        <v>36.241362640385702</v>
      </c>
      <c r="C7330" s="6">
        <v>45.099839952304897</v>
      </c>
      <c r="D7330" s="8">
        <v>55.377294353851397</v>
      </c>
      <c r="E7330">
        <v>45.293999999999997</v>
      </c>
      <c r="F7330" s="10">
        <v>1.22798147581113</v>
      </c>
      <c r="G7330" s="4">
        <v>24.806179447389098</v>
      </c>
      <c r="H7330" s="6">
        <v>34.212484949756501</v>
      </c>
      <c r="I7330" s="8">
        <v>44.636765797401303</v>
      </c>
      <c r="J7330">
        <v>28.094000000000001</v>
      </c>
      <c r="K7330" s="10">
        <v>1.7052684698159599</v>
      </c>
      <c r="L7330" s="4">
        <v>1.4609812332144601</v>
      </c>
      <c r="M7330" s="6">
        <v>1.31822754232957</v>
      </c>
      <c r="N7330" s="8">
        <v>1.2406206714258701</v>
      </c>
    </row>
    <row r="7331" spans="1:14" x14ac:dyDescent="0.3">
      <c r="A7331" s="1">
        <v>45027.736111111109</v>
      </c>
      <c r="B7331" s="4">
        <v>35.945900153106599</v>
      </c>
      <c r="C7331" s="6">
        <v>44.737523571813902</v>
      </c>
      <c r="D7331" s="8">
        <v>54.822456036506601</v>
      </c>
      <c r="E7331">
        <v>45.377000000000002</v>
      </c>
      <c r="F7331" s="10">
        <v>1.2227460218589301</v>
      </c>
      <c r="G7331" s="4">
        <v>24.399471741130199</v>
      </c>
      <c r="H7331" s="6">
        <v>33.892791909482199</v>
      </c>
      <c r="I7331" s="8">
        <v>44.321716919351701</v>
      </c>
      <c r="J7331">
        <v>28.108000000000001</v>
      </c>
      <c r="K7331" s="10">
        <v>1.73309291148447</v>
      </c>
      <c r="L7331" s="4">
        <v>1.4732245244683999</v>
      </c>
      <c r="M7331" s="6">
        <v>1.31997162379821</v>
      </c>
      <c r="N7331" s="8">
        <v>1.23692085611805</v>
      </c>
    </row>
    <row r="7332" spans="1:14" x14ac:dyDescent="0.3">
      <c r="A7332" s="1">
        <v>45027.739583333336</v>
      </c>
      <c r="B7332" s="4">
        <v>35.7434156052392</v>
      </c>
      <c r="C7332" s="6">
        <v>44.462679608581801</v>
      </c>
      <c r="D7332" s="8">
        <v>54.448122078959003</v>
      </c>
      <c r="E7332">
        <v>45.401000000000003</v>
      </c>
      <c r="F7332" s="10">
        <v>1.2192844806413601</v>
      </c>
      <c r="G7332" s="4">
        <v>24.231043653007301</v>
      </c>
      <c r="H7332" s="6">
        <v>33.670942407447001</v>
      </c>
      <c r="I7332" s="8">
        <v>44.052582392436499</v>
      </c>
      <c r="J7332">
        <v>27.631</v>
      </c>
      <c r="K7332" s="10">
        <v>1.7355000536254099</v>
      </c>
      <c r="L7332" s="4">
        <v>1.4751083823334701</v>
      </c>
      <c r="M7332" s="6">
        <v>1.32050594457814</v>
      </c>
      <c r="N7332" s="8">
        <v>1.2359802563653399</v>
      </c>
    </row>
    <row r="7333" spans="1:14" x14ac:dyDescent="0.3">
      <c r="A7333" s="1">
        <v>45027.743055555555</v>
      </c>
      <c r="B7333" s="4">
        <v>35.603972779281101</v>
      </c>
      <c r="C7333" s="6">
        <v>44.157033915201303</v>
      </c>
      <c r="D7333" s="8">
        <v>54.029360001868099</v>
      </c>
      <c r="E7333">
        <v>45.497999999999998</v>
      </c>
      <c r="F7333" s="10">
        <v>1.2080369768271699</v>
      </c>
      <c r="G7333" s="4">
        <v>23.988062742265601</v>
      </c>
      <c r="H7333" s="6">
        <v>33.367809560693203</v>
      </c>
      <c r="I7333" s="8">
        <v>43.700832512461901</v>
      </c>
      <c r="J7333">
        <v>27.956</v>
      </c>
      <c r="K7333" s="10">
        <v>1.7414650997641199</v>
      </c>
      <c r="L7333" s="4">
        <v>1.48423710417219</v>
      </c>
      <c r="M7333" s="6">
        <v>1.32334230195373</v>
      </c>
      <c r="N7333" s="8">
        <v>1.2363462409202599</v>
      </c>
    </row>
    <row r="7334" spans="1:14" x14ac:dyDescent="0.3">
      <c r="A7334" s="1">
        <v>45027.746527777781</v>
      </c>
      <c r="B7334" s="4">
        <v>35.295871381171999</v>
      </c>
      <c r="C7334" s="6">
        <v>43.832137911195503</v>
      </c>
      <c r="D7334" s="8">
        <v>53.622565673822699</v>
      </c>
      <c r="E7334">
        <v>45.76</v>
      </c>
      <c r="F7334" s="10">
        <v>1.2114661507231299</v>
      </c>
      <c r="G7334" s="4">
        <v>23.9101279119309</v>
      </c>
      <c r="H7334" s="6">
        <v>33.164531149877803</v>
      </c>
      <c r="I7334" s="8">
        <v>43.411868831367997</v>
      </c>
      <c r="J7334">
        <v>28.297000000000001</v>
      </c>
      <c r="K7334" s="10">
        <v>1.73145012713834</v>
      </c>
      <c r="L7334" s="4">
        <v>1.4761891492667301</v>
      </c>
      <c r="M7334" s="6">
        <v>1.32165709544056</v>
      </c>
      <c r="N7334" s="8">
        <v>1.2352051896710099</v>
      </c>
    </row>
    <row r="7335" spans="1:14" x14ac:dyDescent="0.3">
      <c r="A7335" s="1">
        <v>45027.75</v>
      </c>
      <c r="B7335" s="4">
        <v>35.097398957126401</v>
      </c>
      <c r="C7335" s="6">
        <v>43.486607968690599</v>
      </c>
      <c r="D7335" s="8">
        <v>53.238510014897898</v>
      </c>
      <c r="E7335">
        <v>45.921999999999997</v>
      </c>
      <c r="F7335" s="10">
        <v>1.20668133195724</v>
      </c>
      <c r="G7335" s="4">
        <v>23.935212893295201</v>
      </c>
      <c r="H7335" s="6">
        <v>33.035759268135699</v>
      </c>
      <c r="I7335" s="8">
        <v>43.182922069036103</v>
      </c>
      <c r="J7335">
        <v>28.437999999999999</v>
      </c>
      <c r="K7335" s="10">
        <v>1.7127598950967799</v>
      </c>
      <c r="L7335" s="4">
        <v>1.46634998040724</v>
      </c>
      <c r="M7335" s="6">
        <v>1.3163495839684001</v>
      </c>
      <c r="N7335" s="8">
        <v>1.2328602943956899</v>
      </c>
    </row>
    <row r="7336" spans="1:14" x14ac:dyDescent="0.3">
      <c r="A7336" s="1">
        <v>45027.753472222219</v>
      </c>
      <c r="B7336" s="4">
        <v>34.891181077353799</v>
      </c>
      <c r="C7336" s="6">
        <v>43.224820351639799</v>
      </c>
      <c r="D7336" s="8">
        <v>52.999207191391598</v>
      </c>
      <c r="E7336">
        <v>45.988</v>
      </c>
      <c r="F7336" s="10">
        <v>1.2105271561383999</v>
      </c>
      <c r="G7336" s="4">
        <v>23.911864234359701</v>
      </c>
      <c r="H7336" s="6">
        <v>32.889241728796698</v>
      </c>
      <c r="I7336" s="8">
        <v>42.963908976659397</v>
      </c>
      <c r="J7336">
        <v>28.077000000000002</v>
      </c>
      <c r="K7336" s="10">
        <v>1.70058676735711</v>
      </c>
      <c r="L7336" s="4">
        <v>1.45915771080774</v>
      </c>
      <c r="M7336" s="6">
        <v>1.3142540867335899</v>
      </c>
      <c r="N7336" s="8">
        <v>1.23357507391108</v>
      </c>
    </row>
    <row r="7337" spans="1:14" x14ac:dyDescent="0.3">
      <c r="A7337" s="1">
        <v>45027.756944444445</v>
      </c>
      <c r="B7337" s="4">
        <v>34.655034879658302</v>
      </c>
      <c r="C7337" s="6">
        <v>42.969289615970602</v>
      </c>
      <c r="D7337" s="8">
        <v>52.757938261702598</v>
      </c>
      <c r="E7337">
        <v>45.908999999999999</v>
      </c>
      <c r="F7337" s="10">
        <v>1.2169233365074701</v>
      </c>
      <c r="G7337" s="4">
        <v>23.9486335490068</v>
      </c>
      <c r="H7337" s="6">
        <v>32.8545384437518</v>
      </c>
      <c r="I7337" s="8">
        <v>42.846196468062203</v>
      </c>
      <c r="J7337">
        <v>27.881</v>
      </c>
      <c r="K7337" s="10">
        <v>1.6881122378137901</v>
      </c>
      <c r="L7337" s="4">
        <v>1.4470568773263299</v>
      </c>
      <c r="M7337" s="6">
        <v>1.30786465588416</v>
      </c>
      <c r="N7337" s="8">
        <v>1.2313330612911899</v>
      </c>
    </row>
    <row r="7338" spans="1:14" x14ac:dyDescent="0.3">
      <c r="A7338" s="1">
        <v>45027.760416666664</v>
      </c>
      <c r="B7338" s="4">
        <v>34.511645673237098</v>
      </c>
      <c r="C7338" s="6">
        <v>42.777567926977</v>
      </c>
      <c r="D7338" s="8">
        <v>52.582798350510302</v>
      </c>
      <c r="E7338">
        <v>46.136000000000003</v>
      </c>
      <c r="F7338" s="10">
        <v>1.2191498903843101</v>
      </c>
      <c r="G7338" s="4">
        <v>23.8730752214761</v>
      </c>
      <c r="H7338" s="6">
        <v>32.741806529842599</v>
      </c>
      <c r="I7338" s="8">
        <v>42.690441696786003</v>
      </c>
      <c r="J7338">
        <v>28.378</v>
      </c>
      <c r="K7338" s="10">
        <v>1.6867108950813401</v>
      </c>
      <c r="L7338" s="4">
        <v>1.4456305001791601</v>
      </c>
      <c r="M7338" s="6">
        <v>1.3065121464201199</v>
      </c>
      <c r="N7338" s="8">
        <v>1.2317229867047499</v>
      </c>
    </row>
    <row r="7339" spans="1:14" x14ac:dyDescent="0.3">
      <c r="A7339" s="1">
        <v>45027.763888888891</v>
      </c>
      <c r="B7339" s="4">
        <v>34.408773753437799</v>
      </c>
      <c r="C7339" s="6">
        <v>42.641795433001597</v>
      </c>
      <c r="D7339" s="8">
        <v>52.488861135306202</v>
      </c>
      <c r="E7339">
        <v>46.302999999999997</v>
      </c>
      <c r="F7339" s="10">
        <v>1.2224534866641701</v>
      </c>
      <c r="G7339" s="4">
        <v>23.829198061432098</v>
      </c>
      <c r="H7339" s="6">
        <v>32.694001314611597</v>
      </c>
      <c r="I7339" s="8">
        <v>42.633875299923702</v>
      </c>
      <c r="J7339">
        <v>28.541</v>
      </c>
      <c r="K7339" s="10">
        <v>1.6882217446753001</v>
      </c>
      <c r="L7339" s="4">
        <v>1.4439753140131399</v>
      </c>
      <c r="M7339" s="6">
        <v>1.3042697044838001</v>
      </c>
      <c r="N7339" s="8">
        <v>1.23115388329243</v>
      </c>
    </row>
    <row r="7340" spans="1:14" x14ac:dyDescent="0.3">
      <c r="A7340" s="1">
        <v>45027.767361111109</v>
      </c>
      <c r="B7340" s="4">
        <v>34.418828361435601</v>
      </c>
      <c r="C7340" s="6">
        <v>42.598593567194698</v>
      </c>
      <c r="D7340" s="8">
        <v>52.521908976821898</v>
      </c>
      <c r="E7340">
        <v>46.396000000000001</v>
      </c>
      <c r="F7340" s="10">
        <v>1.2231313013154299</v>
      </c>
      <c r="G7340" s="4">
        <v>23.827448690464902</v>
      </c>
      <c r="H7340" s="6">
        <v>32.691899347351303</v>
      </c>
      <c r="I7340" s="8">
        <v>42.644628168399798</v>
      </c>
      <c r="J7340">
        <v>28.638999999999999</v>
      </c>
      <c r="K7340" s="10">
        <v>1.6891327156975999</v>
      </c>
      <c r="L7340" s="4">
        <v>1.44450330409101</v>
      </c>
      <c r="M7340" s="6">
        <v>1.3030320788212599</v>
      </c>
      <c r="N7340" s="8">
        <v>1.2316184061780899</v>
      </c>
    </row>
    <row r="7341" spans="1:14" x14ac:dyDescent="0.3">
      <c r="A7341" s="1">
        <v>45027.770833333336</v>
      </c>
      <c r="B7341" s="4">
        <v>34.553371968001798</v>
      </c>
      <c r="C7341" s="6">
        <v>42.717365157310901</v>
      </c>
      <c r="D7341" s="8">
        <v>52.709123353144797</v>
      </c>
      <c r="E7341">
        <v>46.432000000000002</v>
      </c>
      <c r="F7341" s="10">
        <v>1.22194722541353</v>
      </c>
      <c r="G7341" s="4">
        <v>24.058281991235301</v>
      </c>
      <c r="H7341" s="6">
        <v>32.804783766781597</v>
      </c>
      <c r="I7341" s="8">
        <v>42.714855307459899</v>
      </c>
      <c r="J7341">
        <v>28.417000000000002</v>
      </c>
      <c r="K7341" s="10">
        <v>1.6655559203386701</v>
      </c>
      <c r="L7341" s="4">
        <v>1.4362360529563201</v>
      </c>
      <c r="M7341" s="6">
        <v>1.3021687769991299</v>
      </c>
      <c r="N7341" s="8">
        <v>1.2339763993989099</v>
      </c>
    </row>
    <row r="7342" spans="1:14" x14ac:dyDescent="0.3">
      <c r="A7342" s="1">
        <v>45027.774305555555</v>
      </c>
      <c r="B7342" s="4">
        <v>34.6948495914407</v>
      </c>
      <c r="C7342" s="6">
        <v>42.907598567701299</v>
      </c>
      <c r="D7342" s="8">
        <v>53.011001895147601</v>
      </c>
      <c r="E7342">
        <v>46.494999999999997</v>
      </c>
      <c r="F7342" s="10">
        <v>1.22655617948742</v>
      </c>
      <c r="G7342" s="4">
        <v>24.454139562030001</v>
      </c>
      <c r="H7342" s="6">
        <v>33.039922525164499</v>
      </c>
      <c r="I7342" s="8">
        <v>42.882740310036802</v>
      </c>
      <c r="J7342">
        <v>28.116</v>
      </c>
      <c r="K7342" s="10">
        <v>1.62908529100113</v>
      </c>
      <c r="L7342" s="4">
        <v>1.4187720448488601</v>
      </c>
      <c r="M7342" s="6">
        <v>1.2986591761836299</v>
      </c>
      <c r="N7342" s="8">
        <v>1.2361850364945099</v>
      </c>
    </row>
    <row r="7343" spans="1:14" x14ac:dyDescent="0.3">
      <c r="A7343" s="1">
        <v>45027.777777777781</v>
      </c>
      <c r="B7343" s="4">
        <v>34.794807773899599</v>
      </c>
      <c r="C7343" s="6">
        <v>43.199403717418299</v>
      </c>
      <c r="D7343" s="8">
        <v>53.465503204180898</v>
      </c>
      <c r="E7343">
        <v>46.65</v>
      </c>
      <c r="F7343" s="10">
        <v>1.24314879087844</v>
      </c>
      <c r="G7343" s="4">
        <v>24.5014315649994</v>
      </c>
      <c r="H7343" s="6">
        <v>33.139533972598002</v>
      </c>
      <c r="I7343" s="8">
        <v>43.015498080818801</v>
      </c>
      <c r="J7343">
        <v>28.449000000000002</v>
      </c>
      <c r="K7343" s="10">
        <v>1.6325393386345499</v>
      </c>
      <c r="L7343" s="4">
        <v>1.4201132567129</v>
      </c>
      <c r="M7343" s="6">
        <v>1.30356099011949</v>
      </c>
      <c r="N7343" s="8">
        <v>1.2429358159175199</v>
      </c>
    </row>
    <row r="7344" spans="1:14" x14ac:dyDescent="0.3">
      <c r="A7344" s="1">
        <v>45027.78125</v>
      </c>
      <c r="B7344" s="4">
        <v>34.7818863575352</v>
      </c>
      <c r="C7344" s="6">
        <v>43.147253064293999</v>
      </c>
      <c r="D7344" s="8">
        <v>53.4886539960902</v>
      </c>
      <c r="E7344">
        <v>46.753</v>
      </c>
      <c r="F7344" s="10">
        <v>1.2452256305996701</v>
      </c>
      <c r="G7344" s="4">
        <v>24.543125340659302</v>
      </c>
      <c r="H7344" s="6">
        <v>33.132173648045601</v>
      </c>
      <c r="I7344" s="8">
        <v>42.978395228733497</v>
      </c>
      <c r="J7344">
        <v>28.640999999999998</v>
      </c>
      <c r="K7344" s="10">
        <v>1.6249941114942501</v>
      </c>
      <c r="L7344" s="4">
        <v>1.4171742952359001</v>
      </c>
      <c r="M7344" s="6">
        <v>1.3022765582070199</v>
      </c>
      <c r="N7344" s="8">
        <v>1.24454749209272</v>
      </c>
    </row>
    <row r="7345" spans="1:14" x14ac:dyDescent="0.3">
      <c r="A7345" s="1">
        <v>45027.784722222219</v>
      </c>
      <c r="B7345" s="4">
        <v>34.790907925684998</v>
      </c>
      <c r="C7345" s="6">
        <v>43.101505127903501</v>
      </c>
      <c r="D7345" s="8">
        <v>53.507011411970304</v>
      </c>
      <c r="E7345">
        <v>46.96</v>
      </c>
      <c r="F7345" s="10">
        <v>1.2451928682820299</v>
      </c>
      <c r="G7345" s="4">
        <v>24.704880630882499</v>
      </c>
      <c r="H7345" s="6">
        <v>33.200424830449499</v>
      </c>
      <c r="I7345" s="8">
        <v>43.0130276627199</v>
      </c>
      <c r="J7345">
        <v>28.843</v>
      </c>
      <c r="K7345" s="10">
        <v>1.60798974287976</v>
      </c>
      <c r="L7345" s="4">
        <v>1.4082605152195899</v>
      </c>
      <c r="M7345" s="6">
        <v>1.29822149409285</v>
      </c>
      <c r="N7345" s="8">
        <v>1.24397221770896</v>
      </c>
    </row>
    <row r="7346" spans="1:14" x14ac:dyDescent="0.3">
      <c r="A7346" s="1">
        <v>45027.788194444445</v>
      </c>
      <c r="B7346" s="4">
        <v>34.799496616624701</v>
      </c>
      <c r="C7346" s="6">
        <v>43.1503515030968</v>
      </c>
      <c r="D7346" s="8">
        <v>53.6303309272948</v>
      </c>
      <c r="E7346">
        <v>46.969000000000001</v>
      </c>
      <c r="F7346" s="10">
        <v>1.2511104734376</v>
      </c>
      <c r="G7346" s="4">
        <v>24.769910095424699</v>
      </c>
      <c r="H7346" s="6">
        <v>33.2433899934815</v>
      </c>
      <c r="I7346" s="8">
        <v>43.041615210101703</v>
      </c>
      <c r="J7346">
        <v>28.824000000000002</v>
      </c>
      <c r="K7346" s="10">
        <v>1.6022349676997001</v>
      </c>
      <c r="L7346" s="4">
        <v>1.40491008980499</v>
      </c>
      <c r="M7346" s="6">
        <v>1.29801297375382</v>
      </c>
      <c r="N7346" s="8">
        <v>1.2460111142554899</v>
      </c>
    </row>
    <row r="7347" spans="1:14" x14ac:dyDescent="0.3">
      <c r="A7347" s="1">
        <v>45027.791666666664</v>
      </c>
      <c r="B7347" s="4">
        <v>34.7907392999888</v>
      </c>
      <c r="C7347" s="6">
        <v>43.245308351752797</v>
      </c>
      <c r="D7347" s="8">
        <v>53.862312379322802</v>
      </c>
      <c r="E7347">
        <v>46.917999999999999</v>
      </c>
      <c r="F7347" s="10">
        <v>1.2643599320469401</v>
      </c>
      <c r="G7347" s="4">
        <v>24.907960984511899</v>
      </c>
      <c r="H7347" s="6">
        <v>33.376838802552797</v>
      </c>
      <c r="I7347" s="8">
        <v>43.193826640307002</v>
      </c>
      <c r="J7347">
        <v>28.58</v>
      </c>
      <c r="K7347" s="10">
        <v>1.59625970900846</v>
      </c>
      <c r="L7347" s="4">
        <v>1.39677187231914</v>
      </c>
      <c r="M7347" s="6">
        <v>1.29566819097455</v>
      </c>
      <c r="N7347" s="8">
        <v>1.2469909838703701</v>
      </c>
    </row>
    <row r="7348" spans="1:14" x14ac:dyDescent="0.3">
      <c r="A7348" s="1">
        <v>45027.795138888891</v>
      </c>
      <c r="B7348" s="4">
        <v>34.877174008085703</v>
      </c>
      <c r="C7348" s="6">
        <v>42.652598116298599</v>
      </c>
      <c r="D7348" s="8">
        <v>53.988101502545497</v>
      </c>
      <c r="E7348">
        <v>47.006</v>
      </c>
      <c r="F7348" s="10">
        <v>1.26065494002447</v>
      </c>
      <c r="G7348" s="4">
        <v>24.965974369581499</v>
      </c>
      <c r="H7348" s="6">
        <v>33.430581911076601</v>
      </c>
      <c r="I7348" s="8">
        <v>43.278308028266999</v>
      </c>
      <c r="J7348">
        <v>28.259</v>
      </c>
      <c r="K7348" s="10">
        <v>1.5950747991837599</v>
      </c>
      <c r="L7348" s="4">
        <v>1.3969882966226199</v>
      </c>
      <c r="M7348" s="6">
        <v>1.27585568895426</v>
      </c>
      <c r="N7348" s="8">
        <v>1.2474633127358701</v>
      </c>
    </row>
    <row r="7349" spans="1:14" x14ac:dyDescent="0.3">
      <c r="A7349" s="1">
        <v>45027.798611111109</v>
      </c>
      <c r="B7349" s="4">
        <v>34.997209876604202</v>
      </c>
      <c r="C7349" s="6">
        <v>42.364471127157103</v>
      </c>
      <c r="D7349" s="8">
        <v>54.059779673561899</v>
      </c>
      <c r="E7349">
        <v>47.177999999999997</v>
      </c>
      <c r="F7349" s="10">
        <v>1.2527025089021</v>
      </c>
      <c r="G7349" s="4">
        <v>25.093311399012901</v>
      </c>
      <c r="H7349" s="6">
        <v>33.5830645260341</v>
      </c>
      <c r="I7349" s="8">
        <v>43.450767566305402</v>
      </c>
      <c r="J7349">
        <v>28.619</v>
      </c>
      <c r="K7349" s="10">
        <v>1.5918656962732201</v>
      </c>
      <c r="L7349" s="4">
        <v>1.39468280292337</v>
      </c>
      <c r="M7349" s="6">
        <v>1.26148318282018</v>
      </c>
      <c r="N7349" s="8">
        <v>1.24416167311814</v>
      </c>
    </row>
    <row r="7350" spans="1:14" x14ac:dyDescent="0.3">
      <c r="A7350" s="1">
        <v>45027.802083333336</v>
      </c>
      <c r="B7350" s="4">
        <v>35.241541322652097</v>
      </c>
      <c r="C7350" s="6">
        <v>42.313244511682697</v>
      </c>
      <c r="D7350" s="8">
        <v>54.308013710132897</v>
      </c>
      <c r="E7350">
        <v>47.249000000000002</v>
      </c>
      <c r="F7350" s="10">
        <v>1.24441845063274</v>
      </c>
      <c r="G7350" s="4">
        <v>25.3390006149607</v>
      </c>
      <c r="H7350" s="6">
        <v>33.796898136447403</v>
      </c>
      <c r="I7350" s="8">
        <v>43.675217570410602</v>
      </c>
      <c r="J7350">
        <v>28.8</v>
      </c>
      <c r="K7350" s="10">
        <v>1.5783603314416299</v>
      </c>
      <c r="L7350" s="4">
        <v>1.39080233897799</v>
      </c>
      <c r="M7350" s="6">
        <v>1.2519860355483601</v>
      </c>
      <c r="N7350" s="8">
        <v>1.2434514750288499</v>
      </c>
    </row>
    <row r="7351" spans="1:14" x14ac:dyDescent="0.3">
      <c r="A7351" s="1">
        <v>45027.805555555555</v>
      </c>
      <c r="B7351" s="4">
        <v>38.611683250859002</v>
      </c>
      <c r="C7351" s="6">
        <v>48.495124700285402</v>
      </c>
      <c r="D7351" s="8">
        <v>60.977955314665799</v>
      </c>
      <c r="E7351">
        <v>47.271000000000001</v>
      </c>
      <c r="F7351" s="10">
        <v>1.32195759976356</v>
      </c>
      <c r="G7351" s="4">
        <v>25.493332818787501</v>
      </c>
      <c r="H7351" s="6">
        <v>34.013079048582298</v>
      </c>
      <c r="I7351" s="8">
        <v>43.950150910412603</v>
      </c>
      <c r="J7351">
        <v>28.818000000000001</v>
      </c>
      <c r="K7351" s="10">
        <v>1.57898853124424</v>
      </c>
      <c r="L7351" s="4">
        <v>1.51457965599554</v>
      </c>
      <c r="M7351" s="6">
        <v>1.4257787314996599</v>
      </c>
      <c r="N7351" s="8">
        <v>1.3874344922947499</v>
      </c>
    </row>
    <row r="7352" spans="1:14" x14ac:dyDescent="0.3">
      <c r="A7352" s="1">
        <v>45027.809027777781</v>
      </c>
      <c r="B7352" s="4">
        <v>39.848440986629299</v>
      </c>
      <c r="C7352" s="6">
        <v>51.038163419632198</v>
      </c>
      <c r="D7352" s="8">
        <v>63.624183990725399</v>
      </c>
      <c r="E7352">
        <v>47.137</v>
      </c>
      <c r="F7352" s="10">
        <v>1.3564966242524701</v>
      </c>
      <c r="G7352" s="4">
        <v>25.688317451480401</v>
      </c>
      <c r="H7352" s="6">
        <v>34.185963460582201</v>
      </c>
      <c r="I7352" s="8">
        <v>44.141062216568798</v>
      </c>
      <c r="J7352">
        <v>28.803999999999998</v>
      </c>
      <c r="K7352" s="10">
        <v>1.5693012572457401</v>
      </c>
      <c r="L7352" s="4">
        <v>1.55122814337273</v>
      </c>
      <c r="M7352" s="6">
        <v>1.49295670658752</v>
      </c>
      <c r="N7352" s="8">
        <v>1.44138316560138</v>
      </c>
    </row>
    <row r="7353" spans="1:14" x14ac:dyDescent="0.3">
      <c r="A7353" s="1">
        <v>45027.8125</v>
      </c>
      <c r="B7353" s="4">
        <v>39.369344426683</v>
      </c>
      <c r="C7353" s="6">
        <v>49.558194293013699</v>
      </c>
      <c r="D7353" s="8">
        <v>62.146177095217801</v>
      </c>
      <c r="E7353">
        <v>47.052</v>
      </c>
      <c r="F7353" s="10">
        <v>1.32114032584373</v>
      </c>
      <c r="G7353" s="4">
        <v>25.865575520635598</v>
      </c>
      <c r="H7353" s="6">
        <v>34.324174834490002</v>
      </c>
      <c r="I7353" s="8">
        <v>44.290532172457397</v>
      </c>
      <c r="J7353">
        <v>28.702999999999999</v>
      </c>
      <c r="K7353" s="10">
        <v>1.5589651039715</v>
      </c>
      <c r="L7353" s="4">
        <v>1.52207494456383</v>
      </c>
      <c r="M7353" s="6">
        <v>1.4438276967176</v>
      </c>
      <c r="N7353" s="8">
        <v>1.4031481232430101</v>
      </c>
    </row>
    <row r="7354" spans="1:14" x14ac:dyDescent="0.3">
      <c r="A7354" s="1">
        <v>45027.815972222219</v>
      </c>
      <c r="B7354" s="4">
        <v>38.686013662876299</v>
      </c>
      <c r="C7354" s="6">
        <v>49.310894217675802</v>
      </c>
      <c r="D7354" s="8">
        <v>62.182705067413202</v>
      </c>
      <c r="E7354">
        <v>47.177</v>
      </c>
      <c r="F7354" s="10">
        <v>1.37419725004548</v>
      </c>
      <c r="G7354" s="4">
        <v>26.042396673203001</v>
      </c>
      <c r="H7354" s="6">
        <v>34.510785759343598</v>
      </c>
      <c r="I7354" s="8">
        <v>44.502173537132499</v>
      </c>
      <c r="J7354">
        <v>28.297000000000001</v>
      </c>
      <c r="K7354" s="10">
        <v>1.5529718254289699</v>
      </c>
      <c r="L7354" s="4">
        <v>1.4855012827096401</v>
      </c>
      <c r="M7354" s="6">
        <v>1.42885457785687</v>
      </c>
      <c r="N7354" s="8">
        <v>1.3972959099520901</v>
      </c>
    </row>
    <row r="7355" spans="1:14" x14ac:dyDescent="0.3">
      <c r="A7355" s="1">
        <v>45027.819444444445</v>
      </c>
      <c r="B7355" s="4">
        <v>38.682794449153697</v>
      </c>
      <c r="C7355" s="6">
        <v>49.861386793941101</v>
      </c>
      <c r="D7355" s="8">
        <v>63.031422525373699</v>
      </c>
      <c r="E7355">
        <v>47.353999999999999</v>
      </c>
      <c r="F7355" s="10">
        <v>1.4145417032793499</v>
      </c>
      <c r="G7355" s="4">
        <v>26.217488571057</v>
      </c>
      <c r="H7355" s="6">
        <v>34.716689204603199</v>
      </c>
      <c r="I7355" s="8">
        <v>44.746117920965602</v>
      </c>
      <c r="J7355">
        <v>28.466999999999999</v>
      </c>
      <c r="K7355" s="10">
        <v>1.5493737820342599</v>
      </c>
      <c r="L7355" s="4">
        <v>1.4754576642347701</v>
      </c>
      <c r="M7355" s="6">
        <v>1.43623680530371</v>
      </c>
      <c r="N7355" s="8">
        <v>1.4086456089152799</v>
      </c>
    </row>
    <row r="7356" spans="1:14" x14ac:dyDescent="0.3">
      <c r="A7356" s="1">
        <v>45027.822916666664</v>
      </c>
      <c r="B7356" s="4">
        <v>38.914231663568899</v>
      </c>
      <c r="C7356" s="6">
        <v>50.197110381217897</v>
      </c>
      <c r="D7356" s="8">
        <v>63.452428480890298</v>
      </c>
      <c r="E7356">
        <v>47.273000000000003</v>
      </c>
      <c r="F7356" s="10">
        <v>1.41662443611194</v>
      </c>
      <c r="G7356" s="4">
        <v>26.251605374125798</v>
      </c>
      <c r="H7356" s="6">
        <v>34.844521859398803</v>
      </c>
      <c r="I7356" s="8">
        <v>44.932180598652302</v>
      </c>
      <c r="J7356">
        <v>28.66</v>
      </c>
      <c r="K7356" s="10">
        <v>1.5578088849510801</v>
      </c>
      <c r="L7356" s="4">
        <v>1.4823562638924801</v>
      </c>
      <c r="M7356" s="6">
        <v>1.4406026457693499</v>
      </c>
      <c r="N7356" s="8">
        <v>1.41218226303474</v>
      </c>
    </row>
    <row r="7357" spans="1:14" x14ac:dyDescent="0.3">
      <c r="A7357" s="1">
        <v>45027.826388888891</v>
      </c>
      <c r="B7357" s="4">
        <v>39.054604928402398</v>
      </c>
      <c r="C7357" s="6">
        <v>50.285980382014401</v>
      </c>
      <c r="D7357" s="8">
        <v>63.567867573100699</v>
      </c>
      <c r="E7357">
        <v>47.469000000000001</v>
      </c>
      <c r="F7357" s="10">
        <v>1.4112755300697899</v>
      </c>
      <c r="G7357" s="4">
        <v>26.396002763180999</v>
      </c>
      <c r="H7357" s="6">
        <v>34.978810190732403</v>
      </c>
      <c r="I7357" s="8">
        <v>45.087937180177903</v>
      </c>
      <c r="J7357">
        <v>28.824000000000002</v>
      </c>
      <c r="K7357" s="10">
        <v>1.55182368843928</v>
      </c>
      <c r="L7357" s="4">
        <v>1.4795651174456801</v>
      </c>
      <c r="M7357" s="6">
        <v>1.43761266057407</v>
      </c>
      <c r="N7357" s="8">
        <v>1.4098641798375999</v>
      </c>
    </row>
    <row r="7358" spans="1:14" x14ac:dyDescent="0.3">
      <c r="A7358" s="1">
        <v>45027.829861111109</v>
      </c>
      <c r="B7358" s="4">
        <v>39.115058056494703</v>
      </c>
      <c r="C7358" s="6">
        <v>50.462645929005198</v>
      </c>
      <c r="D7358" s="8">
        <v>63.826991946912599</v>
      </c>
      <c r="E7358">
        <v>47.618000000000002</v>
      </c>
      <c r="F7358" s="10">
        <v>1.4187116637144499</v>
      </c>
      <c r="G7358" s="4">
        <v>26.556419433045001</v>
      </c>
      <c r="H7358" s="6">
        <v>35.168917816237403</v>
      </c>
      <c r="I7358" s="8">
        <v>45.307357430387498</v>
      </c>
      <c r="J7358">
        <v>29.003</v>
      </c>
      <c r="K7358" s="10">
        <v>1.548332225827</v>
      </c>
      <c r="L7358" s="4">
        <v>1.47290406205223</v>
      </c>
      <c r="M7358" s="6">
        <v>1.43486490521772</v>
      </c>
      <c r="N7358" s="8">
        <v>1.40875556569327</v>
      </c>
    </row>
    <row r="7359" spans="1:14" x14ac:dyDescent="0.3">
      <c r="A7359" s="1">
        <v>45027.833333333336</v>
      </c>
      <c r="B7359" s="4">
        <v>38.9389273945566</v>
      </c>
      <c r="C7359" s="6">
        <v>53.274732896909498</v>
      </c>
      <c r="D7359" s="8">
        <v>68.960796944719306</v>
      </c>
      <c r="E7359">
        <v>47.787999999999997</v>
      </c>
      <c r="F7359" s="10">
        <v>1.65919068754195</v>
      </c>
      <c r="G7359" s="4">
        <v>26.960009731993399</v>
      </c>
      <c r="H7359" s="6">
        <v>35.620993824269803</v>
      </c>
      <c r="I7359" s="8">
        <v>45.833482523404498</v>
      </c>
      <c r="J7359">
        <v>29.062999999999999</v>
      </c>
      <c r="K7359" s="10">
        <v>1.5379874719369899</v>
      </c>
      <c r="L7359" s="4">
        <v>1.4443217113660001</v>
      </c>
      <c r="M7359" s="6">
        <v>1.49559928506575</v>
      </c>
      <c r="N7359" s="8">
        <v>1.50459430852772</v>
      </c>
    </row>
    <row r="7360" spans="1:14" x14ac:dyDescent="0.3">
      <c r="A7360" s="1">
        <v>45027.836805555555</v>
      </c>
      <c r="B7360" s="4">
        <v>56.973428113835801</v>
      </c>
      <c r="C7360" s="6">
        <v>77.974306916246306</v>
      </c>
      <c r="D7360" s="8">
        <v>101.114124174721</v>
      </c>
      <c r="E7360">
        <v>47.654000000000003</v>
      </c>
      <c r="F7360" s="10">
        <v>1.6651792062564399</v>
      </c>
      <c r="G7360" s="4">
        <v>30.191232968559799</v>
      </c>
      <c r="H7360" s="6">
        <v>41.7934929842298</v>
      </c>
      <c r="I7360" s="8">
        <v>56.196124057772998</v>
      </c>
      <c r="J7360">
        <v>28.902999999999999</v>
      </c>
      <c r="K7360" s="10">
        <v>1.8004768937912601</v>
      </c>
      <c r="L7360" s="4">
        <v>1.8870851738041301</v>
      </c>
      <c r="M7360" s="6">
        <v>1.86570447571034</v>
      </c>
      <c r="N7360" s="8">
        <v>1.79930779693578</v>
      </c>
    </row>
    <row r="7361" spans="1:14" x14ac:dyDescent="0.3">
      <c r="A7361" s="1">
        <v>45027.840277777781</v>
      </c>
      <c r="B7361" s="4">
        <v>56.9844284143363</v>
      </c>
      <c r="C7361" s="6">
        <v>74.449171917226906</v>
      </c>
      <c r="D7361" s="8">
        <v>95.850629625070994</v>
      </c>
      <c r="E7361">
        <v>47.384999999999998</v>
      </c>
      <c r="F7361" s="10">
        <v>1.50598695520899</v>
      </c>
      <c r="G7361" s="4">
        <v>38.6983709499032</v>
      </c>
      <c r="H7361" s="6">
        <v>55.323828100253998</v>
      </c>
      <c r="I7361" s="8">
        <v>72.703414335187801</v>
      </c>
      <c r="J7361">
        <v>28.094000000000001</v>
      </c>
      <c r="K7361" s="10">
        <v>1.8329388690852999</v>
      </c>
      <c r="L7361" s="4">
        <v>1.4725278355542499</v>
      </c>
      <c r="M7361" s="6">
        <v>1.3456981281612601</v>
      </c>
      <c r="N7361" s="8">
        <v>1.31837865527424</v>
      </c>
    </row>
    <row r="7362" spans="1:14" x14ac:dyDescent="0.3">
      <c r="A7362" s="1">
        <v>45027.84375</v>
      </c>
      <c r="B7362" s="4">
        <v>57.073076145915003</v>
      </c>
      <c r="C7362" s="6">
        <v>73.865765974767996</v>
      </c>
      <c r="D7362" s="8">
        <v>94.926588614180901</v>
      </c>
      <c r="E7362">
        <v>47.036000000000001</v>
      </c>
      <c r="F7362" s="10">
        <v>1.4726945959222599</v>
      </c>
      <c r="G7362" s="4">
        <v>42.403520854186802</v>
      </c>
      <c r="H7362" s="6">
        <v>61.329457474849796</v>
      </c>
      <c r="I7362" s="8">
        <v>80.475270024339906</v>
      </c>
      <c r="J7362">
        <v>28.170999999999999</v>
      </c>
      <c r="K7362" s="10">
        <v>1.86356563535181</v>
      </c>
      <c r="L7362" s="4">
        <v>1.34595135017614</v>
      </c>
      <c r="M7362" s="6">
        <v>1.2044092515421201</v>
      </c>
      <c r="N7362" s="8">
        <v>1.1795746517591099</v>
      </c>
    </row>
    <row r="7363" spans="1:14" x14ac:dyDescent="0.3">
      <c r="A7363" s="1">
        <v>45027.847222222219</v>
      </c>
      <c r="B7363" s="4">
        <v>58.545508271952798</v>
      </c>
      <c r="C7363" s="6">
        <v>75.736126682020696</v>
      </c>
      <c r="D7363" s="8">
        <v>97.282366870646896</v>
      </c>
      <c r="E7363">
        <v>47.212000000000003</v>
      </c>
      <c r="F7363" s="10">
        <v>1.46992557105067</v>
      </c>
      <c r="G7363" s="4">
        <v>43.643430843854901</v>
      </c>
      <c r="H7363" s="6">
        <v>62.276988170073999</v>
      </c>
      <c r="I7363" s="8">
        <v>81.588158817407006</v>
      </c>
      <c r="J7363">
        <v>28.478000000000002</v>
      </c>
      <c r="K7363" s="10">
        <v>1.8187138774217899</v>
      </c>
      <c r="L7363" s="4">
        <v>1.3414506407943401</v>
      </c>
      <c r="M7363" s="6">
        <v>1.2161173638518099</v>
      </c>
      <c r="N7363" s="8">
        <v>1.1923588947308299</v>
      </c>
    </row>
    <row r="7364" spans="1:14" x14ac:dyDescent="0.3">
      <c r="A7364" s="1">
        <v>45027.850694444445</v>
      </c>
      <c r="B7364" s="4">
        <v>58.383341429455797</v>
      </c>
      <c r="C7364" s="6">
        <v>75.7512345694293</v>
      </c>
      <c r="D7364" s="8">
        <v>97.275242914626702</v>
      </c>
      <c r="E7364">
        <v>47.189</v>
      </c>
      <c r="F7364" s="10">
        <v>1.47806672057776</v>
      </c>
      <c r="G7364" s="4">
        <v>44.095710702629901</v>
      </c>
      <c r="H7364" s="6">
        <v>61.8730123072826</v>
      </c>
      <c r="I7364" s="8">
        <v>80.9098930630891</v>
      </c>
      <c r="J7364">
        <v>28.518000000000001</v>
      </c>
      <c r="K7364" s="10">
        <v>1.7632199162733</v>
      </c>
      <c r="L7364" s="4">
        <v>1.32401407073758</v>
      </c>
      <c r="M7364" s="6">
        <v>1.22430170674773</v>
      </c>
      <c r="N7364" s="8">
        <v>1.20226636362968</v>
      </c>
    </row>
    <row r="7365" spans="1:14" x14ac:dyDescent="0.3">
      <c r="A7365" s="1">
        <v>45027.854166666664</v>
      </c>
      <c r="B7365" s="4">
        <v>58.041180050586298</v>
      </c>
      <c r="C7365" s="6">
        <v>75.177478628604902</v>
      </c>
      <c r="D7365" s="8">
        <v>96.289246143076895</v>
      </c>
      <c r="E7365">
        <v>47.185000000000002</v>
      </c>
      <c r="F7365" s="10">
        <v>1.4656837458280201</v>
      </c>
      <c r="G7365" s="4">
        <v>43.424371508389001</v>
      </c>
      <c r="H7365" s="6">
        <v>61.1602067243291</v>
      </c>
      <c r="I7365" s="8">
        <v>80.249020194497803</v>
      </c>
      <c r="J7365">
        <v>28.541</v>
      </c>
      <c r="K7365" s="10">
        <v>1.7839150112109201</v>
      </c>
      <c r="L7365" s="4">
        <v>1.3366038018391</v>
      </c>
      <c r="M7365" s="6">
        <v>1.22918941342786</v>
      </c>
      <c r="N7365" s="8">
        <v>1.1998806453923401</v>
      </c>
    </row>
    <row r="7366" spans="1:14" x14ac:dyDescent="0.3">
      <c r="A7366" s="1">
        <v>45027.857638888891</v>
      </c>
      <c r="B7366" s="4">
        <v>57.553198954488899</v>
      </c>
      <c r="C7366" s="6">
        <v>74.709174140833298</v>
      </c>
      <c r="D7366" s="8">
        <v>95.517741821048006</v>
      </c>
      <c r="E7366">
        <v>46.918999999999997</v>
      </c>
      <c r="F7366" s="10">
        <v>1.4672395280692201</v>
      </c>
      <c r="G7366" s="4">
        <v>42.591853196263401</v>
      </c>
      <c r="H7366" s="6">
        <v>60.0392244315562</v>
      </c>
      <c r="I7366" s="8">
        <v>78.994486699112002</v>
      </c>
      <c r="J7366">
        <v>28.378</v>
      </c>
      <c r="K7366" s="10">
        <v>1.7941442337061499</v>
      </c>
      <c r="L7366" s="4">
        <v>1.35127247667021</v>
      </c>
      <c r="M7366" s="6">
        <v>1.2443394272356201</v>
      </c>
      <c r="N7366" s="8">
        <v>1.20916972579204</v>
      </c>
    </row>
    <row r="7367" spans="1:14" x14ac:dyDescent="0.3">
      <c r="A7367" s="1">
        <v>45027.861111111109</v>
      </c>
      <c r="B7367" s="4">
        <v>54.382218093211698</v>
      </c>
      <c r="C7367" s="6">
        <v>70.006335199041899</v>
      </c>
      <c r="D7367" s="8">
        <v>88.908026142574201</v>
      </c>
      <c r="E7367">
        <v>47.09</v>
      </c>
      <c r="F7367" s="10">
        <v>1.4235671705477799</v>
      </c>
      <c r="G7367" s="4">
        <v>41.852274234101699</v>
      </c>
      <c r="H7367" s="6">
        <v>58.464943400053102</v>
      </c>
      <c r="I7367" s="8">
        <v>76.795311911582004</v>
      </c>
      <c r="J7367">
        <v>28.6</v>
      </c>
      <c r="K7367" s="10">
        <v>1.76238934829635</v>
      </c>
      <c r="L7367" s="4">
        <v>1.2993850176223001</v>
      </c>
      <c r="M7367" s="6">
        <v>1.1974070464759601</v>
      </c>
      <c r="N7367" s="8">
        <v>1.15772726133254</v>
      </c>
    </row>
    <row r="7368" spans="1:14" x14ac:dyDescent="0.3">
      <c r="A7368" s="1">
        <v>45027.864583333336</v>
      </c>
      <c r="B7368" s="4">
        <v>49.958463533909601</v>
      </c>
      <c r="C7368" s="6">
        <v>63.315533434236798</v>
      </c>
      <c r="D7368" s="8">
        <v>80.195555917217305</v>
      </c>
      <c r="E7368">
        <v>47.095999999999997</v>
      </c>
      <c r="F7368" s="10">
        <v>1.3693468866284899</v>
      </c>
      <c r="G7368" s="4">
        <v>41.025065981438303</v>
      </c>
      <c r="H7368" s="6">
        <v>57.294030239889501</v>
      </c>
      <c r="I7368" s="8">
        <v>75.238311830539104</v>
      </c>
      <c r="J7368">
        <v>28.065999999999999</v>
      </c>
      <c r="K7368" s="10">
        <v>1.76088288700937</v>
      </c>
      <c r="L7368" s="4">
        <v>1.2177546175431699</v>
      </c>
      <c r="M7368" s="6">
        <v>1.1050982653713699</v>
      </c>
      <c r="N7368" s="8">
        <v>1.0658872317316701</v>
      </c>
    </row>
    <row r="7369" spans="1:14" x14ac:dyDescent="0.3">
      <c r="A7369" s="1">
        <v>45027.868055555555</v>
      </c>
      <c r="B7369" s="4">
        <v>47.164689234237002</v>
      </c>
      <c r="C7369" s="6">
        <v>61.054202484578802</v>
      </c>
      <c r="D7369" s="8">
        <v>77.886344450183003</v>
      </c>
      <c r="E7369">
        <v>46.942</v>
      </c>
      <c r="F7369" s="10">
        <v>1.45272554831347</v>
      </c>
      <c r="G7369" s="4">
        <v>40.272290394744203</v>
      </c>
      <c r="H7369" s="6">
        <v>56.115114632527799</v>
      </c>
      <c r="I7369" s="8">
        <v>73.671833383754603</v>
      </c>
      <c r="J7369">
        <v>27.956</v>
      </c>
      <c r="K7369" s="10">
        <v>1.7533864119081</v>
      </c>
      <c r="L7369" s="4">
        <v>1.1711449428859</v>
      </c>
      <c r="M7369" s="6">
        <v>1.0880170678505201</v>
      </c>
      <c r="N7369" s="8">
        <v>1.05720654519991</v>
      </c>
    </row>
    <row r="7370" spans="1:14" x14ac:dyDescent="0.3">
      <c r="A7370" s="1">
        <v>45027.871527777781</v>
      </c>
      <c r="B7370" s="4">
        <v>46.133442691729599</v>
      </c>
      <c r="C7370" s="6">
        <v>59.723573086592197</v>
      </c>
      <c r="D7370" s="8">
        <v>76.261512393811003</v>
      </c>
      <c r="E7370">
        <v>47.024000000000001</v>
      </c>
      <c r="F7370" s="10">
        <v>1.4556024523636499</v>
      </c>
      <c r="G7370" s="4">
        <v>39.674777414437202</v>
      </c>
      <c r="H7370" s="6">
        <v>55.168664417355302</v>
      </c>
      <c r="I7370" s="8">
        <v>72.372844530200794</v>
      </c>
      <c r="J7370">
        <v>28.196999999999999</v>
      </c>
      <c r="K7370" s="10">
        <v>1.7450360549107899</v>
      </c>
      <c r="L7370" s="4">
        <v>1.1627902082430399</v>
      </c>
      <c r="M7370" s="6">
        <v>1.0825633304221201</v>
      </c>
      <c r="N7370" s="8">
        <v>1.05373103529166</v>
      </c>
    </row>
    <row r="7371" spans="1:14" x14ac:dyDescent="0.3">
      <c r="A7371" s="1">
        <v>45027.875</v>
      </c>
      <c r="B7371" s="4">
        <v>45.106011646533197</v>
      </c>
      <c r="C7371" s="6">
        <v>58.370683927015897</v>
      </c>
      <c r="D7371" s="8">
        <v>74.716102042911203</v>
      </c>
      <c r="E7371">
        <v>46.857999999999997</v>
      </c>
      <c r="F7371" s="10">
        <v>1.46124705588993</v>
      </c>
      <c r="G7371" s="4">
        <v>39.017693002597802</v>
      </c>
      <c r="H7371" s="6">
        <v>54.16500084602</v>
      </c>
      <c r="I7371" s="8">
        <v>71.087210784513204</v>
      </c>
      <c r="J7371">
        <v>28.265999999999998</v>
      </c>
      <c r="K7371" s="10">
        <v>1.74128512930366</v>
      </c>
      <c r="L7371" s="4">
        <v>1.15603994432808</v>
      </c>
      <c r="M7371" s="6">
        <v>1.07764576784466</v>
      </c>
      <c r="N7371" s="8">
        <v>1.05104844061751</v>
      </c>
    </row>
    <row r="7372" spans="1:14" x14ac:dyDescent="0.3">
      <c r="A7372" s="1">
        <v>45027.878472222219</v>
      </c>
      <c r="B7372" s="4">
        <v>44.148392184702097</v>
      </c>
      <c r="C7372" s="6">
        <v>57.388150383423202</v>
      </c>
      <c r="D7372" s="8">
        <v>73.597316261488601</v>
      </c>
      <c r="E7372">
        <v>47.143999999999998</v>
      </c>
      <c r="F7372" s="10">
        <v>1.47994454882119</v>
      </c>
      <c r="G7372" s="4">
        <v>38.479797816847402</v>
      </c>
      <c r="H7372" s="6">
        <v>54.950687063608001</v>
      </c>
      <c r="I7372" s="8">
        <v>70.314428501581006</v>
      </c>
      <c r="J7372">
        <v>28.457999999999998</v>
      </c>
      <c r="K7372" s="10">
        <v>1.75524078102958</v>
      </c>
      <c r="L7372" s="4">
        <v>1.1473135174679301</v>
      </c>
      <c r="M7372" s="6">
        <v>1.0443572855967</v>
      </c>
      <c r="N7372" s="8">
        <v>1.0466886786946401</v>
      </c>
    </row>
    <row r="7373" spans="1:14" x14ac:dyDescent="0.3">
      <c r="A7373" s="1">
        <v>45027.881944444445</v>
      </c>
      <c r="B7373" s="4">
        <v>43.825661929906303</v>
      </c>
      <c r="C7373" s="6">
        <v>57.012441209631902</v>
      </c>
      <c r="D7373" s="8">
        <v>73.2392633088824</v>
      </c>
      <c r="E7373">
        <v>47.195999999999998</v>
      </c>
      <c r="F7373" s="10">
        <v>1.4869688271706301</v>
      </c>
      <c r="G7373" s="4">
        <v>38.151688224587502</v>
      </c>
      <c r="H7373" s="6">
        <v>54.990128808736898</v>
      </c>
      <c r="I7373" s="8">
        <v>69.694434454267096</v>
      </c>
      <c r="J7373">
        <v>28.556999999999999</v>
      </c>
      <c r="K7373" s="10">
        <v>1.75629739480945</v>
      </c>
      <c r="L7373" s="4">
        <v>1.1487214319827199</v>
      </c>
      <c r="M7373" s="6">
        <v>1.03677591678188</v>
      </c>
      <c r="N7373" s="8">
        <v>1.0508624380464899</v>
      </c>
    </row>
    <row r="7374" spans="1:14" x14ac:dyDescent="0.3">
      <c r="A7374" s="1">
        <v>45027.885416666664</v>
      </c>
      <c r="B7374" s="4">
        <v>44.0656693338018</v>
      </c>
      <c r="C7374" s="6">
        <v>57.342596091101903</v>
      </c>
      <c r="D7374" s="8">
        <v>73.738547795114798</v>
      </c>
      <c r="E7374">
        <v>47.140999999999998</v>
      </c>
      <c r="F7374" s="10">
        <v>1.4907527849114</v>
      </c>
      <c r="G7374" s="4">
        <v>38.020111754916201</v>
      </c>
      <c r="H7374" s="6">
        <v>54.499561134031801</v>
      </c>
      <c r="I7374" s="8">
        <v>69.363818137534295</v>
      </c>
      <c r="J7374">
        <v>28.437000000000001</v>
      </c>
      <c r="K7374" s="10">
        <v>1.75155399083713</v>
      </c>
      <c r="L7374" s="4">
        <v>1.1590094636716599</v>
      </c>
      <c r="M7374" s="6">
        <v>1.05216619910164</v>
      </c>
      <c r="N7374" s="8">
        <v>1.06306933175026</v>
      </c>
    </row>
    <row r="7375" spans="1:14" x14ac:dyDescent="0.3">
      <c r="A7375" s="1">
        <v>45027.888888888891</v>
      </c>
      <c r="B7375" s="4">
        <v>44.402092409567501</v>
      </c>
      <c r="C7375" s="6">
        <v>57.649442856105502</v>
      </c>
      <c r="D7375" s="8">
        <v>74.1356570759595</v>
      </c>
      <c r="E7375">
        <v>46.991999999999997</v>
      </c>
      <c r="F7375" s="10">
        <v>1.4840547751291899</v>
      </c>
      <c r="G7375" s="4">
        <v>37.973294543145101</v>
      </c>
      <c r="H7375" s="6">
        <v>54.155715080297398</v>
      </c>
      <c r="I7375" s="8">
        <v>69.035107352279596</v>
      </c>
      <c r="J7375">
        <v>28.437999999999999</v>
      </c>
      <c r="K7375" s="10">
        <v>1.74070104742001</v>
      </c>
      <c r="L7375" s="4">
        <v>1.1692978695624701</v>
      </c>
      <c r="M7375" s="6">
        <v>1.0645126330735</v>
      </c>
      <c r="N7375" s="8">
        <v>1.0738834184417501</v>
      </c>
    </row>
    <row r="7376" spans="1:14" x14ac:dyDescent="0.3">
      <c r="A7376" s="1">
        <v>45027.892361111109</v>
      </c>
      <c r="B7376" s="4">
        <v>44.783060127490003</v>
      </c>
      <c r="C7376" s="6">
        <v>58.089481639141702</v>
      </c>
      <c r="D7376" s="8">
        <v>74.623845416723597</v>
      </c>
      <c r="E7376">
        <v>46.881</v>
      </c>
      <c r="F7376" s="10">
        <v>1.47833682670656</v>
      </c>
      <c r="G7376" s="4">
        <v>37.668010758676097</v>
      </c>
      <c r="H7376" s="6">
        <v>53.846830803204803</v>
      </c>
      <c r="I7376" s="8">
        <v>68.883526015420102</v>
      </c>
      <c r="J7376">
        <v>27.835000000000001</v>
      </c>
      <c r="K7376" s="10">
        <v>1.7575769689237699</v>
      </c>
      <c r="L7376" s="4">
        <v>1.1888883757201101</v>
      </c>
      <c r="M7376" s="6">
        <v>1.07879109638676</v>
      </c>
      <c r="N7376" s="8">
        <v>1.0833337044915301</v>
      </c>
    </row>
    <row r="7377" spans="1:14" x14ac:dyDescent="0.3">
      <c r="A7377" s="1">
        <v>45027.895833333336</v>
      </c>
      <c r="B7377" s="4">
        <v>45.082073632316103</v>
      </c>
      <c r="C7377" s="6">
        <v>58.512196166179997</v>
      </c>
      <c r="D7377" s="8">
        <v>75.123721107866501</v>
      </c>
      <c r="E7377">
        <v>46.677999999999997</v>
      </c>
      <c r="F7377" s="10">
        <v>1.4785173352138701</v>
      </c>
      <c r="G7377" s="4">
        <v>37.690539721270703</v>
      </c>
      <c r="H7377" s="6">
        <v>53.621197629326403</v>
      </c>
      <c r="I7377" s="8">
        <v>68.6082414820835</v>
      </c>
      <c r="J7377">
        <v>27.751999999999999</v>
      </c>
      <c r="K7377" s="10">
        <v>1.7437572651392601</v>
      </c>
      <c r="L7377" s="4">
        <v>1.1961111187504201</v>
      </c>
      <c r="M7377" s="6">
        <v>1.0912138995973999</v>
      </c>
      <c r="N7377" s="8">
        <v>1.0949664280126501</v>
      </c>
    </row>
    <row r="7378" spans="1:14" x14ac:dyDescent="0.3">
      <c r="A7378" s="1">
        <v>45027.899305555555</v>
      </c>
      <c r="B7378" s="4">
        <v>45.309496780962299</v>
      </c>
      <c r="C7378" s="6">
        <v>58.683349174068198</v>
      </c>
      <c r="D7378" s="8">
        <v>75.287816982114805</v>
      </c>
      <c r="E7378">
        <v>46.543999999999997</v>
      </c>
      <c r="F7378" s="10">
        <v>1.4701330358362401</v>
      </c>
      <c r="G7378" s="4">
        <v>37.652874954587503</v>
      </c>
      <c r="H7378" s="6">
        <v>53.407193809456501</v>
      </c>
      <c r="I7378" s="8">
        <v>68.3677739237597</v>
      </c>
      <c r="J7378">
        <v>27.933</v>
      </c>
      <c r="K7378" s="10">
        <v>1.7361393199531301</v>
      </c>
      <c r="L7378" s="4">
        <v>1.20334760189253</v>
      </c>
      <c r="M7378" s="6">
        <v>1.09879109888147</v>
      </c>
      <c r="N7378" s="8">
        <v>1.10121790810495</v>
      </c>
    </row>
    <row r="7379" spans="1:14" x14ac:dyDescent="0.3">
      <c r="A7379" s="1">
        <v>45027.902777777781</v>
      </c>
      <c r="B7379" s="4">
        <v>45.389145390176601</v>
      </c>
      <c r="C7379" s="6">
        <v>58.739503658149196</v>
      </c>
      <c r="D7379" s="8">
        <v>75.349084952905599</v>
      </c>
      <c r="E7379">
        <v>46.567999999999998</v>
      </c>
      <c r="F7379" s="10">
        <v>1.4673387145421</v>
      </c>
      <c r="G7379" s="4">
        <v>37.533883121711</v>
      </c>
      <c r="H7379" s="6">
        <v>53.126017410657703</v>
      </c>
      <c r="I7379" s="8">
        <v>68.026001061961196</v>
      </c>
      <c r="J7379">
        <v>28.033999999999999</v>
      </c>
      <c r="K7379" s="10">
        <v>1.73055698782614</v>
      </c>
      <c r="L7379" s="4">
        <v>1.2092845614452801</v>
      </c>
      <c r="M7379" s="6">
        <v>1.1056635998911799</v>
      </c>
      <c r="N7379" s="8">
        <v>1.10765124770857</v>
      </c>
    </row>
    <row r="7380" spans="1:14" x14ac:dyDescent="0.3">
      <c r="A7380" s="1">
        <v>45027.90625</v>
      </c>
      <c r="B7380" s="4">
        <v>45.595930971920701</v>
      </c>
      <c r="C7380" s="6">
        <v>58.836350045357399</v>
      </c>
      <c r="D7380" s="8">
        <v>75.385878987257996</v>
      </c>
      <c r="E7380">
        <v>46.402999999999999</v>
      </c>
      <c r="F7380" s="10">
        <v>1.4554244354967301</v>
      </c>
      <c r="G7380" s="4">
        <v>37.432606060307897</v>
      </c>
      <c r="H7380" s="6">
        <v>52.860993668192499</v>
      </c>
      <c r="I7380" s="8">
        <v>67.714964403085006</v>
      </c>
      <c r="J7380">
        <v>27.933</v>
      </c>
      <c r="K7380" s="10">
        <v>1.7248406924054001</v>
      </c>
      <c r="L7380" s="4">
        <v>1.21808059258447</v>
      </c>
      <c r="M7380" s="6">
        <v>1.1130390475569201</v>
      </c>
      <c r="N7380" s="8">
        <v>1.113282413301</v>
      </c>
    </row>
    <row r="7381" spans="1:14" x14ac:dyDescent="0.3">
      <c r="A7381" s="1">
        <v>45027.909722222219</v>
      </c>
      <c r="B7381" s="4">
        <v>45.681998554779597</v>
      </c>
      <c r="C7381" s="6">
        <v>58.8575716050767</v>
      </c>
      <c r="D7381" s="8">
        <v>75.355793037877206</v>
      </c>
      <c r="E7381">
        <v>46.095999999999997</v>
      </c>
      <c r="F7381" s="10">
        <v>1.4487361033211501</v>
      </c>
      <c r="G7381" s="4">
        <v>37.3257347689187</v>
      </c>
      <c r="H7381" s="6">
        <v>52.579010568922499</v>
      </c>
      <c r="I7381" s="8">
        <v>67.455390027799297</v>
      </c>
      <c r="J7381">
        <v>27.786000000000001</v>
      </c>
      <c r="K7381" s="10">
        <v>1.7215968821672101</v>
      </c>
      <c r="L7381" s="4">
        <v>1.2238740600176801</v>
      </c>
      <c r="M7381" s="6">
        <v>1.1194119282241699</v>
      </c>
      <c r="N7381" s="8">
        <v>1.11712041108682</v>
      </c>
    </row>
    <row r="7382" spans="1:14" x14ac:dyDescent="0.3">
      <c r="A7382" s="1">
        <v>45027.913194444445</v>
      </c>
      <c r="B7382" s="4">
        <v>45.8376345654586</v>
      </c>
      <c r="C7382" s="6">
        <v>58.916643159706702</v>
      </c>
      <c r="D7382" s="8">
        <v>75.342617919936004</v>
      </c>
      <c r="E7382">
        <v>45.896000000000001</v>
      </c>
      <c r="F7382" s="10">
        <v>1.4382667135578899</v>
      </c>
      <c r="G7382" s="4">
        <v>37.340037244528098</v>
      </c>
      <c r="H7382" s="6">
        <v>52.467380655329897</v>
      </c>
      <c r="I7382" s="8">
        <v>67.3160086553616</v>
      </c>
      <c r="J7382">
        <v>27.713000000000001</v>
      </c>
      <c r="K7382" s="10">
        <v>1.71424495248644</v>
      </c>
      <c r="L7382" s="4">
        <v>1.2275733488234699</v>
      </c>
      <c r="M7382" s="6">
        <v>1.12291946774975</v>
      </c>
      <c r="N7382" s="8">
        <v>1.11923774782412</v>
      </c>
    </row>
    <row r="7383" spans="1:14" x14ac:dyDescent="0.3">
      <c r="A7383" s="1">
        <v>45027.916666666664</v>
      </c>
      <c r="B7383" s="4">
        <v>46.045291739354198</v>
      </c>
      <c r="C7383" s="6">
        <v>59.000695976067</v>
      </c>
      <c r="D7383" s="8">
        <v>75.370057943993999</v>
      </c>
      <c r="E7383">
        <v>45.76</v>
      </c>
      <c r="F7383" s="10">
        <v>1.42603742243515</v>
      </c>
      <c r="G7383" s="4">
        <v>37.3704995311803</v>
      </c>
      <c r="H7383" s="6">
        <v>52.340713046073901</v>
      </c>
      <c r="I7383" s="8">
        <v>67.114734230251997</v>
      </c>
      <c r="J7383">
        <v>27.683</v>
      </c>
      <c r="K7383" s="10">
        <v>1.7029537267150301</v>
      </c>
      <c r="L7383" s="4">
        <v>1.23212941536776</v>
      </c>
      <c r="M7383" s="6">
        <v>1.1272428773396801</v>
      </c>
      <c r="N7383" s="8">
        <v>1.1230031498809201</v>
      </c>
    </row>
    <row r="7384" spans="1:14" x14ac:dyDescent="0.3">
      <c r="A7384" s="1">
        <v>45027.920138888891</v>
      </c>
      <c r="B7384" s="4">
        <v>45.4374923913673</v>
      </c>
      <c r="C7384" s="6">
        <v>58.813806431086803</v>
      </c>
      <c r="D7384" s="8">
        <v>75.395062804283896</v>
      </c>
      <c r="E7384">
        <v>45.634999999999998</v>
      </c>
      <c r="F7384" s="10">
        <v>1.46610974495864</v>
      </c>
      <c r="G7384" s="4">
        <v>37.328404700441602</v>
      </c>
      <c r="H7384" s="6">
        <v>52.153897968616803</v>
      </c>
      <c r="I7384" s="8">
        <v>66.908842334994304</v>
      </c>
      <c r="J7384">
        <v>27.289000000000001</v>
      </c>
      <c r="K7384" s="10">
        <v>1.69702701719187</v>
      </c>
      <c r="L7384" s="4">
        <v>1.2172363848924299</v>
      </c>
      <c r="M7384" s="6">
        <v>1.1276972330328501</v>
      </c>
      <c r="N7384" s="8">
        <v>1.12683257060108</v>
      </c>
    </row>
    <row r="7385" spans="1:14" x14ac:dyDescent="0.3">
      <c r="A7385" s="1">
        <v>45027.923611111109</v>
      </c>
      <c r="B7385" s="4">
        <v>44.8484390455762</v>
      </c>
      <c r="C7385" s="6">
        <v>58.545668061178397</v>
      </c>
      <c r="D7385" s="8">
        <v>75.275023796379799</v>
      </c>
      <c r="E7385">
        <v>45.436999999999998</v>
      </c>
      <c r="F7385" s="10">
        <v>1.4998085707562201</v>
      </c>
      <c r="G7385" s="4">
        <v>37.237410481334202</v>
      </c>
      <c r="H7385" s="6">
        <v>51.958204080663101</v>
      </c>
      <c r="I7385" s="8">
        <v>66.664444543903898</v>
      </c>
      <c r="J7385">
        <v>27.044</v>
      </c>
      <c r="K7385" s="10">
        <v>1.69335762752549</v>
      </c>
      <c r="L7385" s="4">
        <v>1.2043919935855101</v>
      </c>
      <c r="M7385" s="6">
        <v>1.1267839044299599</v>
      </c>
      <c r="N7385" s="8">
        <v>1.12916299402758</v>
      </c>
    </row>
    <row r="7386" spans="1:14" x14ac:dyDescent="0.3">
      <c r="A7386" s="1">
        <v>45027.927083333336</v>
      </c>
      <c r="B7386" s="4">
        <v>44.936225787423297</v>
      </c>
      <c r="C7386" s="6">
        <v>58.504039359980403</v>
      </c>
      <c r="D7386" s="8">
        <v>75.163381921205797</v>
      </c>
      <c r="E7386">
        <v>45.453000000000003</v>
      </c>
      <c r="F7386" s="10">
        <v>1.48966542259176</v>
      </c>
      <c r="G7386" s="4">
        <v>37.199217747928202</v>
      </c>
      <c r="H7386" s="6">
        <v>51.7883105044126</v>
      </c>
      <c r="I7386" s="8">
        <v>66.475252060728195</v>
      </c>
      <c r="J7386">
        <v>27.349</v>
      </c>
      <c r="K7386" s="10">
        <v>1.68783306736657</v>
      </c>
      <c r="L7386" s="4">
        <v>1.2079884607231</v>
      </c>
      <c r="M7386" s="6">
        <v>1.12967653878177</v>
      </c>
      <c r="N7386" s="8">
        <v>1.13069720822631</v>
      </c>
    </row>
    <row r="7387" spans="1:14" x14ac:dyDescent="0.3">
      <c r="A7387" s="1">
        <v>45027.930555555555</v>
      </c>
      <c r="B7387" s="4">
        <v>44.8806185255741</v>
      </c>
      <c r="C7387" s="6">
        <v>58.386641298004299</v>
      </c>
      <c r="D7387" s="8">
        <v>75.025836687032594</v>
      </c>
      <c r="E7387">
        <v>45.393000000000001</v>
      </c>
      <c r="F7387" s="10">
        <v>1.48785289946976</v>
      </c>
      <c r="G7387" s="4">
        <v>37.140470292581597</v>
      </c>
      <c r="H7387" s="6">
        <v>51.587939327205298</v>
      </c>
      <c r="I7387" s="8">
        <v>66.228737857784395</v>
      </c>
      <c r="J7387">
        <v>27.306000000000001</v>
      </c>
      <c r="K7387" s="10">
        <v>1.6814085644096299</v>
      </c>
      <c r="L7387" s="4">
        <v>1.2084019984673799</v>
      </c>
      <c r="M7387" s="6">
        <v>1.1317885936028</v>
      </c>
      <c r="N7387" s="8">
        <v>1.1328290273044099</v>
      </c>
    </row>
    <row r="7388" spans="1:14" x14ac:dyDescent="0.3">
      <c r="A7388" s="1">
        <v>45027.934027777781</v>
      </c>
      <c r="B7388" s="4">
        <v>44.492307058344402</v>
      </c>
      <c r="C7388" s="6">
        <v>58.095175704632403</v>
      </c>
      <c r="D7388" s="8">
        <v>74.782060349979503</v>
      </c>
      <c r="E7388">
        <v>45.197000000000003</v>
      </c>
      <c r="F7388" s="10">
        <v>1.5037736412239999</v>
      </c>
      <c r="G7388" s="4">
        <v>36.952212006960401</v>
      </c>
      <c r="H7388" s="6">
        <v>51.434660053716101</v>
      </c>
      <c r="I7388" s="8">
        <v>66.079562128535102</v>
      </c>
      <c r="J7388">
        <v>27.298999999999999</v>
      </c>
      <c r="K7388" s="10">
        <v>1.6897268599924899</v>
      </c>
      <c r="L7388" s="4">
        <v>1.20404989693076</v>
      </c>
      <c r="M7388" s="6">
        <v>1.1294946956772001</v>
      </c>
      <c r="N7388" s="8">
        <v>1.1316972743329701</v>
      </c>
    </row>
    <row r="7389" spans="1:14" x14ac:dyDescent="0.3">
      <c r="A7389" s="1">
        <v>45027.9375</v>
      </c>
      <c r="B7389" s="4">
        <v>44.259878140415999</v>
      </c>
      <c r="C7389" s="6">
        <v>57.914625594804001</v>
      </c>
      <c r="D7389" s="8">
        <v>74.602220404003404</v>
      </c>
      <c r="E7389">
        <v>45.143999999999998</v>
      </c>
      <c r="F7389" s="10">
        <v>1.5121047963472101</v>
      </c>
      <c r="G7389" s="4">
        <v>36.886322933203097</v>
      </c>
      <c r="H7389" s="6">
        <v>51.237251203295102</v>
      </c>
      <c r="I7389" s="8">
        <v>65.843795463196301</v>
      </c>
      <c r="J7389">
        <v>27.331</v>
      </c>
      <c r="K7389" s="10">
        <v>1.68431352868719</v>
      </c>
      <c r="L7389" s="4">
        <v>1.1998994375385601</v>
      </c>
      <c r="M7389" s="6">
        <v>1.1303226507022199</v>
      </c>
      <c r="N7389" s="8">
        <v>1.1330182271418801</v>
      </c>
    </row>
    <row r="7390" spans="1:14" x14ac:dyDescent="0.3">
      <c r="A7390" s="1">
        <v>45027.940972222219</v>
      </c>
      <c r="B7390" s="4">
        <v>44.530084575548102</v>
      </c>
      <c r="C7390" s="6">
        <v>58.131529823696702</v>
      </c>
      <c r="D7390" s="8">
        <v>74.771272655797503</v>
      </c>
      <c r="E7390">
        <v>45.237000000000002</v>
      </c>
      <c r="F7390" s="10">
        <v>1.5009559608659799</v>
      </c>
      <c r="G7390" s="4">
        <v>36.886702816502499</v>
      </c>
      <c r="H7390" s="6">
        <v>51.215842414225797</v>
      </c>
      <c r="I7390" s="8">
        <v>65.890493838919994</v>
      </c>
      <c r="J7390">
        <v>27.388000000000002</v>
      </c>
      <c r="K7390" s="10">
        <v>1.68617784228699</v>
      </c>
      <c r="L7390" s="4">
        <v>1.20721238753891</v>
      </c>
      <c r="M7390" s="6">
        <v>1.1350302383691699</v>
      </c>
      <c r="N7390" s="8">
        <v>1.13478088111751</v>
      </c>
    </row>
    <row r="7391" spans="1:14" x14ac:dyDescent="0.3">
      <c r="A7391" s="1">
        <v>45027.944444444445</v>
      </c>
      <c r="B7391" s="4">
        <v>44.681841291225098</v>
      </c>
      <c r="C7391" s="6">
        <v>58.289674831126902</v>
      </c>
      <c r="D7391" s="8">
        <v>74.925325638202594</v>
      </c>
      <c r="E7391">
        <v>44.991999999999997</v>
      </c>
      <c r="F7391" s="10">
        <v>1.4970648911437301</v>
      </c>
      <c r="G7391" s="4">
        <v>36.862802503327998</v>
      </c>
      <c r="H7391" s="6">
        <v>51.145252199885498</v>
      </c>
      <c r="I7391" s="8">
        <v>65.871470378520996</v>
      </c>
      <c r="J7391">
        <v>27.266999999999999</v>
      </c>
      <c r="K7391" s="10">
        <v>1.6870336116981299</v>
      </c>
      <c r="L7391" s="4">
        <v>1.2121118921219101</v>
      </c>
      <c r="M7391" s="6">
        <v>1.1396888728462899</v>
      </c>
      <c r="N7391" s="8">
        <v>1.1374472925479699</v>
      </c>
    </row>
    <row r="7392" spans="1:14" x14ac:dyDescent="0.3">
      <c r="A7392" s="1">
        <v>45027.947916666664</v>
      </c>
      <c r="B7392" s="4">
        <v>44.974435029568703</v>
      </c>
      <c r="C7392" s="6">
        <v>58.540001558510802</v>
      </c>
      <c r="D7392" s="8">
        <v>75.1956947759531</v>
      </c>
      <c r="E7392">
        <v>44.823</v>
      </c>
      <c r="F7392" s="10">
        <v>1.48844477723975</v>
      </c>
      <c r="G7392" s="4">
        <v>36.864643536374501</v>
      </c>
      <c r="H7392" s="6">
        <v>51.097711565730798</v>
      </c>
      <c r="I7392" s="8">
        <v>65.931721901192603</v>
      </c>
      <c r="J7392">
        <v>27.259</v>
      </c>
      <c r="K7392" s="10">
        <v>1.6892489634556</v>
      </c>
      <c r="L7392" s="4">
        <v>1.21998833340657</v>
      </c>
      <c r="M7392" s="6">
        <v>1.14564820546232</v>
      </c>
      <c r="N7392" s="8">
        <v>1.14050858384442</v>
      </c>
    </row>
    <row r="7393" spans="1:14" x14ac:dyDescent="0.3">
      <c r="A7393" s="1">
        <v>45027.951388888891</v>
      </c>
      <c r="B7393" s="4">
        <v>44.9047569684097</v>
      </c>
      <c r="C7393" s="6">
        <v>59.002858711016202</v>
      </c>
      <c r="D7393" s="8">
        <v>76.888163188466393</v>
      </c>
      <c r="E7393">
        <v>45.01</v>
      </c>
      <c r="F7393" s="10">
        <v>1.55682681745436</v>
      </c>
      <c r="G7393" s="4">
        <v>37.016369068365996</v>
      </c>
      <c r="H7393" s="6">
        <v>51.220243530088503</v>
      </c>
      <c r="I7393" s="8">
        <v>66.171822285783804</v>
      </c>
      <c r="J7393">
        <v>26.966000000000001</v>
      </c>
      <c r="K7393" s="10">
        <v>1.68758436431076</v>
      </c>
      <c r="L7393" s="4">
        <v>1.2131053936023399</v>
      </c>
      <c r="M7393" s="6">
        <v>1.15194412686374</v>
      </c>
      <c r="N7393" s="8">
        <v>1.1619471934201999</v>
      </c>
    </row>
    <row r="7394" spans="1:14" x14ac:dyDescent="0.3">
      <c r="A7394" s="1">
        <v>45027.954861111109</v>
      </c>
      <c r="B7394" s="4">
        <v>43.546935737190303</v>
      </c>
      <c r="C7394" s="6">
        <v>61.591498414835002</v>
      </c>
      <c r="D7394" s="8">
        <v>81.754591780401398</v>
      </c>
      <c r="E7394">
        <v>44.984000000000002</v>
      </c>
      <c r="F7394" s="10">
        <v>1.8287950461540801</v>
      </c>
      <c r="G7394" s="4">
        <v>37.046188116134203</v>
      </c>
      <c r="H7394" s="6">
        <v>51.253595971650498</v>
      </c>
      <c r="I7394" s="8">
        <v>66.282321313743395</v>
      </c>
      <c r="J7394">
        <v>26.884</v>
      </c>
      <c r="K7394" s="10">
        <v>1.68996353175522</v>
      </c>
      <c r="L7394" s="4">
        <v>1.17547682910526</v>
      </c>
      <c r="M7394" s="6">
        <v>1.2017010172106299</v>
      </c>
      <c r="N7394" s="8">
        <v>1.23342982200972</v>
      </c>
    </row>
    <row r="7395" spans="1:14" x14ac:dyDescent="0.3">
      <c r="A7395" s="1">
        <v>45027.958333333336</v>
      </c>
      <c r="B7395" s="4">
        <v>44.900054040843202</v>
      </c>
      <c r="C7395" s="6">
        <v>60.847399711831997</v>
      </c>
      <c r="D7395" s="8">
        <v>78.553610355668795</v>
      </c>
      <c r="E7395">
        <v>44.636000000000003</v>
      </c>
      <c r="F7395" s="10">
        <v>1.6231950523851</v>
      </c>
      <c r="G7395" s="4">
        <v>36.887147596285203</v>
      </c>
      <c r="H7395" s="6">
        <v>51.100524995587698</v>
      </c>
      <c r="I7395" s="8">
        <v>66.099270916148697</v>
      </c>
      <c r="J7395">
        <v>26.824000000000002</v>
      </c>
      <c r="K7395" s="10">
        <v>1.6945194376597601</v>
      </c>
      <c r="L7395" s="4">
        <v>1.2172275973261999</v>
      </c>
      <c r="M7395" s="6">
        <v>1.19073922855168</v>
      </c>
      <c r="N7395" s="8">
        <v>1.18841871123388</v>
      </c>
    </row>
    <row r="7396" spans="1:14" x14ac:dyDescent="0.3">
      <c r="A7396" s="1">
        <v>45027.961805555555</v>
      </c>
      <c r="B7396" s="4">
        <v>45.592850394091499</v>
      </c>
      <c r="C7396" s="6">
        <v>60.589788170916499</v>
      </c>
      <c r="D7396" s="8">
        <v>76.251565039028307</v>
      </c>
      <c r="E7396">
        <v>44.334000000000003</v>
      </c>
      <c r="F7396" s="10">
        <v>1.49344143452224</v>
      </c>
      <c r="G7396" s="4">
        <v>36.7925423337296</v>
      </c>
      <c r="H7396" s="6">
        <v>50.905576956634299</v>
      </c>
      <c r="I7396" s="8">
        <v>65.813602602503096</v>
      </c>
      <c r="J7396">
        <v>26.783000000000001</v>
      </c>
      <c r="K7396" s="10">
        <v>1.6893429532142801</v>
      </c>
      <c r="L7396" s="4">
        <v>1.23918727824074</v>
      </c>
      <c r="M7396" s="6">
        <v>1.1902387084725901</v>
      </c>
      <c r="N7396" s="8">
        <v>1.1585988613868801</v>
      </c>
    </row>
    <row r="7397" spans="1:14" x14ac:dyDescent="0.3">
      <c r="A7397" s="1">
        <v>45027.965277777781</v>
      </c>
      <c r="B7397" s="4">
        <v>45.925972755359297</v>
      </c>
      <c r="C7397" s="6">
        <v>59.640187134056703</v>
      </c>
      <c r="D7397" s="8">
        <v>74.238450567828906</v>
      </c>
      <c r="E7397">
        <v>44.113999999999997</v>
      </c>
      <c r="F7397" s="10">
        <v>1.3937450997627501</v>
      </c>
      <c r="G7397" s="4">
        <v>36.671608022833702</v>
      </c>
      <c r="H7397" s="6">
        <v>50.7297431962159</v>
      </c>
      <c r="I7397" s="8">
        <v>65.525471780340993</v>
      </c>
      <c r="J7397">
        <v>26.704999999999998</v>
      </c>
      <c r="K7397" s="10">
        <v>1.6862509061330699</v>
      </c>
      <c r="L7397" s="4">
        <v>1.2523577566264199</v>
      </c>
      <c r="M7397" s="6">
        <v>1.1756453586483999</v>
      </c>
      <c r="N7397" s="8">
        <v>1.13297086691258</v>
      </c>
    </row>
    <row r="7398" spans="1:14" x14ac:dyDescent="0.3">
      <c r="A7398" s="1">
        <v>45027.96875</v>
      </c>
      <c r="B7398" s="4">
        <v>41.998177975054297</v>
      </c>
      <c r="C7398" s="6">
        <v>57.506194963414899</v>
      </c>
      <c r="D7398" s="8">
        <v>72.9399033813595</v>
      </c>
      <c r="E7398">
        <v>43.941000000000003</v>
      </c>
      <c r="F7398" s="10">
        <v>1.6048093594503701</v>
      </c>
      <c r="G7398" s="4">
        <v>36.561016023841098</v>
      </c>
      <c r="H7398" s="6">
        <v>50.5692966616406</v>
      </c>
      <c r="I7398" s="8">
        <v>65.281604056691094</v>
      </c>
      <c r="J7398">
        <v>26.643000000000001</v>
      </c>
      <c r="K7398" s="10">
        <v>1.6842432055996499</v>
      </c>
      <c r="L7398" s="4">
        <v>1.1487147388811001</v>
      </c>
      <c r="M7398" s="6">
        <v>1.13717608825349</v>
      </c>
      <c r="N7398" s="8">
        <v>1.1173117516845601</v>
      </c>
    </row>
    <row r="7399" spans="1:14" x14ac:dyDescent="0.3">
      <c r="A7399" s="1">
        <v>45027.972222222219</v>
      </c>
      <c r="B7399" s="4">
        <v>39.8745307295383</v>
      </c>
      <c r="C7399" s="6">
        <v>56.1229017330772</v>
      </c>
      <c r="D7399" s="8">
        <v>72.085127712695595</v>
      </c>
      <c r="E7399">
        <v>43.759</v>
      </c>
      <c r="F7399" s="10">
        <v>1.7223412526589099</v>
      </c>
      <c r="G7399" s="4">
        <v>36.441369818200101</v>
      </c>
      <c r="H7399" s="6">
        <v>50.417639717955502</v>
      </c>
      <c r="I7399" s="8">
        <v>65.054858921166201</v>
      </c>
      <c r="J7399">
        <v>26.561</v>
      </c>
      <c r="K7399" s="10">
        <v>1.6837359903528899</v>
      </c>
      <c r="L7399" s="4">
        <v>1.0942105340294701</v>
      </c>
      <c r="M7399" s="6">
        <v>1.11316003777721</v>
      </c>
      <c r="N7399" s="8">
        <v>1.10806677484381</v>
      </c>
    </row>
    <row r="7400" spans="1:14" x14ac:dyDescent="0.3">
      <c r="A7400" s="1">
        <v>45027.975694444445</v>
      </c>
      <c r="B7400" s="4">
        <v>39.773964492396999</v>
      </c>
      <c r="C7400" s="6">
        <v>55.616734800742201</v>
      </c>
      <c r="D7400" s="8">
        <v>71.527618141150299</v>
      </c>
      <c r="E7400">
        <v>43.685000000000002</v>
      </c>
      <c r="F7400" s="10">
        <v>1.7063930812917301</v>
      </c>
      <c r="G7400" s="4">
        <v>36.379343096497003</v>
      </c>
      <c r="H7400" s="6">
        <v>50.280367560753298</v>
      </c>
      <c r="I7400" s="8">
        <v>64.842167707182497</v>
      </c>
      <c r="J7400">
        <v>26.613</v>
      </c>
      <c r="K7400" s="10">
        <v>1.67914217752127</v>
      </c>
      <c r="L7400" s="4">
        <v>1.0933117837476001</v>
      </c>
      <c r="M7400" s="6">
        <v>1.1061322241437701</v>
      </c>
      <c r="N7400" s="8">
        <v>1.1031034382465199</v>
      </c>
    </row>
    <row r="7401" spans="1:14" x14ac:dyDescent="0.3">
      <c r="A7401" s="1">
        <v>45027.979166666664</v>
      </c>
      <c r="B7401" s="4">
        <v>40.119861524205902</v>
      </c>
      <c r="C7401" s="6">
        <v>55.433552480357299</v>
      </c>
      <c r="D7401" s="8">
        <v>71.110181261785996</v>
      </c>
      <c r="E7401">
        <v>43.674999999999997</v>
      </c>
      <c r="F7401" s="10">
        <v>1.66345651695549</v>
      </c>
      <c r="G7401" s="4">
        <v>36.323626654208198</v>
      </c>
      <c r="H7401" s="6">
        <v>50.1477088512626</v>
      </c>
      <c r="I7401" s="8">
        <v>64.650771332814699</v>
      </c>
      <c r="J7401">
        <v>26.632000000000001</v>
      </c>
      <c r="K7401" s="10">
        <v>1.67494374186715</v>
      </c>
      <c r="L7401" s="4">
        <v>1.10451144942483</v>
      </c>
      <c r="M7401" s="6">
        <v>1.1054054861164699</v>
      </c>
      <c r="N7401" s="8">
        <v>1.09991234127307</v>
      </c>
    </row>
    <row r="7402" spans="1:14" x14ac:dyDescent="0.3">
      <c r="A7402" s="1">
        <v>45027.982638888891</v>
      </c>
      <c r="B7402" s="4">
        <v>40.179826104675897</v>
      </c>
      <c r="C7402" s="6">
        <v>55.140811354858698</v>
      </c>
      <c r="D7402" s="8">
        <v>70.606875006564593</v>
      </c>
      <c r="E7402">
        <v>43.372999999999998</v>
      </c>
      <c r="F7402" s="10">
        <v>1.6380818328057201</v>
      </c>
      <c r="G7402" s="4">
        <v>36.215308987818197</v>
      </c>
      <c r="H7402" s="6">
        <v>49.998754408841798</v>
      </c>
      <c r="I7402" s="8">
        <v>64.4378850500038</v>
      </c>
      <c r="J7402">
        <v>26.390999999999998</v>
      </c>
      <c r="K7402" s="10">
        <v>1.674075437193</v>
      </c>
      <c r="L7402" s="4">
        <v>1.10947075222225</v>
      </c>
      <c r="M7402" s="6">
        <v>1.1028437009444301</v>
      </c>
      <c r="N7402" s="8">
        <v>1.09573545053153</v>
      </c>
    </row>
    <row r="7403" spans="1:14" x14ac:dyDescent="0.3">
      <c r="A7403" s="1">
        <v>45027.986111111109</v>
      </c>
      <c r="B7403" s="4">
        <v>40.200707379828501</v>
      </c>
      <c r="C7403" s="6">
        <v>54.881604313354501</v>
      </c>
      <c r="D7403" s="8">
        <v>70.176755509990997</v>
      </c>
      <c r="E7403">
        <v>43.131999999999998</v>
      </c>
      <c r="F7403" s="10">
        <v>1.6185127958907599</v>
      </c>
      <c r="G7403" s="4">
        <v>36.078504346775603</v>
      </c>
      <c r="H7403" s="6">
        <v>49.9113971355983</v>
      </c>
      <c r="I7403" s="8">
        <v>64.296940103580297</v>
      </c>
      <c r="J7403">
        <v>25.795000000000002</v>
      </c>
      <c r="K7403" s="10">
        <v>1.67894032782519</v>
      </c>
      <c r="L7403" s="4">
        <v>1.11425648340163</v>
      </c>
      <c r="M7403" s="6">
        <v>1.0995806060939</v>
      </c>
      <c r="N7403" s="8">
        <v>1.09144782624085</v>
      </c>
    </row>
    <row r="7404" spans="1:14" x14ac:dyDescent="0.3">
      <c r="A7404" s="1">
        <v>45027.989583333336</v>
      </c>
      <c r="B7404" s="4">
        <v>40.1016319916246</v>
      </c>
      <c r="C7404" s="6">
        <v>54.509110650886598</v>
      </c>
      <c r="D7404" s="8">
        <v>69.681642436220002</v>
      </c>
      <c r="E7404">
        <v>43.070999999999998</v>
      </c>
      <c r="F7404" s="10">
        <v>1.6047558919757301</v>
      </c>
      <c r="G7404" s="4">
        <v>36.0024338714083</v>
      </c>
      <c r="H7404" s="6">
        <v>49.748989921286899</v>
      </c>
      <c r="I7404" s="8">
        <v>64.050512559819694</v>
      </c>
      <c r="J7404">
        <v>26.077000000000002</v>
      </c>
      <c r="K7404" s="10">
        <v>1.67387970567785</v>
      </c>
      <c r="L7404" s="4">
        <v>1.1138589167292801</v>
      </c>
      <c r="M7404" s="6">
        <v>1.09568276134111</v>
      </c>
      <c r="N7404" s="8">
        <v>1.0879170150455999</v>
      </c>
    </row>
    <row r="7405" spans="1:14" x14ac:dyDescent="0.3">
      <c r="A7405" s="1">
        <v>45027.993055555555</v>
      </c>
      <c r="B7405" s="4">
        <v>40.169989764280601</v>
      </c>
      <c r="C7405" s="6">
        <v>54.3173488134953</v>
      </c>
      <c r="D7405" s="8">
        <v>69.347343515558904</v>
      </c>
      <c r="E7405">
        <v>43.109000000000002</v>
      </c>
      <c r="F7405" s="10">
        <v>1.58551637485646</v>
      </c>
      <c r="G7405" s="4">
        <v>35.906487848498003</v>
      </c>
      <c r="H7405" s="6">
        <v>49.5658195768696</v>
      </c>
      <c r="I7405" s="8">
        <v>63.789081268224898</v>
      </c>
      <c r="J7405">
        <v>26.199000000000002</v>
      </c>
      <c r="K7405" s="10">
        <v>1.66970463488168</v>
      </c>
      <c r="L7405" s="4">
        <v>1.11873904052582</v>
      </c>
      <c r="M7405" s="6">
        <v>1.0958630216788201</v>
      </c>
      <c r="N7405" s="8">
        <v>1.0871350102059301</v>
      </c>
    </row>
    <row r="7406" spans="1:14" x14ac:dyDescent="0.3">
      <c r="A7406" s="1">
        <v>45027.996527777781</v>
      </c>
      <c r="B7406" s="4">
        <v>40.106127868238502</v>
      </c>
      <c r="C7406" s="6">
        <v>54.086756829554901</v>
      </c>
      <c r="D7406" s="8">
        <v>69.0045903222654</v>
      </c>
      <c r="E7406">
        <v>43.026000000000003</v>
      </c>
      <c r="F7406" s="10">
        <v>1.5755860390884699</v>
      </c>
      <c r="G7406" s="4">
        <v>35.765393169738402</v>
      </c>
      <c r="H7406" s="6">
        <v>49.411804529967398</v>
      </c>
      <c r="I7406" s="8">
        <v>63.579869085492902</v>
      </c>
      <c r="J7406">
        <v>26.238</v>
      </c>
      <c r="K7406" s="10">
        <v>1.6716921511567799</v>
      </c>
      <c r="L7406" s="4">
        <v>1.1213668944697299</v>
      </c>
      <c r="M7406" s="6">
        <v>1.09461205361873</v>
      </c>
      <c r="N7406" s="8">
        <v>1.0853213653126299</v>
      </c>
    </row>
    <row r="7407" spans="1:14" x14ac:dyDescent="0.3">
      <c r="A7407" s="1">
        <v>45028</v>
      </c>
      <c r="B7407" s="4">
        <v>39.572102155367503</v>
      </c>
      <c r="C7407" s="6">
        <v>53.711927422184701</v>
      </c>
      <c r="D7407" s="8">
        <v>68.6937636852672</v>
      </c>
      <c r="E7407">
        <v>43.103000000000002</v>
      </c>
      <c r="F7407" s="10">
        <v>1.6017122886720001</v>
      </c>
      <c r="G7407" s="4">
        <v>35.709365129447498</v>
      </c>
      <c r="H7407" s="6">
        <v>49.297383094596597</v>
      </c>
      <c r="I7407" s="8">
        <v>63.385404616277299</v>
      </c>
      <c r="J7407">
        <v>26.341000000000001</v>
      </c>
      <c r="K7407" s="10">
        <v>1.6673647844124699</v>
      </c>
      <c r="L7407" s="4">
        <v>1.1081715402084999</v>
      </c>
      <c r="M7407" s="6">
        <v>1.0895492630738</v>
      </c>
      <c r="N7407" s="8">
        <v>1.08374734059245</v>
      </c>
    </row>
    <row r="7408" spans="1:14" x14ac:dyDescent="0.3">
      <c r="A7408" s="1">
        <v>45028.003472222219</v>
      </c>
      <c r="B7408" s="4">
        <v>38.684777398253303</v>
      </c>
      <c r="C7408" s="6">
        <v>53.216164167436503</v>
      </c>
      <c r="D7408" s="8">
        <v>68.386393911694995</v>
      </c>
      <c r="E7408">
        <v>42.994</v>
      </c>
      <c r="F7408" s="10">
        <v>1.65522090825722</v>
      </c>
      <c r="G7408" s="4">
        <v>35.635521995887302</v>
      </c>
      <c r="H7408" s="6">
        <v>49.168626162808998</v>
      </c>
      <c r="I7408" s="8">
        <v>63.194105532058302</v>
      </c>
      <c r="J7408">
        <v>26.32</v>
      </c>
      <c r="K7408" s="10">
        <v>1.6645948994248401</v>
      </c>
      <c r="L7408" s="4">
        <v>1.08556786126826</v>
      </c>
      <c r="M7408" s="6">
        <v>1.0823195260983101</v>
      </c>
      <c r="N7408" s="8">
        <v>1.08216412489615</v>
      </c>
    </row>
    <row r="7409" spans="1:14" x14ac:dyDescent="0.3">
      <c r="A7409" s="1">
        <v>45028.006944444445</v>
      </c>
      <c r="B7409" s="4">
        <v>38.421247743910698</v>
      </c>
      <c r="C7409" s="6">
        <v>52.9178528752402</v>
      </c>
      <c r="D7409" s="8">
        <v>68.083010877517097</v>
      </c>
      <c r="E7409">
        <v>42.814</v>
      </c>
      <c r="F7409" s="10">
        <v>1.6621377610788499</v>
      </c>
      <c r="G7409" s="4">
        <v>35.590102562579702</v>
      </c>
      <c r="H7409" s="6">
        <v>49.062800266777202</v>
      </c>
      <c r="I7409" s="8">
        <v>63.0185842112651</v>
      </c>
      <c r="J7409">
        <v>26.198</v>
      </c>
      <c r="K7409" s="10">
        <v>1.66021224151312</v>
      </c>
      <c r="L7409" s="4">
        <v>1.07954866599086</v>
      </c>
      <c r="M7409" s="6">
        <v>1.0785738398033</v>
      </c>
      <c r="N7409" s="8">
        <v>1.08036401848182</v>
      </c>
    </row>
    <row r="7410" spans="1:14" x14ac:dyDescent="0.3">
      <c r="A7410" s="1">
        <v>45028.010416666664</v>
      </c>
      <c r="B7410" s="4">
        <v>38.675626504621398</v>
      </c>
      <c r="C7410" s="6">
        <v>52.779957718652398</v>
      </c>
      <c r="D7410" s="8">
        <v>67.748782420478307</v>
      </c>
      <c r="E7410">
        <v>42.46</v>
      </c>
      <c r="F7410" s="10">
        <v>1.6281107692486601</v>
      </c>
      <c r="G7410" s="4">
        <v>35.474764931330903</v>
      </c>
      <c r="H7410" s="6">
        <v>48.936048793520399</v>
      </c>
      <c r="I7410" s="8">
        <v>62.8535978213447</v>
      </c>
      <c r="J7410">
        <v>26.1</v>
      </c>
      <c r="K7410" s="10">
        <v>1.66208912881431</v>
      </c>
      <c r="L7410" s="4">
        <v>1.0902292539354801</v>
      </c>
      <c r="M7410" s="6">
        <v>1.0785496381481701</v>
      </c>
      <c r="N7410" s="8">
        <v>1.0778823292351201</v>
      </c>
    </row>
    <row r="7411" spans="1:14" x14ac:dyDescent="0.3">
      <c r="A7411" s="1">
        <v>45028.013888888891</v>
      </c>
      <c r="B7411" s="4">
        <v>38.9753527342274</v>
      </c>
      <c r="C7411" s="6">
        <v>52.794694647089997</v>
      </c>
      <c r="D7411" s="8">
        <v>67.598393472473205</v>
      </c>
      <c r="E7411">
        <v>42.46</v>
      </c>
      <c r="F7411" s="10">
        <v>1.5988470924070299</v>
      </c>
      <c r="G7411" s="4">
        <v>35.441176489218101</v>
      </c>
      <c r="H7411" s="6">
        <v>48.8784316084135</v>
      </c>
      <c r="I7411" s="8">
        <v>62.746710780803802</v>
      </c>
      <c r="J7411">
        <v>26.151</v>
      </c>
      <c r="K7411" s="10">
        <v>1.65993510954263</v>
      </c>
      <c r="L7411" s="4">
        <v>1.0997194956573899</v>
      </c>
      <c r="M7411" s="6">
        <v>1.0801225184566401</v>
      </c>
      <c r="N7411" s="8">
        <v>1.0773217054933399</v>
      </c>
    </row>
    <row r="7412" spans="1:14" x14ac:dyDescent="0.3">
      <c r="A7412" s="1">
        <v>45028.017361111109</v>
      </c>
      <c r="B7412" s="4">
        <v>39.2723742793399</v>
      </c>
      <c r="C7412" s="6">
        <v>52.814001231092803</v>
      </c>
      <c r="D7412" s="8">
        <v>67.505455501554295</v>
      </c>
      <c r="E7412">
        <v>42.432000000000002</v>
      </c>
      <c r="F7412" s="10">
        <v>1.5723476633154201</v>
      </c>
      <c r="G7412" s="4">
        <v>35.404848104226403</v>
      </c>
      <c r="H7412" s="6">
        <v>48.809691981142898</v>
      </c>
      <c r="I7412" s="8">
        <v>62.645445629026803</v>
      </c>
      <c r="J7412">
        <v>25.946999999999999</v>
      </c>
      <c r="K7412" s="10">
        <v>1.6582116553595101</v>
      </c>
      <c r="L7412" s="4">
        <v>1.1092371915769299</v>
      </c>
      <c r="M7412" s="6">
        <v>1.08203922392087</v>
      </c>
      <c r="N7412" s="8">
        <v>1.0775796200941301</v>
      </c>
    </row>
    <row r="7413" spans="1:14" x14ac:dyDescent="0.3">
      <c r="A7413" s="1">
        <v>45028.020833333336</v>
      </c>
      <c r="B7413" s="4">
        <v>39.767873812734102</v>
      </c>
      <c r="C7413" s="6">
        <v>53.011953472323903</v>
      </c>
      <c r="D7413" s="8">
        <v>67.620329123617495</v>
      </c>
      <c r="E7413">
        <v>42.558</v>
      </c>
      <c r="F7413" s="10">
        <v>1.54030903991963</v>
      </c>
      <c r="G7413" s="4">
        <v>35.410166940352802</v>
      </c>
      <c r="H7413" s="6">
        <v>48.792470706919701</v>
      </c>
      <c r="I7413" s="8">
        <v>62.624471016310103</v>
      </c>
      <c r="J7413">
        <v>25.837</v>
      </c>
      <c r="K7413" s="10">
        <v>1.6567555458593901</v>
      </c>
      <c r="L7413" s="4">
        <v>1.12306372008135</v>
      </c>
      <c r="M7413" s="6">
        <v>1.0864781533763499</v>
      </c>
      <c r="N7413" s="8">
        <v>1.0797748552000701</v>
      </c>
    </row>
    <row r="7414" spans="1:14" x14ac:dyDescent="0.3">
      <c r="A7414" s="1">
        <v>45028.024305555555</v>
      </c>
      <c r="B7414" s="4">
        <v>40.554825156667299</v>
      </c>
      <c r="C7414" s="6">
        <v>53.430850145977203</v>
      </c>
      <c r="D7414" s="8">
        <v>67.951327179120298</v>
      </c>
      <c r="E7414">
        <v>42.898000000000003</v>
      </c>
      <c r="F7414" s="10">
        <v>1.4968604754103501</v>
      </c>
      <c r="G7414" s="4">
        <v>35.381608922031603</v>
      </c>
      <c r="H7414" s="6">
        <v>48.7550820268088</v>
      </c>
      <c r="I7414" s="8">
        <v>62.614625621760801</v>
      </c>
      <c r="J7414">
        <v>26.277000000000001</v>
      </c>
      <c r="K7414" s="10">
        <v>1.65857745433002</v>
      </c>
      <c r="L7414" s="4">
        <v>1.1462120121794199</v>
      </c>
      <c r="M7414" s="6">
        <v>1.0959031945961499</v>
      </c>
      <c r="N7414" s="8">
        <v>1.0852309105798601</v>
      </c>
    </row>
    <row r="7415" spans="1:14" x14ac:dyDescent="0.3">
      <c r="A7415" s="1">
        <v>45028.027777777781</v>
      </c>
      <c r="B7415" s="4">
        <v>41.260696900752102</v>
      </c>
      <c r="C7415" s="6">
        <v>52.449097903478602</v>
      </c>
      <c r="D7415" s="8">
        <v>67.930988590338302</v>
      </c>
      <c r="E7415">
        <v>43.201999999999998</v>
      </c>
      <c r="F7415" s="10">
        <v>1.4406100227762799</v>
      </c>
      <c r="G7415" s="4">
        <v>35.318779257394802</v>
      </c>
      <c r="H7415" s="6">
        <v>48.716219199944199</v>
      </c>
      <c r="I7415" s="8">
        <v>62.616106112683397</v>
      </c>
      <c r="J7415">
        <v>26.561</v>
      </c>
      <c r="K7415" s="10">
        <v>1.66380415506553</v>
      </c>
      <c r="L7415" s="4">
        <v>1.16823677851531</v>
      </c>
      <c r="M7415" s="6">
        <v>1.07662496730737</v>
      </c>
      <c r="N7415" s="8">
        <v>1.08488043744033</v>
      </c>
    </row>
    <row r="7416" spans="1:14" x14ac:dyDescent="0.3">
      <c r="A7416" s="1">
        <v>45028.03125</v>
      </c>
      <c r="B7416" s="4">
        <v>46.220081405863098</v>
      </c>
      <c r="C7416" s="6">
        <v>54.120366432881298</v>
      </c>
      <c r="D7416" s="8">
        <v>68.550136911838607</v>
      </c>
      <c r="E7416">
        <v>43.542000000000002</v>
      </c>
      <c r="F7416" s="10">
        <v>1.1324240725616199</v>
      </c>
      <c r="G7416" s="4">
        <v>35.312490359092301</v>
      </c>
      <c r="H7416" s="6">
        <v>48.703566389973098</v>
      </c>
      <c r="I7416" s="8">
        <v>62.631066908860802</v>
      </c>
      <c r="J7416">
        <v>26.863</v>
      </c>
      <c r="K7416" s="10">
        <v>1.6649519259151</v>
      </c>
      <c r="L7416" s="4">
        <v>1.3088876183993701</v>
      </c>
      <c r="M7416" s="6">
        <v>1.1112197821312599</v>
      </c>
      <c r="N7416" s="8">
        <v>1.0945069323438299</v>
      </c>
    </row>
    <row r="7417" spans="1:14" x14ac:dyDescent="0.3">
      <c r="A7417" s="1">
        <v>45028.034722222219</v>
      </c>
      <c r="B7417" s="4">
        <v>48.514743502208802</v>
      </c>
      <c r="C7417" s="6">
        <v>59.376506137791402</v>
      </c>
      <c r="D7417" s="8">
        <v>74.348642390019606</v>
      </c>
      <c r="E7417">
        <v>43.905000000000001</v>
      </c>
      <c r="F7417" s="10">
        <v>1.2327964463466099</v>
      </c>
      <c r="G7417" s="4">
        <v>35.362906774758898</v>
      </c>
      <c r="H7417" s="6">
        <v>48.712312447530103</v>
      </c>
      <c r="I7417" s="8">
        <v>62.635301746468997</v>
      </c>
      <c r="J7417">
        <v>27.125</v>
      </c>
      <c r="K7417" s="10">
        <v>1.6609051089315801</v>
      </c>
      <c r="L7417" s="4">
        <v>1.3719105109548699</v>
      </c>
      <c r="M7417" s="6">
        <v>1.2189219348136699</v>
      </c>
      <c r="N7417" s="8">
        <v>1.18700860883473</v>
      </c>
    </row>
    <row r="7418" spans="1:14" x14ac:dyDescent="0.3">
      <c r="A7418" s="1">
        <v>45028.038194444445</v>
      </c>
      <c r="B7418" s="4">
        <v>47.397725314909501</v>
      </c>
      <c r="C7418" s="6">
        <v>58.804141229050202</v>
      </c>
      <c r="D7418" s="8">
        <v>74.088981061523</v>
      </c>
      <c r="E7418">
        <v>44.115000000000002</v>
      </c>
      <c r="F7418" s="10">
        <v>1.29081678958896</v>
      </c>
      <c r="G7418" s="4">
        <v>35.374270371324002</v>
      </c>
      <c r="H7418" s="6">
        <v>48.7142087510788</v>
      </c>
      <c r="I7418" s="8">
        <v>62.6417032439685</v>
      </c>
      <c r="J7418">
        <v>27.25</v>
      </c>
      <c r="K7418" s="10">
        <v>1.6602363083483</v>
      </c>
      <c r="L7418" s="4">
        <v>1.3398926625871099</v>
      </c>
      <c r="M7418" s="6">
        <v>1.2071250408587999</v>
      </c>
      <c r="N7418" s="8">
        <v>1.18274212265543</v>
      </c>
    </row>
    <row r="7419" spans="1:14" x14ac:dyDescent="0.3">
      <c r="A7419" s="1">
        <v>45028.041666666664</v>
      </c>
      <c r="B7419" s="4">
        <v>46.913932328884798</v>
      </c>
      <c r="C7419" s="6">
        <v>58.180599049167</v>
      </c>
      <c r="D7419" s="8">
        <v>73.370358129864499</v>
      </c>
      <c r="E7419">
        <v>44.061999999999998</v>
      </c>
      <c r="F7419" s="10">
        <v>1.29216746592194</v>
      </c>
      <c r="G7419" s="4">
        <v>35.365636002345603</v>
      </c>
      <c r="H7419" s="6">
        <v>48.723175268801199</v>
      </c>
      <c r="I7419" s="8">
        <v>62.636298429548802</v>
      </c>
      <c r="J7419">
        <v>27.157</v>
      </c>
      <c r="K7419" s="10">
        <v>1.6607635132556</v>
      </c>
      <c r="L7419" s="4">
        <v>1.3265400437241699</v>
      </c>
      <c r="M7419" s="6">
        <v>1.19410524310434</v>
      </c>
      <c r="N7419" s="8">
        <v>1.1713712331259301</v>
      </c>
    </row>
    <row r="7420" spans="1:14" x14ac:dyDescent="0.3">
      <c r="A7420" s="1">
        <v>45028.045138888891</v>
      </c>
      <c r="B7420" s="4">
        <v>46.281106272400699</v>
      </c>
      <c r="C7420" s="6">
        <v>56.830419506054803</v>
      </c>
      <c r="D7420" s="8">
        <v>71.641245729974898</v>
      </c>
      <c r="E7420">
        <v>43.783000000000001</v>
      </c>
      <c r="F7420" s="10">
        <v>1.2614967064643501</v>
      </c>
      <c r="G7420" s="4">
        <v>35.344664136673799</v>
      </c>
      <c r="H7420" s="6">
        <v>48.663625910449298</v>
      </c>
      <c r="I7420" s="8">
        <v>62.533418345652599</v>
      </c>
      <c r="J7420">
        <v>26.966000000000001</v>
      </c>
      <c r="K7420" s="10">
        <v>1.6577025981309801</v>
      </c>
      <c r="L7420" s="4">
        <v>1.3094227205961499</v>
      </c>
      <c r="M7420" s="6">
        <v>1.1678213129994499</v>
      </c>
      <c r="N7420" s="8">
        <v>1.14564736144727</v>
      </c>
    </row>
    <row r="7421" spans="1:14" x14ac:dyDescent="0.3">
      <c r="A7421" s="1">
        <v>45028.048611111109</v>
      </c>
      <c r="B7421" s="4">
        <v>45.906820085859799</v>
      </c>
      <c r="C7421" s="6">
        <v>58.371840149406502</v>
      </c>
      <c r="D7421" s="8">
        <v>70.5081940332512</v>
      </c>
      <c r="E7421">
        <v>43.241999999999997</v>
      </c>
      <c r="F7421" s="10">
        <v>1.24670462598795</v>
      </c>
      <c r="G7421" s="4">
        <v>35.281219275040399</v>
      </c>
      <c r="H7421" s="6">
        <v>48.567988514191697</v>
      </c>
      <c r="I7421" s="8">
        <v>62.395274854558501</v>
      </c>
      <c r="J7421">
        <v>26.544</v>
      </c>
      <c r="K7421" s="10">
        <v>1.6565096272151401</v>
      </c>
      <c r="L7421" s="4">
        <v>1.3011687529273199</v>
      </c>
      <c r="M7421" s="6">
        <v>1.2018583008096</v>
      </c>
      <c r="N7421" s="8">
        <v>1.13002457634178</v>
      </c>
    </row>
    <row r="7422" spans="1:14" x14ac:dyDescent="0.3">
      <c r="A7422" s="1">
        <v>45028.052083333336</v>
      </c>
      <c r="B7422" s="4">
        <v>45.508095490087896</v>
      </c>
      <c r="C7422" s="6">
        <v>58.164382508453201</v>
      </c>
      <c r="D7422" s="8">
        <v>69.340403603897798</v>
      </c>
      <c r="E7422">
        <v>42.6</v>
      </c>
      <c r="F7422" s="10">
        <v>1.2254726567609</v>
      </c>
      <c r="G7422" s="4">
        <v>35.243321276870297</v>
      </c>
      <c r="H7422" s="6">
        <v>48.470690344226298</v>
      </c>
      <c r="I7422" s="8">
        <v>62.241426210851401</v>
      </c>
      <c r="J7422">
        <v>25.734000000000002</v>
      </c>
      <c r="K7422" s="10">
        <v>1.6524292722665099</v>
      </c>
      <c r="L7422" s="4">
        <v>1.29125445166129</v>
      </c>
      <c r="M7422" s="6">
        <v>1.1999908005308899</v>
      </c>
      <c r="N7422" s="8">
        <v>1.1140555065206501</v>
      </c>
    </row>
    <row r="7423" spans="1:14" x14ac:dyDescent="0.3">
      <c r="A7423" s="1">
        <v>45028.055555555555</v>
      </c>
      <c r="B7423" s="4">
        <v>45.207917629163298</v>
      </c>
      <c r="C7423" s="6">
        <v>57.221520371207198</v>
      </c>
      <c r="D7423" s="8">
        <v>68.6333954854762</v>
      </c>
      <c r="E7423">
        <v>42.143999999999998</v>
      </c>
      <c r="F7423" s="10">
        <v>1.21337052043872</v>
      </c>
      <c r="G7423" s="4">
        <v>35.219218258607498</v>
      </c>
      <c r="H7423" s="6">
        <v>48.350082823348799</v>
      </c>
      <c r="I7423" s="8">
        <v>62.058617761934002</v>
      </c>
      <c r="J7423">
        <v>25.652999999999999</v>
      </c>
      <c r="K7423" s="10">
        <v>1.6457614064852399</v>
      </c>
      <c r="L7423" s="4">
        <v>1.2836150222645699</v>
      </c>
      <c r="M7423" s="6">
        <v>1.18348339919646</v>
      </c>
      <c r="N7423" s="8">
        <v>1.1059446368716099</v>
      </c>
    </row>
    <row r="7424" spans="1:14" x14ac:dyDescent="0.3">
      <c r="A7424" s="1">
        <v>45028.059027777781</v>
      </c>
      <c r="B7424" s="4">
        <v>44.224658020965798</v>
      </c>
      <c r="C7424" s="6">
        <v>56.171296822856398</v>
      </c>
      <c r="D7424" s="8">
        <v>67.9358197989866</v>
      </c>
      <c r="E7424">
        <v>41.91</v>
      </c>
      <c r="F7424" s="10">
        <v>1.24694569762886</v>
      </c>
      <c r="G7424" s="4">
        <v>35.195712894492601</v>
      </c>
      <c r="H7424" s="6">
        <v>48.251471475706801</v>
      </c>
      <c r="I7424" s="8">
        <v>61.895049693589499</v>
      </c>
      <c r="J7424">
        <v>25.672000000000001</v>
      </c>
      <c r="K7424" s="10">
        <v>1.6399788408540901</v>
      </c>
      <c r="L7424" s="4">
        <v>1.2565353670641599</v>
      </c>
      <c r="M7424" s="6">
        <v>1.1641364523180799</v>
      </c>
      <c r="N7424" s="8">
        <v>1.09759698288154</v>
      </c>
    </row>
    <row r="7425" spans="1:14" x14ac:dyDescent="0.3">
      <c r="A7425" s="1">
        <v>45028.0625</v>
      </c>
      <c r="B7425" s="4">
        <v>41.778980862770702</v>
      </c>
      <c r="C7425" s="6">
        <v>54.948116297652398</v>
      </c>
      <c r="D7425" s="8">
        <v>67.319358738062704</v>
      </c>
      <c r="E7425">
        <v>41.808</v>
      </c>
      <c r="F7425" s="10">
        <v>1.3873842688539499</v>
      </c>
      <c r="G7425" s="4">
        <v>35.140524176910603</v>
      </c>
      <c r="H7425" s="6">
        <v>48.156533188225197</v>
      </c>
      <c r="I7425" s="8">
        <v>61.743755462067803</v>
      </c>
      <c r="J7425">
        <v>25.754000000000001</v>
      </c>
      <c r="K7425" s="10">
        <v>1.63744622487633</v>
      </c>
      <c r="L7425" s="4">
        <v>1.1889117149317301</v>
      </c>
      <c r="M7425" s="6">
        <v>1.14103139615307</v>
      </c>
      <c r="N7425" s="8">
        <v>1.0903023023829499</v>
      </c>
    </row>
    <row r="7426" spans="1:14" x14ac:dyDescent="0.3">
      <c r="A7426" s="1">
        <v>45028.065972222219</v>
      </c>
      <c r="B7426" s="4">
        <v>40.785510417105897</v>
      </c>
      <c r="C7426" s="6">
        <v>54.317900902680996</v>
      </c>
      <c r="D7426" s="8">
        <v>66.877697660210401</v>
      </c>
      <c r="E7426">
        <v>41.786000000000001</v>
      </c>
      <c r="F7426" s="10">
        <v>1.43873518867743</v>
      </c>
      <c r="G7426" s="4">
        <v>35.072906823908902</v>
      </c>
      <c r="H7426" s="6">
        <v>48.078231621857299</v>
      </c>
      <c r="I7426" s="8">
        <v>61.615076674273503</v>
      </c>
      <c r="J7426">
        <v>25.777000000000001</v>
      </c>
      <c r="K7426" s="10">
        <v>1.63705928172335</v>
      </c>
      <c r="L7426" s="4">
        <v>1.16287796223673</v>
      </c>
      <c r="M7426" s="6">
        <v>1.12978158868029</v>
      </c>
      <c r="N7426" s="8">
        <v>1.08541125435512</v>
      </c>
    </row>
    <row r="7427" spans="1:14" x14ac:dyDescent="0.3">
      <c r="A7427" s="1">
        <v>45028.069444444445</v>
      </c>
      <c r="B7427" s="4">
        <v>40.5675782254608</v>
      </c>
      <c r="C7427" s="6">
        <v>54.055724729685998</v>
      </c>
      <c r="D7427" s="8">
        <v>66.578134413596203</v>
      </c>
      <c r="E7427">
        <v>41.655000000000001</v>
      </c>
      <c r="F7427" s="10">
        <v>1.4412647587808101</v>
      </c>
      <c r="G7427" s="4">
        <v>35.040438576323602</v>
      </c>
      <c r="H7427" s="6">
        <v>47.944675997445202</v>
      </c>
      <c r="I7427" s="8">
        <v>61.416536460654399</v>
      </c>
      <c r="J7427">
        <v>25.736000000000001</v>
      </c>
      <c r="K7427" s="10">
        <v>1.63025869388595</v>
      </c>
      <c r="L7427" s="4">
        <v>1.15773602939068</v>
      </c>
      <c r="M7427" s="6">
        <v>1.1274604240221899</v>
      </c>
      <c r="N7427" s="8">
        <v>1.08404247862868</v>
      </c>
    </row>
    <row r="7428" spans="1:14" x14ac:dyDescent="0.3">
      <c r="A7428" s="1">
        <v>45028.072916666664</v>
      </c>
      <c r="B7428" s="4">
        <v>40.909994908744302</v>
      </c>
      <c r="C7428" s="6">
        <v>53.942470945547697</v>
      </c>
      <c r="D7428" s="8">
        <v>66.2804171661585</v>
      </c>
      <c r="E7428">
        <v>41.607999999999997</v>
      </c>
      <c r="F7428" s="10">
        <v>1.40315997402671</v>
      </c>
      <c r="G7428" s="4">
        <v>35.049638790531802</v>
      </c>
      <c r="H7428" s="6">
        <v>47.856788749795399</v>
      </c>
      <c r="I7428" s="8">
        <v>61.266975074370102</v>
      </c>
      <c r="J7428">
        <v>25.795000000000002</v>
      </c>
      <c r="K7428" s="10">
        <v>1.6222941019386801</v>
      </c>
      <c r="L7428" s="4">
        <v>1.1672016123542901</v>
      </c>
      <c r="M7428" s="6">
        <v>1.12716444949053</v>
      </c>
      <c r="N7428" s="8">
        <v>1.0818294372409101</v>
      </c>
    </row>
    <row r="7429" spans="1:14" x14ac:dyDescent="0.3">
      <c r="A7429" s="1">
        <v>45028.076388888891</v>
      </c>
      <c r="B7429" s="4">
        <v>49.704396603772899</v>
      </c>
      <c r="C7429" s="6">
        <v>64.085478602667905</v>
      </c>
      <c r="D7429" s="8">
        <v>79.573269914864198</v>
      </c>
      <c r="E7429">
        <v>41.881</v>
      </c>
      <c r="F7429" s="10">
        <v>1.36530467871812</v>
      </c>
      <c r="G7429" s="4">
        <v>35.572240034580098</v>
      </c>
      <c r="H7429" s="6">
        <v>48.574352504650598</v>
      </c>
      <c r="I7429" s="8">
        <v>62.066375245101703</v>
      </c>
      <c r="J7429">
        <v>26.056999999999999</v>
      </c>
      <c r="K7429" s="10">
        <v>1.61718201093935</v>
      </c>
      <c r="L7429" s="4">
        <v>1.3972804792572699</v>
      </c>
      <c r="M7429" s="6">
        <v>1.31932749070679</v>
      </c>
      <c r="N7429" s="8">
        <v>1.28206729651325</v>
      </c>
    </row>
    <row r="7430" spans="1:14" x14ac:dyDescent="0.3">
      <c r="A7430" s="1">
        <v>45028.079861111109</v>
      </c>
      <c r="B7430" s="4">
        <v>98.225033610759496</v>
      </c>
      <c r="C7430" s="6">
        <v>104.817305414622</v>
      </c>
      <c r="D7430" s="8">
        <v>120.289549652245</v>
      </c>
      <c r="E7430">
        <v>42.161000000000001</v>
      </c>
      <c r="F7430" s="10">
        <v>0.57893412709570202</v>
      </c>
      <c r="G7430" s="4">
        <v>45.981670406536999</v>
      </c>
      <c r="H7430" s="6">
        <v>58.470885208062903</v>
      </c>
      <c r="I7430" s="8">
        <v>72.341134905966996</v>
      </c>
      <c r="J7430">
        <v>26.238</v>
      </c>
      <c r="K7430" s="10">
        <v>1.3138275509689901</v>
      </c>
      <c r="L7430" s="4">
        <v>2.1361780192481898</v>
      </c>
      <c r="M7430" s="6">
        <v>1.7926409877606599</v>
      </c>
      <c r="N7430" s="8">
        <v>1.6628098219443701</v>
      </c>
    </row>
    <row r="7431" spans="1:14" x14ac:dyDescent="0.3">
      <c r="A7431" s="1">
        <v>45028.083333333336</v>
      </c>
      <c r="B7431" s="4">
        <v>49.580829672346802</v>
      </c>
      <c r="C7431" s="6">
        <v>61.885816704167802</v>
      </c>
      <c r="D7431" s="8">
        <v>77.683304049674405</v>
      </c>
      <c r="E7431">
        <v>42.518999999999998</v>
      </c>
      <c r="F7431" s="10">
        <v>1.29858249278306</v>
      </c>
      <c r="G7431" s="4">
        <v>40.328813857343498</v>
      </c>
      <c r="H7431" s="6">
        <v>54.227525608308703</v>
      </c>
      <c r="I7431" s="8">
        <v>68.219475020350998</v>
      </c>
      <c r="J7431">
        <v>26.359000000000002</v>
      </c>
      <c r="K7431" s="10">
        <v>1.52758121520676</v>
      </c>
      <c r="L7431" s="4">
        <v>1.22941452847413</v>
      </c>
      <c r="M7431" s="6">
        <v>1.1412251621284699</v>
      </c>
      <c r="N7431" s="8">
        <v>1.13872620723775</v>
      </c>
    </row>
    <row r="7432" spans="1:14" x14ac:dyDescent="0.3">
      <c r="A7432" s="1">
        <v>45028.086805555555</v>
      </c>
      <c r="B7432" s="4">
        <v>46.887991472269398</v>
      </c>
      <c r="C7432" s="6">
        <v>59.359955964492897</v>
      </c>
      <c r="D7432" s="8">
        <v>75.166561319996404</v>
      </c>
      <c r="E7432">
        <v>42.896999999999998</v>
      </c>
      <c r="F7432" s="10">
        <v>1.3654113401436501</v>
      </c>
      <c r="G7432" s="4">
        <v>40.039371733529102</v>
      </c>
      <c r="H7432" s="6">
        <v>53.747169009277499</v>
      </c>
      <c r="I7432" s="8">
        <v>68.141278271814798</v>
      </c>
      <c r="J7432">
        <v>26.3</v>
      </c>
      <c r="K7432" s="10">
        <v>1.54414829450925</v>
      </c>
      <c r="L7432" s="4">
        <v>1.17104713291506</v>
      </c>
      <c r="M7432" s="6">
        <v>1.10442944360933</v>
      </c>
      <c r="N7432" s="8">
        <v>1.1030987857339301</v>
      </c>
    </row>
    <row r="7433" spans="1:14" x14ac:dyDescent="0.3">
      <c r="A7433" s="1">
        <v>45028.090277777781</v>
      </c>
      <c r="B7433" s="4">
        <v>48.265515146845502</v>
      </c>
      <c r="C7433" s="6">
        <v>61.665019570552602</v>
      </c>
      <c r="D7433" s="8">
        <v>78.154045647548799</v>
      </c>
      <c r="E7433">
        <v>43.215000000000003</v>
      </c>
      <c r="F7433" s="10">
        <v>1.3952349549605301</v>
      </c>
      <c r="G7433" s="4">
        <v>40.189010557306297</v>
      </c>
      <c r="H7433" s="6">
        <v>53.785417870172097</v>
      </c>
      <c r="I7433" s="8">
        <v>68.4456936015427</v>
      </c>
      <c r="J7433">
        <v>26.6</v>
      </c>
      <c r="K7433" s="10">
        <v>1.5455686030446301</v>
      </c>
      <c r="L7433" s="4">
        <v>1.2009630114685901</v>
      </c>
      <c r="M7433" s="6">
        <v>1.14650070618398</v>
      </c>
      <c r="N7433" s="8">
        <v>1.14184021718771</v>
      </c>
    </row>
    <row r="7434" spans="1:14" x14ac:dyDescent="0.3">
      <c r="A7434" s="1">
        <v>45028.09375</v>
      </c>
      <c r="B7434" s="4">
        <v>49.342842757779799</v>
      </c>
      <c r="C7434" s="6">
        <v>63.290285681754099</v>
      </c>
      <c r="D7434" s="8">
        <v>80.219934196228394</v>
      </c>
      <c r="E7434">
        <v>43.264000000000003</v>
      </c>
      <c r="F7434" s="10">
        <v>1.4072410950480001</v>
      </c>
      <c r="G7434" s="4">
        <v>39.965289819892902</v>
      </c>
      <c r="H7434" s="6">
        <v>54.502318218497699</v>
      </c>
      <c r="I7434" s="8">
        <v>69.857881822351303</v>
      </c>
      <c r="J7434">
        <v>26.763999999999999</v>
      </c>
      <c r="K7434" s="10">
        <v>1.62198129332445</v>
      </c>
      <c r="L7434" s="4">
        <v>1.23464243547708</v>
      </c>
      <c r="M7434" s="6">
        <v>1.16124025088301</v>
      </c>
      <c r="N7434" s="8">
        <v>1.1483304689974401</v>
      </c>
    </row>
    <row r="7435" spans="1:14" x14ac:dyDescent="0.3">
      <c r="A7435" s="1">
        <v>45028.097222222219</v>
      </c>
      <c r="B7435" s="4">
        <v>50.149105957718398</v>
      </c>
      <c r="C7435" s="6">
        <v>64.367135143098395</v>
      </c>
      <c r="D7435" s="8">
        <v>81.614840462536904</v>
      </c>
      <c r="E7435">
        <v>43.31</v>
      </c>
      <c r="F7435" s="10">
        <v>1.4102541817299501</v>
      </c>
      <c r="G7435" s="4">
        <v>40.667152058415901</v>
      </c>
      <c r="H7435" s="6">
        <v>54.833104943530799</v>
      </c>
      <c r="I7435" s="8">
        <v>70.358305873980498</v>
      </c>
      <c r="J7435">
        <v>26.844999999999999</v>
      </c>
      <c r="K7435" s="10">
        <v>1.5910065194706799</v>
      </c>
      <c r="L7435" s="4">
        <v>1.23316001783657</v>
      </c>
      <c r="M7435" s="6">
        <v>1.1738736153895699</v>
      </c>
      <c r="N7435" s="8">
        <v>1.15998870991462</v>
      </c>
    </row>
    <row r="7436" spans="1:14" x14ac:dyDescent="0.3">
      <c r="A7436" s="1">
        <v>45028.100694444445</v>
      </c>
      <c r="B7436" s="4">
        <v>50.926628294652403</v>
      </c>
      <c r="C7436" s="6">
        <v>65.304358345230099</v>
      </c>
      <c r="D7436" s="8">
        <v>82.862082807268905</v>
      </c>
      <c r="E7436">
        <v>43.366999999999997</v>
      </c>
      <c r="F7436" s="10">
        <v>1.40945543856829</v>
      </c>
      <c r="G7436" s="4">
        <v>40.986236735089498</v>
      </c>
      <c r="H7436" s="6">
        <v>55.239730643956797</v>
      </c>
      <c r="I7436" s="8">
        <v>71.028271255686093</v>
      </c>
      <c r="J7436">
        <v>26.884</v>
      </c>
      <c r="K7436" s="10">
        <v>1.59555942637409</v>
      </c>
      <c r="L7436" s="4">
        <v>1.2425299893671999</v>
      </c>
      <c r="M7436" s="6">
        <v>1.1821990727316201</v>
      </c>
      <c r="N7436" s="8">
        <v>1.16660706141902</v>
      </c>
    </row>
    <row r="7437" spans="1:14" x14ac:dyDescent="0.3">
      <c r="A7437" s="1">
        <v>45028.104166666664</v>
      </c>
      <c r="B7437" s="4">
        <v>51.394081522616297</v>
      </c>
      <c r="C7437" s="6">
        <v>65.913829718206102</v>
      </c>
      <c r="D7437" s="8">
        <v>83.744150270326401</v>
      </c>
      <c r="E7437">
        <v>43.265000000000001</v>
      </c>
      <c r="F7437" s="10">
        <v>1.41353954018437</v>
      </c>
      <c r="G7437" s="4">
        <v>41.047146525385202</v>
      </c>
      <c r="H7437" s="6">
        <v>55.733540522786697</v>
      </c>
      <c r="I7437" s="8">
        <v>71.834013446300105</v>
      </c>
      <c r="J7437">
        <v>26.824000000000002</v>
      </c>
      <c r="K7437" s="10">
        <v>1.62440729513296</v>
      </c>
      <c r="L7437" s="4">
        <v>1.2520744040230001</v>
      </c>
      <c r="M7437" s="6">
        <v>1.1826600122641999</v>
      </c>
      <c r="N7437" s="8">
        <v>1.1658007989896</v>
      </c>
    </row>
    <row r="7438" spans="1:14" x14ac:dyDescent="0.3">
      <c r="A7438" s="1">
        <v>45028.107638888891</v>
      </c>
      <c r="B7438" s="4">
        <v>51.808106555250703</v>
      </c>
      <c r="C7438" s="6">
        <v>66.654172761425997</v>
      </c>
      <c r="D7438" s="8">
        <v>84.745834150989097</v>
      </c>
      <c r="E7438">
        <v>43.222000000000001</v>
      </c>
      <c r="F7438" s="10">
        <v>1.42497155725878</v>
      </c>
      <c r="G7438" s="4">
        <v>41.398696914179901</v>
      </c>
      <c r="H7438" s="6">
        <v>56.089161815165198</v>
      </c>
      <c r="I7438" s="8">
        <v>72.398950786095597</v>
      </c>
      <c r="J7438">
        <v>26.824000000000002</v>
      </c>
      <c r="K7438" s="10">
        <v>1.6220305236813199</v>
      </c>
      <c r="L7438" s="4">
        <v>1.2514429297774701</v>
      </c>
      <c r="M7438" s="6">
        <v>1.1883610060188901</v>
      </c>
      <c r="N7438" s="8">
        <v>1.17053953449371</v>
      </c>
    </row>
    <row r="7439" spans="1:14" x14ac:dyDescent="0.3">
      <c r="A7439" s="1">
        <v>45028.111111111109</v>
      </c>
      <c r="B7439" s="4">
        <v>52.074610407597298</v>
      </c>
      <c r="C7439" s="6">
        <v>67.285619544452402</v>
      </c>
      <c r="D7439" s="8">
        <v>85.655160914640007</v>
      </c>
      <c r="E7439">
        <v>43.231000000000002</v>
      </c>
      <c r="F7439" s="10">
        <v>1.44131430272517</v>
      </c>
      <c r="G7439" s="4">
        <v>41.646568300803899</v>
      </c>
      <c r="H7439" s="6">
        <v>56.446127419717499</v>
      </c>
      <c r="I7439" s="8">
        <v>72.942783915992493</v>
      </c>
      <c r="J7439">
        <v>26.866</v>
      </c>
      <c r="K7439" s="10">
        <v>1.62633349524071</v>
      </c>
      <c r="L7439" s="4">
        <v>1.2503937907074101</v>
      </c>
      <c r="M7439" s="6">
        <v>1.1920325205684299</v>
      </c>
      <c r="N7439" s="8">
        <v>1.17427874720669</v>
      </c>
    </row>
    <row r="7440" spans="1:14" x14ac:dyDescent="0.3">
      <c r="A7440" s="1">
        <v>45028.114583333336</v>
      </c>
      <c r="B7440" s="4">
        <v>52.2537506989541</v>
      </c>
      <c r="C7440" s="6">
        <v>67.753127851317998</v>
      </c>
      <c r="D7440" s="8">
        <v>86.374384831593801</v>
      </c>
      <c r="E7440">
        <v>43.298000000000002</v>
      </c>
      <c r="F7440" s="10">
        <v>1.4557779689729899</v>
      </c>
      <c r="G7440" s="4">
        <v>41.924841169704301</v>
      </c>
      <c r="H7440" s="6">
        <v>56.7286966692688</v>
      </c>
      <c r="I7440" s="8">
        <v>73.345134024696094</v>
      </c>
      <c r="J7440">
        <v>26.907</v>
      </c>
      <c r="K7440" s="10">
        <v>1.62276146202856</v>
      </c>
      <c r="L7440" s="4">
        <v>1.24636729063421</v>
      </c>
      <c r="M7440" s="6">
        <v>1.1943360561643499</v>
      </c>
      <c r="N7440" s="8">
        <v>1.1776430158612901</v>
      </c>
    </row>
    <row r="7441" spans="1:14" x14ac:dyDescent="0.3">
      <c r="A7441" s="1">
        <v>45028.118055555555</v>
      </c>
      <c r="B7441" s="4">
        <v>52.676820542682599</v>
      </c>
      <c r="C7441" s="6">
        <v>68.206581558261803</v>
      </c>
      <c r="D7441" s="8">
        <v>86.933262999529106</v>
      </c>
      <c r="E7441">
        <v>43.244</v>
      </c>
      <c r="F7441" s="10">
        <v>1.4509890717659899</v>
      </c>
      <c r="G7441" s="4">
        <v>42.035053070564601</v>
      </c>
      <c r="H7441" s="6">
        <v>57.186056783942398</v>
      </c>
      <c r="I7441" s="8">
        <v>73.983819938350393</v>
      </c>
      <c r="J7441">
        <v>26.481000000000002</v>
      </c>
      <c r="K7441" s="10">
        <v>1.6407319569210299</v>
      </c>
      <c r="L7441" s="4">
        <v>1.2531641260034501</v>
      </c>
      <c r="M7441" s="6">
        <v>1.1927134933600401</v>
      </c>
      <c r="N7441" s="8">
        <v>1.17503074418122</v>
      </c>
    </row>
    <row r="7442" spans="1:14" x14ac:dyDescent="0.3">
      <c r="A7442" s="1">
        <v>45028.121527777781</v>
      </c>
      <c r="B7442" s="4">
        <v>53.021696936653399</v>
      </c>
      <c r="C7442" s="6">
        <v>68.594962596618004</v>
      </c>
      <c r="D7442" s="8">
        <v>87.415699814398195</v>
      </c>
      <c r="E7442">
        <v>43.274999999999999</v>
      </c>
      <c r="F7442" s="10">
        <v>1.4480492998718699</v>
      </c>
      <c r="G7442" s="4">
        <v>42.042286760405503</v>
      </c>
      <c r="H7442" s="6">
        <v>57.292753323795601</v>
      </c>
      <c r="I7442" s="8">
        <v>74.223835546775604</v>
      </c>
      <c r="J7442">
        <v>26.501000000000001</v>
      </c>
      <c r="K7442" s="10">
        <v>1.6496369976701599</v>
      </c>
      <c r="L7442" s="4">
        <v>1.2611515933664199</v>
      </c>
      <c r="M7442" s="6">
        <v>1.1972711838257599</v>
      </c>
      <c r="N7442" s="8">
        <v>1.17773083498641</v>
      </c>
    </row>
    <row r="7443" spans="1:14" x14ac:dyDescent="0.3">
      <c r="A7443" s="1">
        <v>45028.125</v>
      </c>
      <c r="B7443" s="4">
        <v>53.266412583936699</v>
      </c>
      <c r="C7443" s="6">
        <v>68.792586166081705</v>
      </c>
      <c r="D7443" s="8">
        <v>87.641401251610901</v>
      </c>
      <c r="E7443">
        <v>43.365000000000002</v>
      </c>
      <c r="F7443" s="10">
        <v>1.44204275669531</v>
      </c>
      <c r="G7443" s="4">
        <v>41.774351053865502</v>
      </c>
      <c r="H7443" s="6">
        <v>57.300208248347303</v>
      </c>
      <c r="I7443" s="8">
        <v>74.393374457621803</v>
      </c>
      <c r="J7443">
        <v>26.722999999999999</v>
      </c>
      <c r="K7443" s="10">
        <v>1.6751771353252001</v>
      </c>
      <c r="L7443" s="4">
        <v>1.2750985051868999</v>
      </c>
      <c r="M7443" s="6">
        <v>1.20056433072503</v>
      </c>
      <c r="N7443" s="8">
        <v>1.17808073488501</v>
      </c>
    </row>
    <row r="7444" spans="1:14" x14ac:dyDescent="0.3">
      <c r="A7444" s="1">
        <v>45028.128472222219</v>
      </c>
      <c r="B7444" s="4">
        <v>53.193667587346802</v>
      </c>
      <c r="C7444" s="6">
        <v>68.651155032188996</v>
      </c>
      <c r="D7444" s="8">
        <v>87.495369531961998</v>
      </c>
      <c r="E7444">
        <v>43.37</v>
      </c>
      <c r="F7444" s="10">
        <v>1.44106256473715</v>
      </c>
      <c r="G7444" s="4">
        <v>41.756397216032603</v>
      </c>
      <c r="H7444" s="6">
        <v>57.235098384048797</v>
      </c>
      <c r="I7444" s="8">
        <v>74.284684885400097</v>
      </c>
      <c r="J7444">
        <v>26.803000000000001</v>
      </c>
      <c r="K7444" s="10">
        <v>1.67215216389432</v>
      </c>
      <c r="L7444" s="4">
        <v>1.2739046262095299</v>
      </c>
      <c r="M7444" s="6">
        <v>1.1994590202595301</v>
      </c>
      <c r="N7444" s="8">
        <v>1.17783860383795</v>
      </c>
    </row>
    <row r="7445" spans="1:14" x14ac:dyDescent="0.3">
      <c r="A7445" s="1">
        <v>45028.131944444445</v>
      </c>
      <c r="B7445" s="4">
        <v>53.112084425169101</v>
      </c>
      <c r="C7445" s="6">
        <v>68.444028235084403</v>
      </c>
      <c r="D7445" s="8">
        <v>87.228987832908501</v>
      </c>
      <c r="E7445">
        <v>43.432000000000002</v>
      </c>
      <c r="F7445" s="10">
        <v>1.4365339850782699</v>
      </c>
      <c r="G7445" s="4">
        <v>41.645438274851301</v>
      </c>
      <c r="H7445" s="6">
        <v>57.035539067138899</v>
      </c>
      <c r="I7445" s="8">
        <v>74.085890246116804</v>
      </c>
      <c r="J7445">
        <v>26.863</v>
      </c>
      <c r="K7445" s="10">
        <v>1.67193136019121</v>
      </c>
      <c r="L7445" s="4">
        <v>1.27533978810933</v>
      </c>
      <c r="M7445" s="6">
        <v>1.2000242191893</v>
      </c>
      <c r="N7445" s="8">
        <v>1.17740351831003</v>
      </c>
    </row>
    <row r="7446" spans="1:14" x14ac:dyDescent="0.3">
      <c r="A7446" s="1">
        <v>45028.135416666664</v>
      </c>
      <c r="B7446" s="4">
        <v>52.960362041027203</v>
      </c>
      <c r="C7446" s="6">
        <v>68.271168576355194</v>
      </c>
      <c r="D7446" s="8">
        <v>87.047076527422504</v>
      </c>
      <c r="E7446">
        <v>43.542999999999999</v>
      </c>
      <c r="F7446" s="10">
        <v>1.4387597250552799</v>
      </c>
      <c r="G7446" s="4">
        <v>41.670583700394502</v>
      </c>
      <c r="H7446" s="6">
        <v>57.003233112134097</v>
      </c>
      <c r="I7446" s="8">
        <v>74.062658443679197</v>
      </c>
      <c r="J7446">
        <v>26.986999999999998</v>
      </c>
      <c r="K7446" s="10">
        <v>1.6691338049948601</v>
      </c>
      <c r="L7446" s="4">
        <v>1.2709292104426599</v>
      </c>
      <c r="M7446" s="6">
        <v>1.19767186612127</v>
      </c>
      <c r="N7446" s="8">
        <v>1.1753166623585001</v>
      </c>
    </row>
    <row r="7447" spans="1:14" x14ac:dyDescent="0.3">
      <c r="A7447" s="1">
        <v>45028.138888888891</v>
      </c>
      <c r="B7447" s="4">
        <v>52.926506393654002</v>
      </c>
      <c r="C7447" s="6">
        <v>68.205277464755397</v>
      </c>
      <c r="D7447" s="8">
        <v>86.981048112228805</v>
      </c>
      <c r="E7447">
        <v>43.593000000000004</v>
      </c>
      <c r="F7447" s="10">
        <v>1.4383605628110701</v>
      </c>
      <c r="G7447" s="4">
        <v>41.736996070906997</v>
      </c>
      <c r="H7447" s="6">
        <v>56.947402598226297</v>
      </c>
      <c r="I7447" s="8">
        <v>73.962183324589304</v>
      </c>
      <c r="J7447">
        <v>27.004999999999999</v>
      </c>
      <c r="K7447" s="10">
        <v>1.6603770460856599</v>
      </c>
      <c r="L7447" s="4">
        <v>1.2680957274389599</v>
      </c>
      <c r="M7447" s="6">
        <v>1.19768899638769</v>
      </c>
      <c r="N7447" s="8">
        <v>1.1760205581074501</v>
      </c>
    </row>
    <row r="7448" spans="1:14" x14ac:dyDescent="0.3">
      <c r="A7448" s="1">
        <v>45028.142361111109</v>
      </c>
      <c r="B7448" s="4">
        <v>53.028569875578398</v>
      </c>
      <c r="C7448" s="6">
        <v>68.228342720876398</v>
      </c>
      <c r="D7448" s="8">
        <v>86.967947276226695</v>
      </c>
      <c r="E7448">
        <v>43.555999999999997</v>
      </c>
      <c r="F7448" s="10">
        <v>1.4322397756024099</v>
      </c>
      <c r="G7448" s="4">
        <v>41.7188066881453</v>
      </c>
      <c r="H7448" s="6">
        <v>56.937992846397798</v>
      </c>
      <c r="I7448" s="8">
        <v>73.967657792086101</v>
      </c>
      <c r="J7448">
        <v>26.984000000000002</v>
      </c>
      <c r="K7448" s="10">
        <v>1.6618555187811199</v>
      </c>
      <c r="L7448" s="4">
        <v>1.27109507882082</v>
      </c>
      <c r="M7448" s="6">
        <v>1.1982920245351201</v>
      </c>
      <c r="N7448" s="8">
        <v>1.1757564031658601</v>
      </c>
    </row>
    <row r="7449" spans="1:14" x14ac:dyDescent="0.3">
      <c r="A7449" s="1">
        <v>45028.145833333336</v>
      </c>
      <c r="B7449" s="4">
        <v>53.255867430978199</v>
      </c>
      <c r="C7449" s="6">
        <v>68.421824444809602</v>
      </c>
      <c r="D7449" s="8">
        <v>87.161485363961702</v>
      </c>
      <c r="E7449">
        <v>43.576999999999998</v>
      </c>
      <c r="F7449" s="10">
        <v>1.42621192304824</v>
      </c>
      <c r="G7449" s="4">
        <v>41.680181918068797</v>
      </c>
      <c r="H7449" s="6">
        <v>57.020002120769099</v>
      </c>
      <c r="I7449" s="8">
        <v>74.143633810454801</v>
      </c>
      <c r="J7449">
        <v>27.065000000000001</v>
      </c>
      <c r="K7449" s="10">
        <v>1.6715547591923401</v>
      </c>
      <c r="L7449" s="4">
        <v>1.27772636730962</v>
      </c>
      <c r="M7449" s="6">
        <v>1.19996180112185</v>
      </c>
      <c r="N7449" s="8">
        <v>1.1755761200858701</v>
      </c>
    </row>
    <row r="7450" spans="1:14" x14ac:dyDescent="0.3">
      <c r="A7450" s="1">
        <v>45028.149305555555</v>
      </c>
      <c r="B7450" s="4">
        <v>53.432562132406296</v>
      </c>
      <c r="C7450" s="6">
        <v>68.593305501894605</v>
      </c>
      <c r="D7450" s="8">
        <v>87.342841700893899</v>
      </c>
      <c r="E7450">
        <v>43.68</v>
      </c>
      <c r="F7450" s="10">
        <v>1.4226033585178299</v>
      </c>
      <c r="G7450" s="4">
        <v>41.8145566320336</v>
      </c>
      <c r="H7450" s="6">
        <v>57.090926790460401</v>
      </c>
      <c r="I7450" s="8">
        <v>74.206438163660195</v>
      </c>
      <c r="J7450">
        <v>27.085999999999999</v>
      </c>
      <c r="K7450" s="10">
        <v>1.6645323527790099</v>
      </c>
      <c r="L7450" s="4">
        <v>1.27784595691426</v>
      </c>
      <c r="M7450" s="6">
        <v>1.20147472388478</v>
      </c>
      <c r="N7450" s="8">
        <v>1.17702511887529</v>
      </c>
    </row>
    <row r="7451" spans="1:14" x14ac:dyDescent="0.3">
      <c r="A7451" s="1">
        <v>45028.152777777781</v>
      </c>
      <c r="B7451" s="4">
        <v>53.430517444098797</v>
      </c>
      <c r="C7451" s="6">
        <v>68.652077442879403</v>
      </c>
      <c r="D7451" s="8">
        <v>87.432767057633697</v>
      </c>
      <c r="E7451">
        <v>43.715000000000003</v>
      </c>
      <c r="F7451" s="10">
        <v>1.42576424991058</v>
      </c>
      <c r="G7451" s="4">
        <v>41.839699591716297</v>
      </c>
      <c r="H7451" s="6">
        <v>57.058268021672099</v>
      </c>
      <c r="I7451" s="8">
        <v>74.130930143668294</v>
      </c>
      <c r="J7451">
        <v>26.675000000000001</v>
      </c>
      <c r="K7451" s="10">
        <v>1.65977424983037</v>
      </c>
      <c r="L7451" s="4">
        <v>1.27702918437486</v>
      </c>
      <c r="M7451" s="6">
        <v>1.20319245261359</v>
      </c>
      <c r="N7451" s="8">
        <v>1.17943707017012</v>
      </c>
    </row>
    <row r="7452" spans="1:14" x14ac:dyDescent="0.3">
      <c r="A7452" s="1">
        <v>45028.15625</v>
      </c>
      <c r="B7452" s="4">
        <v>53.213043313149498</v>
      </c>
      <c r="C7452" s="6">
        <v>68.417354885199401</v>
      </c>
      <c r="D7452" s="8">
        <v>87.135066164939502</v>
      </c>
      <c r="E7452">
        <v>43.881</v>
      </c>
      <c r="F7452" s="10">
        <v>1.42776096193728</v>
      </c>
      <c r="G7452" s="4">
        <v>41.781595288435597</v>
      </c>
      <c r="H7452" s="6">
        <v>56.852648078876499</v>
      </c>
      <c r="I7452" s="8">
        <v>73.8298309626704</v>
      </c>
      <c r="J7452">
        <v>26.844999999999999</v>
      </c>
      <c r="K7452" s="10">
        <v>1.65184173192008</v>
      </c>
      <c r="L7452" s="4">
        <v>1.2736000850565401</v>
      </c>
      <c r="M7452" s="6">
        <v>1.20341544672252</v>
      </c>
      <c r="N7452" s="8">
        <v>1.1802148945593101</v>
      </c>
    </row>
    <row r="7453" spans="1:14" x14ac:dyDescent="0.3">
      <c r="A7453" s="1">
        <v>45028.159722222219</v>
      </c>
      <c r="B7453" s="4">
        <v>53.077251273103798</v>
      </c>
      <c r="C7453" s="6">
        <v>69.036425614213897</v>
      </c>
      <c r="D7453" s="8">
        <v>86.764615219974303</v>
      </c>
      <c r="E7453">
        <v>43.856000000000002</v>
      </c>
      <c r="F7453" s="10">
        <v>1.4253355272032</v>
      </c>
      <c r="G7453" s="4">
        <v>41.708874559649402</v>
      </c>
      <c r="H7453" s="6">
        <v>56.519554080537901</v>
      </c>
      <c r="I7453" s="8">
        <v>73.338627296259304</v>
      </c>
      <c r="J7453">
        <v>26.917999999999999</v>
      </c>
      <c r="K7453" s="10">
        <v>1.6372314561213599</v>
      </c>
      <c r="L7453" s="4">
        <v>1.27256493572359</v>
      </c>
      <c r="M7453" s="6">
        <v>1.22146090388187</v>
      </c>
      <c r="N7453" s="8">
        <v>1.1830684377208101</v>
      </c>
    </row>
    <row r="7454" spans="1:14" x14ac:dyDescent="0.3">
      <c r="A7454" s="1">
        <v>45028.163194444445</v>
      </c>
      <c r="B7454" s="4">
        <v>55.9258098528517</v>
      </c>
      <c r="C7454" s="6">
        <v>65.044784224995496</v>
      </c>
      <c r="D7454" s="8">
        <v>79.051219138182702</v>
      </c>
      <c r="E7454">
        <v>43.49</v>
      </c>
      <c r="F7454" s="10">
        <v>0.99681008522123404</v>
      </c>
      <c r="G7454" s="4">
        <v>41.7066427011912</v>
      </c>
      <c r="H7454" s="6">
        <v>56.2921487821935</v>
      </c>
      <c r="I7454" s="8">
        <v>72.936648469998403</v>
      </c>
      <c r="J7454">
        <v>26.722999999999999</v>
      </c>
      <c r="K7454" s="10">
        <v>1.6212306690689999</v>
      </c>
      <c r="L7454" s="4">
        <v>1.3409329121390601</v>
      </c>
      <c r="M7454" s="6">
        <v>1.1554859004702001</v>
      </c>
      <c r="N7454" s="8">
        <v>1.0838339956174401</v>
      </c>
    </row>
    <row r="7455" spans="1:14" x14ac:dyDescent="0.3">
      <c r="A7455" s="1">
        <v>45028.166666666664</v>
      </c>
      <c r="B7455" s="4">
        <v>56.491300359232802</v>
      </c>
      <c r="C7455" s="6">
        <v>63.489630675128403</v>
      </c>
      <c r="D7455" s="8">
        <v>76.797049970799705</v>
      </c>
      <c r="E7455">
        <v>43.042000000000002</v>
      </c>
      <c r="F7455" s="10">
        <v>0.88101937276971498</v>
      </c>
      <c r="G7455" s="4">
        <v>41.724775499972203</v>
      </c>
      <c r="H7455" s="6">
        <v>56.142300086779699</v>
      </c>
      <c r="I7455" s="8">
        <v>72.626887192671404</v>
      </c>
      <c r="J7455">
        <v>26.501000000000001</v>
      </c>
      <c r="K7455" s="10">
        <v>1.60750694799134</v>
      </c>
      <c r="L7455" s="4">
        <v>1.35390303919719</v>
      </c>
      <c r="M7455" s="6">
        <v>1.1308697822674101</v>
      </c>
      <c r="N7455" s="8">
        <v>1.05741899369947</v>
      </c>
    </row>
    <row r="7456" spans="1:14" x14ac:dyDescent="0.3">
      <c r="A7456" s="1">
        <v>45028.170138888891</v>
      </c>
      <c r="B7456" s="4">
        <v>56.0867454499787</v>
      </c>
      <c r="C7456" s="6">
        <v>63.673106645599603</v>
      </c>
      <c r="D7456" s="8">
        <v>77.112032448459303</v>
      </c>
      <c r="E7456">
        <v>42.777000000000001</v>
      </c>
      <c r="F7456" s="10">
        <v>0.91455109160691295</v>
      </c>
      <c r="G7456" s="4">
        <v>41.750170290269999</v>
      </c>
      <c r="H7456" s="6">
        <v>55.972767094462696</v>
      </c>
      <c r="I7456" s="8">
        <v>72.307203620495898</v>
      </c>
      <c r="J7456">
        <v>26.402000000000001</v>
      </c>
      <c r="K7456" s="10">
        <v>1.5927565252276701</v>
      </c>
      <c r="L7456" s="4">
        <v>1.3433896211687999</v>
      </c>
      <c r="M7456" s="6">
        <v>1.13757296540551</v>
      </c>
      <c r="N7456" s="8">
        <v>1.0664502094864801</v>
      </c>
    </row>
    <row r="7457" spans="1:14" x14ac:dyDescent="0.3">
      <c r="A7457" s="1">
        <v>45028.173611111109</v>
      </c>
      <c r="B7457" s="4">
        <v>55.627868454853903</v>
      </c>
      <c r="C7457" s="6">
        <v>63.768123850006397</v>
      </c>
      <c r="D7457" s="8">
        <v>77.320411900382098</v>
      </c>
      <c r="E7457">
        <v>42.603000000000002</v>
      </c>
      <c r="F7457" s="10">
        <v>0.94698578237214304</v>
      </c>
      <c r="G7457" s="4">
        <v>41.621580364785999</v>
      </c>
      <c r="H7457" s="6">
        <v>55.870905911597703</v>
      </c>
      <c r="I7457" s="8">
        <v>72.145380450775605</v>
      </c>
      <c r="J7457">
        <v>26.341000000000001</v>
      </c>
      <c r="K7457" s="10">
        <v>1.59536902870745</v>
      </c>
      <c r="L7457" s="4">
        <v>1.3365150474179901</v>
      </c>
      <c r="M7457" s="6">
        <v>1.1413475906566499</v>
      </c>
      <c r="N7457" s="8">
        <v>1.07173060031387</v>
      </c>
    </row>
    <row r="7458" spans="1:14" x14ac:dyDescent="0.3">
      <c r="A7458" s="1">
        <v>45028.177083333336</v>
      </c>
      <c r="B7458" s="4">
        <v>55.5494734703733</v>
      </c>
      <c r="C7458" s="6">
        <v>63.1801866405034</v>
      </c>
      <c r="D7458" s="8">
        <v>76.590629483969295</v>
      </c>
      <c r="E7458">
        <v>42.393000000000001</v>
      </c>
      <c r="F7458" s="10">
        <v>0.92285796156076905</v>
      </c>
      <c r="G7458" s="4">
        <v>41.610720363485399</v>
      </c>
      <c r="H7458" s="6">
        <v>55.690833452733798</v>
      </c>
      <c r="I7458" s="8">
        <v>71.850200572503596</v>
      </c>
      <c r="J7458">
        <v>26.238</v>
      </c>
      <c r="K7458" s="10">
        <v>1.5840505903845401</v>
      </c>
      <c r="L7458" s="4">
        <v>1.3349798557950401</v>
      </c>
      <c r="M7458" s="6">
        <v>1.1344808961088</v>
      </c>
      <c r="N7458" s="8">
        <v>1.0659765578063001</v>
      </c>
    </row>
    <row r="7459" spans="1:14" x14ac:dyDescent="0.3">
      <c r="A7459" s="1">
        <v>45028.180555555555</v>
      </c>
      <c r="B7459" s="4">
        <v>53.7871510355791</v>
      </c>
      <c r="C7459" s="6">
        <v>62.3271368199661</v>
      </c>
      <c r="D7459" s="8">
        <v>76.090083361180902</v>
      </c>
      <c r="E7459">
        <v>42.18</v>
      </c>
      <c r="F7459" s="10">
        <v>0.99833594091413602</v>
      </c>
      <c r="G7459" s="4">
        <v>41.458561830266902</v>
      </c>
      <c r="H7459" s="6">
        <v>55.482222319572998</v>
      </c>
      <c r="I7459" s="8">
        <v>71.551279783578593</v>
      </c>
      <c r="J7459">
        <v>26.119</v>
      </c>
      <c r="K7459" s="10">
        <v>1.5826207958349701</v>
      </c>
      <c r="L7459" s="4">
        <v>1.2973713669997999</v>
      </c>
      <c r="M7459" s="6">
        <v>1.1233713109213099</v>
      </c>
      <c r="N7459" s="8">
        <v>1.06343427526846</v>
      </c>
    </row>
    <row r="7460" spans="1:14" x14ac:dyDescent="0.3">
      <c r="A7460" s="1">
        <v>45028.184027777781</v>
      </c>
      <c r="B7460" s="4">
        <v>51.737313077423003</v>
      </c>
      <c r="C7460" s="6">
        <v>61.601436146745499</v>
      </c>
      <c r="D7460" s="8">
        <v>75.790407744082202</v>
      </c>
      <c r="E7460">
        <v>41.954999999999998</v>
      </c>
      <c r="F7460" s="10">
        <v>1.10129311319407</v>
      </c>
      <c r="G7460" s="4">
        <v>41.468317303173897</v>
      </c>
      <c r="H7460" s="6">
        <v>55.370068329537801</v>
      </c>
      <c r="I7460" s="8">
        <v>71.338753691438598</v>
      </c>
      <c r="J7460">
        <v>25.596</v>
      </c>
      <c r="K7460" s="10">
        <v>1.5732016100009401</v>
      </c>
      <c r="L7460" s="4">
        <v>1.2476347351924799</v>
      </c>
      <c r="M7460" s="6">
        <v>1.11254036711895</v>
      </c>
      <c r="N7460" s="8">
        <v>1.0624016235536999</v>
      </c>
    </row>
    <row r="7461" spans="1:14" x14ac:dyDescent="0.3">
      <c r="A7461" s="1">
        <v>45028.1875</v>
      </c>
      <c r="B7461" s="4">
        <v>50.482804027084399</v>
      </c>
      <c r="C7461" s="6">
        <v>61.155766161357398</v>
      </c>
      <c r="D7461" s="8">
        <v>75.676210865361995</v>
      </c>
      <c r="E7461">
        <v>41.744</v>
      </c>
      <c r="F7461" s="10">
        <v>1.1691136442113299</v>
      </c>
      <c r="G7461" s="4">
        <v>41.492961487687197</v>
      </c>
      <c r="H7461" s="6">
        <v>55.2737143693479</v>
      </c>
      <c r="I7461" s="8">
        <v>71.142157892209596</v>
      </c>
      <c r="J7461">
        <v>25.553000000000001</v>
      </c>
      <c r="K7461" s="10">
        <v>1.5633654470362699</v>
      </c>
      <c r="L7461" s="4">
        <v>1.2166594578231</v>
      </c>
      <c r="M7461" s="6">
        <v>1.10641679972337</v>
      </c>
      <c r="N7461" s="8">
        <v>1.0637322947108501</v>
      </c>
    </row>
    <row r="7462" spans="1:14" x14ac:dyDescent="0.3">
      <c r="A7462" s="1">
        <v>45028.190972222219</v>
      </c>
      <c r="B7462" s="4">
        <v>51.058312860255697</v>
      </c>
      <c r="C7462" s="6">
        <v>61.285850378960497</v>
      </c>
      <c r="D7462" s="8">
        <v>75.620972172612099</v>
      </c>
      <c r="E7462">
        <v>41.506</v>
      </c>
      <c r="F7462" s="10">
        <v>1.1335626559535701</v>
      </c>
      <c r="G7462" s="4">
        <v>41.464824515154199</v>
      </c>
      <c r="H7462" s="6">
        <v>55.1352028581477</v>
      </c>
      <c r="I7462" s="8">
        <v>70.897138689590605</v>
      </c>
      <c r="J7462">
        <v>25.571000000000002</v>
      </c>
      <c r="K7462" s="10">
        <v>1.55525651365092</v>
      </c>
      <c r="L7462" s="4">
        <v>1.23136449888014</v>
      </c>
      <c r="M7462" s="6">
        <v>1.1115557248721399</v>
      </c>
      <c r="N7462" s="8">
        <v>1.06662939535126</v>
      </c>
    </row>
    <row r="7463" spans="1:14" x14ac:dyDescent="0.3">
      <c r="A7463" s="1">
        <v>45028.194444444445</v>
      </c>
      <c r="B7463" s="4">
        <v>51.147251045298297</v>
      </c>
      <c r="C7463" s="6">
        <v>61.329067760709201</v>
      </c>
      <c r="D7463" s="8">
        <v>75.564802580654401</v>
      </c>
      <c r="E7463">
        <v>41.237000000000002</v>
      </c>
      <c r="F7463" s="10">
        <v>1.1264192467060601</v>
      </c>
      <c r="G7463" s="4">
        <v>41.493457211997601</v>
      </c>
      <c r="H7463" s="6">
        <v>55.036445133590703</v>
      </c>
      <c r="I7463" s="8">
        <v>70.697875533218806</v>
      </c>
      <c r="J7463">
        <v>25.510999999999999</v>
      </c>
      <c r="K7463" s="10">
        <v>1.54496863740504</v>
      </c>
      <c r="L7463" s="4">
        <v>1.2326582184747299</v>
      </c>
      <c r="M7463" s="6">
        <v>1.1143355573174201</v>
      </c>
      <c r="N7463" s="8">
        <v>1.0688412064822099</v>
      </c>
    </row>
    <row r="7464" spans="1:14" x14ac:dyDescent="0.3">
      <c r="A7464" s="1">
        <v>45028.197916666664</v>
      </c>
      <c r="B7464" s="4">
        <v>50.957676652172402</v>
      </c>
      <c r="C7464" s="6">
        <v>61.248668208924499</v>
      </c>
      <c r="D7464" s="8">
        <v>75.513659778859605</v>
      </c>
      <c r="E7464">
        <v>41.015999999999998</v>
      </c>
      <c r="F7464" s="10">
        <v>1.13538236263216</v>
      </c>
      <c r="G7464" s="4">
        <v>41.484841075795302</v>
      </c>
      <c r="H7464" s="6">
        <v>54.904246704072698</v>
      </c>
      <c r="I7464" s="8">
        <v>70.485516318821595</v>
      </c>
      <c r="J7464">
        <v>25.451000000000001</v>
      </c>
      <c r="K7464" s="10">
        <v>1.5367048812817701</v>
      </c>
      <c r="L7464" s="4">
        <v>1.22834450683009</v>
      </c>
      <c r="M7464" s="6">
        <v>1.1155542947168999</v>
      </c>
      <c r="N7464" s="8">
        <v>1.0713358392282299</v>
      </c>
    </row>
    <row r="7465" spans="1:14" x14ac:dyDescent="0.3">
      <c r="A7465" s="1">
        <v>45028.201388888891</v>
      </c>
      <c r="B7465" s="4">
        <v>51.126194205074597</v>
      </c>
      <c r="C7465" s="6">
        <v>61.460299783202103</v>
      </c>
      <c r="D7465" s="8">
        <v>75.739819892613895</v>
      </c>
      <c r="E7465">
        <v>40.89</v>
      </c>
      <c r="F7465" s="10">
        <v>1.1345436482022699</v>
      </c>
      <c r="G7465" s="4">
        <v>41.461505807447999</v>
      </c>
      <c r="H7465" s="6">
        <v>54.866035720328597</v>
      </c>
      <c r="I7465" s="8">
        <v>70.433275304037096</v>
      </c>
      <c r="J7465">
        <v>25.431000000000001</v>
      </c>
      <c r="K7465" s="10">
        <v>1.5361787268561</v>
      </c>
      <c r="L7465" s="4">
        <v>1.2331002748069599</v>
      </c>
      <c r="M7465" s="6">
        <v>1.12018845495758</v>
      </c>
      <c r="N7465" s="8">
        <v>1.0753414428857699</v>
      </c>
    </row>
    <row r="7466" spans="1:14" x14ac:dyDescent="0.3">
      <c r="A7466" s="1">
        <v>45028.204861111109</v>
      </c>
      <c r="B7466" s="4">
        <v>51.987735570070001</v>
      </c>
      <c r="C7466" s="6">
        <v>61.952833222287801</v>
      </c>
      <c r="D7466" s="8">
        <v>76.087554079405294</v>
      </c>
      <c r="E7466">
        <v>40.51</v>
      </c>
      <c r="F7466" s="10">
        <v>1.0989102037291001</v>
      </c>
      <c r="G7466" s="4">
        <v>41.7113531379945</v>
      </c>
      <c r="H7466" s="6">
        <v>54.998951443342598</v>
      </c>
      <c r="I7466" s="8">
        <v>70.463227833469503</v>
      </c>
      <c r="J7466">
        <v>25.158000000000001</v>
      </c>
      <c r="K7466" s="10">
        <v>1.5198656410506199</v>
      </c>
      <c r="L7466" s="4">
        <v>1.2463689537493099</v>
      </c>
      <c r="M7466" s="6">
        <v>1.1264366246347199</v>
      </c>
      <c r="N7466" s="8">
        <v>1.0798193102823499</v>
      </c>
    </row>
    <row r="7467" spans="1:14" x14ac:dyDescent="0.3">
      <c r="A7467" s="1">
        <v>45028.208333333336</v>
      </c>
      <c r="B7467" s="4">
        <v>52.043706121548702</v>
      </c>
      <c r="C7467" s="6">
        <v>61.9830902965207</v>
      </c>
      <c r="D7467" s="8">
        <v>76.072524404862904</v>
      </c>
      <c r="E7467">
        <v>39.973999999999997</v>
      </c>
      <c r="F7467" s="10">
        <v>1.09523537240659</v>
      </c>
      <c r="G7467" s="4">
        <v>41.713775334279497</v>
      </c>
      <c r="H7467" s="6">
        <v>54.886326228811299</v>
      </c>
      <c r="I7467" s="8">
        <v>70.249170612498702</v>
      </c>
      <c r="J7467">
        <v>24.911000000000001</v>
      </c>
      <c r="K7467" s="10">
        <v>1.5107824284749101</v>
      </c>
      <c r="L7467" s="4">
        <v>1.2476383569813301</v>
      </c>
      <c r="M7467" s="6">
        <v>1.1292993092327599</v>
      </c>
      <c r="N7467" s="8">
        <v>1.08289569459099</v>
      </c>
    </row>
    <row r="7468" spans="1:14" x14ac:dyDescent="0.3">
      <c r="A7468" s="1">
        <v>45028.211805555555</v>
      </c>
      <c r="B7468" s="4">
        <v>52.678204475466998</v>
      </c>
      <c r="C7468" s="6">
        <v>61.493644993229999</v>
      </c>
      <c r="D7468" s="8">
        <v>72.9938889445352</v>
      </c>
      <c r="E7468">
        <v>39.244999999999997</v>
      </c>
      <c r="F7468" s="10">
        <v>0.94200067821570899</v>
      </c>
      <c r="G7468" s="4">
        <v>41.715111709376004</v>
      </c>
      <c r="H7468" s="6">
        <v>54.706006568433303</v>
      </c>
      <c r="I7468" s="8">
        <v>69.9246052926582</v>
      </c>
      <c r="J7468">
        <v>24.484999999999999</v>
      </c>
      <c r="K7468" s="10">
        <v>1.49709126569218</v>
      </c>
      <c r="L7468" s="4">
        <v>1.2628086637396401</v>
      </c>
      <c r="M7468" s="6">
        <v>1.12407482926589</v>
      </c>
      <c r="N7468" s="8">
        <v>1.04389418630296</v>
      </c>
    </row>
    <row r="7469" spans="1:14" x14ac:dyDescent="0.3">
      <c r="A7469" s="1">
        <v>45028.215277777781</v>
      </c>
      <c r="B7469" s="4">
        <v>48.5986993540185</v>
      </c>
      <c r="C7469" s="6">
        <v>55.600006691860798</v>
      </c>
      <c r="D7469" s="8">
        <v>65.356565431471694</v>
      </c>
      <c r="E7469">
        <v>38.204000000000001</v>
      </c>
      <c r="F7469" s="10">
        <v>0.854408255327472</v>
      </c>
      <c r="G7469" s="4">
        <v>41.645949152489898</v>
      </c>
      <c r="H7469" s="6">
        <v>54.434906564857897</v>
      </c>
      <c r="I7469" s="8">
        <v>69.5030057453382</v>
      </c>
      <c r="J7469">
        <v>23.747</v>
      </c>
      <c r="K7469" s="10">
        <v>1.4841699854891499</v>
      </c>
      <c r="L7469" s="4">
        <v>1.1669490152828701</v>
      </c>
      <c r="M7469" s="6">
        <v>1.02140354784323</v>
      </c>
      <c r="N7469" s="8">
        <v>0.94034156840555605</v>
      </c>
    </row>
    <row r="7470" spans="1:14" x14ac:dyDescent="0.3">
      <c r="A7470" s="1">
        <v>45028.21875</v>
      </c>
      <c r="B7470" s="4">
        <v>43.277243763346</v>
      </c>
      <c r="C7470" s="6">
        <v>49.253345396589701</v>
      </c>
      <c r="D7470" s="8">
        <v>59.127826740291603</v>
      </c>
      <c r="E7470">
        <v>37.064999999999998</v>
      </c>
      <c r="F7470" s="10">
        <v>0.89750457837457798</v>
      </c>
      <c r="G7470" s="4">
        <v>41.4657320171927</v>
      </c>
      <c r="H7470" s="6">
        <v>55.879944576738602</v>
      </c>
      <c r="I7470" s="8">
        <v>69.190294780170703</v>
      </c>
      <c r="J7470">
        <v>22.687999999999999</v>
      </c>
      <c r="K7470" s="10">
        <v>1.4898580694392101</v>
      </c>
      <c r="L7470" s="4">
        <v>1.0436869592800699</v>
      </c>
      <c r="M7470" s="6">
        <v>0.88141364079113005</v>
      </c>
      <c r="N7470" s="8">
        <v>0.854568215501187</v>
      </c>
    </row>
    <row r="7471" spans="1:14" x14ac:dyDescent="0.3">
      <c r="A7471" s="1">
        <v>45028.222222222219</v>
      </c>
      <c r="B7471" s="4">
        <v>43.006924217221503</v>
      </c>
      <c r="C7471" s="6">
        <v>46.875446091338098</v>
      </c>
      <c r="D7471" s="8">
        <v>56.025471813569602</v>
      </c>
      <c r="E7471">
        <v>36.423000000000002</v>
      </c>
      <c r="F7471" s="10">
        <v>0.75578239866151897</v>
      </c>
      <c r="G7471" s="4">
        <v>44.093457617179503</v>
      </c>
      <c r="H7471" s="6">
        <v>53.923209237335001</v>
      </c>
      <c r="I7471" s="8">
        <v>62.662296302965601</v>
      </c>
      <c r="J7471">
        <v>22.608000000000001</v>
      </c>
      <c r="K7471" s="10">
        <v>1.02197100551134</v>
      </c>
      <c r="L7471" s="4">
        <v>0.97535839875857999</v>
      </c>
      <c r="M7471" s="6">
        <v>0.86930000558799703</v>
      </c>
      <c r="N7471" s="8">
        <v>0.89408583979579004</v>
      </c>
    </row>
    <row r="7472" spans="1:14" x14ac:dyDescent="0.3">
      <c r="A7472" s="1">
        <v>45028.225694444445</v>
      </c>
      <c r="B7472" s="4">
        <v>56.9282749619166</v>
      </c>
      <c r="C7472" s="6">
        <v>69.396106497415403</v>
      </c>
      <c r="D7472" s="8">
        <v>76.498922214430493</v>
      </c>
      <c r="E7472">
        <v>35.985999999999997</v>
      </c>
      <c r="F7472" s="10">
        <v>0.86506068742994902</v>
      </c>
      <c r="G7472" s="4">
        <v>41.777269667429401</v>
      </c>
      <c r="H7472" s="6">
        <v>58.190917440185601</v>
      </c>
      <c r="I7472" s="8">
        <v>68.772463873063003</v>
      </c>
      <c r="J7472">
        <v>22.587</v>
      </c>
      <c r="K7472" s="10">
        <v>1.45872142869458</v>
      </c>
      <c r="L7472" s="4">
        <v>1.3626614523902001</v>
      </c>
      <c r="M7472" s="6">
        <v>1.1925590719333099</v>
      </c>
      <c r="N7472" s="8">
        <v>1.11234813915681</v>
      </c>
    </row>
    <row r="7473" spans="1:14" x14ac:dyDescent="0.3">
      <c r="A7473" s="1">
        <v>45028.229166666664</v>
      </c>
      <c r="B7473" s="4">
        <v>56.144503276061798</v>
      </c>
      <c r="C7473" s="6">
        <v>61.407397208922603</v>
      </c>
      <c r="D7473" s="8">
        <v>69.279432923535396</v>
      </c>
      <c r="E7473">
        <v>35.655000000000001</v>
      </c>
      <c r="F7473" s="10">
        <v>0.60507451303249904</v>
      </c>
      <c r="G7473" s="4">
        <v>45.924044432201903</v>
      </c>
      <c r="H7473" s="6">
        <v>52.812329378740301</v>
      </c>
      <c r="I7473" s="8">
        <v>61.465185820764702</v>
      </c>
      <c r="J7473">
        <v>22.466000000000001</v>
      </c>
      <c r="K7473" s="10">
        <v>0.84210884856480295</v>
      </c>
      <c r="L7473" s="4">
        <v>1.2225513665058001</v>
      </c>
      <c r="M7473" s="6">
        <v>1.16274737227634</v>
      </c>
      <c r="N7473" s="8">
        <v>1.1271328964262399</v>
      </c>
    </row>
    <row r="7474" spans="1:14" x14ac:dyDescent="0.3">
      <c r="A7474" s="1">
        <v>45028.232638888891</v>
      </c>
      <c r="B7474" s="4">
        <v>52.101705776674898</v>
      </c>
      <c r="C7474" s="6">
        <v>57.522119709642098</v>
      </c>
      <c r="D7474" s="8">
        <v>65.619590390631799</v>
      </c>
      <c r="E7474">
        <v>35.125</v>
      </c>
      <c r="F7474" s="10">
        <v>0.66408830308578803</v>
      </c>
      <c r="G7474" s="4">
        <v>45.976173613773298</v>
      </c>
      <c r="H7474" s="6">
        <v>50.035335072727001</v>
      </c>
      <c r="I7474" s="8">
        <v>58.036243441997797</v>
      </c>
      <c r="J7474">
        <v>22.202999999999999</v>
      </c>
      <c r="K7474" s="10">
        <v>0.66751774457970403</v>
      </c>
      <c r="L7474" s="4">
        <v>1.13323275256353</v>
      </c>
      <c r="M7474" s="6">
        <v>1.1496299490356701</v>
      </c>
      <c r="N7474" s="8">
        <v>1.1306657098889099</v>
      </c>
    </row>
    <row r="7475" spans="1:14" x14ac:dyDescent="0.3">
      <c r="A7475" s="1">
        <v>45028.236111111109</v>
      </c>
      <c r="B7475" s="4">
        <v>49.221253341900102</v>
      </c>
      <c r="C7475" s="6">
        <v>54.579843279217798</v>
      </c>
      <c r="D7475" s="8">
        <v>62.974468198556899</v>
      </c>
      <c r="E7475">
        <v>34.689</v>
      </c>
      <c r="F7475" s="10">
        <v>0.70888409827360599</v>
      </c>
      <c r="G7475" s="4">
        <v>43.754542260250197</v>
      </c>
      <c r="H7475" s="6">
        <v>48.986456626601303</v>
      </c>
      <c r="I7475" s="8">
        <v>57.0476278485419</v>
      </c>
      <c r="J7475">
        <v>22.021000000000001</v>
      </c>
      <c r="K7475" s="10">
        <v>0.76356215471352495</v>
      </c>
      <c r="L7475" s="4">
        <v>1.12494042445089</v>
      </c>
      <c r="M7475" s="6">
        <v>1.11418230747433</v>
      </c>
      <c r="N7475" s="8">
        <v>1.1038928448655301</v>
      </c>
    </row>
    <row r="7476" spans="1:14" x14ac:dyDescent="0.3">
      <c r="A7476" s="1">
        <v>45028.239583333336</v>
      </c>
      <c r="B7476" s="4">
        <v>47.220779763947597</v>
      </c>
      <c r="C7476" s="6">
        <v>51.634960879506501</v>
      </c>
      <c r="D7476" s="8">
        <v>59.875144977869198</v>
      </c>
      <c r="E7476">
        <v>34.201000000000001</v>
      </c>
      <c r="F7476" s="10">
        <v>0.68099670098069998</v>
      </c>
      <c r="G7476" s="4">
        <v>40.365547160773602</v>
      </c>
      <c r="H7476" s="6">
        <v>46.4228212453746</v>
      </c>
      <c r="I7476" s="8">
        <v>55.009020279260099</v>
      </c>
      <c r="J7476">
        <v>21.798999999999999</v>
      </c>
      <c r="K7476" s="10">
        <v>0.89248727196955302</v>
      </c>
      <c r="L7476" s="4">
        <v>1.16982880414999</v>
      </c>
      <c r="M7476" s="6">
        <v>1.11227537435914</v>
      </c>
      <c r="N7476" s="8">
        <v>1.08846048655122</v>
      </c>
    </row>
    <row r="7477" spans="1:14" x14ac:dyDescent="0.3">
      <c r="A7477" s="1">
        <v>45028.243055555555</v>
      </c>
      <c r="B7477" s="4">
        <v>42.519989081467003</v>
      </c>
      <c r="C7477" s="6">
        <v>50.843598013561802</v>
      </c>
      <c r="D7477" s="8">
        <v>57.070034946146698</v>
      </c>
      <c r="E7477">
        <v>33.58</v>
      </c>
      <c r="F7477" s="10">
        <v>0.85787565867803195</v>
      </c>
      <c r="G7477" s="4">
        <v>34.073533738512701</v>
      </c>
      <c r="H7477" s="6">
        <v>42.876597326768099</v>
      </c>
      <c r="I7477" s="8">
        <v>52.660518447889302</v>
      </c>
      <c r="J7477">
        <v>21.59</v>
      </c>
      <c r="K7477" s="10">
        <v>1.26199503093821</v>
      </c>
      <c r="L7477" s="4">
        <v>1.2478890333997701</v>
      </c>
      <c r="M7477" s="6">
        <v>1.1858123354816601</v>
      </c>
      <c r="N7477" s="8">
        <v>1.08373477185989</v>
      </c>
    </row>
    <row r="7478" spans="1:14" x14ac:dyDescent="0.3">
      <c r="A7478" s="1">
        <v>45028.246527777781</v>
      </c>
      <c r="B7478" s="4">
        <v>40.833642462688402</v>
      </c>
      <c r="C7478" s="6">
        <v>49.222583429817099</v>
      </c>
      <c r="D7478" s="8">
        <v>55.636938281895503</v>
      </c>
      <c r="E7478">
        <v>33.128</v>
      </c>
      <c r="F7478" s="10">
        <v>0.90148906586755095</v>
      </c>
      <c r="G7478" s="4">
        <v>34.464319086999502</v>
      </c>
      <c r="H7478" s="6">
        <v>42.295044712487602</v>
      </c>
      <c r="I7478" s="8">
        <v>51.626610119277601</v>
      </c>
      <c r="J7478">
        <v>21.359000000000002</v>
      </c>
      <c r="K7478" s="10">
        <v>1.16972514627723</v>
      </c>
      <c r="L7478" s="4">
        <v>1.1848092039657201</v>
      </c>
      <c r="M7478" s="6">
        <v>1.1637907883635401</v>
      </c>
      <c r="N7478" s="8">
        <v>1.0776794787291399</v>
      </c>
    </row>
    <row r="7479" spans="1:14" x14ac:dyDescent="0.3">
      <c r="A7479" s="1">
        <v>45028.25</v>
      </c>
      <c r="B7479" s="4">
        <v>40.394734278327803</v>
      </c>
      <c r="C7479" s="6">
        <v>48.718415791074499</v>
      </c>
      <c r="D7479" s="8">
        <v>54.148600865627998</v>
      </c>
      <c r="E7479">
        <v>32.619999999999997</v>
      </c>
      <c r="F7479" s="10">
        <v>0.85605663247710395</v>
      </c>
      <c r="G7479" s="4">
        <v>29.656992445981398</v>
      </c>
      <c r="H7479" s="6">
        <v>39.618056247883203</v>
      </c>
      <c r="I7479" s="8">
        <v>50.0058800769824</v>
      </c>
      <c r="J7479">
        <v>20.992999999999999</v>
      </c>
      <c r="K7479" s="10">
        <v>1.51726649027636</v>
      </c>
      <c r="L7479" s="4">
        <v>1.3620644221393901</v>
      </c>
      <c r="M7479" s="6">
        <v>1.2297023227553601</v>
      </c>
      <c r="N7479" s="8">
        <v>1.0828446731118</v>
      </c>
    </row>
    <row r="7480" spans="1:14" x14ac:dyDescent="0.3">
      <c r="A7480" s="1">
        <v>45028.253472222219</v>
      </c>
      <c r="B7480" s="4">
        <v>40.739942872800199</v>
      </c>
      <c r="C7480" s="6">
        <v>41.413309392511501</v>
      </c>
      <c r="D7480" s="8">
        <v>45.872389038617897</v>
      </c>
      <c r="E7480">
        <v>32.134</v>
      </c>
      <c r="F7480" s="10">
        <v>0.33461666991327799</v>
      </c>
      <c r="G7480" s="4">
        <v>26.705669071170501</v>
      </c>
      <c r="H7480" s="6">
        <v>37.552525709381101</v>
      </c>
      <c r="I7480" s="8">
        <v>48.338092534090201</v>
      </c>
      <c r="J7480">
        <v>20.63</v>
      </c>
      <c r="K7480" s="10">
        <v>1.72559683799381</v>
      </c>
      <c r="L7480" s="4">
        <v>1.5255166520722101</v>
      </c>
      <c r="M7480" s="6">
        <v>1.1028102267477</v>
      </c>
      <c r="N7480" s="8">
        <v>0.94899046763722805</v>
      </c>
    </row>
    <row r="7481" spans="1:14" x14ac:dyDescent="0.3">
      <c r="A7481" s="1">
        <v>45028.256944444445</v>
      </c>
      <c r="B7481" s="4">
        <v>32.202669886110002</v>
      </c>
      <c r="C7481" s="6">
        <v>33.080727952948401</v>
      </c>
      <c r="D7481" s="8">
        <v>38.830571688220402</v>
      </c>
      <c r="E7481">
        <v>31.88</v>
      </c>
      <c r="F7481" s="10">
        <v>0.52801570105433004</v>
      </c>
      <c r="G7481" s="4">
        <v>23.424149792473202</v>
      </c>
      <c r="H7481" s="6">
        <v>35.156027486425501</v>
      </c>
      <c r="I7481" s="8">
        <v>46.526670192435503</v>
      </c>
      <c r="J7481">
        <v>20.69</v>
      </c>
      <c r="K7481" s="10">
        <v>1.9981964754975201</v>
      </c>
      <c r="L7481" s="4">
        <v>1.3747636593605499</v>
      </c>
      <c r="M7481" s="6">
        <v>0.94096888409026502</v>
      </c>
      <c r="N7481" s="8">
        <v>0.83458737811272798</v>
      </c>
    </row>
    <row r="7482" spans="1:14" x14ac:dyDescent="0.3">
      <c r="A7482" s="1">
        <v>45028.260416666664</v>
      </c>
      <c r="B7482" s="4">
        <v>31.539078800265099</v>
      </c>
      <c r="C7482" s="6">
        <v>31.181572289186999</v>
      </c>
      <c r="D7482" s="8">
        <v>36.3880778198575</v>
      </c>
      <c r="E7482">
        <v>31.645</v>
      </c>
      <c r="F7482" s="10">
        <v>0.39701673984059299</v>
      </c>
      <c r="G7482" s="4">
        <v>22.435558182437401</v>
      </c>
      <c r="H7482" s="6">
        <v>33.994480607985501</v>
      </c>
      <c r="I7482" s="8">
        <v>45.104945936488399</v>
      </c>
      <c r="J7482">
        <v>20.727</v>
      </c>
      <c r="K7482" s="10">
        <v>2.0338685665492502</v>
      </c>
      <c r="L7482" s="4">
        <v>1.40576305451379</v>
      </c>
      <c r="M7482" s="6">
        <v>0.91725396980656404</v>
      </c>
      <c r="N7482" s="8">
        <v>0.806742521565041</v>
      </c>
    </row>
    <row r="7483" spans="1:14" x14ac:dyDescent="0.3">
      <c r="A7483" s="1">
        <v>45028.263888888891</v>
      </c>
      <c r="B7483" s="4">
        <v>29.9784431071858</v>
      </c>
      <c r="C7483" s="6">
        <v>30.187394856995699</v>
      </c>
      <c r="D7483" s="8">
        <v>35.363153501813599</v>
      </c>
      <c r="E7483">
        <v>31.571999999999999</v>
      </c>
      <c r="F7483" s="10">
        <v>0.462648728256633</v>
      </c>
      <c r="G7483" s="4">
        <v>21.487681395909199</v>
      </c>
      <c r="H7483" s="6">
        <v>35.629220633886902</v>
      </c>
      <c r="I7483" s="8">
        <v>43.696812966795001</v>
      </c>
      <c r="J7483">
        <v>20.83</v>
      </c>
      <c r="K7483" s="10">
        <v>2.0840530143109399</v>
      </c>
      <c r="L7483" s="4">
        <v>1.3951455512968101</v>
      </c>
      <c r="M7483" s="6">
        <v>0.84726509084188295</v>
      </c>
      <c r="N7483" s="8">
        <v>0.80928450156504195</v>
      </c>
    </row>
    <row r="7484" spans="1:14" x14ac:dyDescent="0.3">
      <c r="A7484" s="1">
        <v>45028.267361111109</v>
      </c>
      <c r="B7484" s="4">
        <v>29.5360938416582</v>
      </c>
      <c r="C7484" s="6">
        <v>30.276780424730799</v>
      </c>
      <c r="D7484" s="8">
        <v>35.325829008450199</v>
      </c>
      <c r="E7484">
        <v>31.454999999999998</v>
      </c>
      <c r="F7484" s="10">
        <v>0.50480842462417896</v>
      </c>
      <c r="G7484" s="4">
        <v>20.961857086928301</v>
      </c>
      <c r="H7484" s="6">
        <v>36.9081566509523</v>
      </c>
      <c r="I7484" s="8">
        <v>41.751486795833401</v>
      </c>
      <c r="J7484">
        <v>20.89</v>
      </c>
      <c r="K7484" s="10">
        <v>2.0382059444557701</v>
      </c>
      <c r="L7484" s="4">
        <v>1.40903993950406</v>
      </c>
      <c r="M7484" s="6">
        <v>0.820327623269412</v>
      </c>
      <c r="N7484" s="8">
        <v>0.84609750980115095</v>
      </c>
    </row>
    <row r="7485" spans="1:14" x14ac:dyDescent="0.3">
      <c r="A7485" s="1">
        <v>45028.270833333336</v>
      </c>
      <c r="B7485" s="4">
        <v>28.818590962466001</v>
      </c>
      <c r="C7485" s="6">
        <v>30.3724473860849</v>
      </c>
      <c r="D7485" s="8">
        <v>35.407735443256001</v>
      </c>
      <c r="E7485">
        <v>31.312000000000001</v>
      </c>
      <c r="F7485" s="10">
        <v>0.585547568389022</v>
      </c>
      <c r="G7485" s="4">
        <v>20.2578925785457</v>
      </c>
      <c r="H7485" s="6">
        <v>36.3196394231555</v>
      </c>
      <c r="I7485" s="8">
        <v>40.776910499600497</v>
      </c>
      <c r="J7485">
        <v>20.77</v>
      </c>
      <c r="K7485" s="10">
        <v>2.07129248743587</v>
      </c>
      <c r="L7485" s="4">
        <v>1.4225858317062301</v>
      </c>
      <c r="M7485" s="6">
        <v>0.83625410021887403</v>
      </c>
      <c r="N7485" s="8">
        <v>0.86832805647703204</v>
      </c>
    </row>
    <row r="7486" spans="1:14" x14ac:dyDescent="0.3">
      <c r="A7486" s="1">
        <v>45028.274305555555</v>
      </c>
      <c r="B7486" s="4">
        <v>26.529723393651199</v>
      </c>
      <c r="C7486" s="6">
        <v>29.367508825616099</v>
      </c>
      <c r="D7486" s="8">
        <v>34.797130227562597</v>
      </c>
      <c r="E7486">
        <v>31.116</v>
      </c>
      <c r="F7486" s="10">
        <v>0.77796577408537604</v>
      </c>
      <c r="G7486" s="4">
        <v>21.964148269357299</v>
      </c>
      <c r="H7486" s="6">
        <v>30.3756927393759</v>
      </c>
      <c r="I7486" s="8">
        <v>34.962518147420496</v>
      </c>
      <c r="J7486">
        <v>20.568000000000001</v>
      </c>
      <c r="K7486" s="10">
        <v>1.3634996106795101</v>
      </c>
      <c r="L7486" s="4">
        <v>1.20786488364147</v>
      </c>
      <c r="M7486" s="6">
        <v>0.966809516990771</v>
      </c>
      <c r="N7486" s="8">
        <v>0.99526956499069896</v>
      </c>
    </row>
    <row r="7487" spans="1:14" x14ac:dyDescent="0.3">
      <c r="A7487" s="1">
        <v>45028.277777777781</v>
      </c>
      <c r="B7487" s="4">
        <v>23.876196999920499</v>
      </c>
      <c r="C7487" s="6">
        <v>26.521606574349999</v>
      </c>
      <c r="D7487" s="8">
        <v>32.247712169600099</v>
      </c>
      <c r="E7487">
        <v>31.047000000000001</v>
      </c>
      <c r="F7487" s="10">
        <v>0.86046319600550403</v>
      </c>
      <c r="G7487" s="4">
        <v>23.515971798187799</v>
      </c>
      <c r="H7487" s="6">
        <v>26.735929507664199</v>
      </c>
      <c r="I7487" s="8">
        <v>30.730501412358301</v>
      </c>
      <c r="J7487">
        <v>20.728999999999999</v>
      </c>
      <c r="K7487" s="10">
        <v>0.77304932892169798</v>
      </c>
      <c r="L7487" s="4">
        <v>1.01531832087673</v>
      </c>
      <c r="M7487" s="6">
        <v>0.99198371116093997</v>
      </c>
      <c r="N7487" s="8">
        <v>1.0493714937118399</v>
      </c>
    </row>
    <row r="7488" spans="1:14" x14ac:dyDescent="0.3">
      <c r="A7488" s="1">
        <v>45028.28125</v>
      </c>
      <c r="B7488" s="4">
        <v>23.724956935787802</v>
      </c>
      <c r="C7488" s="6">
        <v>25.991587255405801</v>
      </c>
      <c r="D7488" s="8">
        <v>31.529394365177101</v>
      </c>
      <c r="E7488">
        <v>31.021000000000001</v>
      </c>
      <c r="F7488" s="10">
        <v>0.81251220353416698</v>
      </c>
      <c r="G7488" s="4">
        <v>23.575279322976801</v>
      </c>
      <c r="H7488" s="6">
        <v>25.2787687174526</v>
      </c>
      <c r="I7488" s="8">
        <v>29.031451606622401</v>
      </c>
      <c r="J7488">
        <v>20.89</v>
      </c>
      <c r="K7488" s="10">
        <v>0.59537565733536002</v>
      </c>
      <c r="L7488" s="4">
        <v>1.0063489221383299</v>
      </c>
      <c r="M7488" s="6">
        <v>1.0281983092578799</v>
      </c>
      <c r="N7488" s="8">
        <v>1.0860426406644099</v>
      </c>
    </row>
    <row r="7489" spans="1:14" x14ac:dyDescent="0.3">
      <c r="A7489" s="1">
        <v>45028.284722222219</v>
      </c>
      <c r="B7489" s="4">
        <v>23.513438983372701</v>
      </c>
      <c r="C7489" s="6">
        <v>25.293540248793601</v>
      </c>
      <c r="D7489" s="8">
        <v>30.635135273675299</v>
      </c>
      <c r="E7489">
        <v>31.056000000000001</v>
      </c>
      <c r="F7489" s="10">
        <v>0.75348747678203198</v>
      </c>
      <c r="G7489" s="4">
        <v>23.211533007739</v>
      </c>
      <c r="H7489" s="6">
        <v>24.628573746550501</v>
      </c>
      <c r="I7489" s="8">
        <v>28.232903659395401</v>
      </c>
      <c r="J7489">
        <v>21.010999999999999</v>
      </c>
      <c r="K7489" s="10">
        <v>0.55879056841508801</v>
      </c>
      <c r="L7489" s="4">
        <v>1.0130067228016799</v>
      </c>
      <c r="M7489" s="6">
        <v>1.02699979743392</v>
      </c>
      <c r="N7489" s="8">
        <v>1.08508623991569</v>
      </c>
    </row>
    <row r="7490" spans="1:14" x14ac:dyDescent="0.3">
      <c r="A7490" s="1">
        <v>45028.288194444445</v>
      </c>
      <c r="B7490" s="4">
        <v>23.467257678960799</v>
      </c>
      <c r="C7490" s="6">
        <v>24.667279724761901</v>
      </c>
      <c r="D7490" s="8">
        <v>29.7951330393863</v>
      </c>
      <c r="E7490">
        <v>31.143000000000001</v>
      </c>
      <c r="F7490" s="10">
        <v>0.67667865099910796</v>
      </c>
      <c r="G7490" s="4">
        <v>23.058493821257901</v>
      </c>
      <c r="H7490" s="6">
        <v>23.897811570423102</v>
      </c>
      <c r="I7490" s="8">
        <v>27.446029309989001</v>
      </c>
      <c r="J7490">
        <v>20.91</v>
      </c>
      <c r="K7490" s="10">
        <v>0.49358624385014499</v>
      </c>
      <c r="L7490" s="4">
        <v>1.0177272575074301</v>
      </c>
      <c r="M7490" s="6">
        <v>1.0321982685348099</v>
      </c>
      <c r="N7490" s="8">
        <v>1.08558993007205</v>
      </c>
    </row>
    <row r="7491" spans="1:14" x14ac:dyDescent="0.3">
      <c r="A7491" s="1">
        <v>45028.291666666664</v>
      </c>
      <c r="B7491" s="4">
        <v>25.2434324906983</v>
      </c>
      <c r="C7491" s="6">
        <v>25.547564359036301</v>
      </c>
      <c r="D7491" s="8">
        <v>30.210579946828901</v>
      </c>
      <c r="E7491">
        <v>31.33</v>
      </c>
      <c r="F7491" s="10">
        <v>0.50396827735885497</v>
      </c>
      <c r="G7491" s="4">
        <v>22.9518177265</v>
      </c>
      <c r="H7491" s="6">
        <v>23.6297453698722</v>
      </c>
      <c r="I7491" s="8">
        <v>27.187690645148699</v>
      </c>
      <c r="J7491">
        <v>21.274000000000001</v>
      </c>
      <c r="K7491" s="10">
        <v>0.47878522697431097</v>
      </c>
      <c r="L7491" s="4">
        <v>1.09984458710442</v>
      </c>
      <c r="M7491" s="6">
        <v>1.0811612211280699</v>
      </c>
      <c r="N7491" s="8">
        <v>1.11118595327329</v>
      </c>
    </row>
    <row r="7492" spans="1:14" x14ac:dyDescent="0.3">
      <c r="A7492" s="1">
        <v>45028.295138888891</v>
      </c>
      <c r="B7492" s="4">
        <v>24.414786206330401</v>
      </c>
      <c r="C7492" s="6">
        <v>22.308586890094102</v>
      </c>
      <c r="D7492" s="8">
        <v>26.4340982452646</v>
      </c>
      <c r="E7492">
        <v>31.295999999999999</v>
      </c>
      <c r="F7492" s="10">
        <v>0.20365387388661599</v>
      </c>
      <c r="G7492" s="4">
        <v>22.913477187855701</v>
      </c>
      <c r="H7492" s="6">
        <v>22.699442341187702</v>
      </c>
      <c r="I7492" s="8">
        <v>25.997335348880199</v>
      </c>
      <c r="J7492">
        <v>21.334</v>
      </c>
      <c r="K7492" s="10">
        <v>0.35066879693798397</v>
      </c>
      <c r="L7492" s="4">
        <v>1.0655207852638999</v>
      </c>
      <c r="M7492" s="6">
        <v>0.98278127518646596</v>
      </c>
      <c r="N7492" s="8">
        <v>1.01680029474264</v>
      </c>
    </row>
    <row r="7493" spans="1:14" x14ac:dyDescent="0.3">
      <c r="A7493" s="1">
        <v>45028.298611111109</v>
      </c>
      <c r="B7493" s="4">
        <v>22.781823710455299</v>
      </c>
      <c r="C7493" s="6">
        <v>20.225971101104399</v>
      </c>
      <c r="D7493" s="8">
        <v>24.081170007991599</v>
      </c>
      <c r="E7493">
        <v>31.297000000000001</v>
      </c>
      <c r="F7493" s="10">
        <v>0.13083053463076499</v>
      </c>
      <c r="G7493" s="4">
        <v>22.685099074035602</v>
      </c>
      <c r="H7493" s="6">
        <v>22.054220061801701</v>
      </c>
      <c r="I7493" s="8">
        <v>25.1832113599887</v>
      </c>
      <c r="J7493">
        <v>21.170999999999999</v>
      </c>
      <c r="K7493" s="10">
        <v>0.28599807817057499</v>
      </c>
      <c r="L7493" s="4">
        <v>1.00426379607618</v>
      </c>
      <c r="M7493" s="6">
        <v>0.91710208043748098</v>
      </c>
      <c r="N7493" s="8">
        <v>0.95623904607543198</v>
      </c>
    </row>
    <row r="7494" spans="1:14" x14ac:dyDescent="0.3">
      <c r="A7494" s="1">
        <v>45028.302083333336</v>
      </c>
      <c r="B7494" s="4">
        <v>21.7433665640242</v>
      </c>
      <c r="C7494" s="6">
        <v>20.805858801481602</v>
      </c>
      <c r="D7494" s="8">
        <v>24.1525285055626</v>
      </c>
      <c r="E7494">
        <v>31.361999999999998</v>
      </c>
      <c r="F7494" s="10">
        <v>0.284497709399193</v>
      </c>
      <c r="G7494" s="4">
        <v>22.311450057366599</v>
      </c>
      <c r="H7494" s="6">
        <v>21.539559718323702</v>
      </c>
      <c r="I7494" s="8">
        <v>24.539350932324499</v>
      </c>
      <c r="J7494">
        <v>21.402999999999999</v>
      </c>
      <c r="K7494" s="10">
        <v>0.25863983857767398</v>
      </c>
      <c r="L7494" s="4">
        <v>0.97453847724456499</v>
      </c>
      <c r="M7494" s="6">
        <v>0.965937051340099</v>
      </c>
      <c r="N7494" s="8">
        <v>0.98423664799331101</v>
      </c>
    </row>
    <row r="7495" spans="1:14" x14ac:dyDescent="0.3">
      <c r="A7495" s="1">
        <v>45028.305555555555</v>
      </c>
      <c r="B7495" s="4">
        <v>20.614035774650102</v>
      </c>
      <c r="C7495" s="6">
        <v>20.902194472221201</v>
      </c>
      <c r="D7495" s="8">
        <v>23.437029617844299</v>
      </c>
      <c r="E7495">
        <v>31.51</v>
      </c>
      <c r="F7495" s="10">
        <v>0.36116729705539702</v>
      </c>
      <c r="G7495" s="4">
        <v>21.9831784445967</v>
      </c>
      <c r="H7495" s="6">
        <v>21.0454012662865</v>
      </c>
      <c r="I7495" s="8">
        <v>23.9321242658974</v>
      </c>
      <c r="J7495">
        <v>21.558</v>
      </c>
      <c r="K7495" s="10">
        <v>0.228370468124895</v>
      </c>
      <c r="L7495" s="4">
        <v>0.93771862092657798</v>
      </c>
      <c r="M7495" s="6">
        <v>0.99319534029057899</v>
      </c>
      <c r="N7495" s="8">
        <v>0.97931254900098297</v>
      </c>
    </row>
    <row r="7496" spans="1:14" x14ac:dyDescent="0.3">
      <c r="A7496" s="1">
        <v>45028.309027777781</v>
      </c>
      <c r="B7496" s="4">
        <v>18.9110302125945</v>
      </c>
      <c r="C7496" s="6">
        <v>19.7553451172396</v>
      </c>
      <c r="D7496" s="8">
        <v>22.816134513451502</v>
      </c>
      <c r="E7496">
        <v>31.170999999999999</v>
      </c>
      <c r="F7496" s="10">
        <v>0.53298065138553696</v>
      </c>
      <c r="G7496" s="4">
        <v>21.6681379011854</v>
      </c>
      <c r="H7496" s="6">
        <v>20.7952065371231</v>
      </c>
      <c r="I7496" s="8">
        <v>23.633458115278799</v>
      </c>
      <c r="J7496">
        <v>21.212</v>
      </c>
      <c r="K7496" s="10">
        <v>0.23410987724549601</v>
      </c>
      <c r="L7496" s="4">
        <v>0.87275751607432195</v>
      </c>
      <c r="M7496" s="6">
        <v>0.94999513863797902</v>
      </c>
      <c r="N7496" s="8">
        <v>0.96541667335180004</v>
      </c>
    </row>
    <row r="7497" spans="1:14" x14ac:dyDescent="0.3">
      <c r="A7497" s="1">
        <v>45028.3125</v>
      </c>
      <c r="B7497" s="4">
        <v>18.573739169285901</v>
      </c>
      <c r="C7497" s="6">
        <v>19.950395312407998</v>
      </c>
      <c r="D7497" s="8">
        <v>23.155095361339001</v>
      </c>
      <c r="E7497">
        <v>30.943999999999999</v>
      </c>
      <c r="F7497" s="10">
        <v>0.63002808054530202</v>
      </c>
      <c r="G7497" s="4">
        <v>21.512873858452799</v>
      </c>
      <c r="H7497" s="6">
        <v>20.6346120068552</v>
      </c>
      <c r="I7497" s="8">
        <v>23.426474723823901</v>
      </c>
      <c r="J7497">
        <v>21.292999999999999</v>
      </c>
      <c r="K7497" s="10">
        <v>0.22951417292918899</v>
      </c>
      <c r="L7497" s="4">
        <v>0.86337786813117401</v>
      </c>
      <c r="M7497" s="6">
        <v>0.96684131040506704</v>
      </c>
      <c r="N7497" s="8">
        <v>0.988415697808391</v>
      </c>
    </row>
    <row r="7498" spans="1:14" x14ac:dyDescent="0.3">
      <c r="A7498" s="1">
        <v>45028.315972222219</v>
      </c>
      <c r="B7498" s="4">
        <v>21.210173040626</v>
      </c>
      <c r="C7498" s="6">
        <v>24.240977725117599</v>
      </c>
      <c r="D7498" s="8">
        <v>28.038949303523498</v>
      </c>
      <c r="E7498">
        <v>30.962</v>
      </c>
      <c r="F7498" s="10">
        <v>0.80632274744403998</v>
      </c>
      <c r="G7498" s="4">
        <v>21.772302152039199</v>
      </c>
      <c r="H7498" s="6">
        <v>21.042263744433601</v>
      </c>
      <c r="I7498" s="8">
        <v>23.897716522442</v>
      </c>
      <c r="J7498">
        <v>21.213000000000001</v>
      </c>
      <c r="K7498" s="10">
        <v>0.25318429301046202</v>
      </c>
      <c r="L7498" s="4">
        <v>0.97418145736322403</v>
      </c>
      <c r="M7498" s="6">
        <v>1.15201377663228</v>
      </c>
      <c r="N7498" s="8">
        <v>1.17328989475595</v>
      </c>
    </row>
    <row r="7499" spans="1:14" x14ac:dyDescent="0.3">
      <c r="A7499" s="1">
        <v>45028.319444444445</v>
      </c>
      <c r="B7499" s="4">
        <v>22.167186631392301</v>
      </c>
      <c r="C7499" s="6">
        <v>25.719830232414399</v>
      </c>
      <c r="D7499" s="8">
        <v>29.658565643431501</v>
      </c>
      <c r="E7499">
        <v>30.962</v>
      </c>
      <c r="F7499" s="10">
        <v>0.84294460502095903</v>
      </c>
      <c r="G7499" s="4">
        <v>22.262384484490902</v>
      </c>
      <c r="H7499" s="6">
        <v>21.462692641108401</v>
      </c>
      <c r="I7499" s="8">
        <v>24.284757505674701</v>
      </c>
      <c r="J7499">
        <v>21.274000000000001</v>
      </c>
      <c r="K7499" s="10">
        <v>0.23538950363328201</v>
      </c>
      <c r="L7499" s="4">
        <v>0.99572382494943901</v>
      </c>
      <c r="M7499" s="6">
        <v>1.19835058268281</v>
      </c>
      <c r="N7499" s="8">
        <v>1.22128317058555</v>
      </c>
    </row>
    <row r="7500" spans="1:14" x14ac:dyDescent="0.3">
      <c r="A7500" s="1">
        <v>45028.322916666664</v>
      </c>
      <c r="B7500" s="4">
        <v>23.690453017041801</v>
      </c>
      <c r="C7500" s="6">
        <v>28.949940361869299</v>
      </c>
      <c r="D7500" s="8">
        <v>33.1799177611339</v>
      </c>
      <c r="E7500">
        <v>30.824000000000002</v>
      </c>
      <c r="F7500" s="10">
        <v>0.98112036287351201</v>
      </c>
      <c r="G7500" s="4">
        <v>23.0433288803981</v>
      </c>
      <c r="H7500" s="6">
        <v>22.071778808432299</v>
      </c>
      <c r="I7500" s="8">
        <v>24.886119569008802</v>
      </c>
      <c r="J7500">
        <v>21.393999999999998</v>
      </c>
      <c r="K7500" s="10">
        <v>0.20610933356528599</v>
      </c>
      <c r="L7500" s="4">
        <v>1.0280829276014101</v>
      </c>
      <c r="M7500" s="6">
        <v>1.31162697003873</v>
      </c>
      <c r="N7500" s="8">
        <v>1.3332700451400801</v>
      </c>
    </row>
    <row r="7501" spans="1:14" x14ac:dyDescent="0.3">
      <c r="A7501" s="1">
        <v>45028.326388888891</v>
      </c>
      <c r="B7501" s="4">
        <v>26.753077835841399</v>
      </c>
      <c r="C7501" s="6">
        <v>31.541921191107399</v>
      </c>
      <c r="D7501" s="8">
        <v>36.8021584570659</v>
      </c>
      <c r="E7501">
        <v>30.984999999999999</v>
      </c>
      <c r="F7501" s="10">
        <v>0.92371763894602399</v>
      </c>
      <c r="G7501" s="4">
        <v>25.882265211942599</v>
      </c>
      <c r="H7501" s="6">
        <v>23.568764948055499</v>
      </c>
      <c r="I7501" s="8">
        <v>26.0385959634106</v>
      </c>
      <c r="J7501">
        <v>21.315000000000001</v>
      </c>
      <c r="K7501" s="10">
        <v>-2.1054565572533098E-3</v>
      </c>
      <c r="L7501" s="4">
        <v>1.03364514723761</v>
      </c>
      <c r="M7501" s="6">
        <v>1.33829334123466</v>
      </c>
      <c r="N7501" s="8">
        <v>1.4133695422280199</v>
      </c>
    </row>
    <row r="7502" spans="1:14" x14ac:dyDescent="0.3">
      <c r="A7502" s="1">
        <v>45028.329861111109</v>
      </c>
      <c r="B7502" s="4">
        <v>30.172910518513198</v>
      </c>
      <c r="C7502" s="6">
        <v>32.037160007608101</v>
      </c>
      <c r="D7502" s="8">
        <v>38.989790209519697</v>
      </c>
      <c r="E7502">
        <v>31.035</v>
      </c>
      <c r="F7502" s="10">
        <v>0.72790362811842901</v>
      </c>
      <c r="G7502" s="4">
        <v>26.5711949752923</v>
      </c>
      <c r="H7502" s="6">
        <v>24.336573693447001</v>
      </c>
      <c r="I7502" s="8">
        <v>26.880261370544499</v>
      </c>
      <c r="J7502">
        <v>21.536000000000001</v>
      </c>
      <c r="K7502" s="10">
        <v>1.4540034542642201E-2</v>
      </c>
      <c r="L7502" s="4">
        <v>1.13554962607327</v>
      </c>
      <c r="M7502" s="6">
        <v>1.31642031500246</v>
      </c>
      <c r="N7502" s="8">
        <v>1.4504989245471001</v>
      </c>
    </row>
    <row r="7503" spans="1:14" x14ac:dyDescent="0.3">
      <c r="A7503" s="1">
        <v>45028.333333333336</v>
      </c>
      <c r="B7503" s="4">
        <v>30.861253464702301</v>
      </c>
      <c r="C7503" s="6">
        <v>32.791162017114502</v>
      </c>
      <c r="D7503" s="8">
        <v>39.376050065419903</v>
      </c>
      <c r="E7503">
        <v>30.780999999999999</v>
      </c>
      <c r="F7503" s="10">
        <v>0.69258831065551696</v>
      </c>
      <c r="G7503" s="4">
        <v>26.279991196411402</v>
      </c>
      <c r="H7503" s="6">
        <v>24.6457742812138</v>
      </c>
      <c r="I7503" s="8">
        <v>27.396554505399301</v>
      </c>
      <c r="J7503">
        <v>21.292999999999999</v>
      </c>
      <c r="K7503" s="10">
        <v>0.103208389492475</v>
      </c>
      <c r="L7503" s="4">
        <v>1.1743251066581999</v>
      </c>
      <c r="M7503" s="6">
        <v>1.33049835006034</v>
      </c>
      <c r="N7503" s="8">
        <v>1.4372628520735899</v>
      </c>
    </row>
    <row r="7504" spans="1:14" x14ac:dyDescent="0.3">
      <c r="A7504" s="1">
        <v>45028.336805555555</v>
      </c>
      <c r="B7504" s="4">
        <v>29.662026075583</v>
      </c>
      <c r="C7504" s="6">
        <v>32.779151788506603</v>
      </c>
      <c r="D7504" s="8">
        <v>39.449858397944702</v>
      </c>
      <c r="E7504">
        <v>30.972000000000001</v>
      </c>
      <c r="F7504" s="10">
        <v>0.81641618031386498</v>
      </c>
      <c r="G7504" s="4">
        <v>26.608937554761798</v>
      </c>
      <c r="H7504" s="6">
        <v>25.079016146804701</v>
      </c>
      <c r="I7504" s="8">
        <v>27.936825615080899</v>
      </c>
      <c r="J7504">
        <v>21.606000000000002</v>
      </c>
      <c r="K7504" s="10">
        <v>0.124010241706417</v>
      </c>
      <c r="L7504" s="4">
        <v>1.1147392117606301</v>
      </c>
      <c r="M7504" s="6">
        <v>1.30703499677291</v>
      </c>
      <c r="N7504" s="8">
        <v>1.4121095553765699</v>
      </c>
    </row>
    <row r="7505" spans="1:14" x14ac:dyDescent="0.3">
      <c r="A7505" s="1">
        <v>45028.340277777781</v>
      </c>
      <c r="B7505" s="4">
        <v>34.640343016164003</v>
      </c>
      <c r="C7505" s="6">
        <v>35.2744892481725</v>
      </c>
      <c r="D7505" s="8">
        <v>41.740445031450598</v>
      </c>
      <c r="E7505">
        <v>31.969000000000001</v>
      </c>
      <c r="F7505" s="10">
        <v>0.52427173135169003</v>
      </c>
      <c r="G7505" s="4">
        <v>27.598697823593401</v>
      </c>
      <c r="H7505" s="6">
        <v>25.956637599584901</v>
      </c>
      <c r="I7505" s="8">
        <v>28.839116768771301</v>
      </c>
      <c r="J7505">
        <v>22.491</v>
      </c>
      <c r="K7505" s="10">
        <v>0.11036124233927599</v>
      </c>
      <c r="L7505" s="4">
        <v>1.25514410997141</v>
      </c>
      <c r="M7505" s="6">
        <v>1.35897760689684</v>
      </c>
      <c r="N7505" s="8">
        <v>1.44735517963746</v>
      </c>
    </row>
    <row r="7506" spans="1:14" x14ac:dyDescent="0.3">
      <c r="A7506" s="1">
        <v>45028.34375</v>
      </c>
      <c r="B7506" s="4">
        <v>59.137670315971697</v>
      </c>
      <c r="C7506" s="6">
        <v>74.573392335765504</v>
      </c>
      <c r="D7506" s="8">
        <v>93.3578111038712</v>
      </c>
      <c r="E7506">
        <v>34.671999999999997</v>
      </c>
      <c r="F7506" s="10">
        <v>1.32168928193767</v>
      </c>
      <c r="G7506" s="4">
        <v>30.510176790475299</v>
      </c>
      <c r="H7506" s="6">
        <v>31.0014143238072</v>
      </c>
      <c r="I7506" s="8">
        <v>38.013867927649002</v>
      </c>
      <c r="J7506">
        <v>24.32</v>
      </c>
      <c r="K7506" s="10">
        <v>0.61720172122816197</v>
      </c>
      <c r="L7506" s="4">
        <v>1.9382932692292201</v>
      </c>
      <c r="M7506" s="6">
        <v>2.4054835549389</v>
      </c>
      <c r="N7506" s="8">
        <v>2.45588823746</v>
      </c>
    </row>
    <row r="7507" spans="1:14" x14ac:dyDescent="0.3">
      <c r="A7507" s="1">
        <v>45028.347222222219</v>
      </c>
      <c r="B7507" s="4">
        <v>77.152954806089497</v>
      </c>
      <c r="C7507" s="6">
        <v>95.932443328895701</v>
      </c>
      <c r="D7507" s="8">
        <v>120.708649956472</v>
      </c>
      <c r="E7507">
        <v>35.991999999999997</v>
      </c>
      <c r="F7507" s="10">
        <v>1.29377012530663</v>
      </c>
      <c r="G7507" s="4">
        <v>45.793002946245501</v>
      </c>
      <c r="H7507" s="6">
        <v>61.5286218963995</v>
      </c>
      <c r="I7507" s="8">
        <v>82.176662467022496</v>
      </c>
      <c r="J7507">
        <v>24.783000000000001</v>
      </c>
      <c r="K7507" s="10">
        <v>1.69238064284322</v>
      </c>
      <c r="L7507" s="4">
        <v>1.68481972882748</v>
      </c>
      <c r="M7507" s="6">
        <v>1.55915150335115</v>
      </c>
      <c r="N7507" s="8">
        <v>1.4688920957931599</v>
      </c>
    </row>
    <row r="7508" spans="1:14" x14ac:dyDescent="0.3">
      <c r="A7508" s="1">
        <v>45028.350694444445</v>
      </c>
      <c r="B7508" s="4">
        <v>77.513768900612206</v>
      </c>
      <c r="C7508" s="6">
        <v>100.041810629201</v>
      </c>
      <c r="D7508" s="8">
        <v>126.19555183819701</v>
      </c>
      <c r="E7508">
        <v>36.557000000000002</v>
      </c>
      <c r="F7508" s="10">
        <v>1.4123954491189901</v>
      </c>
      <c r="G7508" s="4">
        <v>61.4220144030201</v>
      </c>
      <c r="H7508" s="6">
        <v>82.564744771050698</v>
      </c>
      <c r="I7508" s="8">
        <v>106.660080624543</v>
      </c>
      <c r="J7508">
        <v>25.248000000000001</v>
      </c>
      <c r="K7508" s="10">
        <v>1.6007153096462099</v>
      </c>
      <c r="L7508" s="4">
        <v>1.2619867592099201</v>
      </c>
      <c r="M7508" s="6">
        <v>1.211677101487</v>
      </c>
      <c r="N7508" s="8">
        <v>1.1831563514603101</v>
      </c>
    </row>
    <row r="7509" spans="1:14" x14ac:dyDescent="0.3">
      <c r="A7509" s="1">
        <v>45028.354166666664</v>
      </c>
      <c r="B7509" s="4">
        <v>73.862015849186307</v>
      </c>
      <c r="C7509" s="6">
        <v>95.524732099155102</v>
      </c>
      <c r="D7509" s="8">
        <v>119.98832285101599</v>
      </c>
      <c r="E7509">
        <v>35.999000000000002</v>
      </c>
      <c r="F7509" s="10">
        <v>1.4067196080848401</v>
      </c>
      <c r="G7509" s="4">
        <v>57.5371248328047</v>
      </c>
      <c r="H7509" s="6">
        <v>77.025170222512102</v>
      </c>
      <c r="I7509" s="8">
        <v>98.397285803468705</v>
      </c>
      <c r="J7509">
        <v>24.521000000000001</v>
      </c>
      <c r="K7509" s="10">
        <v>1.5571756692980001</v>
      </c>
      <c r="L7509" s="4">
        <v>1.2837279593622299</v>
      </c>
      <c r="M7509" s="6">
        <v>1.2401755403227399</v>
      </c>
      <c r="N7509" s="8">
        <v>1.2194271607315601</v>
      </c>
    </row>
    <row r="7510" spans="1:14" x14ac:dyDescent="0.3">
      <c r="A7510" s="1">
        <v>45028.357638888891</v>
      </c>
      <c r="B7510" s="4">
        <v>63.490980965973201</v>
      </c>
      <c r="C7510" s="6">
        <v>76.730158231253299</v>
      </c>
      <c r="D7510" s="8">
        <v>93.3534917726206</v>
      </c>
      <c r="E7510">
        <v>35.493000000000002</v>
      </c>
      <c r="F7510" s="10">
        <v>1.11464114884063</v>
      </c>
      <c r="G7510" s="4">
        <v>56.508882989689702</v>
      </c>
      <c r="H7510" s="6">
        <v>73.965379774669302</v>
      </c>
      <c r="I7510" s="8">
        <v>93.458921788910203</v>
      </c>
      <c r="J7510">
        <v>24.602</v>
      </c>
      <c r="K7510" s="10">
        <v>1.4592062552038101</v>
      </c>
      <c r="L7510" s="4">
        <v>1.1235575294871301</v>
      </c>
      <c r="M7510" s="6">
        <v>1.0373793586270601</v>
      </c>
      <c r="N7510" s="8">
        <v>0.99887191062906</v>
      </c>
    </row>
    <row r="7511" spans="1:14" x14ac:dyDescent="0.3">
      <c r="A7511" s="1">
        <v>45028.361111111109</v>
      </c>
      <c r="B7511" s="4">
        <v>63.807564771201299</v>
      </c>
      <c r="C7511" s="6">
        <v>75.0143250531858</v>
      </c>
      <c r="D7511" s="8">
        <v>91.114636438919405</v>
      </c>
      <c r="E7511">
        <v>35.417999999999999</v>
      </c>
      <c r="F7511" s="10">
        <v>1.0273988498939799</v>
      </c>
      <c r="G7511" s="4">
        <v>53.5496710318289</v>
      </c>
      <c r="H7511" s="6">
        <v>71.205692150403706</v>
      </c>
      <c r="I7511" s="8">
        <v>87.887284613026395</v>
      </c>
      <c r="J7511">
        <v>24.422999999999998</v>
      </c>
      <c r="K7511" s="10">
        <v>1.44095121044825</v>
      </c>
      <c r="L7511" s="4">
        <v>1.19155848283877</v>
      </c>
      <c r="M7511" s="6">
        <v>1.0534877590226499</v>
      </c>
      <c r="N7511" s="8">
        <v>1.0367214875292099</v>
      </c>
    </row>
    <row r="7512" spans="1:14" x14ac:dyDescent="0.3">
      <c r="A7512" s="1">
        <v>45028.364583333336</v>
      </c>
      <c r="B7512" s="4">
        <v>62.368162211334798</v>
      </c>
      <c r="C7512" s="6">
        <v>72.511354083455899</v>
      </c>
      <c r="D7512" s="8">
        <v>88.538925165627703</v>
      </c>
      <c r="E7512">
        <v>35.667000000000002</v>
      </c>
      <c r="F7512" s="10">
        <v>1.00879184077374</v>
      </c>
      <c r="G7512" s="4">
        <v>52.492368598753202</v>
      </c>
      <c r="H7512" s="6">
        <v>67.919353717399503</v>
      </c>
      <c r="I7512" s="8">
        <v>84.660893868670897</v>
      </c>
      <c r="J7512">
        <v>24.544</v>
      </c>
      <c r="K7512" s="10">
        <v>1.3866830516400599</v>
      </c>
      <c r="L7512" s="4">
        <v>1.1881377022262301</v>
      </c>
      <c r="M7512" s="6">
        <v>1.0676096004264599</v>
      </c>
      <c r="N7512" s="8">
        <v>1.0458066424738299</v>
      </c>
    </row>
    <row r="7513" spans="1:14" x14ac:dyDescent="0.3">
      <c r="A7513" s="1">
        <v>45028.368055555555</v>
      </c>
      <c r="B7513" s="4">
        <v>64.088913652741695</v>
      </c>
      <c r="C7513" s="6">
        <v>75.022752756794304</v>
      </c>
      <c r="D7513" s="8">
        <v>91.140395925275001</v>
      </c>
      <c r="E7513">
        <v>35.630000000000003</v>
      </c>
      <c r="F7513" s="10">
        <v>1.0150372651464701</v>
      </c>
      <c r="G7513" s="4">
        <v>52.796646766528099</v>
      </c>
      <c r="H7513" s="6">
        <v>68.383996408242893</v>
      </c>
      <c r="I7513" s="8">
        <v>85.000377058955607</v>
      </c>
      <c r="J7513">
        <v>24.422999999999998</v>
      </c>
      <c r="K7513" s="10">
        <v>1.3819283243246701</v>
      </c>
      <c r="L7513" s="4">
        <v>1.2138822743071001</v>
      </c>
      <c r="M7513" s="6">
        <v>1.0970805553527301</v>
      </c>
      <c r="N7513" s="8">
        <v>1.0722351956399101</v>
      </c>
    </row>
    <row r="7514" spans="1:14" x14ac:dyDescent="0.3">
      <c r="A7514" s="1">
        <v>45028.371527777781</v>
      </c>
      <c r="B7514" s="4">
        <v>65.526709125032696</v>
      </c>
      <c r="C7514" s="6">
        <v>75.666116828231097</v>
      </c>
      <c r="D7514" s="8">
        <v>91.453101476972293</v>
      </c>
      <c r="E7514">
        <v>35.466000000000001</v>
      </c>
      <c r="F7514" s="10">
        <v>0.95989486523122003</v>
      </c>
      <c r="G7514" s="4">
        <v>53.046593260035102</v>
      </c>
      <c r="H7514" s="6">
        <v>67.891264933716798</v>
      </c>
      <c r="I7514" s="8">
        <v>84.085605633983803</v>
      </c>
      <c r="J7514">
        <v>24.343</v>
      </c>
      <c r="K7514" s="10">
        <v>1.33611328303751</v>
      </c>
      <c r="L7514" s="4">
        <v>1.23526705671408</v>
      </c>
      <c r="M7514" s="6">
        <v>1.1145191786027999</v>
      </c>
      <c r="N7514" s="8">
        <v>1.0876189900452</v>
      </c>
    </row>
    <row r="7515" spans="1:14" x14ac:dyDescent="0.3">
      <c r="A7515" s="1">
        <v>45028.375</v>
      </c>
      <c r="B7515" s="4">
        <v>68.261043938171895</v>
      </c>
      <c r="C7515" s="6">
        <v>77.480786491180694</v>
      </c>
      <c r="D7515" s="8">
        <v>92.854456748911502</v>
      </c>
      <c r="E7515">
        <v>35.570999999999998</v>
      </c>
      <c r="F7515" s="10">
        <v>0.88473561039565096</v>
      </c>
      <c r="G7515" s="4">
        <v>53.408413627828203</v>
      </c>
      <c r="H7515" s="6">
        <v>68.774737617446903</v>
      </c>
      <c r="I7515" s="8">
        <v>85.344238271309706</v>
      </c>
      <c r="J7515">
        <v>24.382000000000001</v>
      </c>
      <c r="K7515" s="10">
        <v>1.35985686643994</v>
      </c>
      <c r="L7515" s="4">
        <v>1.2780953280852501</v>
      </c>
      <c r="M7515" s="6">
        <v>1.1265878893229699</v>
      </c>
      <c r="N7515" s="8">
        <v>1.08799912717865</v>
      </c>
    </row>
    <row r="7516" spans="1:14" x14ac:dyDescent="0.3">
      <c r="A7516" s="1">
        <v>45028.378472222219</v>
      </c>
      <c r="B7516" s="4">
        <v>68.245083836315303</v>
      </c>
      <c r="C7516" s="6">
        <v>78.414729382145595</v>
      </c>
      <c r="D7516" s="8">
        <v>94.279920528260106</v>
      </c>
      <c r="E7516">
        <v>35.732999999999997</v>
      </c>
      <c r="F7516" s="10">
        <v>0.93039548082934598</v>
      </c>
      <c r="G7516" s="4">
        <v>53.5448171825849</v>
      </c>
      <c r="H7516" s="6">
        <v>69.225632902380596</v>
      </c>
      <c r="I7516" s="8">
        <v>86.329269965385194</v>
      </c>
      <c r="J7516">
        <v>24.413</v>
      </c>
      <c r="K7516" s="10">
        <v>1.3855822008473599</v>
      </c>
      <c r="L7516" s="4">
        <v>1.27454135483558</v>
      </c>
      <c r="M7516" s="6">
        <v>1.1327412418565099</v>
      </c>
      <c r="N7516" s="8">
        <v>1.09209681219432</v>
      </c>
    </row>
    <row r="7517" spans="1:14" x14ac:dyDescent="0.3">
      <c r="A7517" s="1">
        <v>45028.381944444445</v>
      </c>
      <c r="B7517" s="4">
        <v>68.850526114105506</v>
      </c>
      <c r="C7517" s="6">
        <v>79.005723029769896</v>
      </c>
      <c r="D7517" s="8">
        <v>95.357338728302295</v>
      </c>
      <c r="E7517">
        <v>35.848999999999997</v>
      </c>
      <c r="F7517" s="10">
        <v>0.93719383666033096</v>
      </c>
      <c r="G7517" s="4">
        <v>53.907351959436298</v>
      </c>
      <c r="H7517" s="6">
        <v>69.688261855503598</v>
      </c>
      <c r="I7517" s="8">
        <v>86.862669241732306</v>
      </c>
      <c r="J7517">
        <v>24.513999999999999</v>
      </c>
      <c r="K7517" s="10">
        <v>1.38392219839926</v>
      </c>
      <c r="L7517" s="4">
        <v>1.2772010423719899</v>
      </c>
      <c r="M7517" s="6">
        <v>1.1337020170424901</v>
      </c>
      <c r="N7517" s="8">
        <v>1.09779424879208</v>
      </c>
    </row>
    <row r="7518" spans="1:14" x14ac:dyDescent="0.3">
      <c r="A7518" s="1">
        <v>45028.385416666664</v>
      </c>
      <c r="B7518" s="4">
        <v>68.863326638955499</v>
      </c>
      <c r="C7518" s="6">
        <v>79.311043530001996</v>
      </c>
      <c r="D7518" s="8">
        <v>95.735366876807106</v>
      </c>
      <c r="E7518">
        <v>35.75</v>
      </c>
      <c r="F7518" s="10">
        <v>0.94846379918664803</v>
      </c>
      <c r="G7518" s="4">
        <v>53.674478726542297</v>
      </c>
      <c r="H7518" s="6">
        <v>69.212429559714295</v>
      </c>
      <c r="I7518" s="8">
        <v>86.220392588714603</v>
      </c>
      <c r="J7518">
        <v>24.253</v>
      </c>
      <c r="K7518" s="10">
        <v>1.3747780440904001</v>
      </c>
      <c r="L7518" s="4">
        <v>1.28298081831025</v>
      </c>
      <c r="M7518" s="6">
        <v>1.14590752028976</v>
      </c>
      <c r="N7518" s="8">
        <v>1.1103564249989</v>
      </c>
    </row>
    <row r="7519" spans="1:14" x14ac:dyDescent="0.3">
      <c r="A7519" s="1">
        <v>45028.388888888891</v>
      </c>
      <c r="B7519" s="4">
        <v>63.373793992867498</v>
      </c>
      <c r="C7519" s="6">
        <v>68.330801985128303</v>
      </c>
      <c r="D7519" s="8">
        <v>80.805829799490198</v>
      </c>
      <c r="E7519">
        <v>34.854999999999997</v>
      </c>
      <c r="F7519" s="10">
        <v>0.69371278177053597</v>
      </c>
      <c r="G7519" s="4">
        <v>52.1308071157409</v>
      </c>
      <c r="H7519" s="6">
        <v>67.141351911636505</v>
      </c>
      <c r="I7519" s="8">
        <v>83.625188820122702</v>
      </c>
      <c r="J7519">
        <v>23.696000000000002</v>
      </c>
      <c r="K7519" s="10">
        <v>1.3706815095715199</v>
      </c>
      <c r="L7519" s="4">
        <v>1.21566876668847</v>
      </c>
      <c r="M7519" s="6">
        <v>1.01771561101506</v>
      </c>
      <c r="N7519" s="8">
        <v>0.96628576795567001</v>
      </c>
    </row>
    <row r="7520" spans="1:14" x14ac:dyDescent="0.3">
      <c r="A7520" s="1">
        <v>45028.392361111109</v>
      </c>
      <c r="B7520" s="4">
        <v>50.8662180271144</v>
      </c>
      <c r="C7520" s="6">
        <v>59.340141821880202</v>
      </c>
      <c r="D7520" s="8">
        <v>72.467221649333894</v>
      </c>
      <c r="E7520">
        <v>35.057000000000002</v>
      </c>
      <c r="F7520" s="10">
        <v>1.0193851524390001</v>
      </c>
      <c r="G7520" s="4">
        <v>51.148039481423901</v>
      </c>
      <c r="H7520" s="6">
        <v>66.106928881699702</v>
      </c>
      <c r="I7520" s="8">
        <v>82.4022082643272</v>
      </c>
      <c r="J7520">
        <v>24.01</v>
      </c>
      <c r="K7520" s="10">
        <v>1.38339442357891</v>
      </c>
      <c r="L7520" s="4">
        <v>0.99449008295983898</v>
      </c>
      <c r="M7520" s="6">
        <v>0.89763876231599105</v>
      </c>
      <c r="N7520" s="8">
        <v>0.87943300520388701</v>
      </c>
    </row>
    <row r="7521" spans="1:14" x14ac:dyDescent="0.3">
      <c r="A7521" s="1">
        <v>45028.395833333336</v>
      </c>
      <c r="B7521" s="4">
        <v>53.903837222907498</v>
      </c>
      <c r="C7521" s="6">
        <v>63.6912402138259</v>
      </c>
      <c r="D7521" s="8">
        <v>77.839793617097001</v>
      </c>
      <c r="E7521">
        <v>35.454000000000001</v>
      </c>
      <c r="F7521" s="10">
        <v>1.0597015593771999</v>
      </c>
      <c r="G7521" s="4">
        <v>50.399732615590402</v>
      </c>
      <c r="H7521" s="6">
        <v>65.285862449407105</v>
      </c>
      <c r="I7521" s="8">
        <v>81.590428123154197</v>
      </c>
      <c r="J7521">
        <v>24.042000000000002</v>
      </c>
      <c r="K7521" s="10">
        <v>1.39735566873377</v>
      </c>
      <c r="L7521" s="4">
        <v>1.0695262539197099</v>
      </c>
      <c r="M7521" s="6">
        <v>0.975574769548048</v>
      </c>
      <c r="N7521" s="8">
        <v>0.95403094955702505</v>
      </c>
    </row>
    <row r="7522" spans="1:14" x14ac:dyDescent="0.3">
      <c r="A7522" s="1">
        <v>45028.399305555555</v>
      </c>
      <c r="B7522" s="4">
        <v>55.910921513864601</v>
      </c>
      <c r="C7522" s="6">
        <v>65.440021636988206</v>
      </c>
      <c r="D7522" s="8">
        <v>79.519880797459194</v>
      </c>
      <c r="E7522">
        <v>35.473999999999997</v>
      </c>
      <c r="F7522" s="10">
        <v>1.0153361503035101</v>
      </c>
      <c r="G7522" s="4">
        <v>50.1015014424393</v>
      </c>
      <c r="H7522" s="6">
        <v>65.002257629483196</v>
      </c>
      <c r="I7522" s="8">
        <v>81.178013101850695</v>
      </c>
      <c r="J7522">
        <v>24.161999999999999</v>
      </c>
      <c r="K7522" s="10">
        <v>1.4000970681440199</v>
      </c>
      <c r="L7522" s="4">
        <v>1.11595301346607</v>
      </c>
      <c r="M7522" s="6">
        <v>1.00673459697354</v>
      </c>
      <c r="N7522" s="8">
        <v>0.97957412061427196</v>
      </c>
    </row>
    <row r="7523" spans="1:14" x14ac:dyDescent="0.3">
      <c r="A7523" s="1">
        <v>45028.402777777781</v>
      </c>
      <c r="B7523" s="4">
        <v>55.656798870112503</v>
      </c>
      <c r="C7523" s="6">
        <v>65.290273064623705</v>
      </c>
      <c r="D7523" s="8">
        <v>79.554706768857002</v>
      </c>
      <c r="E7523">
        <v>35.448999999999998</v>
      </c>
      <c r="F7523" s="10">
        <v>1.0297360484629201</v>
      </c>
      <c r="G7523" s="4">
        <v>49.384666628149901</v>
      </c>
      <c r="H7523" s="6">
        <v>64.235399505403194</v>
      </c>
      <c r="I7523" s="8">
        <v>80.290097895792201</v>
      </c>
      <c r="J7523">
        <v>24.007999999999999</v>
      </c>
      <c r="K7523" s="10">
        <v>1.4101402936071801</v>
      </c>
      <c r="L7523" s="4">
        <v>1.12700566127518</v>
      </c>
      <c r="M7523" s="6">
        <v>1.0164219973308</v>
      </c>
      <c r="N7523" s="8">
        <v>0.99084082413388397</v>
      </c>
    </row>
    <row r="7524" spans="1:14" x14ac:dyDescent="0.3">
      <c r="A7524" s="1">
        <v>45028.40625</v>
      </c>
      <c r="B7524" s="4">
        <v>43.625226461045202</v>
      </c>
      <c r="C7524" s="6">
        <v>60.240767123743503</v>
      </c>
      <c r="D7524" s="8">
        <v>77.760000302631497</v>
      </c>
      <c r="E7524">
        <v>35.359000000000002</v>
      </c>
      <c r="F7524" s="10">
        <v>1.6790625006773401</v>
      </c>
      <c r="G7524" s="4">
        <v>48.893586721313604</v>
      </c>
      <c r="H7524" s="6">
        <v>63.196550670972798</v>
      </c>
      <c r="I7524" s="8">
        <v>79.007874064406195</v>
      </c>
      <c r="J7524">
        <v>24.12</v>
      </c>
      <c r="K7524" s="10">
        <v>1.39181877123756</v>
      </c>
      <c r="L7524" s="4">
        <v>0.892248439651252</v>
      </c>
      <c r="M7524" s="6">
        <v>0.95322872030439998</v>
      </c>
      <c r="N7524" s="8">
        <v>0.984205703842157</v>
      </c>
    </row>
    <row r="7525" spans="1:14" x14ac:dyDescent="0.3">
      <c r="A7525" s="1">
        <v>45028.409722222219</v>
      </c>
      <c r="B7525" s="4">
        <v>42.4095373429708</v>
      </c>
      <c r="C7525" s="6">
        <v>58.7021349915237</v>
      </c>
      <c r="D7525" s="8">
        <v>76.000718499980493</v>
      </c>
      <c r="E7525">
        <v>35.229999999999997</v>
      </c>
      <c r="F7525" s="10">
        <v>1.6945613663046999</v>
      </c>
      <c r="G7525" s="4">
        <v>48.1090334165755</v>
      </c>
      <c r="H7525" s="6">
        <v>62.306904649807898</v>
      </c>
      <c r="I7525" s="8">
        <v>77.916276296694306</v>
      </c>
      <c r="J7525">
        <v>23.957999999999998</v>
      </c>
      <c r="K7525" s="10">
        <v>1.39854308205052</v>
      </c>
      <c r="L7525" s="4">
        <v>0.88152960745952103</v>
      </c>
      <c r="M7525" s="6">
        <v>0.94214494078072797</v>
      </c>
      <c r="N7525" s="8">
        <v>0.97541517783242504</v>
      </c>
    </row>
    <row r="7526" spans="1:14" x14ac:dyDescent="0.3">
      <c r="A7526" s="1">
        <v>45028.413194444445</v>
      </c>
      <c r="B7526" s="4">
        <v>42.70029211157</v>
      </c>
      <c r="C7526" s="6">
        <v>57.921843127369598</v>
      </c>
      <c r="D7526" s="8">
        <v>74.568589526209195</v>
      </c>
      <c r="E7526">
        <v>35.314999999999998</v>
      </c>
      <c r="F7526" s="10">
        <v>1.61828264730983</v>
      </c>
      <c r="G7526" s="4">
        <v>45.961890232808997</v>
      </c>
      <c r="H7526" s="6">
        <v>61.016245655133801</v>
      </c>
      <c r="I7526" s="8">
        <v>76.969148832316804</v>
      </c>
      <c r="J7526">
        <v>24.02</v>
      </c>
      <c r="K7526" s="10">
        <v>1.49687369654809</v>
      </c>
      <c r="L7526" s="4">
        <v>0.92903690199166999</v>
      </c>
      <c r="M7526" s="6">
        <v>0.94928559608118301</v>
      </c>
      <c r="N7526" s="8">
        <v>0.96881140895376905</v>
      </c>
    </row>
    <row r="7527" spans="1:14" x14ac:dyDescent="0.3">
      <c r="A7527" s="1">
        <v>45028.416666666664</v>
      </c>
      <c r="B7527" s="4">
        <v>42.958668838664799</v>
      </c>
      <c r="C7527" s="6">
        <v>57.155828714565303</v>
      </c>
      <c r="D7527" s="8">
        <v>73.1582287128101</v>
      </c>
      <c r="E7527">
        <v>34.652000000000001</v>
      </c>
      <c r="F7527" s="10">
        <v>1.5442133211875799</v>
      </c>
      <c r="G7527" s="4">
        <v>33.771354587718697</v>
      </c>
      <c r="H7527" s="6">
        <v>55.697748107869799</v>
      </c>
      <c r="I7527" s="8">
        <v>75.765164320016396</v>
      </c>
      <c r="J7527">
        <v>23.3</v>
      </c>
      <c r="K7527" s="10">
        <v>2.3572467196143201</v>
      </c>
      <c r="L7527" s="4">
        <v>1.27204458817554</v>
      </c>
      <c r="M7527" s="6">
        <v>1.0261784480742699</v>
      </c>
      <c r="N7527" s="8">
        <v>0.96559189661101796</v>
      </c>
    </row>
    <row r="7528" spans="1:14" x14ac:dyDescent="0.3">
      <c r="A7528" s="1">
        <v>45028.420138888891</v>
      </c>
      <c r="B7528" s="4">
        <v>45.094189393336499</v>
      </c>
      <c r="C7528" s="6">
        <v>51.240382474752998</v>
      </c>
      <c r="D7528" s="8">
        <v>61.075877751012001</v>
      </c>
      <c r="E7528">
        <v>33.639000000000003</v>
      </c>
      <c r="F7528" s="10">
        <v>0.87286317552963899</v>
      </c>
      <c r="G7528" s="4">
        <v>24.409368916419499</v>
      </c>
      <c r="H7528" s="6">
        <v>50.402347544669198</v>
      </c>
      <c r="I7528" s="8">
        <v>74.373628661023204</v>
      </c>
      <c r="J7528">
        <v>22.838999999999999</v>
      </c>
      <c r="K7528" s="10">
        <v>3.2573681077952599</v>
      </c>
      <c r="L7528" s="4">
        <v>1.84741316122281</v>
      </c>
      <c r="M7528" s="6">
        <v>1.0166269027318799</v>
      </c>
      <c r="N7528" s="8">
        <v>0.82120341377158002</v>
      </c>
    </row>
    <row r="7529" spans="1:14" x14ac:dyDescent="0.3">
      <c r="A7529" s="1">
        <v>45028.423611111109</v>
      </c>
      <c r="B7529" s="4">
        <v>46.885240307184702</v>
      </c>
      <c r="C7529" s="6">
        <v>45.238996635583199</v>
      </c>
      <c r="D7529" s="8">
        <v>51.530029916393097</v>
      </c>
      <c r="E7529">
        <v>33.200000000000003</v>
      </c>
      <c r="F7529" s="10">
        <v>0.256532143163896</v>
      </c>
      <c r="G7529" s="4">
        <v>22.1530610598283</v>
      </c>
      <c r="H7529" s="6">
        <v>47.497205478356904</v>
      </c>
      <c r="I7529" s="8">
        <v>70.9584027725098</v>
      </c>
      <c r="J7529">
        <v>22.547999999999998</v>
      </c>
      <c r="K7529" s="10">
        <v>3.4045339629704201</v>
      </c>
      <c r="L7529" s="4">
        <v>2.1164226551158198</v>
      </c>
      <c r="M7529" s="6">
        <v>0.95245596409239697</v>
      </c>
      <c r="N7529" s="8">
        <v>0.72620053303055099</v>
      </c>
    </row>
    <row r="7530" spans="1:14" x14ac:dyDescent="0.3">
      <c r="A7530" s="1">
        <v>45028.427083333336</v>
      </c>
      <c r="B7530" s="4">
        <v>43.185856932719297</v>
      </c>
      <c r="C7530" s="6">
        <v>44.2647507772935</v>
      </c>
      <c r="D7530" s="8">
        <v>51.148751027057898</v>
      </c>
      <c r="E7530">
        <v>32.771000000000001</v>
      </c>
      <c r="F7530" s="10">
        <v>0.47749244456911299</v>
      </c>
      <c r="G7530" s="4">
        <v>31.692768479588199</v>
      </c>
      <c r="H7530" s="6">
        <v>41.126333728579503</v>
      </c>
      <c r="I7530" s="8">
        <v>51.648925031265698</v>
      </c>
      <c r="J7530">
        <v>22.486000000000001</v>
      </c>
      <c r="K7530" s="10">
        <v>1.4162947099294501</v>
      </c>
      <c r="L7530" s="4">
        <v>1.3626407223002099</v>
      </c>
      <c r="M7530" s="6">
        <v>1.0763116175009999</v>
      </c>
      <c r="N7530" s="8">
        <v>0.99031588742834398</v>
      </c>
    </row>
    <row r="7531" spans="1:14" x14ac:dyDescent="0.3">
      <c r="A7531" s="1">
        <v>45028.430555555555</v>
      </c>
      <c r="B7531" s="4">
        <v>37.2782643880685</v>
      </c>
      <c r="C7531" s="6">
        <v>41.0428207446489</v>
      </c>
      <c r="D7531" s="8">
        <v>49.026450680481702</v>
      </c>
      <c r="E7531">
        <v>32.536999999999999</v>
      </c>
      <c r="F7531" s="10">
        <v>0.78435512225225801</v>
      </c>
      <c r="G7531" s="4">
        <v>33.163673040399701</v>
      </c>
      <c r="H7531" s="6">
        <v>36.666820964353299</v>
      </c>
      <c r="I7531" s="8">
        <v>43.455077827603603</v>
      </c>
      <c r="J7531">
        <v>22.341999999999999</v>
      </c>
      <c r="K7531" s="10">
        <v>0.77493953070481403</v>
      </c>
      <c r="L7531" s="4">
        <v>1.12406922908257</v>
      </c>
      <c r="M7531" s="6">
        <v>1.1193449463358101</v>
      </c>
      <c r="N7531" s="8">
        <v>1.128209938433</v>
      </c>
    </row>
    <row r="7532" spans="1:14" x14ac:dyDescent="0.3">
      <c r="A7532" s="1">
        <v>45028.434027777781</v>
      </c>
      <c r="B7532" s="4">
        <v>35.086501059681098</v>
      </c>
      <c r="C7532" s="6">
        <v>39.505046763583799</v>
      </c>
      <c r="D7532" s="8">
        <v>47.499082704103301</v>
      </c>
      <c r="E7532">
        <v>32.591999999999999</v>
      </c>
      <c r="F7532" s="10">
        <v>0.86970043962180199</v>
      </c>
      <c r="G7532" s="4">
        <v>30.7158246354829</v>
      </c>
      <c r="H7532" s="6">
        <v>34.734517842987898</v>
      </c>
      <c r="I7532" s="8">
        <v>41.6784840315051</v>
      </c>
      <c r="J7532">
        <v>22.445</v>
      </c>
      <c r="K7532" s="10">
        <v>0.877036804584304</v>
      </c>
      <c r="L7532" s="4">
        <v>1.1422939633256399</v>
      </c>
      <c r="M7532" s="6">
        <v>1.13734259799316</v>
      </c>
      <c r="N7532" s="8">
        <v>1.13965475971243</v>
      </c>
    </row>
    <row r="7533" spans="1:14" x14ac:dyDescent="0.3">
      <c r="A7533" s="1">
        <v>45028.4375</v>
      </c>
      <c r="B7533" s="4">
        <v>33.672639277686201</v>
      </c>
      <c r="C7533" s="6">
        <v>38.4298711941139</v>
      </c>
      <c r="D7533" s="8">
        <v>46.412117681355603</v>
      </c>
      <c r="E7533">
        <v>32.43</v>
      </c>
      <c r="F7533" s="10">
        <v>0.92264205268619603</v>
      </c>
      <c r="G7533" s="4">
        <v>28.032981678101098</v>
      </c>
      <c r="H7533" s="6">
        <v>32.805104061958197</v>
      </c>
      <c r="I7533" s="8">
        <v>40.0483829816868</v>
      </c>
      <c r="J7533">
        <v>22.344999999999999</v>
      </c>
      <c r="K7533" s="10">
        <v>1.0277524055607801</v>
      </c>
      <c r="L7533" s="4">
        <v>1.20117937022699</v>
      </c>
      <c r="M7533" s="6">
        <v>1.17146012161803</v>
      </c>
      <c r="N7533" s="8">
        <v>1.1589011646881899</v>
      </c>
    </row>
    <row r="7534" spans="1:14" x14ac:dyDescent="0.3">
      <c r="A7534" s="1">
        <v>45028.440972222219</v>
      </c>
      <c r="B7534" s="4">
        <v>32.761271909931502</v>
      </c>
      <c r="C7534" s="6">
        <v>37.957710379484602</v>
      </c>
      <c r="D7534" s="8">
        <v>45.925211761587803</v>
      </c>
      <c r="E7534">
        <v>32.283999999999999</v>
      </c>
      <c r="F7534" s="10">
        <v>0.97285431450450099</v>
      </c>
      <c r="G7534" s="4">
        <v>26.727827493754599</v>
      </c>
      <c r="H7534" s="6">
        <v>31.9380191568935</v>
      </c>
      <c r="I7534" s="8">
        <v>39.450425838984202</v>
      </c>
      <c r="J7534">
        <v>22.306000000000001</v>
      </c>
      <c r="K7534" s="10">
        <v>1.12309052172838</v>
      </c>
      <c r="L7534" s="4">
        <v>1.22573643209822</v>
      </c>
      <c r="M7534" s="6">
        <v>1.18848041868282</v>
      </c>
      <c r="N7534" s="8">
        <v>1.1641246142444801</v>
      </c>
    </row>
    <row r="7535" spans="1:14" x14ac:dyDescent="0.3">
      <c r="A7535" s="1">
        <v>45028.444444444445</v>
      </c>
      <c r="B7535" s="4">
        <v>32.271039253115703</v>
      </c>
      <c r="C7535" s="6">
        <v>37.750367120093699</v>
      </c>
      <c r="D7535" s="8">
        <v>45.7496179022313</v>
      </c>
      <c r="E7535">
        <v>32.261000000000003</v>
      </c>
      <c r="F7535" s="10">
        <v>1.0061949832144399</v>
      </c>
      <c r="G7535" s="4">
        <v>26.191789329349302</v>
      </c>
      <c r="H7535" s="6">
        <v>31.491527249647</v>
      </c>
      <c r="I7535" s="8">
        <v>39.0762713034839</v>
      </c>
      <c r="J7535">
        <v>22.344999999999999</v>
      </c>
      <c r="K7535" s="10">
        <v>1.1542990125162</v>
      </c>
      <c r="L7535" s="4">
        <v>1.23210517797477</v>
      </c>
      <c r="M7535" s="6">
        <v>1.1987467873764901</v>
      </c>
      <c r="N7535" s="8">
        <v>1.1707774661230901</v>
      </c>
    </row>
    <row r="7536" spans="1:14" x14ac:dyDescent="0.3">
      <c r="A7536" s="1">
        <v>45028.447916666664</v>
      </c>
      <c r="B7536" s="4">
        <v>31.796717729982699</v>
      </c>
      <c r="C7536" s="6">
        <v>37.331556808923501</v>
      </c>
      <c r="D7536" s="8">
        <v>45.380534091721401</v>
      </c>
      <c r="E7536">
        <v>32.177999999999997</v>
      </c>
      <c r="F7536" s="10">
        <v>1.0256596873313599</v>
      </c>
      <c r="G7536" s="4">
        <v>25.344163768885899</v>
      </c>
      <c r="H7536" s="6">
        <v>31.6333530759646</v>
      </c>
      <c r="I7536" s="8">
        <v>39.414957195839797</v>
      </c>
      <c r="J7536">
        <v>22.297999999999998</v>
      </c>
      <c r="K7536" s="10">
        <v>1.277806210371</v>
      </c>
      <c r="L7536" s="4">
        <v>1.2545972327174699</v>
      </c>
      <c r="M7536" s="6">
        <v>1.1801327769229899</v>
      </c>
      <c r="N7536" s="8">
        <v>1.1513531237961401</v>
      </c>
    </row>
    <row r="7537" spans="1:14" x14ac:dyDescent="0.3">
      <c r="A7537" s="1">
        <v>45028.451388888891</v>
      </c>
      <c r="B7537" s="4">
        <v>31.2958195976783</v>
      </c>
      <c r="C7537" s="6">
        <v>36.9654760704192</v>
      </c>
      <c r="D7537" s="8">
        <v>44.963504670393</v>
      </c>
      <c r="E7537">
        <v>31.884</v>
      </c>
      <c r="F7537" s="10">
        <v>1.04543492552969</v>
      </c>
      <c r="G7537" s="4">
        <v>24.8945356627192</v>
      </c>
      <c r="H7537" s="6">
        <v>30.868298445342099</v>
      </c>
      <c r="I7537" s="8">
        <v>38.496299361002798</v>
      </c>
      <c r="J7537">
        <v>22.155999999999999</v>
      </c>
      <c r="K7537" s="10">
        <v>1.2606079975448401</v>
      </c>
      <c r="L7537" s="4">
        <v>1.2571361049543599</v>
      </c>
      <c r="M7537" s="6">
        <v>1.1975223103363899</v>
      </c>
      <c r="N7537" s="8">
        <v>1.16799550649644</v>
      </c>
    </row>
    <row r="7538" spans="1:14" x14ac:dyDescent="0.3">
      <c r="A7538" s="1">
        <v>45028.454861111109</v>
      </c>
      <c r="B7538" s="4">
        <v>31.688402201268801</v>
      </c>
      <c r="C7538" s="6">
        <v>34.813189244681503</v>
      </c>
      <c r="D7538" s="8">
        <v>42.209720602092602</v>
      </c>
      <c r="E7538">
        <v>31.727</v>
      </c>
      <c r="F7538" s="10">
        <v>0.81951969927601198</v>
      </c>
      <c r="G7538" s="4">
        <v>25.267065072627201</v>
      </c>
      <c r="H7538" s="6">
        <v>30.586334222728802</v>
      </c>
      <c r="I7538" s="8">
        <v>37.9347200154224</v>
      </c>
      <c r="J7538">
        <v>22.036999999999999</v>
      </c>
      <c r="K7538" s="10">
        <v>1.17324714585418</v>
      </c>
      <c r="L7538" s="4">
        <v>1.25413862315169</v>
      </c>
      <c r="M7538" s="6">
        <v>1.13819423377685</v>
      </c>
      <c r="N7538" s="8">
        <v>1.1126936111544301</v>
      </c>
    </row>
    <row r="7539" spans="1:14" x14ac:dyDescent="0.3">
      <c r="A7539" s="1">
        <v>45028.458333333336</v>
      </c>
      <c r="B7539" s="4">
        <v>32.038009694542303</v>
      </c>
      <c r="C7539" s="6">
        <v>33.761148963736801</v>
      </c>
      <c r="D7539" s="8">
        <v>40.284808018005698</v>
      </c>
      <c r="E7539">
        <v>31.463999999999999</v>
      </c>
      <c r="F7539" s="10">
        <v>0.65013789907124997</v>
      </c>
      <c r="G7539" s="4">
        <v>24.861087250162399</v>
      </c>
      <c r="H7539" s="6">
        <v>30.192159983741099</v>
      </c>
      <c r="I7539" s="8">
        <v>37.524145361440397</v>
      </c>
      <c r="J7539">
        <v>21.984999999999999</v>
      </c>
      <c r="K7539" s="10">
        <v>1.18874173747062</v>
      </c>
      <c r="L7539" s="4">
        <v>1.28868095639433</v>
      </c>
      <c r="M7539" s="6">
        <v>1.11820913051327</v>
      </c>
      <c r="N7539" s="8">
        <v>1.0735703006683801</v>
      </c>
    </row>
    <row r="7540" spans="1:14" x14ac:dyDescent="0.3">
      <c r="A7540" s="1">
        <v>45028.461805555555</v>
      </c>
      <c r="B7540" s="4">
        <v>31.8033376465381</v>
      </c>
      <c r="C7540" s="6">
        <v>33.854712320460202</v>
      </c>
      <c r="D7540" s="8">
        <v>40.1766942385823</v>
      </c>
      <c r="E7540">
        <v>31.332000000000001</v>
      </c>
      <c r="F7540" s="10">
        <v>0.66520644505586701</v>
      </c>
      <c r="G7540" s="4">
        <v>24.352198807223299</v>
      </c>
      <c r="H7540" s="6">
        <v>30.025920233332901</v>
      </c>
      <c r="I7540" s="8">
        <v>37.402000141418199</v>
      </c>
      <c r="J7540">
        <v>21.931999999999999</v>
      </c>
      <c r="K7540" s="10">
        <v>1.2404482610890499</v>
      </c>
      <c r="L7540" s="4">
        <v>1.3059739655667</v>
      </c>
      <c r="M7540" s="6">
        <v>1.12751622789155</v>
      </c>
      <c r="N7540" s="8">
        <v>1.07418571431134</v>
      </c>
    </row>
    <row r="7541" spans="1:14" x14ac:dyDescent="0.3">
      <c r="A7541" s="1">
        <v>45028.465277777781</v>
      </c>
      <c r="B7541" s="4">
        <v>31.392897662613802</v>
      </c>
      <c r="C7541" s="6">
        <v>33.6330685356522</v>
      </c>
      <c r="D7541" s="8">
        <v>39.817254932274999</v>
      </c>
      <c r="E7541">
        <v>31.097999999999999</v>
      </c>
      <c r="F7541" s="10">
        <v>0.67768052364914</v>
      </c>
      <c r="G7541" s="4">
        <v>23.826968377987001</v>
      </c>
      <c r="H7541" s="6">
        <v>29.774730077361902</v>
      </c>
      <c r="I7541" s="8">
        <v>37.176804913060401</v>
      </c>
      <c r="J7541">
        <v>21.721</v>
      </c>
      <c r="K7541" s="10">
        <v>1.28717498869439</v>
      </c>
      <c r="L7541" s="4">
        <v>1.3175363799792801</v>
      </c>
      <c r="M7541" s="6">
        <v>1.1295843303454101</v>
      </c>
      <c r="N7541" s="8">
        <v>1.07102412446119</v>
      </c>
    </row>
    <row r="7542" spans="1:14" x14ac:dyDescent="0.3">
      <c r="A7542" s="1">
        <v>45028.46875</v>
      </c>
      <c r="B7542" s="4">
        <v>31.315713508646098</v>
      </c>
      <c r="C7542" s="6">
        <v>33.896041033571301</v>
      </c>
      <c r="D7542" s="8">
        <v>40.119363987072497</v>
      </c>
      <c r="E7542">
        <v>30.835999999999999</v>
      </c>
      <c r="F7542" s="10">
        <v>0.70773046179580901</v>
      </c>
      <c r="G7542" s="4">
        <v>24.074428152102801</v>
      </c>
      <c r="H7542" s="6">
        <v>29.672506783086799</v>
      </c>
      <c r="I7542" s="8">
        <v>36.885437850071199</v>
      </c>
      <c r="J7542">
        <v>21.54</v>
      </c>
      <c r="K7542" s="10">
        <v>1.23357378042826</v>
      </c>
      <c r="L7542" s="4">
        <v>1.3007874293334301</v>
      </c>
      <c r="M7542" s="6">
        <v>1.1423383026368299</v>
      </c>
      <c r="N7542" s="8">
        <v>1.0876748745710001</v>
      </c>
    </row>
    <row r="7543" spans="1:14" x14ac:dyDescent="0.3">
      <c r="A7543" s="1">
        <v>45028.472222222219</v>
      </c>
      <c r="B7543" s="4">
        <v>31.175763953541399</v>
      </c>
      <c r="C7543" s="6">
        <v>34.388506804665298</v>
      </c>
      <c r="D7543" s="8">
        <v>40.765383600479097</v>
      </c>
      <c r="E7543">
        <v>30.547999999999998</v>
      </c>
      <c r="F7543" s="10">
        <v>0.768658899002853</v>
      </c>
      <c r="G7543" s="4">
        <v>23.868226606395002</v>
      </c>
      <c r="H7543" s="6">
        <v>29.5727697892879</v>
      </c>
      <c r="I7543" s="8">
        <v>36.761495585532998</v>
      </c>
      <c r="J7543">
        <v>21.359000000000002</v>
      </c>
      <c r="K7543" s="10">
        <v>1.24925200446964</v>
      </c>
      <c r="L7543" s="4">
        <v>1.30616172150756</v>
      </c>
      <c r="M7543" s="6">
        <v>1.16284362437778</v>
      </c>
      <c r="N7543" s="8">
        <v>1.1089152644954401</v>
      </c>
    </row>
    <row r="7544" spans="1:14" x14ac:dyDescent="0.3">
      <c r="A7544" s="1">
        <v>45028.475694444445</v>
      </c>
      <c r="B7544" s="4">
        <v>29.731571174424801</v>
      </c>
      <c r="C7544" s="6">
        <v>34.254426525012398</v>
      </c>
      <c r="D7544" s="8">
        <v>40.927202960908303</v>
      </c>
      <c r="E7544">
        <v>30.201000000000001</v>
      </c>
      <c r="F7544" s="10">
        <v>0.92095236625652599</v>
      </c>
      <c r="G7544" s="4">
        <v>23.646998449706199</v>
      </c>
      <c r="H7544" s="6">
        <v>29.329614939884699</v>
      </c>
      <c r="I7544" s="8">
        <v>36.451338138266898</v>
      </c>
      <c r="J7544">
        <v>21.266999999999999</v>
      </c>
      <c r="K7544" s="10">
        <v>1.2518083461979901</v>
      </c>
      <c r="L7544" s="4">
        <v>1.25730845873144</v>
      </c>
      <c r="M7544" s="6">
        <v>1.16791258921134</v>
      </c>
      <c r="N7544" s="8">
        <v>1.1227901375160401</v>
      </c>
    </row>
    <row r="7545" spans="1:14" x14ac:dyDescent="0.3">
      <c r="A7545" s="1">
        <v>45028.479166666664</v>
      </c>
      <c r="B7545" s="4">
        <v>29.913717483157001</v>
      </c>
      <c r="C7545" s="6">
        <v>33.999035560554397</v>
      </c>
      <c r="D7545" s="8">
        <v>40.5557321890943</v>
      </c>
      <c r="E7545">
        <v>30.023</v>
      </c>
      <c r="F7545" s="10">
        <v>0.87569385895997898</v>
      </c>
      <c r="G7545" s="4">
        <v>23.869104445716602</v>
      </c>
      <c r="H7545" s="6">
        <v>29.243228150449202</v>
      </c>
      <c r="I7545" s="8">
        <v>36.205816814083001</v>
      </c>
      <c r="J7545">
        <v>21.096</v>
      </c>
      <c r="K7545" s="10">
        <v>1.2043494315925101</v>
      </c>
      <c r="L7545" s="4">
        <v>1.2532400430517701</v>
      </c>
      <c r="M7545" s="6">
        <v>1.1626293576631801</v>
      </c>
      <c r="N7545" s="8">
        <v>1.12014410273764</v>
      </c>
    </row>
    <row r="7546" spans="1:14" x14ac:dyDescent="0.3">
      <c r="A7546" s="1">
        <v>45028.482638888891</v>
      </c>
      <c r="B7546" s="4">
        <v>29.695675260242901</v>
      </c>
      <c r="C7546" s="6">
        <v>32.568213814549502</v>
      </c>
      <c r="D7546" s="8">
        <v>38.835734371602797</v>
      </c>
      <c r="E7546">
        <v>30.045000000000002</v>
      </c>
      <c r="F7546" s="10">
        <v>0.76790862163123896</v>
      </c>
      <c r="G7546" s="4">
        <v>23.9237530798253</v>
      </c>
      <c r="H7546" s="6">
        <v>29.171269249143201</v>
      </c>
      <c r="I7546" s="8">
        <v>36.033459376022797</v>
      </c>
      <c r="J7546">
        <v>21.216999999999999</v>
      </c>
      <c r="K7546" s="10">
        <v>1.18368022982777</v>
      </c>
      <c r="L7546" s="4">
        <v>1.24126323997572</v>
      </c>
      <c r="M7546" s="6">
        <v>1.1164482949437</v>
      </c>
      <c r="N7546" s="8">
        <v>1.07776869176887</v>
      </c>
    </row>
    <row r="7547" spans="1:14" x14ac:dyDescent="0.3">
      <c r="A7547" s="1">
        <v>45028.486111111109</v>
      </c>
      <c r="B7547" s="4">
        <v>29.751934646007399</v>
      </c>
      <c r="C7547" s="6">
        <v>32.562762289604599</v>
      </c>
      <c r="D7547" s="8">
        <v>38.706128436013003</v>
      </c>
      <c r="E7547">
        <v>29.826000000000001</v>
      </c>
      <c r="F7547" s="10">
        <v>0.75287360766894096</v>
      </c>
      <c r="G7547" s="4">
        <v>23.890738584119699</v>
      </c>
      <c r="H7547" s="6">
        <v>29.000449892726401</v>
      </c>
      <c r="I7547" s="8">
        <v>35.775486312284997</v>
      </c>
      <c r="J7547">
        <v>21.137</v>
      </c>
      <c r="K7547" s="10">
        <v>1.16656657617349</v>
      </c>
      <c r="L7547" s="4">
        <v>1.2453333973435099</v>
      </c>
      <c r="M7547" s="6">
        <v>1.12283645288453</v>
      </c>
      <c r="N7547" s="8">
        <v>1.0819176040864</v>
      </c>
    </row>
    <row r="7548" spans="1:14" x14ac:dyDescent="0.3">
      <c r="A7548" s="1">
        <v>45028.489583333336</v>
      </c>
      <c r="B7548" s="4">
        <v>30.216079123196199</v>
      </c>
      <c r="C7548" s="6">
        <v>31.973785845021801</v>
      </c>
      <c r="D7548" s="8">
        <v>37.709291860684601</v>
      </c>
      <c r="E7548">
        <v>29.626000000000001</v>
      </c>
      <c r="F7548" s="10">
        <v>0.62998267224732896</v>
      </c>
      <c r="G7548" s="4">
        <v>23.8297922208647</v>
      </c>
      <c r="H7548" s="6">
        <v>28.819751392608399</v>
      </c>
      <c r="I7548" s="8">
        <v>35.477804759817502</v>
      </c>
      <c r="J7548">
        <v>20.974</v>
      </c>
      <c r="K7548" s="10">
        <v>1.1496214047309301</v>
      </c>
      <c r="L7548" s="4">
        <v>1.2679959121397599</v>
      </c>
      <c r="M7548" s="6">
        <v>1.10944002984086</v>
      </c>
      <c r="N7548" s="8">
        <v>1.0628981166104901</v>
      </c>
    </row>
    <row r="7549" spans="1:14" x14ac:dyDescent="0.3">
      <c r="A7549" s="1">
        <v>45028.493055555555</v>
      </c>
      <c r="B7549" s="4">
        <v>34.962379972107001</v>
      </c>
      <c r="C7549" s="6">
        <v>34.772193164228597</v>
      </c>
      <c r="D7549" s="8">
        <v>39.739287915369097</v>
      </c>
      <c r="E7549">
        <v>28.922000000000001</v>
      </c>
      <c r="F7549" s="10">
        <v>0.35648581154002101</v>
      </c>
      <c r="G7549" s="4">
        <v>24.234760957503401</v>
      </c>
      <c r="H7549" s="6">
        <v>28.9440294808748</v>
      </c>
      <c r="I7549" s="8">
        <v>35.4580361364672</v>
      </c>
      <c r="J7549">
        <v>20.596</v>
      </c>
      <c r="K7549" s="10">
        <v>1.09847741937222</v>
      </c>
      <c r="L7549" s="4">
        <v>1.4426542119979999</v>
      </c>
      <c r="M7549" s="6">
        <v>1.2013597894932</v>
      </c>
      <c r="N7549" s="8">
        <v>1.1207413676951701</v>
      </c>
    </row>
    <row r="7550" spans="1:14" x14ac:dyDescent="0.3">
      <c r="A7550" s="1">
        <v>45028.496527777781</v>
      </c>
      <c r="B7550" s="4">
        <v>33.285784239656799</v>
      </c>
      <c r="C7550" s="6">
        <v>35.527118264226402</v>
      </c>
      <c r="D7550" s="8">
        <v>40.396824940778899</v>
      </c>
      <c r="E7550">
        <v>28.817</v>
      </c>
      <c r="F7550" s="10">
        <v>0.55379111987818397</v>
      </c>
      <c r="G7550" s="4">
        <v>24.191944907413198</v>
      </c>
      <c r="H7550" s="6">
        <v>28.881442993748699</v>
      </c>
      <c r="I7550" s="8">
        <v>35.3043128662312</v>
      </c>
      <c r="J7550">
        <v>20.591999999999999</v>
      </c>
      <c r="K7550" s="10">
        <v>1.0912032784058101</v>
      </c>
      <c r="L7550" s="4">
        <v>1.3759036062229499</v>
      </c>
      <c r="M7550" s="6">
        <v>1.23010191256427</v>
      </c>
      <c r="N7550" s="8">
        <v>1.1442461745068799</v>
      </c>
    </row>
    <row r="7551" spans="1:14" x14ac:dyDescent="0.3">
      <c r="A7551" s="1">
        <v>45028.5</v>
      </c>
      <c r="B7551" s="4">
        <v>29.688211597168799</v>
      </c>
      <c r="C7551" s="6">
        <v>32.6955851746769</v>
      </c>
      <c r="D7551" s="8">
        <v>36.724224529735999</v>
      </c>
      <c r="E7551">
        <v>28.562999999999999</v>
      </c>
      <c r="F7551" s="10">
        <v>0.61335540559123003</v>
      </c>
      <c r="G7551" s="4">
        <v>24.170442096554599</v>
      </c>
      <c r="H7551" s="6">
        <v>28.577068833226299</v>
      </c>
      <c r="I7551" s="8">
        <v>34.808095629474202</v>
      </c>
      <c r="J7551">
        <v>20.419</v>
      </c>
      <c r="K7551" s="10">
        <v>1.0522014509903399</v>
      </c>
      <c r="L7551" s="4">
        <v>1.22828583269483</v>
      </c>
      <c r="M7551" s="6">
        <v>1.14411962141695</v>
      </c>
      <c r="N7551" s="8">
        <v>1.0550483692259001</v>
      </c>
    </row>
    <row r="7552" spans="1:14" x14ac:dyDescent="0.3">
      <c r="A7552" s="1">
        <v>45028.503472222219</v>
      </c>
      <c r="B7552" s="4">
        <v>28.327828473718998</v>
      </c>
      <c r="C7552" s="6">
        <v>29.866371293502802</v>
      </c>
      <c r="D7552" s="8">
        <v>33.836491248804201</v>
      </c>
      <c r="E7552">
        <v>28.167999999999999</v>
      </c>
      <c r="F7552" s="10">
        <v>0.50684325461530799</v>
      </c>
      <c r="G7552" s="4">
        <v>23.831724382172599</v>
      </c>
      <c r="H7552" s="6">
        <v>28.298872411501399</v>
      </c>
      <c r="I7552" s="8">
        <v>34.440127982534698</v>
      </c>
      <c r="J7552">
        <v>20.248000000000001</v>
      </c>
      <c r="K7552" s="10">
        <v>1.0628078031852499</v>
      </c>
      <c r="L7552" s="4">
        <v>1.1886604602942501</v>
      </c>
      <c r="M7552" s="6">
        <v>1.05539086007414</v>
      </c>
      <c r="N7552" s="8">
        <v>0.98247286612765705</v>
      </c>
    </row>
    <row r="7553" spans="1:14" x14ac:dyDescent="0.3">
      <c r="A7553" s="1">
        <v>45028.506944444445</v>
      </c>
      <c r="B7553" s="4">
        <v>26.4793816179012</v>
      </c>
      <c r="C7553" s="6">
        <v>28.651969603715798</v>
      </c>
      <c r="D7553" s="8">
        <v>32.990149482865903</v>
      </c>
      <c r="E7553">
        <v>27.876000000000001</v>
      </c>
      <c r="F7553" s="10">
        <v>0.62977336912146198</v>
      </c>
      <c r="G7553" s="4">
        <v>23.620541837965099</v>
      </c>
      <c r="H7553" s="6">
        <v>27.957300987854602</v>
      </c>
      <c r="I7553" s="8">
        <v>34.004081191908703</v>
      </c>
      <c r="J7553">
        <v>20.128</v>
      </c>
      <c r="K7553" s="10">
        <v>1.0514279974730301</v>
      </c>
      <c r="L7553" s="4">
        <v>1.12103193057752</v>
      </c>
      <c r="M7553" s="6">
        <v>1.0248474849615501</v>
      </c>
      <c r="N7553" s="8">
        <v>0.97018205834409998</v>
      </c>
    </row>
    <row r="7554" spans="1:14" x14ac:dyDescent="0.3">
      <c r="A7554" s="1">
        <v>45028.510416666664</v>
      </c>
      <c r="B7554" s="4">
        <v>26.360562585537</v>
      </c>
      <c r="C7554" s="6">
        <v>27.349344025910799</v>
      </c>
      <c r="D7554" s="8">
        <v>30.982432721350399</v>
      </c>
      <c r="E7554">
        <v>27.879000000000001</v>
      </c>
      <c r="F7554" s="10">
        <v>0.45852062102625002</v>
      </c>
      <c r="G7554" s="4">
        <v>23.327393357068502</v>
      </c>
      <c r="H7554" s="6">
        <v>27.596275928555102</v>
      </c>
      <c r="I7554" s="8">
        <v>33.5782946904638</v>
      </c>
      <c r="J7554">
        <v>20.146999999999998</v>
      </c>
      <c r="K7554" s="10">
        <v>1.0510115985460899</v>
      </c>
      <c r="L7554" s="4">
        <v>1.13002606772391</v>
      </c>
      <c r="M7554" s="6">
        <v>0.99105198457633903</v>
      </c>
      <c r="N7554" s="8">
        <v>0.92269226317051101</v>
      </c>
    </row>
    <row r="7555" spans="1:14" x14ac:dyDescent="0.3">
      <c r="A7555" s="1">
        <v>45028.513888888891</v>
      </c>
      <c r="B7555" s="4">
        <v>25.694267120920401</v>
      </c>
      <c r="C7555" s="6">
        <v>26.4698038456335</v>
      </c>
      <c r="D7555" s="8">
        <v>29.506530850895501</v>
      </c>
      <c r="E7555">
        <v>27.72</v>
      </c>
      <c r="F7555" s="10">
        <v>0.39228896866631902</v>
      </c>
      <c r="G7555" s="4">
        <v>22.916806159153399</v>
      </c>
      <c r="H7555" s="6">
        <v>27.2646824535984</v>
      </c>
      <c r="I7555" s="8">
        <v>33.179277361150703</v>
      </c>
      <c r="J7555">
        <v>20.087</v>
      </c>
      <c r="K7555" s="10">
        <v>1.06836137342573</v>
      </c>
      <c r="L7555" s="4">
        <v>1.12119755879061</v>
      </c>
      <c r="M7555" s="6">
        <v>0.97084585124665601</v>
      </c>
      <c r="N7555" s="8">
        <v>0.88930601259702002</v>
      </c>
    </row>
    <row r="7556" spans="1:14" x14ac:dyDescent="0.3">
      <c r="A7556" s="1">
        <v>45028.517361111109</v>
      </c>
      <c r="B7556" s="4">
        <v>25.0458237696512</v>
      </c>
      <c r="C7556" s="6">
        <v>25.367941198980901</v>
      </c>
      <c r="D7556" s="8">
        <v>28.350221965653699</v>
      </c>
      <c r="E7556">
        <v>27.484000000000002</v>
      </c>
      <c r="F7556" s="10">
        <v>0.34861062387484698</v>
      </c>
      <c r="G7556" s="4">
        <v>22.631037165101201</v>
      </c>
      <c r="H7556" s="6">
        <v>26.838364413549499</v>
      </c>
      <c r="I7556" s="8">
        <v>32.672202550462004</v>
      </c>
      <c r="J7556">
        <v>20.015999999999998</v>
      </c>
      <c r="K7556" s="10">
        <v>1.0597474327947101</v>
      </c>
      <c r="L7556" s="4">
        <v>1.10670242759681</v>
      </c>
      <c r="M7556" s="6">
        <v>0.94521189175647902</v>
      </c>
      <c r="N7556" s="8">
        <v>0.86771688936082503</v>
      </c>
    </row>
    <row r="7557" spans="1:14" x14ac:dyDescent="0.3">
      <c r="A7557" s="1">
        <v>45028.520833333336</v>
      </c>
      <c r="B7557" s="4">
        <v>24.233548860764099</v>
      </c>
      <c r="C7557" s="6">
        <v>24.4937738012087</v>
      </c>
      <c r="D7557" s="8">
        <v>27.6841784666994</v>
      </c>
      <c r="E7557">
        <v>27.469000000000001</v>
      </c>
      <c r="F7557" s="10">
        <v>0.37386167057386799</v>
      </c>
      <c r="G7557" s="4">
        <v>22.591907006656101</v>
      </c>
      <c r="H7557" s="6">
        <v>26.502403947536301</v>
      </c>
      <c r="I7557" s="8">
        <v>32.1703988864436</v>
      </c>
      <c r="J7557">
        <v>20.036999999999999</v>
      </c>
      <c r="K7557" s="10">
        <v>1.01916672830463</v>
      </c>
      <c r="L7557" s="4">
        <v>1.0726650412302201</v>
      </c>
      <c r="M7557" s="6">
        <v>0.92420951132192197</v>
      </c>
      <c r="N7557" s="8">
        <v>0.86054818792953702</v>
      </c>
    </row>
    <row r="7558" spans="1:14" x14ac:dyDescent="0.3">
      <c r="A7558" s="1">
        <v>45028.524305555555</v>
      </c>
      <c r="B7558" s="4">
        <v>23.6356088623061</v>
      </c>
      <c r="C7558" s="6">
        <v>23.8918414403695</v>
      </c>
      <c r="D7558" s="8">
        <v>27.142627904023701</v>
      </c>
      <c r="E7558">
        <v>27.007000000000001</v>
      </c>
      <c r="F7558" s="10">
        <v>0.38847962898758198</v>
      </c>
      <c r="G7558" s="4">
        <v>22.254376074632798</v>
      </c>
      <c r="H7558" s="6">
        <v>26.1262520039182</v>
      </c>
      <c r="I7558" s="8">
        <v>31.7360629260792</v>
      </c>
      <c r="J7558">
        <v>19.640999999999998</v>
      </c>
      <c r="K7558" s="10">
        <v>1.0233965333697199</v>
      </c>
      <c r="L7558" s="4">
        <v>1.06206567117591</v>
      </c>
      <c r="M7558" s="6">
        <v>0.91447642152370101</v>
      </c>
      <c r="N7558" s="8">
        <v>0.85526134628751405</v>
      </c>
    </row>
    <row r="7559" spans="1:14" x14ac:dyDescent="0.3">
      <c r="A7559" s="1">
        <v>45028.527777777781</v>
      </c>
      <c r="B7559" s="4">
        <v>22.900100315283598</v>
      </c>
      <c r="C7559" s="6">
        <v>23.259184769789599</v>
      </c>
      <c r="D7559" s="8">
        <v>26.383634391840001</v>
      </c>
      <c r="E7559">
        <v>26.646000000000001</v>
      </c>
      <c r="F7559" s="10">
        <v>0.398523641639417</v>
      </c>
      <c r="G7559" s="4">
        <v>21.9583215223286</v>
      </c>
      <c r="H7559" s="6">
        <v>25.729141329196899</v>
      </c>
      <c r="I7559" s="8">
        <v>31.242411934494701</v>
      </c>
      <c r="J7559">
        <v>19.571999999999999</v>
      </c>
      <c r="K7559" s="10">
        <v>1.0166286435770899</v>
      </c>
      <c r="L7559" s="4">
        <v>1.0428893798643599</v>
      </c>
      <c r="M7559" s="6">
        <v>0.904001593842373</v>
      </c>
      <c r="N7559" s="8">
        <v>0.844481355893966</v>
      </c>
    </row>
    <row r="7560" spans="1:14" x14ac:dyDescent="0.3">
      <c r="A7560" s="1">
        <v>45028.53125</v>
      </c>
      <c r="B7560" s="4">
        <v>22.433690204151802</v>
      </c>
      <c r="C7560" s="6">
        <v>22.836989524282099</v>
      </c>
      <c r="D7560" s="8">
        <v>25.987880704778501</v>
      </c>
      <c r="E7560">
        <v>26.498000000000001</v>
      </c>
      <c r="F7560" s="10">
        <v>0.41423605878064201</v>
      </c>
      <c r="G7560" s="4">
        <v>21.671926008031502</v>
      </c>
      <c r="H7560" s="6">
        <v>25.4074746495616</v>
      </c>
      <c r="I7560" s="8">
        <v>30.8784156423798</v>
      </c>
      <c r="J7560">
        <v>19.503</v>
      </c>
      <c r="K7560" s="10">
        <v>1.0206745347306101</v>
      </c>
      <c r="L7560" s="4">
        <v>1.03514981528813</v>
      </c>
      <c r="M7560" s="6">
        <v>0.89882957040266798</v>
      </c>
      <c r="N7560" s="8">
        <v>0.84161962860267003</v>
      </c>
    </row>
    <row r="7561" spans="1:14" x14ac:dyDescent="0.3">
      <c r="A7561" s="1">
        <v>45028.534722222219</v>
      </c>
      <c r="B7561" s="4">
        <v>22.141630589263599</v>
      </c>
      <c r="C7561" s="6">
        <v>22.626012330593898</v>
      </c>
      <c r="D7561" s="8">
        <v>25.822527041649</v>
      </c>
      <c r="E7561">
        <v>26.655000000000001</v>
      </c>
      <c r="F7561" s="10">
        <v>0.43377539341624599</v>
      </c>
      <c r="G7561" s="4">
        <v>21.460266392663801</v>
      </c>
      <c r="H7561" s="6">
        <v>25.1645576176535</v>
      </c>
      <c r="I7561" s="8">
        <v>30.596621098524199</v>
      </c>
      <c r="J7561">
        <v>19.763999999999999</v>
      </c>
      <c r="K7561" s="10">
        <v>1.0225222147876201</v>
      </c>
      <c r="L7561" s="4">
        <v>1.0317500344186199</v>
      </c>
      <c r="M7561" s="6">
        <v>0.89912219695534101</v>
      </c>
      <c r="N7561" s="8">
        <v>0.84396662489292196</v>
      </c>
    </row>
    <row r="7562" spans="1:14" x14ac:dyDescent="0.3">
      <c r="A7562" s="1">
        <v>45028.538194444445</v>
      </c>
      <c r="B7562" s="4">
        <v>21.966956116252799</v>
      </c>
      <c r="C7562" s="6">
        <v>22.542060563256001</v>
      </c>
      <c r="D7562" s="8">
        <v>25.7023589233096</v>
      </c>
      <c r="E7562">
        <v>25.91</v>
      </c>
      <c r="F7562" s="10">
        <v>0.44371530700360101</v>
      </c>
      <c r="G7562" s="4">
        <v>21.240034501835598</v>
      </c>
      <c r="H7562" s="6">
        <v>24.8161652044964</v>
      </c>
      <c r="I7562" s="8">
        <v>30.1394725653414</v>
      </c>
      <c r="J7562">
        <v>18.774000000000001</v>
      </c>
      <c r="K7562" s="10">
        <v>1.0085586619446001</v>
      </c>
      <c r="L7562" s="4">
        <v>1.03422412587674</v>
      </c>
      <c r="M7562" s="6">
        <v>0.90836196396579805</v>
      </c>
      <c r="N7562" s="8">
        <v>0.85278064729194003</v>
      </c>
    </row>
    <row r="7563" spans="1:14" x14ac:dyDescent="0.3">
      <c r="A7563" s="1">
        <v>45028.541666666664</v>
      </c>
      <c r="B7563" s="4">
        <v>21.285424371779499</v>
      </c>
      <c r="C7563" s="6">
        <v>22.905610577283898</v>
      </c>
      <c r="D7563" s="8">
        <v>24.556177809609999</v>
      </c>
      <c r="E7563">
        <v>24.157</v>
      </c>
      <c r="F7563" s="10">
        <v>0.41393941598251499</v>
      </c>
      <c r="G7563" s="4">
        <v>20.958529245332599</v>
      </c>
      <c r="H7563" s="6">
        <v>24.461234873126099</v>
      </c>
      <c r="I7563" s="8">
        <v>29.663753623715799</v>
      </c>
      <c r="J7563">
        <v>18.670999999999999</v>
      </c>
      <c r="K7563" s="10">
        <v>1.0011743590073701</v>
      </c>
      <c r="L7563" s="4">
        <v>1.01559723598066</v>
      </c>
      <c r="M7563" s="6">
        <v>0.93640450680798504</v>
      </c>
      <c r="N7563" s="8">
        <v>0.82781761610835503</v>
      </c>
    </row>
    <row r="7564" spans="1:14" x14ac:dyDescent="0.3">
      <c r="A7564" s="1">
        <v>45028.545138888891</v>
      </c>
      <c r="B7564" s="4">
        <v>25.3431970909079</v>
      </c>
      <c r="C7564" s="6">
        <v>32.121840020943701</v>
      </c>
      <c r="D7564" s="8">
        <v>41.876349621947597</v>
      </c>
      <c r="E7564">
        <v>28.954999999999998</v>
      </c>
      <c r="F7564" s="10">
        <v>1.4501553899544699</v>
      </c>
      <c r="G7564" s="4">
        <v>21.149592272932601</v>
      </c>
      <c r="H7564" s="6">
        <v>24.908258082042799</v>
      </c>
      <c r="I7564" s="8">
        <v>30.284851941198301</v>
      </c>
      <c r="J7564">
        <v>21.916</v>
      </c>
      <c r="K7564" s="10">
        <v>1.03551993778218</v>
      </c>
      <c r="L7564" s="4">
        <v>1.19828301008631</v>
      </c>
      <c r="M7564" s="6">
        <v>1.2896060380915</v>
      </c>
      <c r="N7564" s="8">
        <v>1.38274902922608</v>
      </c>
    </row>
    <row r="7565" spans="1:14" x14ac:dyDescent="0.3">
      <c r="A7565" s="1">
        <v>45028.548611111109</v>
      </c>
      <c r="B7565" s="4">
        <v>41.431657925333496</v>
      </c>
      <c r="C7565" s="6">
        <v>45.653217981946298</v>
      </c>
      <c r="D7565" s="8">
        <v>54.7121618694772</v>
      </c>
      <c r="E7565">
        <v>30.771999999999998</v>
      </c>
      <c r="F7565" s="10">
        <v>0.79594489993054596</v>
      </c>
      <c r="G7565" s="4">
        <v>21.5533397720835</v>
      </c>
      <c r="H7565" s="6">
        <v>25.5284960550199</v>
      </c>
      <c r="I7565" s="8">
        <v>31.098180806090099</v>
      </c>
      <c r="J7565">
        <v>23.532</v>
      </c>
      <c r="K7565" s="10">
        <v>1.0578656568253699</v>
      </c>
      <c r="L7565" s="4">
        <v>1.9222848228373799</v>
      </c>
      <c r="M7565" s="6">
        <v>1.7883238355895601</v>
      </c>
      <c r="N7565" s="8">
        <v>1.75933641297637</v>
      </c>
    </row>
    <row r="7566" spans="1:14" x14ac:dyDescent="0.3">
      <c r="A7566" s="1">
        <v>45028.552083333336</v>
      </c>
      <c r="B7566" s="4">
        <v>52.623236542775601</v>
      </c>
      <c r="C7566" s="6">
        <v>64.573302250780003</v>
      </c>
      <c r="D7566" s="8">
        <v>76.205224803028898</v>
      </c>
      <c r="E7566">
        <v>33.975000000000001</v>
      </c>
      <c r="F7566" s="10">
        <v>1.07521595765024</v>
      </c>
      <c r="G7566" s="4">
        <v>22.538914630622301</v>
      </c>
      <c r="H7566" s="6">
        <v>27.045989949692199</v>
      </c>
      <c r="I7566" s="8">
        <v>33.4150195329089</v>
      </c>
      <c r="J7566">
        <v>24.89</v>
      </c>
      <c r="K7566" s="10">
        <v>1.1362883956354799</v>
      </c>
      <c r="L7566" s="4">
        <v>2.3347724327097601</v>
      </c>
      <c r="M7566" s="6">
        <v>2.3875370201235699</v>
      </c>
      <c r="N7566" s="8">
        <v>2.2805680160676798</v>
      </c>
    </row>
    <row r="7567" spans="1:14" x14ac:dyDescent="0.3">
      <c r="A7567" s="1">
        <v>45028.555555555555</v>
      </c>
      <c r="B7567" s="4">
        <v>60.286868068443397</v>
      </c>
      <c r="C7567" s="6">
        <v>68.422890426876407</v>
      </c>
      <c r="D7567" s="8">
        <v>80.018389631646102</v>
      </c>
      <c r="E7567">
        <v>34.357999999999997</v>
      </c>
      <c r="F7567" s="10">
        <v>0.81616265137621902</v>
      </c>
      <c r="G7567" s="4">
        <v>31.842692145412599</v>
      </c>
      <c r="H7567" s="6">
        <v>40.616912107689899</v>
      </c>
      <c r="I7567" s="8">
        <v>51.298284708350501</v>
      </c>
      <c r="J7567">
        <v>24.751000000000001</v>
      </c>
      <c r="K7567" s="10">
        <v>1.38062481197214</v>
      </c>
      <c r="L7567" s="4">
        <v>1.89327170558123</v>
      </c>
      <c r="M7567" s="6">
        <v>1.6845911438433001</v>
      </c>
      <c r="N7567" s="8">
        <v>1.55986481978062</v>
      </c>
    </row>
    <row r="7568" spans="1:14" x14ac:dyDescent="0.3">
      <c r="A7568" s="1">
        <v>45028.559027777781</v>
      </c>
      <c r="B7568" s="4">
        <v>59.352593585869798</v>
      </c>
      <c r="C7568" s="6">
        <v>66.717879108917003</v>
      </c>
      <c r="D7568" s="8">
        <v>77.9327710764166</v>
      </c>
      <c r="E7568">
        <v>33.584000000000003</v>
      </c>
      <c r="F7568" s="10">
        <v>0.78408802159998803</v>
      </c>
      <c r="G7568" s="4">
        <v>43.526211306939302</v>
      </c>
      <c r="H7568" s="6">
        <v>48.220447004178702</v>
      </c>
      <c r="I7568" s="8">
        <v>58.1571602148517</v>
      </c>
      <c r="J7568">
        <v>23.843</v>
      </c>
      <c r="K7568" s="10">
        <v>0.82982816398659198</v>
      </c>
      <c r="L7568" s="4">
        <v>1.3636057861164499</v>
      </c>
      <c r="M7568" s="6">
        <v>1.3836014233367699</v>
      </c>
      <c r="N7568" s="8">
        <v>1.3400374225376099</v>
      </c>
    </row>
    <row r="7569" spans="1:14" x14ac:dyDescent="0.3">
      <c r="A7569" s="1">
        <v>45028.5625</v>
      </c>
      <c r="B7569" s="4">
        <v>51.123366366875501</v>
      </c>
      <c r="C7569" s="6">
        <v>63.083153274419701</v>
      </c>
      <c r="D7569" s="8">
        <v>76.244856714262298</v>
      </c>
      <c r="E7569">
        <v>32.902999999999999</v>
      </c>
      <c r="F7569" s="10">
        <v>1.1585319133885299</v>
      </c>
      <c r="G7569" s="4">
        <v>41.5373075336759</v>
      </c>
      <c r="H7569" s="6">
        <v>49.580490602239401</v>
      </c>
      <c r="I7569" s="8">
        <v>60.405896221408902</v>
      </c>
      <c r="J7569">
        <v>23.66</v>
      </c>
      <c r="K7569" s="10">
        <v>1.08142145684443</v>
      </c>
      <c r="L7569" s="4">
        <v>1.2307819019185999</v>
      </c>
      <c r="M7569" s="6">
        <v>1.2723382223162301</v>
      </c>
      <c r="N7569" s="8">
        <v>1.2622088485335601</v>
      </c>
    </row>
    <row r="7570" spans="1:14" x14ac:dyDescent="0.3">
      <c r="A7570" s="1">
        <v>45028.565972222219</v>
      </c>
      <c r="B7570" s="4">
        <v>50.445498063834599</v>
      </c>
      <c r="C7570" s="6">
        <v>61.930563437571003</v>
      </c>
      <c r="D7570" s="8">
        <v>74.811685181392093</v>
      </c>
      <c r="E7570">
        <v>32.639000000000003</v>
      </c>
      <c r="F7570" s="10">
        <v>1.14178949529403</v>
      </c>
      <c r="G7570" s="4">
        <v>40.904819641130103</v>
      </c>
      <c r="H7570" s="6">
        <v>49.513427047045298</v>
      </c>
      <c r="I7570" s="8">
        <v>60.308185134591703</v>
      </c>
      <c r="J7570">
        <v>23.268000000000001</v>
      </c>
      <c r="K7570" s="10">
        <v>1.1225716136381001</v>
      </c>
      <c r="L7570" s="4">
        <v>1.23324093606591</v>
      </c>
      <c r="M7570" s="6">
        <v>1.2507832143941</v>
      </c>
      <c r="N7570" s="8">
        <v>1.2404897447076599</v>
      </c>
    </row>
    <row r="7571" spans="1:14" x14ac:dyDescent="0.3">
      <c r="A7571" s="1">
        <v>45028.569444444445</v>
      </c>
      <c r="B7571" s="4">
        <v>48.794827843475503</v>
      </c>
      <c r="C7571" s="6">
        <v>61.811161360788098</v>
      </c>
      <c r="D7571" s="8">
        <v>73.731752422187498</v>
      </c>
      <c r="E7571">
        <v>31.661999999999999</v>
      </c>
      <c r="F7571" s="10">
        <v>1.200415513025</v>
      </c>
      <c r="G7571" s="4">
        <v>41.049720715793299</v>
      </c>
      <c r="H7571" s="6">
        <v>48.522338518543897</v>
      </c>
      <c r="I7571" s="8">
        <v>58.7785278552373</v>
      </c>
      <c r="J7571">
        <v>22.562000000000001</v>
      </c>
      <c r="K7571" s="10">
        <v>1.0361635977894099</v>
      </c>
      <c r="L7571" s="4">
        <v>1.1886762441407399</v>
      </c>
      <c r="M7571" s="6">
        <v>1.2738702059292899</v>
      </c>
      <c r="N7571" s="8">
        <v>1.2543994399413601</v>
      </c>
    </row>
    <row r="7572" spans="1:14" x14ac:dyDescent="0.3">
      <c r="A7572" s="1">
        <v>45028.572916666664</v>
      </c>
      <c r="B7572" s="4">
        <v>66.615887038378901</v>
      </c>
      <c r="C7572" s="6">
        <v>73.954305303580895</v>
      </c>
      <c r="D7572" s="8">
        <v>83.838108960479701</v>
      </c>
      <c r="E7572">
        <v>31.085000000000001</v>
      </c>
      <c r="F7572" s="10">
        <v>0.66316222290716698</v>
      </c>
      <c r="G7572" s="4">
        <v>42.810662567094703</v>
      </c>
      <c r="H7572" s="6">
        <v>50.240149059589598</v>
      </c>
      <c r="I7572" s="8">
        <v>60.278432029519799</v>
      </c>
      <c r="J7572">
        <v>22.266999999999999</v>
      </c>
      <c r="K7572" s="10">
        <v>0.98778243401516896</v>
      </c>
      <c r="L7572" s="4">
        <v>1.5560583051938399</v>
      </c>
      <c r="M7572" s="6">
        <v>1.4720160407140499</v>
      </c>
      <c r="N7572" s="8">
        <v>1.3908475409483501</v>
      </c>
    </row>
    <row r="7573" spans="1:14" x14ac:dyDescent="0.3">
      <c r="A7573" s="1">
        <v>45028.576388888891</v>
      </c>
      <c r="B7573" s="4">
        <v>48.729626816563297</v>
      </c>
      <c r="C7573" s="6">
        <v>51.904101832795703</v>
      </c>
      <c r="D7573" s="8">
        <v>60.4770545337567</v>
      </c>
      <c r="E7573">
        <v>31.164999999999999</v>
      </c>
      <c r="F7573" s="10">
        <v>0.61579792411962597</v>
      </c>
      <c r="G7573" s="4">
        <v>41.8497083426481</v>
      </c>
      <c r="H7573" s="6">
        <v>49.253404637635498</v>
      </c>
      <c r="I7573" s="8">
        <v>59.031313422191197</v>
      </c>
      <c r="J7573">
        <v>22.37</v>
      </c>
      <c r="K7573" s="10">
        <v>0.99337648664115197</v>
      </c>
      <c r="L7573" s="4">
        <v>1.16439585235781</v>
      </c>
      <c r="M7573" s="6">
        <v>1.0538175424554199</v>
      </c>
      <c r="N7573" s="8">
        <v>1.0244910883352001</v>
      </c>
    </row>
    <row r="7574" spans="1:14" x14ac:dyDescent="0.3">
      <c r="A7574" s="1">
        <v>45028.579861111109</v>
      </c>
      <c r="B7574" s="4">
        <v>53.538579470996702</v>
      </c>
      <c r="C7574" s="6">
        <v>53.859770376071701</v>
      </c>
      <c r="D7574" s="8">
        <v>62.437311903456099</v>
      </c>
      <c r="E7574">
        <v>31.076000000000001</v>
      </c>
      <c r="F7574" s="10">
        <v>0.43053554213105899</v>
      </c>
      <c r="G7574" s="4">
        <v>41.1360311397167</v>
      </c>
      <c r="H7574" s="6">
        <v>48.710470467304503</v>
      </c>
      <c r="I7574" s="8">
        <v>58.548891125243401</v>
      </c>
      <c r="J7574">
        <v>22.31</v>
      </c>
      <c r="K7574" s="10">
        <v>1.0197265956574699</v>
      </c>
      <c r="L7574" s="4">
        <v>1.3015008494415801</v>
      </c>
      <c r="M7574" s="6">
        <v>1.10571238297161</v>
      </c>
      <c r="N7574" s="8">
        <v>1.0664132266808399</v>
      </c>
    </row>
    <row r="7575" spans="1:14" x14ac:dyDescent="0.3">
      <c r="A7575" s="1">
        <v>45028.583333333336</v>
      </c>
      <c r="B7575" s="4">
        <v>48.911354149652702</v>
      </c>
      <c r="C7575" s="6">
        <v>53.162126757713303</v>
      </c>
      <c r="D7575" s="8">
        <v>61.3435120640668</v>
      </c>
      <c r="E7575">
        <v>30.969000000000001</v>
      </c>
      <c r="F7575" s="10">
        <v>0.64921104750393399</v>
      </c>
      <c r="G7575" s="4">
        <v>40.253391765169098</v>
      </c>
      <c r="H7575" s="6">
        <v>47.850273895505701</v>
      </c>
      <c r="I7575" s="8">
        <v>57.608988745358602</v>
      </c>
      <c r="J7575">
        <v>22.228000000000002</v>
      </c>
      <c r="K7575" s="10">
        <v>1.03588456640534</v>
      </c>
      <c r="L7575" s="4">
        <v>1.21508653072001</v>
      </c>
      <c r="M7575" s="6">
        <v>1.1110098737116401</v>
      </c>
      <c r="N7575" s="8">
        <v>1.0648253579873701</v>
      </c>
    </row>
    <row r="7576" spans="1:14" x14ac:dyDescent="0.3">
      <c r="A7576" s="1">
        <v>45028.586805555555</v>
      </c>
      <c r="B7576" s="4">
        <v>51.068671109545903</v>
      </c>
      <c r="C7576" s="6">
        <v>53.8129491449453</v>
      </c>
      <c r="D7576" s="8">
        <v>61.6825436165431</v>
      </c>
      <c r="E7576">
        <v>30.917000000000002</v>
      </c>
      <c r="F7576" s="10">
        <v>0.53782271876973697</v>
      </c>
      <c r="G7576" s="4">
        <v>40.708567070626799</v>
      </c>
      <c r="H7576" s="6">
        <v>47.634315709410302</v>
      </c>
      <c r="I7576" s="8">
        <v>57.156502898577997</v>
      </c>
      <c r="J7576">
        <v>22.289000000000001</v>
      </c>
      <c r="K7576" s="10">
        <v>0.97928494755524598</v>
      </c>
      <c r="L7576" s="4">
        <v>1.25449444145123</v>
      </c>
      <c r="M7576" s="6">
        <v>1.1297097133341301</v>
      </c>
      <c r="N7576" s="8">
        <v>1.0791868026984801</v>
      </c>
    </row>
    <row r="7577" spans="1:14" x14ac:dyDescent="0.3">
      <c r="A7577" s="1">
        <v>45028.590277777781</v>
      </c>
      <c r="B7577" s="4">
        <v>46.435415753886801</v>
      </c>
      <c r="C7577" s="6">
        <v>52.884537379821403</v>
      </c>
      <c r="D7577" s="8">
        <v>61.995805159087901</v>
      </c>
      <c r="E7577">
        <v>30.855</v>
      </c>
      <c r="F7577" s="10">
        <v>0.833228906818413</v>
      </c>
      <c r="G7577" s="4">
        <v>39.966675537965202</v>
      </c>
      <c r="H7577" s="6">
        <v>47.231111180156702</v>
      </c>
      <c r="I7577" s="8">
        <v>56.774460637148003</v>
      </c>
      <c r="J7577">
        <v>22.189</v>
      </c>
      <c r="K7577" s="10">
        <v>1.0139130481462499</v>
      </c>
      <c r="L7577" s="4">
        <v>1.16185334729122</v>
      </c>
      <c r="M7577" s="6">
        <v>1.1196970822494601</v>
      </c>
      <c r="N7577" s="8">
        <v>1.0919664310914401</v>
      </c>
    </row>
    <row r="7578" spans="1:14" x14ac:dyDescent="0.3">
      <c r="A7578" s="1">
        <v>45028.59375</v>
      </c>
      <c r="B7578" s="4">
        <v>47.541124742649401</v>
      </c>
      <c r="C7578" s="6">
        <v>53.603254628688497</v>
      </c>
      <c r="D7578" s="8">
        <v>62.3604861152672</v>
      </c>
      <c r="E7578">
        <v>31.023</v>
      </c>
      <c r="F7578" s="10">
        <v>0.78187048254541003</v>
      </c>
      <c r="G7578" s="4">
        <v>39.989904351582403</v>
      </c>
      <c r="H7578" s="6">
        <v>47.184516489618701</v>
      </c>
      <c r="I7578" s="8">
        <v>56.728495103697099</v>
      </c>
      <c r="J7578">
        <v>22.391999999999999</v>
      </c>
      <c r="K7578" s="10">
        <v>1.0097123484558601</v>
      </c>
      <c r="L7578" s="4">
        <v>1.1888281683466499</v>
      </c>
      <c r="M7578" s="6">
        <v>1.13603483974413</v>
      </c>
      <c r="N7578" s="8">
        <v>1.09927975352202</v>
      </c>
    </row>
    <row r="7579" spans="1:14" x14ac:dyDescent="0.3">
      <c r="A7579" s="1">
        <v>45028.597222222219</v>
      </c>
      <c r="B7579" s="4">
        <v>51.630671125052601</v>
      </c>
      <c r="C7579" s="6">
        <v>56.423092497386001</v>
      </c>
      <c r="D7579" s="8">
        <v>65.392429437690296</v>
      </c>
      <c r="E7579">
        <v>31.489000000000001</v>
      </c>
      <c r="F7579" s="10">
        <v>0.67770075003265995</v>
      </c>
      <c r="G7579" s="4">
        <v>40.462004862372197</v>
      </c>
      <c r="H7579" s="6">
        <v>48.027706473001402</v>
      </c>
      <c r="I7579" s="8">
        <v>57.645037825357299</v>
      </c>
      <c r="J7579">
        <v>22.773</v>
      </c>
      <c r="K7579" s="10">
        <v>1.0229015471601399</v>
      </c>
      <c r="L7579" s="4">
        <v>1.27602849390854</v>
      </c>
      <c r="M7579" s="6">
        <v>1.1748029760509999</v>
      </c>
      <c r="N7579" s="8">
        <v>1.1343982397202099</v>
      </c>
    </row>
    <row r="7580" spans="1:14" x14ac:dyDescent="0.3">
      <c r="A7580" s="1">
        <v>45028.600694444445</v>
      </c>
      <c r="B7580" s="4">
        <v>50.556121675955602</v>
      </c>
      <c r="C7580" s="6">
        <v>61.4616665771239</v>
      </c>
      <c r="D7580" s="8">
        <v>73.619841426919507</v>
      </c>
      <c r="E7580">
        <v>32.093000000000004</v>
      </c>
      <c r="F7580" s="10">
        <v>1.08885381635798</v>
      </c>
      <c r="G7580" s="4">
        <v>40.7927178533727</v>
      </c>
      <c r="H7580" s="6">
        <v>48.397718973157403</v>
      </c>
      <c r="I7580" s="8">
        <v>58.020922011714099</v>
      </c>
      <c r="J7580">
        <v>23.05</v>
      </c>
      <c r="K7580" s="10">
        <v>1.01822635049635</v>
      </c>
      <c r="L7580" s="4">
        <v>1.23934183198278</v>
      </c>
      <c r="M7580" s="6">
        <v>1.2699289941993399</v>
      </c>
      <c r="N7580" s="8">
        <v>1.2688499057642699</v>
      </c>
    </row>
    <row r="7581" spans="1:14" x14ac:dyDescent="0.3">
      <c r="A7581" s="1">
        <v>45028.604166666664</v>
      </c>
      <c r="B7581" s="4">
        <v>52.500209721788103</v>
      </c>
      <c r="C7581" s="6">
        <v>62.619659758921699</v>
      </c>
      <c r="D7581" s="8">
        <v>73.450504019264898</v>
      </c>
      <c r="E7581">
        <v>31.873999999999999</v>
      </c>
      <c r="F7581" s="10">
        <v>0.97321359919909201</v>
      </c>
      <c r="G7581" s="4">
        <v>40.7120489525417</v>
      </c>
      <c r="H7581" s="6">
        <v>48.273846124738199</v>
      </c>
      <c r="I7581" s="8">
        <v>57.794781033151402</v>
      </c>
      <c r="J7581">
        <v>22.785</v>
      </c>
      <c r="K7581" s="10">
        <v>1.0127315923344899</v>
      </c>
      <c r="L7581" s="4">
        <v>1.2895496805623301</v>
      </c>
      <c r="M7581" s="6">
        <v>1.2971756921359501</v>
      </c>
      <c r="N7581" s="8">
        <v>1.2708847184165899</v>
      </c>
    </row>
    <row r="7582" spans="1:14" x14ac:dyDescent="0.3">
      <c r="A7582" s="1">
        <v>45028.607638888891</v>
      </c>
      <c r="B7582" s="4">
        <v>55.632980926421503</v>
      </c>
      <c r="C7582" s="6">
        <v>63.0991075425137</v>
      </c>
      <c r="D7582" s="8">
        <v>74.813399938743501</v>
      </c>
      <c r="E7582">
        <v>31.527999999999999</v>
      </c>
      <c r="F7582" s="10">
        <v>0.85254662606298304</v>
      </c>
      <c r="G7582" s="4">
        <v>41.476123083320999</v>
      </c>
      <c r="H7582" s="6">
        <v>49.271070244333302</v>
      </c>
      <c r="I7582" s="8">
        <v>58.745434046099803</v>
      </c>
      <c r="J7582">
        <v>22.472999999999999</v>
      </c>
      <c r="K7582" s="10">
        <v>1.00674306299781</v>
      </c>
      <c r="L7582" s="4">
        <v>1.34132548538013</v>
      </c>
      <c r="M7582" s="6">
        <v>1.2806522616539</v>
      </c>
      <c r="N7582" s="8">
        <v>1.27351854920392</v>
      </c>
    </row>
    <row r="7583" spans="1:14" x14ac:dyDescent="0.3">
      <c r="A7583" s="1">
        <v>45028.611111111109</v>
      </c>
      <c r="B7583" s="4">
        <v>54.755226123564498</v>
      </c>
      <c r="C7583" s="6">
        <v>65.845179557526095</v>
      </c>
      <c r="D7583" s="8">
        <v>75.339654995285699</v>
      </c>
      <c r="E7583">
        <v>31.12</v>
      </c>
      <c r="F7583" s="10">
        <v>0.92834473220975899</v>
      </c>
      <c r="G7583" s="4">
        <v>41.608488587016197</v>
      </c>
      <c r="H7583" s="6">
        <v>49.059097577682202</v>
      </c>
      <c r="I7583" s="8">
        <v>58.417021636563597</v>
      </c>
      <c r="J7583">
        <v>22.245999999999999</v>
      </c>
      <c r="K7583" s="10">
        <v>0.980678132688108</v>
      </c>
      <c r="L7583" s="4">
        <v>1.3159628715917999</v>
      </c>
      <c r="M7583" s="6">
        <v>1.3421604311669999</v>
      </c>
      <c r="N7583" s="8">
        <v>1.28968668522686</v>
      </c>
    </row>
    <row r="7584" spans="1:14" x14ac:dyDescent="0.3">
      <c r="A7584" s="1">
        <v>45028.614583333336</v>
      </c>
      <c r="B7584" s="4">
        <v>56.162827215643702</v>
      </c>
      <c r="C7584" s="6">
        <v>60.251304664491997</v>
      </c>
      <c r="D7584" s="8">
        <v>68.104169838359098</v>
      </c>
      <c r="E7584">
        <v>30.898</v>
      </c>
      <c r="F7584" s="10">
        <v>0.55248396879417605</v>
      </c>
      <c r="G7584" s="4">
        <v>41.565477208179601</v>
      </c>
      <c r="H7584" s="6">
        <v>48.825369499852499</v>
      </c>
      <c r="I7584" s="8">
        <v>58.071501453481403</v>
      </c>
      <c r="J7584">
        <v>22.108000000000001</v>
      </c>
      <c r="K7584" s="10">
        <v>0.96624599801495203</v>
      </c>
      <c r="L7584" s="4">
        <v>1.3511892798524501</v>
      </c>
      <c r="M7584" s="6">
        <v>1.23401635833343</v>
      </c>
      <c r="N7584" s="8">
        <v>1.1727640604042999</v>
      </c>
    </row>
    <row r="7585" spans="1:14" x14ac:dyDescent="0.3">
      <c r="A7585" s="1">
        <v>45028.618055555555</v>
      </c>
      <c r="B7585" s="4">
        <v>56.590413711320501</v>
      </c>
      <c r="C7585" s="6">
        <v>54.2382866855597</v>
      </c>
      <c r="D7585" s="8">
        <v>60.990367238162499</v>
      </c>
      <c r="E7585">
        <v>30.344999999999999</v>
      </c>
      <c r="F7585" s="10">
        <v>0.20049033749342099</v>
      </c>
      <c r="G7585" s="4">
        <v>41.074440203670399</v>
      </c>
      <c r="H7585" s="6">
        <v>48.330931067739797</v>
      </c>
      <c r="I7585" s="8">
        <v>57.460447871909302</v>
      </c>
      <c r="J7585">
        <v>21.669</v>
      </c>
      <c r="K7585" s="10">
        <v>0.97023644963447098</v>
      </c>
      <c r="L7585" s="4">
        <v>1.3777525251887299</v>
      </c>
      <c r="M7585" s="6">
        <v>1.1222272256568</v>
      </c>
      <c r="N7585" s="8">
        <v>1.06143215893691</v>
      </c>
    </row>
    <row r="7586" spans="1:14" x14ac:dyDescent="0.3">
      <c r="A7586" s="1">
        <v>45028.621527777781</v>
      </c>
      <c r="B7586" s="4">
        <v>54.141460428273398</v>
      </c>
      <c r="C7586" s="6">
        <v>61.391754281156402</v>
      </c>
      <c r="D7586" s="8">
        <v>69.269587053342704</v>
      </c>
      <c r="E7586">
        <v>29.695</v>
      </c>
      <c r="F7586" s="10">
        <v>0.71340234861520702</v>
      </c>
      <c r="G7586" s="4">
        <v>41.672328552149601</v>
      </c>
      <c r="H7586" s="6">
        <v>48.708260014721702</v>
      </c>
      <c r="I7586" s="8">
        <v>57.6483515479229</v>
      </c>
      <c r="J7586">
        <v>21.32</v>
      </c>
      <c r="K7586" s="10">
        <v>0.93765316952127797</v>
      </c>
      <c r="L7586" s="4">
        <v>1.29921850564505</v>
      </c>
      <c r="M7586" s="6">
        <v>1.2603971946976</v>
      </c>
      <c r="N7586" s="8">
        <v>1.20158834022789</v>
      </c>
    </row>
    <row r="7587" spans="1:14" x14ac:dyDescent="0.3">
      <c r="A7587" s="1">
        <v>45028.625</v>
      </c>
      <c r="B7587" s="4">
        <v>53.198961524155997</v>
      </c>
      <c r="C7587" s="6">
        <v>56.167976671578799</v>
      </c>
      <c r="D7587" s="8">
        <v>63.882730724872303</v>
      </c>
      <c r="E7587">
        <v>29.550999999999998</v>
      </c>
      <c r="F7587" s="10">
        <v>0.521970522559427</v>
      </c>
      <c r="G7587" s="4">
        <v>41.4887203845879</v>
      </c>
      <c r="H7587" s="6">
        <v>48.526897871352297</v>
      </c>
      <c r="I7587" s="8">
        <v>57.313656090285903</v>
      </c>
      <c r="J7587">
        <v>21.32</v>
      </c>
      <c r="K7587" s="10">
        <v>0.93386305658503299</v>
      </c>
      <c r="L7587" s="4">
        <v>1.2822512005918201</v>
      </c>
      <c r="M7587" s="6">
        <v>1.1574606895434301</v>
      </c>
      <c r="N7587" s="8">
        <v>1.1146162203339101</v>
      </c>
    </row>
    <row r="7588" spans="1:14" x14ac:dyDescent="0.3">
      <c r="A7588" s="1">
        <v>45028.628472222219</v>
      </c>
      <c r="B7588" s="4">
        <v>51.163166044360402</v>
      </c>
      <c r="C7588" s="6">
        <v>54.250158466624399</v>
      </c>
      <c r="D7588" s="8">
        <v>61.321052613162202</v>
      </c>
      <c r="E7588">
        <v>29.696000000000002</v>
      </c>
      <c r="F7588" s="10">
        <v>0.51751072593106195</v>
      </c>
      <c r="G7588" s="4">
        <v>41.188485438625698</v>
      </c>
      <c r="H7588" s="6">
        <v>48.048151945385897</v>
      </c>
      <c r="I7588" s="8">
        <v>56.725454577283799</v>
      </c>
      <c r="J7588">
        <v>21.49</v>
      </c>
      <c r="K7588" s="10">
        <v>0.92480267531882399</v>
      </c>
      <c r="L7588" s="4">
        <v>1.24217158022472</v>
      </c>
      <c r="M7588" s="6">
        <v>1.1290789816076201</v>
      </c>
      <c r="N7588" s="8">
        <v>1.08101474144411</v>
      </c>
    </row>
    <row r="7589" spans="1:14" x14ac:dyDescent="0.3">
      <c r="A7589" s="1">
        <v>45028.631944444445</v>
      </c>
      <c r="B7589" s="4">
        <v>50.556175802861098</v>
      </c>
      <c r="C7589" s="6">
        <v>51.874771898978899</v>
      </c>
      <c r="D7589" s="8">
        <v>58.687591312285697</v>
      </c>
      <c r="E7589">
        <v>29.998000000000001</v>
      </c>
      <c r="F7589" s="10">
        <v>0.421636992500453</v>
      </c>
      <c r="G7589" s="4">
        <v>40.846723143749102</v>
      </c>
      <c r="H7589" s="6">
        <v>47.595258045202897</v>
      </c>
      <c r="I7589" s="8">
        <v>56.2235572951002</v>
      </c>
      <c r="J7589">
        <v>21.722999999999999</v>
      </c>
      <c r="K7589" s="10">
        <v>0.92302279910389196</v>
      </c>
      <c r="L7589" s="4">
        <v>1.2377045675106499</v>
      </c>
      <c r="M7589" s="6">
        <v>1.0899147106149001</v>
      </c>
      <c r="N7589" s="8">
        <v>1.04382565130578</v>
      </c>
    </row>
    <row r="7590" spans="1:14" x14ac:dyDescent="0.3">
      <c r="A7590" s="1">
        <v>45028.635416666664</v>
      </c>
      <c r="B7590" s="4">
        <v>49.825665790094597</v>
      </c>
      <c r="C7590" s="6">
        <v>50.753696293989599</v>
      </c>
      <c r="D7590" s="8">
        <v>57.397542671557403</v>
      </c>
      <c r="E7590">
        <v>30.347000000000001</v>
      </c>
      <c r="F7590" s="10">
        <v>0.39874191417882898</v>
      </c>
      <c r="G7590" s="4">
        <v>40.842654856189597</v>
      </c>
      <c r="H7590" s="6">
        <v>47.4112837072771</v>
      </c>
      <c r="I7590" s="8">
        <v>55.936382774950701</v>
      </c>
      <c r="J7590">
        <v>21.895</v>
      </c>
      <c r="K7590" s="10">
        <v>0.90824026267765201</v>
      </c>
      <c r="L7590" s="4">
        <v>1.21994189568565</v>
      </c>
      <c r="M7590" s="6">
        <v>1.07049825116209</v>
      </c>
      <c r="N7590" s="8">
        <v>1.0261218159652099</v>
      </c>
    </row>
    <row r="7591" spans="1:14" x14ac:dyDescent="0.3">
      <c r="A7591" s="1">
        <v>45028.638888888891</v>
      </c>
      <c r="B7591" s="4">
        <v>50.280471459488801</v>
      </c>
      <c r="C7591" s="6">
        <v>51.484955271220301</v>
      </c>
      <c r="D7591" s="8">
        <v>58.012344131996699</v>
      </c>
      <c r="E7591">
        <v>30.34</v>
      </c>
      <c r="F7591" s="10">
        <v>0.40417393914161498</v>
      </c>
      <c r="G7591" s="4">
        <v>40.598127405506197</v>
      </c>
      <c r="H7591" s="6">
        <v>47.138839494018399</v>
      </c>
      <c r="I7591" s="8">
        <v>55.549989679901003</v>
      </c>
      <c r="J7591">
        <v>21.834</v>
      </c>
      <c r="K7591" s="10">
        <v>0.90570183764474699</v>
      </c>
      <c r="L7591" s="4">
        <v>1.2384923806281101</v>
      </c>
      <c r="M7591" s="6">
        <v>1.09219819206099</v>
      </c>
      <c r="N7591" s="8">
        <v>1.0443268210540599</v>
      </c>
    </row>
    <row r="7592" spans="1:14" x14ac:dyDescent="0.3">
      <c r="A7592" s="1">
        <v>45028.642361111109</v>
      </c>
      <c r="B7592" s="4">
        <v>49.3414027318343</v>
      </c>
      <c r="C7592" s="6">
        <v>51.211360790049802</v>
      </c>
      <c r="D7592" s="8">
        <v>57.782242568460497</v>
      </c>
      <c r="E7592">
        <v>29.849</v>
      </c>
      <c r="F7592" s="10">
        <v>0.44845132807051302</v>
      </c>
      <c r="G7592" s="4">
        <v>40.2812297931264</v>
      </c>
      <c r="H7592" s="6">
        <v>46.686438633685803</v>
      </c>
      <c r="I7592" s="8">
        <v>55.078564163420602</v>
      </c>
      <c r="J7592">
        <v>21.561</v>
      </c>
      <c r="K7592" s="10">
        <v>0.903420181459896</v>
      </c>
      <c r="L7592" s="4">
        <v>1.224922947617</v>
      </c>
      <c r="M7592" s="6">
        <v>1.09692155342728</v>
      </c>
      <c r="N7592" s="8">
        <v>1.0490876704232499</v>
      </c>
    </row>
    <row r="7593" spans="1:14" x14ac:dyDescent="0.3">
      <c r="A7593" s="1">
        <v>45028.645833333336</v>
      </c>
      <c r="B7593" s="4">
        <v>46.747674095813501</v>
      </c>
      <c r="C7593" s="6">
        <v>50.221504707973601</v>
      </c>
      <c r="D7593" s="8">
        <v>57.311868854978698</v>
      </c>
      <c r="E7593">
        <v>30.222999999999999</v>
      </c>
      <c r="F7593" s="10">
        <v>0.58337079142468995</v>
      </c>
      <c r="G7593" s="4">
        <v>40.147161743754502</v>
      </c>
      <c r="H7593" s="6">
        <v>46.469589827784802</v>
      </c>
      <c r="I7593" s="8">
        <v>54.776337058541699</v>
      </c>
      <c r="J7593">
        <v>21.966000000000001</v>
      </c>
      <c r="K7593" s="10">
        <v>0.89709838723957902</v>
      </c>
      <c r="L7593" s="4">
        <v>1.1644079448053599</v>
      </c>
      <c r="M7593" s="6">
        <v>1.08073914347196</v>
      </c>
      <c r="N7593" s="8">
        <v>1.0462888161675901</v>
      </c>
    </row>
    <row r="7594" spans="1:14" x14ac:dyDescent="0.3">
      <c r="A7594" s="1">
        <v>45028.649305555555</v>
      </c>
      <c r="B7594" s="4">
        <v>46.004667991386</v>
      </c>
      <c r="C7594" s="6">
        <v>50.383590643908299</v>
      </c>
      <c r="D7594" s="8">
        <v>57.715454687271198</v>
      </c>
      <c r="E7594">
        <v>30.529</v>
      </c>
      <c r="F7594" s="10">
        <v>0.65158781490756601</v>
      </c>
      <c r="G7594" s="4">
        <v>39.887515540722099</v>
      </c>
      <c r="H7594" s="6">
        <v>46.2527276566476</v>
      </c>
      <c r="I7594" s="8">
        <v>54.531021262709601</v>
      </c>
      <c r="J7594">
        <v>22.108000000000001</v>
      </c>
      <c r="K7594" s="10">
        <v>0.90304806891557798</v>
      </c>
      <c r="L7594" s="4">
        <v>1.1533600768997201</v>
      </c>
      <c r="M7594" s="6">
        <v>1.08931068926196</v>
      </c>
      <c r="N7594" s="8">
        <v>1.0583967318202301</v>
      </c>
    </row>
    <row r="7595" spans="1:14" x14ac:dyDescent="0.3">
      <c r="A7595" s="1">
        <v>45028.652777777781</v>
      </c>
      <c r="B7595" s="4">
        <v>44.654220432253901</v>
      </c>
      <c r="C7595" s="6">
        <v>49.7490612015024</v>
      </c>
      <c r="D7595" s="8">
        <v>57.3393062573764</v>
      </c>
      <c r="E7595">
        <v>30.864000000000001</v>
      </c>
      <c r="F7595" s="10">
        <v>0.71998034802841704</v>
      </c>
      <c r="G7595" s="4">
        <v>39.637273080766597</v>
      </c>
      <c r="H7595" s="6">
        <v>45.982745649800201</v>
      </c>
      <c r="I7595" s="8">
        <v>54.192316626612403</v>
      </c>
      <c r="J7595">
        <v>22.329000000000001</v>
      </c>
      <c r="K7595" s="10">
        <v>0.90331236210500998</v>
      </c>
      <c r="L7595" s="4">
        <v>1.12657145564137</v>
      </c>
      <c r="M7595" s="6">
        <v>1.0819071479634099</v>
      </c>
      <c r="N7595" s="8">
        <v>1.0580707714055999</v>
      </c>
    </row>
    <row r="7596" spans="1:14" x14ac:dyDescent="0.3">
      <c r="A7596" s="1">
        <v>45028.65625</v>
      </c>
      <c r="B7596" s="4">
        <v>45.113970590774599</v>
      </c>
      <c r="C7596" s="6">
        <v>49.6674358015675</v>
      </c>
      <c r="D7596" s="8">
        <v>57.072969244314102</v>
      </c>
      <c r="E7596">
        <v>31.036000000000001</v>
      </c>
      <c r="F7596" s="10">
        <v>0.67597848193655796</v>
      </c>
      <c r="G7596" s="4">
        <v>39.730491748691897</v>
      </c>
      <c r="H7596" s="6">
        <v>45.794954222425403</v>
      </c>
      <c r="I7596" s="8">
        <v>53.927138265353101</v>
      </c>
      <c r="J7596">
        <v>22.388000000000002</v>
      </c>
      <c r="K7596" s="10">
        <v>0.88175546595904297</v>
      </c>
      <c r="L7596" s="4">
        <v>1.1354999297802499</v>
      </c>
      <c r="M7596" s="6">
        <v>1.08456131564917</v>
      </c>
      <c r="N7596" s="8">
        <v>1.05833483993684</v>
      </c>
    </row>
    <row r="7597" spans="1:14" x14ac:dyDescent="0.3">
      <c r="A7597" s="1">
        <v>45028.659722222219</v>
      </c>
      <c r="B7597" s="4">
        <v>44.528419293261102</v>
      </c>
      <c r="C7597" s="6">
        <v>49.0125456073173</v>
      </c>
      <c r="D7597" s="8">
        <v>56.441285189963999</v>
      </c>
      <c r="E7597">
        <v>29.654</v>
      </c>
      <c r="F7597" s="10">
        <v>0.681338122600608</v>
      </c>
      <c r="G7597" s="4">
        <v>39.352388643308302</v>
      </c>
      <c r="H7597" s="6">
        <v>45.387573172102101</v>
      </c>
      <c r="I7597" s="8">
        <v>53.465244707848498</v>
      </c>
      <c r="J7597">
        <v>20.181000000000001</v>
      </c>
      <c r="K7597" s="10">
        <v>0.88456325402296798</v>
      </c>
      <c r="L7597" s="4">
        <v>1.1315302788064201</v>
      </c>
      <c r="M7597" s="6">
        <v>1.0798670689325001</v>
      </c>
      <c r="N7597" s="8">
        <v>1.0556630854002</v>
      </c>
    </row>
    <row r="7598" spans="1:14" x14ac:dyDescent="0.3">
      <c r="A7598" s="1">
        <v>45028.663194444445</v>
      </c>
      <c r="B7598" s="4">
        <v>35.083447043450903</v>
      </c>
      <c r="C7598" s="6">
        <v>30.396193064089701</v>
      </c>
      <c r="D7598" s="8">
        <v>31.996976688507701</v>
      </c>
      <c r="E7598">
        <v>23.881</v>
      </c>
      <c r="F7598" s="10">
        <v>-0.286103543149061</v>
      </c>
      <c r="G7598" s="4">
        <v>38.557251816338599</v>
      </c>
      <c r="H7598" s="6">
        <v>44.340082308172498</v>
      </c>
      <c r="I7598" s="8">
        <v>52.141030250395403</v>
      </c>
      <c r="J7598">
        <v>17.352</v>
      </c>
      <c r="K7598" s="10">
        <v>0.87093829184133797</v>
      </c>
      <c r="L7598" s="4">
        <v>0.90990528086818301</v>
      </c>
      <c r="M7598" s="6">
        <v>0.68552405592822496</v>
      </c>
      <c r="N7598" s="8">
        <v>0.61366214926804297</v>
      </c>
    </row>
    <row r="7599" spans="1:14" x14ac:dyDescent="0.3">
      <c r="A7599" s="1">
        <v>45028.666666666664</v>
      </c>
      <c r="B7599" s="4">
        <v>16.2946686646331</v>
      </c>
      <c r="C7599" s="6">
        <v>13.7676894129788</v>
      </c>
      <c r="D7599" s="8">
        <v>14.998361324050499</v>
      </c>
      <c r="E7599">
        <v>22.834</v>
      </c>
      <c r="F7599" s="10">
        <v>-0.26551259388033899</v>
      </c>
      <c r="G7599" s="4">
        <v>32.820166219022298</v>
      </c>
      <c r="H7599" s="6">
        <v>37.528147855307601</v>
      </c>
      <c r="I7599" s="8">
        <v>40.728799561902299</v>
      </c>
      <c r="J7599">
        <v>16.817</v>
      </c>
      <c r="K7599" s="10">
        <v>0.62989527075191898</v>
      </c>
      <c r="L7599" s="4">
        <v>0.49648342899582398</v>
      </c>
      <c r="M7599" s="6">
        <v>0.36686301349219502</v>
      </c>
      <c r="N7599" s="8">
        <v>0.368249530685406</v>
      </c>
    </row>
    <row r="7600" spans="1:14" x14ac:dyDescent="0.3">
      <c r="A7600" s="1">
        <v>45028.670138888891</v>
      </c>
      <c r="B7600" s="4">
        <v>16.227463870337399</v>
      </c>
      <c r="C7600" s="6">
        <v>13.242667233741001</v>
      </c>
      <c r="D7600" s="8">
        <v>14.3003009926363</v>
      </c>
      <c r="E7600">
        <v>22.933</v>
      </c>
      <c r="F7600" s="10">
        <v>-0.39407014228579701</v>
      </c>
      <c r="G7600" s="4">
        <v>18.647008492444201</v>
      </c>
      <c r="H7600" s="6">
        <v>18.526675351405</v>
      </c>
      <c r="I7600" s="8">
        <v>20.1169962492759</v>
      </c>
      <c r="J7600">
        <v>17.085000000000001</v>
      </c>
      <c r="K7600" s="10">
        <v>0.21056049749613201</v>
      </c>
      <c r="L7600" s="4">
        <v>0.87024489085810897</v>
      </c>
      <c r="M7600" s="6">
        <v>0.71478918816034198</v>
      </c>
      <c r="N7600" s="8">
        <v>0.71085667141539799</v>
      </c>
    </row>
    <row r="7601" spans="1:14" x14ac:dyDescent="0.3">
      <c r="A7601" s="1">
        <v>45028.673611111109</v>
      </c>
      <c r="B7601" s="4">
        <v>16.764351498469502</v>
      </c>
      <c r="C7601" s="6">
        <v>13.9779619807542</v>
      </c>
      <c r="D7601" s="8">
        <v>14.889488929633499</v>
      </c>
      <c r="E7601">
        <v>22.832999999999998</v>
      </c>
      <c r="F7601" s="10">
        <v>-0.36787850487329599</v>
      </c>
      <c r="G7601" s="4">
        <v>14.6677989251409</v>
      </c>
      <c r="H7601" s="6">
        <v>14.190356406506901</v>
      </c>
      <c r="I7601" s="8">
        <v>15.456096233200901</v>
      </c>
      <c r="J7601">
        <v>17.12</v>
      </c>
      <c r="K7601" s="10">
        <v>0.13948124483727201</v>
      </c>
      <c r="L7601" s="4">
        <v>1.14293573180466</v>
      </c>
      <c r="M7601" s="6">
        <v>0.98503248123808196</v>
      </c>
      <c r="N7601" s="8">
        <v>0.96334085301887495</v>
      </c>
    </row>
    <row r="7602" spans="1:14" x14ac:dyDescent="0.3">
      <c r="A7602" s="1">
        <v>45028.677083333336</v>
      </c>
      <c r="B7602" s="4">
        <v>15.540004117661001</v>
      </c>
      <c r="C7602" s="6">
        <v>13.8048500686705</v>
      </c>
      <c r="D7602" s="8">
        <v>14.928271433184101</v>
      </c>
      <c r="E7602">
        <v>22.946999999999999</v>
      </c>
      <c r="F7602" s="10">
        <v>-0.136059107057729</v>
      </c>
      <c r="G7602" s="4">
        <v>14.054514574998301</v>
      </c>
      <c r="H7602" s="6">
        <v>13.384144092392701</v>
      </c>
      <c r="I7602" s="8">
        <v>14.559255733029699</v>
      </c>
      <c r="J7602">
        <v>17.363</v>
      </c>
      <c r="K7602" s="10">
        <v>8.8642087619750495E-2</v>
      </c>
      <c r="L7602" s="4">
        <v>1.1056948309908301</v>
      </c>
      <c r="M7602" s="6">
        <v>1.0314331625073301</v>
      </c>
      <c r="N7602" s="8">
        <v>1.0253457805069801</v>
      </c>
    </row>
    <row r="7603" spans="1:14" x14ac:dyDescent="0.3">
      <c r="A7603" s="1">
        <v>45028.680555555555</v>
      </c>
      <c r="B7603" s="4">
        <v>15.602641089743599</v>
      </c>
      <c r="C7603" s="6">
        <v>14.183177342086401</v>
      </c>
      <c r="D7603" s="8">
        <v>15.513350483988299</v>
      </c>
      <c r="E7603">
        <v>22.731999999999999</v>
      </c>
      <c r="F7603" s="10">
        <v>-3.5297824672319601E-2</v>
      </c>
      <c r="G7603" s="4">
        <v>13.8983972216922</v>
      </c>
      <c r="H7603" s="6">
        <v>13.8315355144072</v>
      </c>
      <c r="I7603" s="8">
        <v>15.0748865887357</v>
      </c>
      <c r="J7603">
        <v>17.18</v>
      </c>
      <c r="K7603" s="10">
        <v>0.22590886242111599</v>
      </c>
      <c r="L7603" s="4">
        <v>1.12262161174897</v>
      </c>
      <c r="M7603" s="6">
        <v>1.0254231952275199</v>
      </c>
      <c r="N7603" s="8">
        <v>1.0290857176716799</v>
      </c>
    </row>
    <row r="7604" spans="1:14" x14ac:dyDescent="0.3">
      <c r="A7604" s="1">
        <v>45028.684027777781</v>
      </c>
      <c r="B7604" s="4">
        <v>16.727669086476499</v>
      </c>
      <c r="C7604" s="6">
        <v>15.2977442227378</v>
      </c>
      <c r="D7604" s="8">
        <v>16.7260647101477</v>
      </c>
      <c r="E7604">
        <v>22.114000000000001</v>
      </c>
      <c r="F7604" s="10">
        <v>-1.8323336254463401E-2</v>
      </c>
      <c r="G7604" s="4">
        <v>13.7544421179831</v>
      </c>
      <c r="H7604" s="6">
        <v>13.801677244547699</v>
      </c>
      <c r="I7604" s="8">
        <v>15.4175803931263</v>
      </c>
      <c r="J7604">
        <v>16.96</v>
      </c>
      <c r="K7604" s="10">
        <v>0.31941049153349799</v>
      </c>
      <c r="L7604" s="4">
        <v>1.2161648537243099</v>
      </c>
      <c r="M7604" s="6">
        <v>1.1083974760227899</v>
      </c>
      <c r="N7604" s="8">
        <v>1.08486962828517</v>
      </c>
    </row>
    <row r="7605" spans="1:14" x14ac:dyDescent="0.3">
      <c r="A7605" s="1">
        <v>45028.6875</v>
      </c>
      <c r="B7605" s="4">
        <v>17.0545223911381</v>
      </c>
      <c r="C7605" s="6">
        <v>15.920782027427199</v>
      </c>
      <c r="D7605" s="8">
        <v>17.464233579580501</v>
      </c>
      <c r="E7605">
        <v>21.838999999999999</v>
      </c>
      <c r="F7605" s="10">
        <v>5.2385684032967998E-2</v>
      </c>
      <c r="G7605" s="4">
        <v>13.8706057950687</v>
      </c>
      <c r="H7605" s="6">
        <v>13.881761986042999</v>
      </c>
      <c r="I7605" s="8">
        <v>15.5092405281771</v>
      </c>
      <c r="J7605">
        <v>16.84</v>
      </c>
      <c r="K7605" s="10">
        <v>0.31194862644452498</v>
      </c>
      <c r="L7605" s="4">
        <v>1.22954416289455</v>
      </c>
      <c r="M7605" s="6">
        <v>1.1468848150137101</v>
      </c>
      <c r="N7605" s="8">
        <v>1.1260534355535701</v>
      </c>
    </row>
    <row r="7606" spans="1:14" x14ac:dyDescent="0.3">
      <c r="A7606" s="1">
        <v>45028.690972222219</v>
      </c>
      <c r="B7606" s="4">
        <v>17.309388979069801</v>
      </c>
      <c r="C7606" s="6">
        <v>16.262064511398599</v>
      </c>
      <c r="D7606" s="8">
        <v>17.838489246415701</v>
      </c>
      <c r="E7606">
        <v>21.596</v>
      </c>
      <c r="F7606" s="10">
        <v>7.1459605604684395E-2</v>
      </c>
      <c r="G7606" s="4">
        <v>13.7688176176715</v>
      </c>
      <c r="H7606" s="6">
        <v>13.7367041495203</v>
      </c>
      <c r="I7606" s="8">
        <v>15.4635036632025</v>
      </c>
      <c r="J7606">
        <v>16.798999999999999</v>
      </c>
      <c r="K7606" s="10">
        <v>0.32363374640821901</v>
      </c>
      <c r="L7606" s="4">
        <v>1.2571441833069401</v>
      </c>
      <c r="M7606" s="6">
        <v>1.1838403400401201</v>
      </c>
      <c r="N7606" s="8">
        <v>1.1535865115009301</v>
      </c>
    </row>
    <row r="7607" spans="1:14" x14ac:dyDescent="0.3">
      <c r="A7607" s="1">
        <v>45028.694444444445</v>
      </c>
      <c r="B7607" s="4">
        <v>17.631748175551699</v>
      </c>
      <c r="C7607" s="6">
        <v>16.403605444826901</v>
      </c>
      <c r="D7607" s="8">
        <v>18.0031854030956</v>
      </c>
      <c r="E7607">
        <v>21.408000000000001</v>
      </c>
      <c r="F7607" s="10">
        <v>4.3621644806672501E-2</v>
      </c>
      <c r="G7607" s="4">
        <v>14.9561407261314</v>
      </c>
      <c r="H7607" s="6">
        <v>13.917947510483399</v>
      </c>
      <c r="I7607" s="8">
        <v>15.4382193055246</v>
      </c>
      <c r="J7607">
        <v>16.779</v>
      </c>
      <c r="K7607" s="10">
        <v>7.4043267174874194E-2</v>
      </c>
      <c r="L7607" s="4">
        <v>1.1788969158832201</v>
      </c>
      <c r="M7607" s="6">
        <v>1.17859371379805</v>
      </c>
      <c r="N7607" s="8">
        <v>1.16614390862119</v>
      </c>
    </row>
    <row r="7608" spans="1:14" x14ac:dyDescent="0.3">
      <c r="A7608" s="1">
        <v>45028.697916666664</v>
      </c>
      <c r="B7608" s="4">
        <v>17.946709388639299</v>
      </c>
      <c r="C7608" s="6">
        <v>16.6490402057856</v>
      </c>
      <c r="D7608" s="8">
        <v>18.2316097246479</v>
      </c>
      <c r="E7608">
        <v>21.318000000000001</v>
      </c>
      <c r="F7608" s="10">
        <v>2.88119390845347E-2</v>
      </c>
      <c r="G7608" s="4">
        <v>14.935777865789101</v>
      </c>
      <c r="H7608" s="6">
        <v>13.7614912859577</v>
      </c>
      <c r="I7608" s="8">
        <v>15.258770873624201</v>
      </c>
      <c r="J7608">
        <v>16.777999999999999</v>
      </c>
      <c r="K7608" s="10">
        <v>4.3193057320687102E-2</v>
      </c>
      <c r="L7608" s="4">
        <v>1.20159187890353</v>
      </c>
      <c r="M7608" s="6">
        <v>1.2098281981092001</v>
      </c>
      <c r="N7608" s="8">
        <v>1.1948281991809999</v>
      </c>
    </row>
    <row r="7609" spans="1:14" x14ac:dyDescent="0.3">
      <c r="A7609" s="1">
        <v>45028.701388888891</v>
      </c>
      <c r="B7609" s="4">
        <v>18.569939568290401</v>
      </c>
      <c r="C7609" s="6">
        <v>16.9740709635538</v>
      </c>
      <c r="D7609" s="8">
        <v>18.459545488840401</v>
      </c>
      <c r="E7609">
        <v>21.315000000000001</v>
      </c>
      <c r="F7609" s="10">
        <v>-3.4804629003125899E-2</v>
      </c>
      <c r="G7609" s="4">
        <v>14.5692159836135</v>
      </c>
      <c r="H7609" s="6">
        <v>13.939338352265301</v>
      </c>
      <c r="I7609" s="8">
        <v>15.5266194321123</v>
      </c>
      <c r="J7609">
        <v>16.859000000000002</v>
      </c>
      <c r="K7609" s="10">
        <v>0.168778535384326</v>
      </c>
      <c r="L7609" s="4">
        <v>1.2746011583037</v>
      </c>
      <c r="M7609" s="6">
        <v>1.2177099468135999</v>
      </c>
      <c r="N7609" s="8">
        <v>1.18889662811354</v>
      </c>
    </row>
    <row r="7610" spans="1:14" x14ac:dyDescent="0.3">
      <c r="A7610" s="1">
        <v>45028.704861111109</v>
      </c>
      <c r="B7610" s="4">
        <v>20.729773495980499</v>
      </c>
      <c r="C7610" s="6">
        <v>17.6597946600196</v>
      </c>
      <c r="D7610" s="8">
        <v>18.7518571810567</v>
      </c>
      <c r="E7610">
        <v>21.068999999999999</v>
      </c>
      <c r="F7610" s="10">
        <v>-0.31238040759721197</v>
      </c>
      <c r="G7610" s="4">
        <v>14.4390995522557</v>
      </c>
      <c r="H7610" s="6">
        <v>13.9622978162121</v>
      </c>
      <c r="I7610" s="8">
        <v>15.663376353662899</v>
      </c>
      <c r="J7610">
        <v>16.658999999999999</v>
      </c>
      <c r="K7610" s="10">
        <v>0.220458022248678</v>
      </c>
      <c r="L7610" s="4">
        <v>1.43566940728946</v>
      </c>
      <c r="M7610" s="6">
        <v>1.26482008137043</v>
      </c>
      <c r="N7610" s="8">
        <v>1.19717848551034</v>
      </c>
    </row>
    <row r="7611" spans="1:14" x14ac:dyDescent="0.3">
      <c r="A7611" s="1">
        <v>45028.708333333336</v>
      </c>
      <c r="B7611" s="4">
        <v>22.8284802156954</v>
      </c>
      <c r="C7611" s="6">
        <v>18.602653113454</v>
      </c>
      <c r="D7611" s="8">
        <v>19.328533395426099</v>
      </c>
      <c r="E7611">
        <v>20.436</v>
      </c>
      <c r="F7611" s="10">
        <v>-0.50605442995060301</v>
      </c>
      <c r="G7611" s="4">
        <v>14.4632931209385</v>
      </c>
      <c r="H7611" s="6">
        <v>14.055506248452099</v>
      </c>
      <c r="I7611" s="8">
        <v>15.760425949072101</v>
      </c>
      <c r="J7611">
        <v>16.303999999999998</v>
      </c>
      <c r="K7611" s="10">
        <v>0.234036436547506</v>
      </c>
      <c r="L7611" s="4">
        <v>1.5783736127595001</v>
      </c>
      <c r="M7611" s="6">
        <v>1.3235135600685</v>
      </c>
      <c r="N7611" s="8">
        <v>1.2263966378753901</v>
      </c>
    </row>
    <row r="7612" spans="1:14" x14ac:dyDescent="0.3">
      <c r="A7612" s="1">
        <v>45028.711805555555</v>
      </c>
      <c r="B7612" s="4">
        <v>23.660254685320201</v>
      </c>
      <c r="C7612" s="6">
        <v>19.057491759944099</v>
      </c>
      <c r="D7612" s="8">
        <v>19.656746327611501</v>
      </c>
      <c r="E7612">
        <v>19.940999999999999</v>
      </c>
      <c r="F7612" s="10">
        <v>-0.561315216041674</v>
      </c>
      <c r="G7612" s="4">
        <v>14.458323283617901</v>
      </c>
      <c r="H7612" s="6">
        <v>14.0699606834355</v>
      </c>
      <c r="I7612" s="8">
        <v>15.7283870829527</v>
      </c>
      <c r="J7612">
        <v>16.082000000000001</v>
      </c>
      <c r="K7612" s="10">
        <v>0.22959125985280901</v>
      </c>
      <c r="L7612" s="4">
        <v>1.6364452655536199</v>
      </c>
      <c r="M7612" s="6">
        <v>1.3544808111923401</v>
      </c>
      <c r="N7612" s="8">
        <v>1.24976237067033</v>
      </c>
    </row>
    <row r="7613" spans="1:14" x14ac:dyDescent="0.3">
      <c r="A7613" s="1">
        <v>45028.715277777781</v>
      </c>
      <c r="B7613" s="4">
        <v>22.827489737212598</v>
      </c>
      <c r="C7613" s="6">
        <v>19.043982292265099</v>
      </c>
      <c r="D7613" s="8">
        <v>19.809618675132398</v>
      </c>
      <c r="E7613">
        <v>19.719000000000001</v>
      </c>
      <c r="F7613" s="10">
        <v>-0.43254064143821003</v>
      </c>
      <c r="G7613" s="4">
        <v>14.4149648092666</v>
      </c>
      <c r="H7613" s="6">
        <v>14.0169932247594</v>
      </c>
      <c r="I7613" s="8">
        <v>15.6771599245636</v>
      </c>
      <c r="J7613">
        <v>16.010999999999999</v>
      </c>
      <c r="K7613" s="10">
        <v>0.228713014557513</v>
      </c>
      <c r="L7613" s="4">
        <v>1.58359663303084</v>
      </c>
      <c r="M7613" s="6">
        <v>1.35863533547452</v>
      </c>
      <c r="N7613" s="8">
        <v>1.26359740989143</v>
      </c>
    </row>
    <row r="7614" spans="1:14" x14ac:dyDescent="0.3">
      <c r="A7614" s="1">
        <v>45028.71875</v>
      </c>
      <c r="B7614" s="4">
        <v>22.386171493087101</v>
      </c>
      <c r="C7614" s="6">
        <v>19.015426619415599</v>
      </c>
      <c r="D7614" s="8">
        <v>19.820372543206201</v>
      </c>
      <c r="E7614">
        <v>19.623000000000001</v>
      </c>
      <c r="F7614" s="10">
        <v>-0.37287479514153499</v>
      </c>
      <c r="G7614" s="4">
        <v>14.426426663790201</v>
      </c>
      <c r="H7614" s="6">
        <v>13.908263132166001</v>
      </c>
      <c r="I7614" s="8">
        <v>15.524942789794601</v>
      </c>
      <c r="J7614">
        <v>16.033999999999999</v>
      </c>
      <c r="K7614" s="10">
        <v>0.197516577326662</v>
      </c>
      <c r="L7614" s="4">
        <v>1.55174749886439</v>
      </c>
      <c r="M7614" s="6">
        <v>1.36720354214741</v>
      </c>
      <c r="N7614" s="8">
        <v>1.2766792645596901</v>
      </c>
    </row>
    <row r="7615" spans="1:14" x14ac:dyDescent="0.3">
      <c r="A7615" s="1">
        <v>45028.722222222219</v>
      </c>
      <c r="B7615" s="4">
        <v>21.535858547932801</v>
      </c>
      <c r="C7615" s="6">
        <v>18.977604466988101</v>
      </c>
      <c r="D7615" s="8">
        <v>19.876320318299001</v>
      </c>
      <c r="E7615">
        <v>19.605</v>
      </c>
      <c r="F7615" s="10">
        <v>-0.24945769729238301</v>
      </c>
      <c r="G7615" s="4">
        <v>14.2032869628305</v>
      </c>
      <c r="H7615" s="6">
        <v>13.7578371138615</v>
      </c>
      <c r="I7615" s="8">
        <v>15.3632060377826</v>
      </c>
      <c r="J7615">
        <v>16.082000000000001</v>
      </c>
      <c r="K7615" s="10">
        <v>0.21275321917082399</v>
      </c>
      <c r="L7615" s="4">
        <v>1.51625877899189</v>
      </c>
      <c r="M7615" s="6">
        <v>1.3794031946974801</v>
      </c>
      <c r="N7615" s="8">
        <v>1.2937612285754301</v>
      </c>
    </row>
    <row r="7616" spans="1:14" x14ac:dyDescent="0.3">
      <c r="A7616" s="1">
        <v>45028.725694444445</v>
      </c>
      <c r="B7616" s="4">
        <v>20.620646781099701</v>
      </c>
      <c r="C7616" s="6">
        <v>18.6141342353231</v>
      </c>
      <c r="D7616" s="8">
        <v>19.6396647541183</v>
      </c>
      <c r="E7616">
        <v>19.484000000000002</v>
      </c>
      <c r="F7616" s="10">
        <v>-0.156780165640968</v>
      </c>
      <c r="G7616" s="4">
        <v>14.135267396854999</v>
      </c>
      <c r="H7616" s="6">
        <v>13.8462140203691</v>
      </c>
      <c r="I7616" s="8">
        <v>15.4305240664347</v>
      </c>
      <c r="J7616">
        <v>16.032</v>
      </c>
      <c r="K7616" s="10">
        <v>0.24062883278046801</v>
      </c>
      <c r="L7616" s="4">
        <v>1.45880839761741</v>
      </c>
      <c r="M7616" s="6">
        <v>1.34434829679362</v>
      </c>
      <c r="N7616" s="8">
        <v>1.2727801511835499</v>
      </c>
    </row>
    <row r="7617" spans="1:14" x14ac:dyDescent="0.3">
      <c r="A7617" s="1">
        <v>45028.729166666664</v>
      </c>
      <c r="B7617" s="4">
        <v>20.380573645423301</v>
      </c>
      <c r="C7617" s="6">
        <v>18.527073033141601</v>
      </c>
      <c r="D7617" s="8">
        <v>19.582555109487199</v>
      </c>
      <c r="E7617">
        <v>19.271000000000001</v>
      </c>
      <c r="F7617" s="10">
        <v>-0.13079405617849699</v>
      </c>
      <c r="G7617" s="4">
        <v>14.0930844431974</v>
      </c>
      <c r="H7617" s="6">
        <v>13.8055771462351</v>
      </c>
      <c r="I7617" s="8">
        <v>15.3678958864846</v>
      </c>
      <c r="J7617">
        <v>15.949</v>
      </c>
      <c r="K7617" s="10">
        <v>0.237628077208698</v>
      </c>
      <c r="L7617" s="4">
        <v>1.4461400360984</v>
      </c>
      <c r="M7617" s="6">
        <v>1.3419991672129501</v>
      </c>
      <c r="N7617" s="8">
        <v>1.27425089642293</v>
      </c>
    </row>
    <row r="7618" spans="1:14" x14ac:dyDescent="0.3">
      <c r="A7618" s="1">
        <v>45028.732638888891</v>
      </c>
      <c r="B7618" s="4">
        <v>20.486964246501699</v>
      </c>
      <c r="C7618" s="6">
        <v>18.4838850205794</v>
      </c>
      <c r="D7618" s="8">
        <v>19.555263337948698</v>
      </c>
      <c r="E7618">
        <v>19.126999999999999</v>
      </c>
      <c r="F7618" s="10">
        <v>-0.15074957023087099</v>
      </c>
      <c r="G7618" s="4">
        <v>14.2225692864224</v>
      </c>
      <c r="H7618" s="6">
        <v>13.8519057928807</v>
      </c>
      <c r="I7618" s="8">
        <v>15.379567110226199</v>
      </c>
      <c r="J7618">
        <v>15.933</v>
      </c>
      <c r="K7618" s="10">
        <v>0.21303981921403001</v>
      </c>
      <c r="L7618" s="4">
        <v>1.4404545222402001</v>
      </c>
      <c r="M7618" s="6">
        <v>1.3343929201481699</v>
      </c>
      <c r="N7618" s="8">
        <v>1.2715093472914401</v>
      </c>
    </row>
    <row r="7619" spans="1:14" x14ac:dyDescent="0.3">
      <c r="A7619" s="1">
        <v>45028.736111111109</v>
      </c>
      <c r="B7619" s="4">
        <v>20.193200684478899</v>
      </c>
      <c r="C7619" s="6">
        <v>18.362317965039999</v>
      </c>
      <c r="D7619" s="8">
        <v>19.4568986218727</v>
      </c>
      <c r="E7619">
        <v>19.059000000000001</v>
      </c>
      <c r="F7619" s="10">
        <v>-0.12291793847235501</v>
      </c>
      <c r="G7619" s="4">
        <v>14.259287382097799</v>
      </c>
      <c r="H7619" s="6">
        <v>13.7554116899283</v>
      </c>
      <c r="I7619" s="8">
        <v>15.241168797293801</v>
      </c>
      <c r="J7619">
        <v>15.949</v>
      </c>
      <c r="K7619" s="10">
        <v>0.17866703202304099</v>
      </c>
      <c r="L7619" s="4">
        <v>1.41614374851796</v>
      </c>
      <c r="M7619" s="6">
        <v>1.33491591374795</v>
      </c>
      <c r="N7619" s="8">
        <v>1.27660147857739</v>
      </c>
    </row>
    <row r="7620" spans="1:14" x14ac:dyDescent="0.3">
      <c r="A7620" s="1">
        <v>45028.739583333336</v>
      </c>
      <c r="B7620" s="4">
        <v>20.204544484171599</v>
      </c>
      <c r="C7620" s="6">
        <v>18.337056670482198</v>
      </c>
      <c r="D7620" s="8">
        <v>19.379645167553399</v>
      </c>
      <c r="E7620">
        <v>19.074000000000002</v>
      </c>
      <c r="F7620" s="10">
        <v>-0.135986073081099</v>
      </c>
      <c r="G7620" s="4">
        <v>14.1085181109286</v>
      </c>
      <c r="H7620" s="6">
        <v>13.7325323347963</v>
      </c>
      <c r="I7620" s="8">
        <v>15.233263994401501</v>
      </c>
      <c r="J7620">
        <v>16.029</v>
      </c>
      <c r="K7620" s="10">
        <v>0.20870997735230301</v>
      </c>
      <c r="L7620" s="4">
        <v>1.43208126645994</v>
      </c>
      <c r="M7620" s="6">
        <v>1.33530045467424</v>
      </c>
      <c r="N7620" s="8">
        <v>1.27219256324027</v>
      </c>
    </row>
    <row r="7621" spans="1:14" x14ac:dyDescent="0.3">
      <c r="A7621" s="1">
        <v>45028.743055555555</v>
      </c>
      <c r="B7621" s="4">
        <v>19.0787818144757</v>
      </c>
      <c r="C7621" s="6">
        <v>21.350406316178798</v>
      </c>
      <c r="D7621" s="8">
        <v>22.599923039387001</v>
      </c>
      <c r="E7621">
        <v>19.149999999999999</v>
      </c>
      <c r="F7621" s="10">
        <v>0.495640636427779</v>
      </c>
      <c r="G7621" s="4">
        <v>14.0838948815334</v>
      </c>
      <c r="H7621" s="6">
        <v>13.916925408835301</v>
      </c>
      <c r="I7621" s="8">
        <v>15.4689446532566</v>
      </c>
      <c r="J7621">
        <v>16.149000000000001</v>
      </c>
      <c r="K7621" s="10">
        <v>0.25950364433228801</v>
      </c>
      <c r="L7621" s="4">
        <v>1.35465238664139</v>
      </c>
      <c r="M7621" s="6">
        <v>1.53413240992327</v>
      </c>
      <c r="N7621" s="8">
        <v>1.46098674124024</v>
      </c>
    </row>
    <row r="7622" spans="1:14" x14ac:dyDescent="0.3">
      <c r="A7622" s="1">
        <v>45028.746527777781</v>
      </c>
      <c r="B7622" s="4">
        <v>24.398170515119901</v>
      </c>
      <c r="C7622" s="6">
        <v>27.0706152931003</v>
      </c>
      <c r="D7622" s="8">
        <v>29.375631971572801</v>
      </c>
      <c r="E7622">
        <v>19.224</v>
      </c>
      <c r="F7622" s="10">
        <v>0.53939043743829895</v>
      </c>
      <c r="G7622" s="4">
        <v>14.445481199815699</v>
      </c>
      <c r="H7622" s="6">
        <v>14.2502903769052</v>
      </c>
      <c r="I7622" s="8">
        <v>15.818402337290999</v>
      </c>
      <c r="J7622">
        <v>16.231000000000002</v>
      </c>
      <c r="K7622" s="10">
        <v>0.25075958287519301</v>
      </c>
      <c r="L7622" s="4">
        <v>1.6889828852105799</v>
      </c>
      <c r="M7622" s="6">
        <v>1.8996535914083901</v>
      </c>
      <c r="N7622" s="8">
        <v>1.8570542931710201</v>
      </c>
    </row>
    <row r="7623" spans="1:14" x14ac:dyDescent="0.3">
      <c r="A7623" s="1">
        <v>45028.75</v>
      </c>
      <c r="B7623" s="4">
        <v>27.707627539962299</v>
      </c>
      <c r="C7623" s="6">
        <v>27.127672851328501</v>
      </c>
      <c r="D7623" s="8">
        <v>28.305136833421599</v>
      </c>
      <c r="E7623">
        <v>19.254999999999999</v>
      </c>
      <c r="F7623" s="10">
        <v>5.5298538923317701E-2</v>
      </c>
      <c r="G7623" s="4">
        <v>14.691821709906</v>
      </c>
      <c r="H7623" s="6">
        <v>14.541616449662</v>
      </c>
      <c r="I7623" s="8">
        <v>16.134274380026</v>
      </c>
      <c r="J7623">
        <v>16.314</v>
      </c>
      <c r="K7623" s="10">
        <v>0.25942474944119098</v>
      </c>
      <c r="L7623" s="4">
        <v>1.8859218473418</v>
      </c>
      <c r="M7623" s="6">
        <v>1.8655197615227399</v>
      </c>
      <c r="N7623" s="8">
        <v>1.7543483001914899</v>
      </c>
    </row>
    <row r="7624" spans="1:14" x14ac:dyDescent="0.3">
      <c r="A7624" s="1">
        <v>45028.753472222219</v>
      </c>
      <c r="B7624" s="4">
        <v>24.901717904617499</v>
      </c>
      <c r="C7624" s="6">
        <v>23.7229531357737</v>
      </c>
      <c r="D7624" s="8">
        <v>25.133011602458101</v>
      </c>
      <c r="E7624">
        <v>19.317</v>
      </c>
      <c r="F7624" s="10">
        <v>1.6016321394440002E-2</v>
      </c>
      <c r="G7624" s="4">
        <v>14.7045800141779</v>
      </c>
      <c r="H7624" s="6">
        <v>14.6568567386044</v>
      </c>
      <c r="I7624" s="8">
        <v>16.222732664581301</v>
      </c>
      <c r="J7624">
        <v>16.393000000000001</v>
      </c>
      <c r="K7624" s="10">
        <v>0.27368733387215899</v>
      </c>
      <c r="L7624" s="4">
        <v>1.69346678930018</v>
      </c>
      <c r="M7624" s="6">
        <v>1.61855666319575</v>
      </c>
      <c r="N7624" s="8">
        <v>1.5492464877591501</v>
      </c>
    </row>
    <row r="7625" spans="1:14" x14ac:dyDescent="0.3">
      <c r="A7625" s="1">
        <v>45028.756944444445</v>
      </c>
      <c r="B7625" s="4">
        <v>27.140941975875698</v>
      </c>
      <c r="C7625" s="6">
        <v>23.271459887321399</v>
      </c>
      <c r="D7625" s="8">
        <v>23.700869384746198</v>
      </c>
      <c r="E7625">
        <v>19.457000000000001</v>
      </c>
      <c r="F7625" s="10">
        <v>-0.40950804710935101</v>
      </c>
      <c r="G7625" s="4">
        <v>14.987420403108199</v>
      </c>
      <c r="H7625" s="6">
        <v>14.680192874220999</v>
      </c>
      <c r="I7625" s="8">
        <v>16.216714536963099</v>
      </c>
      <c r="J7625">
        <v>16.594999999999999</v>
      </c>
      <c r="K7625" s="10">
        <v>0.21592600933478001</v>
      </c>
      <c r="L7625" s="4">
        <v>1.8109148369686801</v>
      </c>
      <c r="M7625" s="6">
        <v>1.5852284834885899</v>
      </c>
      <c r="N7625" s="8">
        <v>1.46150870021941</v>
      </c>
    </row>
    <row r="7626" spans="1:14" x14ac:dyDescent="0.3">
      <c r="A7626" s="1">
        <v>45028.760416666664</v>
      </c>
      <c r="B7626" s="4">
        <v>24.8739631565976</v>
      </c>
      <c r="C7626" s="6">
        <v>22.3528620077238</v>
      </c>
      <c r="D7626" s="8">
        <v>23.194229549888998</v>
      </c>
      <c r="E7626">
        <v>19.57</v>
      </c>
      <c r="F7626" s="10">
        <v>-0.216817018716153</v>
      </c>
      <c r="G7626" s="4">
        <v>15.2650501149267</v>
      </c>
      <c r="H7626" s="6">
        <v>14.5794082538516</v>
      </c>
      <c r="I7626" s="8">
        <v>16.014914627077101</v>
      </c>
      <c r="J7626">
        <v>16.725999999999999</v>
      </c>
      <c r="K7626" s="10">
        <v>0.124612018746711</v>
      </c>
      <c r="L7626" s="4">
        <v>1.62947143765188</v>
      </c>
      <c r="M7626" s="6">
        <v>1.53318033342119</v>
      </c>
      <c r="N7626" s="8">
        <v>1.4482893034392801</v>
      </c>
    </row>
    <row r="7627" spans="1:14" x14ac:dyDescent="0.3">
      <c r="A7627" s="1">
        <v>45028.763888888891</v>
      </c>
      <c r="B7627" s="4">
        <v>18.512039361803001</v>
      </c>
      <c r="C7627" s="6">
        <v>19.8825935735271</v>
      </c>
      <c r="D7627" s="8">
        <v>21.634781611086499</v>
      </c>
      <c r="E7627">
        <v>19.672999999999998</v>
      </c>
      <c r="F7627" s="10">
        <v>0.44967918877421198</v>
      </c>
      <c r="G7627" s="4">
        <v>15.1019866920534</v>
      </c>
      <c r="H7627" s="6">
        <v>14.438733561944099</v>
      </c>
      <c r="I7627" s="8">
        <v>15.869403758213799</v>
      </c>
      <c r="J7627">
        <v>16.856000000000002</v>
      </c>
      <c r="K7627" s="10">
        <v>0.129324261171469</v>
      </c>
      <c r="L7627" s="4">
        <v>1.2258015941401901</v>
      </c>
      <c r="M7627" s="6">
        <v>1.37703168274615</v>
      </c>
      <c r="N7627" s="8">
        <v>1.3633014787898801</v>
      </c>
    </row>
    <row r="7628" spans="1:14" x14ac:dyDescent="0.3">
      <c r="A7628" s="1">
        <v>45028.767361111109</v>
      </c>
      <c r="B7628" s="4">
        <v>16.391320366952499</v>
      </c>
      <c r="C7628" s="6">
        <v>18.394744224616701</v>
      </c>
      <c r="D7628" s="8">
        <v>20.3064822479027</v>
      </c>
      <c r="E7628">
        <v>19.715</v>
      </c>
      <c r="F7628" s="10">
        <v>0.62135160574485604</v>
      </c>
      <c r="G7628" s="4">
        <v>14.898164335736899</v>
      </c>
      <c r="H7628" s="6">
        <v>14.425028710884799</v>
      </c>
      <c r="I7628" s="8">
        <v>15.8620413767831</v>
      </c>
      <c r="J7628">
        <v>16.899999999999999</v>
      </c>
      <c r="K7628" s="10">
        <v>0.16852325735839799</v>
      </c>
      <c r="L7628" s="4">
        <v>1.1002241616864099</v>
      </c>
      <c r="M7628" s="6">
        <v>1.27519636829121</v>
      </c>
      <c r="N7628" s="8">
        <v>1.2801934987778301</v>
      </c>
    </row>
    <row r="7629" spans="1:14" x14ac:dyDescent="0.3">
      <c r="A7629" s="1">
        <v>45028.770833333336</v>
      </c>
      <c r="B7629" s="4">
        <v>16.0999241565003</v>
      </c>
      <c r="C7629" s="6">
        <v>17.7079169197794</v>
      </c>
      <c r="D7629" s="8">
        <v>19.601321867506801</v>
      </c>
      <c r="E7629">
        <v>19.75</v>
      </c>
      <c r="F7629" s="10">
        <v>0.56868707221178505</v>
      </c>
      <c r="G7629" s="4">
        <v>14.7431851198406</v>
      </c>
      <c r="H7629" s="6">
        <v>14.398083853858999</v>
      </c>
      <c r="I7629" s="8">
        <v>15.821717878759999</v>
      </c>
      <c r="J7629">
        <v>16.920999999999999</v>
      </c>
      <c r="K7629" s="10">
        <v>0.19234922642961699</v>
      </c>
      <c r="L7629" s="4">
        <v>1.0920248254113001</v>
      </c>
      <c r="M7629" s="6">
        <v>1.22988010762511</v>
      </c>
      <c r="N7629" s="8">
        <v>1.23888708025952</v>
      </c>
    </row>
    <row r="7630" spans="1:14" x14ac:dyDescent="0.3">
      <c r="A7630" s="1">
        <v>45028.774305555555</v>
      </c>
      <c r="B7630" s="4">
        <v>16.827549384296901</v>
      </c>
      <c r="C7630" s="6">
        <v>17.711421177260199</v>
      </c>
      <c r="D7630" s="8">
        <v>19.220651577345901</v>
      </c>
      <c r="E7630">
        <v>19.837</v>
      </c>
      <c r="F7630" s="10">
        <v>0.381613987460794</v>
      </c>
      <c r="G7630" s="4">
        <v>14.733778855151</v>
      </c>
      <c r="H7630" s="6">
        <v>14.2436503614281</v>
      </c>
      <c r="I7630" s="8">
        <v>15.649646299614201</v>
      </c>
      <c r="J7630">
        <v>16.98</v>
      </c>
      <c r="K7630" s="10">
        <v>0.16154810185971799</v>
      </c>
      <c r="L7630" s="4">
        <v>1.1421068247141399</v>
      </c>
      <c r="M7630" s="6">
        <v>1.2434608213371201</v>
      </c>
      <c r="N7630" s="8">
        <v>1.2281844080923201</v>
      </c>
    </row>
    <row r="7631" spans="1:14" x14ac:dyDescent="0.3">
      <c r="A7631" s="1">
        <v>45028.777777777781</v>
      </c>
      <c r="B7631" s="4">
        <v>17.086816126790001</v>
      </c>
      <c r="C7631" s="6">
        <v>17.697069468109799</v>
      </c>
      <c r="D7631" s="8">
        <v>18.991258164766801</v>
      </c>
      <c r="E7631">
        <v>19.834</v>
      </c>
      <c r="F7631" s="10">
        <v>0.30214457756117502</v>
      </c>
      <c r="G7631" s="4">
        <v>14.6962777137832</v>
      </c>
      <c r="H7631" s="6">
        <v>14.1946543535751</v>
      </c>
      <c r="I7631" s="8">
        <v>15.5594214365958</v>
      </c>
      <c r="J7631">
        <v>16.975999999999999</v>
      </c>
      <c r="K7631" s="10">
        <v>0.15233832525132199</v>
      </c>
      <c r="L7631" s="4">
        <v>1.1626628497068201</v>
      </c>
      <c r="M7631" s="6">
        <v>1.2467418386734199</v>
      </c>
      <c r="N7631" s="8">
        <v>1.22056326079705</v>
      </c>
    </row>
    <row r="7632" spans="1:14" x14ac:dyDescent="0.3">
      <c r="A7632" s="1">
        <v>45028.78125</v>
      </c>
      <c r="B7632" s="4">
        <v>17.458243625506501</v>
      </c>
      <c r="C7632" s="6">
        <v>16.348193425578302</v>
      </c>
      <c r="D7632" s="8">
        <v>17.646294476941101</v>
      </c>
      <c r="E7632">
        <v>19.841999999999999</v>
      </c>
      <c r="F7632" s="10">
        <v>1.66410245763274E-2</v>
      </c>
      <c r="G7632" s="4">
        <v>14.662806739231799</v>
      </c>
      <c r="H7632" s="6">
        <v>14.0829615119873</v>
      </c>
      <c r="I7632" s="8">
        <v>15.441860326411</v>
      </c>
      <c r="J7632">
        <v>17.021000000000001</v>
      </c>
      <c r="K7632" s="10">
        <v>0.13639256067338401</v>
      </c>
      <c r="L7632" s="4">
        <v>1.19064814370057</v>
      </c>
      <c r="M7632" s="6">
        <v>1.16084911626456</v>
      </c>
      <c r="N7632" s="8">
        <v>1.1427570321148299</v>
      </c>
    </row>
    <row r="7633" spans="1:14" x14ac:dyDescent="0.3">
      <c r="A7633" s="1">
        <v>45028.784722222219</v>
      </c>
      <c r="B7633" s="4">
        <v>17.5722847058009</v>
      </c>
      <c r="C7633" s="6">
        <v>15.233836710166299</v>
      </c>
      <c r="D7633" s="8">
        <v>16.549647003302901</v>
      </c>
      <c r="E7633">
        <v>19.774000000000001</v>
      </c>
      <c r="F7633" s="10">
        <v>-0.19626835930328501</v>
      </c>
      <c r="G7633" s="4">
        <v>14.4700866999569</v>
      </c>
      <c r="H7633" s="6">
        <v>14.1414194479032</v>
      </c>
      <c r="I7633" s="8">
        <v>15.4979891622634</v>
      </c>
      <c r="J7633">
        <v>16.998999999999999</v>
      </c>
      <c r="K7633" s="10">
        <v>0.18697584325702901</v>
      </c>
      <c r="L7633" s="4">
        <v>1.2143869674155601</v>
      </c>
      <c r="M7633" s="6">
        <v>1.07724947741544</v>
      </c>
      <c r="N7633" s="8">
        <v>1.06785769624876</v>
      </c>
    </row>
    <row r="7634" spans="1:14" x14ac:dyDescent="0.3">
      <c r="A7634" s="1">
        <v>45028.788194444445</v>
      </c>
      <c r="B7634" s="4">
        <v>17.098337177470501</v>
      </c>
      <c r="C7634" s="6">
        <v>15.3445521266217</v>
      </c>
      <c r="D7634" s="8">
        <v>16.6904713755359</v>
      </c>
      <c r="E7634">
        <v>19.533000000000001</v>
      </c>
      <c r="F7634" s="10">
        <v>-8.9278938992169599E-2</v>
      </c>
      <c r="G7634" s="4">
        <v>14.4510697435624</v>
      </c>
      <c r="H7634" s="6">
        <v>14.096938388044</v>
      </c>
      <c r="I7634" s="8">
        <v>15.4553097895138</v>
      </c>
      <c r="J7634">
        <v>16.856999999999999</v>
      </c>
      <c r="K7634" s="10">
        <v>0.18257708072359499</v>
      </c>
      <c r="L7634" s="4">
        <v>1.1831883369802001</v>
      </c>
      <c r="M7634" s="6">
        <v>1.0885024609056899</v>
      </c>
      <c r="N7634" s="8">
        <v>1.07991826775676</v>
      </c>
    </row>
    <row r="7635" spans="1:14" x14ac:dyDescent="0.3">
      <c r="A7635" s="1">
        <v>45028.791666666664</v>
      </c>
      <c r="B7635" s="4">
        <v>16.887074522432101</v>
      </c>
      <c r="C7635" s="6">
        <v>15.3461433192209</v>
      </c>
      <c r="D7635" s="8">
        <v>16.708596109116801</v>
      </c>
      <c r="E7635">
        <v>19.277000000000001</v>
      </c>
      <c r="F7635" s="10">
        <v>-4.9001050698974903E-2</v>
      </c>
      <c r="G7635" s="4">
        <v>14.3471440370281</v>
      </c>
      <c r="H7635" s="6">
        <v>14.032885492536201</v>
      </c>
      <c r="I7635" s="8">
        <v>15.3923468587308</v>
      </c>
      <c r="J7635">
        <v>16.678000000000001</v>
      </c>
      <c r="K7635" s="10">
        <v>0.19186970722450999</v>
      </c>
      <c r="L7635" s="4">
        <v>1.1770338736997901</v>
      </c>
      <c r="M7635" s="6">
        <v>1.0935843043387801</v>
      </c>
      <c r="N7635" s="8">
        <v>1.0855132269605401</v>
      </c>
    </row>
    <row r="7636" spans="1:14" x14ac:dyDescent="0.3">
      <c r="A7636" s="1">
        <v>45028.795138888891</v>
      </c>
      <c r="B7636" s="4">
        <v>16.7455864582004</v>
      </c>
      <c r="C7636" s="6">
        <v>15.214387950050201</v>
      </c>
      <c r="D7636" s="8">
        <v>16.593830746569701</v>
      </c>
      <c r="E7636">
        <v>19.013999999999999</v>
      </c>
      <c r="F7636" s="10">
        <v>-4.4795118341272901E-2</v>
      </c>
      <c r="G7636" s="4">
        <v>14.281511895463399</v>
      </c>
      <c r="H7636" s="6">
        <v>13.987504200350401</v>
      </c>
      <c r="I7636" s="8">
        <v>15.338204843010599</v>
      </c>
      <c r="J7636">
        <v>16.536000000000001</v>
      </c>
      <c r="K7636" s="10">
        <v>0.19510530407509399</v>
      </c>
      <c r="L7636" s="4">
        <v>1.17253597383619</v>
      </c>
      <c r="M7636" s="6">
        <v>1.08771284227169</v>
      </c>
      <c r="N7636" s="8">
        <v>1.0818626375387901</v>
      </c>
    </row>
    <row r="7637" spans="1:14" x14ac:dyDescent="0.3">
      <c r="A7637" s="1">
        <v>45028.798611111109</v>
      </c>
      <c r="B7637" s="4">
        <v>16.4339967491272</v>
      </c>
      <c r="C7637" s="6">
        <v>15.110713132379599</v>
      </c>
      <c r="D7637" s="8">
        <v>16.5235661132083</v>
      </c>
      <c r="E7637">
        <v>18.853000000000002</v>
      </c>
      <c r="F7637" s="10">
        <v>-1.78552379797642E-3</v>
      </c>
      <c r="G7637" s="4">
        <v>14.129052282800799</v>
      </c>
      <c r="H7637" s="6">
        <v>13.8978605485092</v>
      </c>
      <c r="I7637" s="8">
        <v>15.271730595626099</v>
      </c>
      <c r="J7637">
        <v>16.433</v>
      </c>
      <c r="K7637" s="10">
        <v>0.21381510809090501</v>
      </c>
      <c r="L7637" s="4">
        <v>1.16313510773346</v>
      </c>
      <c r="M7637" s="6">
        <v>1.0872690137908001</v>
      </c>
      <c r="N7637" s="8">
        <v>1.08197077009339</v>
      </c>
    </row>
    <row r="7638" spans="1:14" x14ac:dyDescent="0.3">
      <c r="A7638" s="1">
        <v>45028.802083333336</v>
      </c>
      <c r="B7638" s="4">
        <v>16.256721566226201</v>
      </c>
      <c r="C7638" s="6">
        <v>14.963326280581001</v>
      </c>
      <c r="D7638" s="8">
        <v>16.3894955183153</v>
      </c>
      <c r="E7638">
        <v>18.71</v>
      </c>
      <c r="F7638" s="10">
        <v>5.9606957074093796E-3</v>
      </c>
      <c r="G7638" s="4">
        <v>14.0468663868013</v>
      </c>
      <c r="H7638" s="6">
        <v>13.768385750029401</v>
      </c>
      <c r="I7638" s="8">
        <v>15.128911201266501</v>
      </c>
      <c r="J7638">
        <v>16.355</v>
      </c>
      <c r="K7638" s="10">
        <v>0.20315663023208599</v>
      </c>
      <c r="L7638" s="4">
        <v>1.1573201537320299</v>
      </c>
      <c r="M7638" s="6">
        <v>1.0867887167200501</v>
      </c>
      <c r="N7638" s="8">
        <v>1.08332287104331</v>
      </c>
    </row>
    <row r="7639" spans="1:14" x14ac:dyDescent="0.3">
      <c r="A7639" s="1">
        <v>45028.805555555555</v>
      </c>
      <c r="B7639" s="4">
        <v>16.043663991534299</v>
      </c>
      <c r="C7639" s="6">
        <v>14.854865690655499</v>
      </c>
      <c r="D7639" s="8">
        <v>16.2845469691255</v>
      </c>
      <c r="E7639">
        <v>18.581</v>
      </c>
      <c r="F7639" s="10">
        <v>2.6055144862111301E-2</v>
      </c>
      <c r="G7639" s="4">
        <v>14.0417765094833</v>
      </c>
      <c r="H7639" s="6">
        <v>13.7250760823131</v>
      </c>
      <c r="I7639" s="8">
        <v>15.0608754034466</v>
      </c>
      <c r="J7639">
        <v>16.274999999999999</v>
      </c>
      <c r="K7639" s="10">
        <v>0.191020250108247</v>
      </c>
      <c r="L7639" s="4">
        <v>1.1425665392622499</v>
      </c>
      <c r="M7639" s="6">
        <v>1.0823157264533001</v>
      </c>
      <c r="N7639" s="8">
        <v>1.08124836922818</v>
      </c>
    </row>
    <row r="7640" spans="1:14" x14ac:dyDescent="0.3">
      <c r="A7640" s="1">
        <v>45028.809027777781</v>
      </c>
      <c r="B7640" s="4">
        <v>15.787844011247</v>
      </c>
      <c r="C7640" s="6">
        <v>14.815127612719699</v>
      </c>
      <c r="D7640" s="8">
        <v>16.253052261502699</v>
      </c>
      <c r="E7640">
        <v>18.472000000000001</v>
      </c>
      <c r="F7640" s="10">
        <v>6.8237058038662299E-2</v>
      </c>
      <c r="G7640" s="4">
        <v>13.900702131916001</v>
      </c>
      <c r="H7640" s="6">
        <v>13.638089071463501</v>
      </c>
      <c r="I7640" s="8">
        <v>14.985085209358701</v>
      </c>
      <c r="J7640">
        <v>16.212</v>
      </c>
      <c r="K7640" s="10">
        <v>0.205883648092405</v>
      </c>
      <c r="L7640" s="4">
        <v>1.1357587452361899</v>
      </c>
      <c r="M7640" s="6">
        <v>1.0863052393255801</v>
      </c>
      <c r="N7640" s="8">
        <v>1.08461527141348</v>
      </c>
    </row>
    <row r="7641" spans="1:14" x14ac:dyDescent="0.3">
      <c r="A7641" s="1">
        <v>45028.8125</v>
      </c>
      <c r="B7641" s="4">
        <v>15.5830608280367</v>
      </c>
      <c r="C7641" s="6">
        <v>14.717449009702401</v>
      </c>
      <c r="D7641" s="8">
        <v>16.174341899073099</v>
      </c>
      <c r="E7641">
        <v>18.321000000000002</v>
      </c>
      <c r="F7641" s="10">
        <v>9.2437762223859493E-2</v>
      </c>
      <c r="G7641" s="4">
        <v>13.7662628840626</v>
      </c>
      <c r="H7641" s="6">
        <v>13.572221250908999</v>
      </c>
      <c r="I7641" s="8">
        <v>14.9232210230187</v>
      </c>
      <c r="J7641">
        <v>16.192</v>
      </c>
      <c r="K7641" s="10">
        <v>0.22245375867661801</v>
      </c>
      <c r="L7641" s="4">
        <v>1.1319746658388601</v>
      </c>
      <c r="M7641" s="6">
        <v>1.08438027479965</v>
      </c>
      <c r="N7641" s="8">
        <v>1.0838371873018999</v>
      </c>
    </row>
    <row r="7642" spans="1:14" x14ac:dyDescent="0.3">
      <c r="A7642" s="1">
        <v>45028.815972222219</v>
      </c>
      <c r="B7642" s="4">
        <v>15.427078285719</v>
      </c>
      <c r="C7642" s="6">
        <v>14.6383505806713</v>
      </c>
      <c r="D7642" s="8">
        <v>16.120544278423701</v>
      </c>
      <c r="E7642">
        <v>18.315000000000001</v>
      </c>
      <c r="F7642" s="10">
        <v>0.112168879615968</v>
      </c>
      <c r="G7642" s="4">
        <v>13.660910622347</v>
      </c>
      <c r="H7642" s="6">
        <v>13.565491824304701</v>
      </c>
      <c r="I7642" s="8">
        <v>14.930314478989301</v>
      </c>
      <c r="J7642">
        <v>16.213000000000001</v>
      </c>
      <c r="K7642" s="10">
        <v>0.24668325236657301</v>
      </c>
      <c r="L7642" s="4">
        <v>1.1292862322430299</v>
      </c>
      <c r="M7642" s="6">
        <v>1.0790873467959601</v>
      </c>
      <c r="N7642" s="8">
        <v>1.0797190039841</v>
      </c>
    </row>
    <row r="7643" spans="1:14" x14ac:dyDescent="0.3">
      <c r="A7643" s="1">
        <v>45028.819444444445</v>
      </c>
      <c r="B7643" s="4">
        <v>15.218539430033699</v>
      </c>
      <c r="C7643" s="6">
        <v>15.1318452350827</v>
      </c>
      <c r="D7643" s="8">
        <v>17.196399408883799</v>
      </c>
      <c r="E7643">
        <v>18.277000000000001</v>
      </c>
      <c r="F7643" s="10">
        <v>0.34000987805191002</v>
      </c>
      <c r="G7643" s="4">
        <v>13.7427095724316</v>
      </c>
      <c r="H7643" s="6">
        <v>13.7954980887553</v>
      </c>
      <c r="I7643" s="8">
        <v>15.2139630692505</v>
      </c>
      <c r="J7643">
        <v>16.192</v>
      </c>
      <c r="K7643" s="10">
        <v>0.284753682023066</v>
      </c>
      <c r="L7643" s="4">
        <v>1.1073900201283899</v>
      </c>
      <c r="M7643" s="6">
        <v>1.0968683506554</v>
      </c>
      <c r="N7643" s="8">
        <v>1.13030374338427</v>
      </c>
    </row>
    <row r="7644" spans="1:14" x14ac:dyDescent="0.3">
      <c r="A7644" s="1">
        <v>45028.822916666664</v>
      </c>
      <c r="B7644" s="4">
        <v>13.8605566184744</v>
      </c>
      <c r="C7644" s="6">
        <v>17.3806348871259</v>
      </c>
      <c r="D7644" s="8">
        <v>20.973787659221099</v>
      </c>
      <c r="E7644">
        <v>18.282</v>
      </c>
      <c r="F7644" s="10">
        <v>1.2023213509339099</v>
      </c>
      <c r="G7644" s="4">
        <v>13.886696469656201</v>
      </c>
      <c r="H7644" s="6">
        <v>14.004063469742301</v>
      </c>
      <c r="I7644" s="8">
        <v>15.4467635272444</v>
      </c>
      <c r="J7644">
        <v>16.271999999999998</v>
      </c>
      <c r="K7644" s="10">
        <v>0.29897887190205802</v>
      </c>
      <c r="L7644" s="4">
        <v>0.99811763357549399</v>
      </c>
      <c r="M7644" s="6">
        <v>1.2411136899428601</v>
      </c>
      <c r="N7644" s="8">
        <v>1.3578111442069001</v>
      </c>
    </row>
    <row r="7645" spans="1:14" x14ac:dyDescent="0.3">
      <c r="A7645" s="1">
        <v>45028.826388888891</v>
      </c>
      <c r="B7645" s="4">
        <v>13.2558614169842</v>
      </c>
      <c r="C7645" s="6">
        <v>18.955458780532499</v>
      </c>
      <c r="D7645" s="8">
        <v>23.474441555999299</v>
      </c>
      <c r="E7645">
        <v>18.363</v>
      </c>
      <c r="F7645" s="10">
        <v>1.6679193005223001</v>
      </c>
      <c r="G7645" s="4">
        <v>14.017495017485601</v>
      </c>
      <c r="H7645" s="6">
        <v>14.156298234775999</v>
      </c>
      <c r="I7645" s="8">
        <v>15.634121840989399</v>
      </c>
      <c r="J7645">
        <v>16.373000000000001</v>
      </c>
      <c r="K7645" s="10">
        <v>0.306756276763682</v>
      </c>
      <c r="L7645" s="4">
        <v>0.94566549875342598</v>
      </c>
      <c r="M7645" s="6">
        <v>1.33901239336474</v>
      </c>
      <c r="N7645" s="8">
        <v>1.5014876943362601</v>
      </c>
    </row>
    <row r="7646" spans="1:14" x14ac:dyDescent="0.3">
      <c r="A7646" s="1">
        <v>45028.829861111109</v>
      </c>
      <c r="B7646" s="4">
        <v>13.8033387920407</v>
      </c>
      <c r="C7646" s="6">
        <v>18.649187636449799</v>
      </c>
      <c r="D7646" s="8">
        <v>22.7796487523071</v>
      </c>
      <c r="E7646">
        <v>18.495999999999999</v>
      </c>
      <c r="F7646" s="10">
        <v>1.4595590014308999</v>
      </c>
      <c r="G7646" s="4">
        <v>13.970324779195501</v>
      </c>
      <c r="H7646" s="6">
        <v>14.1290799294202</v>
      </c>
      <c r="I7646" s="8">
        <v>15.615431503016101</v>
      </c>
      <c r="J7646">
        <v>16.454999999999998</v>
      </c>
      <c r="K7646" s="10">
        <v>0.31312029380900502</v>
      </c>
      <c r="L7646" s="4">
        <v>0.98804709340734798</v>
      </c>
      <c r="M7646" s="6">
        <v>1.31991521950538</v>
      </c>
      <c r="N7646" s="8">
        <v>1.4587908600481001</v>
      </c>
    </row>
    <row r="7647" spans="1:14" x14ac:dyDescent="0.3">
      <c r="A7647" s="1">
        <v>45028.833333333336</v>
      </c>
      <c r="B7647" s="4">
        <v>14.356961349528801</v>
      </c>
      <c r="C7647" s="6">
        <v>17.7702068938118</v>
      </c>
      <c r="D7647" s="8">
        <v>21.121164295971401</v>
      </c>
      <c r="E7647">
        <v>18.638000000000002</v>
      </c>
      <c r="F7647" s="10">
        <v>1.12099095992849</v>
      </c>
      <c r="G7647" s="4">
        <v>13.8767097745379</v>
      </c>
      <c r="H7647" s="6">
        <v>14.096392966961499</v>
      </c>
      <c r="I7647" s="8">
        <v>15.5933581025348</v>
      </c>
      <c r="J7647">
        <v>16.574999999999999</v>
      </c>
      <c r="K7647" s="10">
        <v>0.32883446001836503</v>
      </c>
      <c r="L7647" s="4">
        <v>1.03460846142881</v>
      </c>
      <c r="M7647" s="6">
        <v>1.2606208506999499</v>
      </c>
      <c r="N7647" s="8">
        <v>1.3544974826517999</v>
      </c>
    </row>
    <row r="7648" spans="1:14" x14ac:dyDescent="0.3">
      <c r="A7648" s="1">
        <v>45028.836805555555</v>
      </c>
      <c r="B7648" s="4">
        <v>14.337761313503799</v>
      </c>
      <c r="C7648" s="6">
        <v>17.1093130179163</v>
      </c>
      <c r="D7648" s="8">
        <v>20.2124703321354</v>
      </c>
      <c r="E7648">
        <v>18.718</v>
      </c>
      <c r="F7648" s="10">
        <v>0.99455152747797304</v>
      </c>
      <c r="G7648" s="4">
        <v>13.8044473543774</v>
      </c>
      <c r="H7648" s="6">
        <v>14.0815250836689</v>
      </c>
      <c r="I7648" s="8">
        <v>15.588367377079701</v>
      </c>
      <c r="J7648">
        <v>16.675000000000001</v>
      </c>
      <c r="K7648" s="10">
        <v>0.34336054406144001</v>
      </c>
      <c r="L7648" s="4">
        <v>1.0386334885733199</v>
      </c>
      <c r="M7648" s="6">
        <v>1.2150184668391399</v>
      </c>
      <c r="N7648" s="8">
        <v>1.29663805344071</v>
      </c>
    </row>
    <row r="7649" spans="1:14" x14ac:dyDescent="0.3">
      <c r="A7649" s="1">
        <v>45028.840277777781</v>
      </c>
      <c r="B7649" s="4">
        <v>13.288895228433301</v>
      </c>
      <c r="C7649" s="6">
        <v>16.494770138103501</v>
      </c>
      <c r="D7649" s="8">
        <v>19.711878825210398</v>
      </c>
      <c r="E7649">
        <v>18.843</v>
      </c>
      <c r="F7649" s="10">
        <v>1.14460323005353</v>
      </c>
      <c r="G7649" s="4">
        <v>13.7458918700613</v>
      </c>
      <c r="H7649" s="6">
        <v>14.0135494845105</v>
      </c>
      <c r="I7649" s="8">
        <v>15.527713988593799</v>
      </c>
      <c r="J7649">
        <v>16.817</v>
      </c>
      <c r="K7649" s="10">
        <v>0.34422532161177499</v>
      </c>
      <c r="L7649" s="4">
        <v>0.96675394758317801</v>
      </c>
      <c r="M7649" s="6">
        <v>1.1770586856909799</v>
      </c>
      <c r="N7649" s="8">
        <v>1.2694643164918</v>
      </c>
    </row>
    <row r="7650" spans="1:14" x14ac:dyDescent="0.3">
      <c r="A7650" s="1">
        <v>45028.84375</v>
      </c>
      <c r="B7650" s="4">
        <v>13.3772615048589</v>
      </c>
      <c r="C7650" s="6">
        <v>16.047197855095199</v>
      </c>
      <c r="D7650" s="8">
        <v>19.0259233901124</v>
      </c>
      <c r="E7650">
        <v>19.084</v>
      </c>
      <c r="F7650" s="10">
        <v>1.0203039723430301</v>
      </c>
      <c r="G7650" s="4">
        <v>13.724242829981501</v>
      </c>
      <c r="H7650" s="6">
        <v>13.9428386188582</v>
      </c>
      <c r="I7650" s="8">
        <v>15.4410685808833</v>
      </c>
      <c r="J7650">
        <v>16.978000000000002</v>
      </c>
      <c r="K7650" s="10">
        <v>0.332298533333928</v>
      </c>
      <c r="L7650" s="4">
        <v>0.97471763437728198</v>
      </c>
      <c r="M7650" s="6">
        <v>1.1509276047555199</v>
      </c>
      <c r="N7650" s="8">
        <v>1.23216364790111</v>
      </c>
    </row>
    <row r="7651" spans="1:14" x14ac:dyDescent="0.3">
      <c r="A7651" s="1">
        <v>45028.847222222219</v>
      </c>
      <c r="B7651" s="4">
        <v>13.8880825764065</v>
      </c>
      <c r="C7651" s="6">
        <v>16.106062436337499</v>
      </c>
      <c r="D7651" s="8">
        <v>18.801179178723999</v>
      </c>
      <c r="E7651">
        <v>19.239999999999998</v>
      </c>
      <c r="F7651" s="10">
        <v>0.87565655642461404</v>
      </c>
      <c r="G7651" s="4">
        <v>13.707312536707899</v>
      </c>
      <c r="H7651" s="6">
        <v>13.9290707221024</v>
      </c>
      <c r="I7651" s="8">
        <v>15.4201042238355</v>
      </c>
      <c r="J7651">
        <v>17.100999999999999</v>
      </c>
      <c r="K7651" s="10">
        <v>0.33200137665679602</v>
      </c>
      <c r="L7651" s="4">
        <v>1.0131878542357899</v>
      </c>
      <c r="M7651" s="6">
        <v>1.1562912384945201</v>
      </c>
      <c r="N7651" s="8">
        <v>1.2192640792701199</v>
      </c>
    </row>
    <row r="7652" spans="1:14" x14ac:dyDescent="0.3">
      <c r="A7652" s="1">
        <v>45028.850694444445</v>
      </c>
      <c r="B7652" s="4">
        <v>14.388595231081</v>
      </c>
      <c r="C7652" s="6">
        <v>16.156618487702598</v>
      </c>
      <c r="D7652" s="8">
        <v>18.597261901822101</v>
      </c>
      <c r="E7652">
        <v>19.367999999999999</v>
      </c>
      <c r="F7652" s="10">
        <v>0.73983016311216099</v>
      </c>
      <c r="G7652" s="4">
        <v>13.670225365434099</v>
      </c>
      <c r="H7652" s="6">
        <v>13.8798342418264</v>
      </c>
      <c r="I7652" s="8">
        <v>15.371233414632799</v>
      </c>
      <c r="J7652">
        <v>17.202000000000002</v>
      </c>
      <c r="K7652" s="10">
        <v>0.33053492814357399</v>
      </c>
      <c r="L7652" s="4">
        <v>1.0525499650842101</v>
      </c>
      <c r="M7652" s="6">
        <v>1.16403540605803</v>
      </c>
      <c r="N7652" s="8">
        <v>1.2098744063126501</v>
      </c>
    </row>
    <row r="7653" spans="1:14" x14ac:dyDescent="0.3">
      <c r="A7653" s="1">
        <v>45028.854166666664</v>
      </c>
      <c r="B7653" s="4">
        <v>14.624408696448601</v>
      </c>
      <c r="C7653" s="6">
        <v>15.2200571274621</v>
      </c>
      <c r="D7653" s="8">
        <v>17.5071185546898</v>
      </c>
      <c r="E7653">
        <v>19.524000000000001</v>
      </c>
      <c r="F7653" s="10">
        <v>0.51042315665351001</v>
      </c>
      <c r="G7653" s="4">
        <v>13.547518343533801</v>
      </c>
      <c r="H7653" s="6">
        <v>13.7924478377846</v>
      </c>
      <c r="I7653" s="8">
        <v>15.299030611731199</v>
      </c>
      <c r="J7653">
        <v>17.280999999999999</v>
      </c>
      <c r="K7653" s="10">
        <v>0.3431105467335</v>
      </c>
      <c r="L7653" s="4">
        <v>1.0794898612135</v>
      </c>
      <c r="M7653" s="6">
        <v>1.1035065933522401</v>
      </c>
      <c r="N7653" s="8">
        <v>1.1443286178710901</v>
      </c>
    </row>
    <row r="7654" spans="1:14" x14ac:dyDescent="0.3">
      <c r="A7654" s="1">
        <v>45028.857638888891</v>
      </c>
      <c r="B7654" s="4">
        <v>14.5874452648443</v>
      </c>
      <c r="C7654" s="6">
        <v>14.8449483784497</v>
      </c>
      <c r="D7654" s="8">
        <v>17.052423947584199</v>
      </c>
      <c r="E7654">
        <v>19.686</v>
      </c>
      <c r="F7654" s="10">
        <v>0.43948171561350202</v>
      </c>
      <c r="G7654" s="4">
        <v>13.557268613517101</v>
      </c>
      <c r="H7654" s="6">
        <v>13.906065116779899</v>
      </c>
      <c r="I7654" s="8">
        <v>15.4057013117975</v>
      </c>
      <c r="J7654">
        <v>17.413</v>
      </c>
      <c r="K7654" s="10">
        <v>0.36201458143450999</v>
      </c>
      <c r="L7654" s="4">
        <v>1.0759870354932799</v>
      </c>
      <c r="M7654" s="6">
        <v>1.0675160984638901</v>
      </c>
      <c r="N7654" s="8">
        <v>1.1068904688243999</v>
      </c>
    </row>
    <row r="7655" spans="1:14" x14ac:dyDescent="0.3">
      <c r="A7655" s="1">
        <v>45028.861111111109</v>
      </c>
      <c r="B7655" s="4">
        <v>15.035510755607801</v>
      </c>
      <c r="C7655" s="6">
        <v>14.7125658712412</v>
      </c>
      <c r="D7655" s="8">
        <v>16.768554766415299</v>
      </c>
      <c r="E7655">
        <v>19.914999999999999</v>
      </c>
      <c r="F7655" s="10">
        <v>0.30021330190631001</v>
      </c>
      <c r="G7655" s="4">
        <v>13.486741154308699</v>
      </c>
      <c r="H7655" s="6">
        <v>13.784141860169999</v>
      </c>
      <c r="I7655" s="8">
        <v>15.308982965158901</v>
      </c>
      <c r="J7655">
        <v>17.582999999999998</v>
      </c>
      <c r="K7655" s="10">
        <v>0.35826764302279002</v>
      </c>
      <c r="L7655" s="4">
        <v>1.11483645927351</v>
      </c>
      <c r="M7655" s="6">
        <v>1.0673545020422299</v>
      </c>
      <c r="N7655" s="8">
        <v>1.0953408730402401</v>
      </c>
    </row>
    <row r="7656" spans="1:14" x14ac:dyDescent="0.3">
      <c r="A7656" s="1">
        <v>45028.864583333336</v>
      </c>
      <c r="B7656" s="4">
        <v>15.8685417713272</v>
      </c>
      <c r="C7656" s="6">
        <v>14.861841609998899</v>
      </c>
      <c r="D7656" s="8">
        <v>16.6729157526431</v>
      </c>
      <c r="E7656">
        <v>20.084</v>
      </c>
      <c r="F7656" s="10">
        <v>0.124821618668176</v>
      </c>
      <c r="G7656" s="4">
        <v>13.4641699598392</v>
      </c>
      <c r="H7656" s="6">
        <v>13.6726366141099</v>
      </c>
      <c r="I7656" s="8">
        <v>15.189474056950701</v>
      </c>
      <c r="J7656">
        <v>17.681999999999999</v>
      </c>
      <c r="K7656" s="10">
        <v>0.33975923687855603</v>
      </c>
      <c r="L7656" s="4">
        <v>1.17857556898492</v>
      </c>
      <c r="M7656" s="6">
        <v>1.08697700593182</v>
      </c>
      <c r="N7656" s="8">
        <v>1.0976624793018099</v>
      </c>
    </row>
    <row r="7657" spans="1:14" x14ac:dyDescent="0.3">
      <c r="A7657" s="1">
        <v>45028.868055555555</v>
      </c>
      <c r="B7657" s="4">
        <v>15.189326428336701</v>
      </c>
      <c r="C7657" s="6">
        <v>14.709424413968801</v>
      </c>
      <c r="D7657" s="8">
        <v>16.636890206992401</v>
      </c>
      <c r="E7657">
        <v>20.141999999999999</v>
      </c>
      <c r="F7657" s="10">
        <v>0.24768390683395</v>
      </c>
      <c r="G7657" s="4">
        <v>13.447838282160101</v>
      </c>
      <c r="H7657" s="6">
        <v>13.562505485721299</v>
      </c>
      <c r="I7657" s="8">
        <v>15.081885136854799</v>
      </c>
      <c r="J7657">
        <v>17.725000000000001</v>
      </c>
      <c r="K7657" s="10">
        <v>0.32191151785588001</v>
      </c>
      <c r="L7657" s="4">
        <v>1.12949948606141</v>
      </c>
      <c r="M7657" s="6">
        <v>1.08456541672591</v>
      </c>
      <c r="N7657" s="8">
        <v>1.10310415813589</v>
      </c>
    </row>
    <row r="7658" spans="1:14" x14ac:dyDescent="0.3">
      <c r="A7658" s="1">
        <v>45028.871527777781</v>
      </c>
      <c r="B7658" s="4">
        <v>14.3798163635372</v>
      </c>
      <c r="C7658" s="6">
        <v>14.4898480805047</v>
      </c>
      <c r="D7658" s="8">
        <v>16.551469561477301</v>
      </c>
      <c r="E7658">
        <v>20.161000000000001</v>
      </c>
      <c r="F7658" s="10">
        <v>0.39425829631291798</v>
      </c>
      <c r="G7658" s="4">
        <v>13.362198554357301</v>
      </c>
      <c r="H7658" s="6">
        <v>13.513277018785301</v>
      </c>
      <c r="I7658" s="8">
        <v>15.0295713365735</v>
      </c>
      <c r="J7658">
        <v>17.745000000000001</v>
      </c>
      <c r="K7658" s="10">
        <v>0.33060397206345299</v>
      </c>
      <c r="L7658" s="4">
        <v>1.0761564651984701</v>
      </c>
      <c r="M7658" s="6">
        <v>1.0722675232929699</v>
      </c>
      <c r="N7658" s="8">
        <v>1.1012602549216</v>
      </c>
    </row>
    <row r="7659" spans="1:14" x14ac:dyDescent="0.3">
      <c r="A7659" s="1">
        <v>45028.875</v>
      </c>
      <c r="B7659" s="4">
        <v>13.613306028884701</v>
      </c>
      <c r="C7659" s="6">
        <v>14.048848786295</v>
      </c>
      <c r="D7659" s="8">
        <v>16.231755254647201</v>
      </c>
      <c r="E7659">
        <v>20.257999999999999</v>
      </c>
      <c r="F7659" s="10">
        <v>0.49756857840383101</v>
      </c>
      <c r="G7659" s="4">
        <v>13.412332262710001</v>
      </c>
      <c r="H7659" s="6">
        <v>13.3441860578888</v>
      </c>
      <c r="I7659" s="8">
        <v>14.8458914356892</v>
      </c>
      <c r="J7659">
        <v>17.805</v>
      </c>
      <c r="K7659" s="10">
        <v>0.28251252393939702</v>
      </c>
      <c r="L7659" s="4">
        <v>1.0149842519733501</v>
      </c>
      <c r="M7659" s="6">
        <v>1.0528067223695201</v>
      </c>
      <c r="N7659" s="8">
        <v>1.09334999012766</v>
      </c>
    </row>
    <row r="7660" spans="1:14" x14ac:dyDescent="0.3">
      <c r="A7660" s="1">
        <v>45028.878472222219</v>
      </c>
      <c r="B7660" s="4">
        <v>13.409053985982</v>
      </c>
      <c r="C7660" s="6">
        <v>13.893052253891399</v>
      </c>
      <c r="D7660" s="8">
        <v>15.9218207153639</v>
      </c>
      <c r="E7660">
        <v>20.420000000000002</v>
      </c>
      <c r="F7660" s="10">
        <v>0.48675045754219198</v>
      </c>
      <c r="G7660" s="4">
        <v>13.341673025954</v>
      </c>
      <c r="H7660" s="6">
        <v>13.2329000509887</v>
      </c>
      <c r="I7660" s="8">
        <v>14.7332183855388</v>
      </c>
      <c r="J7660">
        <v>17.895</v>
      </c>
      <c r="K7660" s="10">
        <v>0.27536429376633398</v>
      </c>
      <c r="L7660" s="4">
        <v>1.0050504130851501</v>
      </c>
      <c r="M7660" s="6">
        <v>1.04988719028777</v>
      </c>
      <c r="N7660" s="8">
        <v>1.08067499569488</v>
      </c>
    </row>
    <row r="7661" spans="1:14" x14ac:dyDescent="0.3">
      <c r="A7661" s="1">
        <v>45028.881944444445</v>
      </c>
      <c r="B7661" s="4">
        <v>13.4626376397095</v>
      </c>
      <c r="C7661" s="6">
        <v>14.2164206077651</v>
      </c>
      <c r="D7661" s="8">
        <v>15.5878800932506</v>
      </c>
      <c r="E7661">
        <v>20.684999999999999</v>
      </c>
      <c r="F7661" s="10">
        <v>0.42027278128537598</v>
      </c>
      <c r="G7661" s="4">
        <v>13.2586459030206</v>
      </c>
      <c r="H7661" s="6">
        <v>13.1413770469191</v>
      </c>
      <c r="I7661" s="8">
        <v>14.6433011592447</v>
      </c>
      <c r="J7661">
        <v>18.079999999999998</v>
      </c>
      <c r="K7661" s="10">
        <v>0.27556076833392201</v>
      </c>
      <c r="L7661" s="4">
        <v>1.01538556336605</v>
      </c>
      <c r="M7661" s="6">
        <v>1.08180600533777</v>
      </c>
      <c r="N7661" s="8">
        <v>1.06450587362329</v>
      </c>
    </row>
    <row r="7662" spans="1:14" x14ac:dyDescent="0.3">
      <c r="A7662" s="1">
        <v>45028.885416666664</v>
      </c>
      <c r="B7662" s="4">
        <v>13.584744140380099</v>
      </c>
      <c r="C7662" s="6">
        <v>13.873574446482699</v>
      </c>
      <c r="D7662" s="8">
        <v>15.412428358514401</v>
      </c>
      <c r="E7662">
        <v>21.135000000000002</v>
      </c>
      <c r="F7662" s="10">
        <v>0.35669884398084201</v>
      </c>
      <c r="G7662" s="4">
        <v>13.2386360521444</v>
      </c>
      <c r="H7662" s="6">
        <v>13.051624370325101</v>
      </c>
      <c r="I7662" s="8">
        <v>14.5320981138628</v>
      </c>
      <c r="J7662">
        <v>18.369</v>
      </c>
      <c r="K7662" s="10">
        <v>0.25741324680018601</v>
      </c>
      <c r="L7662" s="4">
        <v>1.02614378753766</v>
      </c>
      <c r="M7662" s="6">
        <v>1.0629768412601901</v>
      </c>
      <c r="N7662" s="8">
        <v>1.0605783306549399</v>
      </c>
    </row>
    <row r="7663" spans="1:14" x14ac:dyDescent="0.3">
      <c r="A7663" s="1">
        <v>45028.888888888891</v>
      </c>
      <c r="B7663" s="4">
        <v>13.8229184445249</v>
      </c>
      <c r="C7663" s="6">
        <v>13.9807369133802</v>
      </c>
      <c r="D7663" s="8">
        <v>15.3696389936177</v>
      </c>
      <c r="E7663">
        <v>21.562999999999999</v>
      </c>
      <c r="F7663" s="10">
        <v>0.29844939488543198</v>
      </c>
      <c r="G7663" s="4">
        <v>13.1468024923592</v>
      </c>
      <c r="H7663" s="6">
        <v>13.029584344782</v>
      </c>
      <c r="I7663" s="8">
        <v>14.5124007653506</v>
      </c>
      <c r="J7663">
        <v>18.661999999999999</v>
      </c>
      <c r="K7663" s="10">
        <v>0.274127299246539</v>
      </c>
      <c r="L7663" s="4">
        <v>1.0514281668534</v>
      </c>
      <c r="M7663" s="6">
        <v>1.07299945596339</v>
      </c>
      <c r="N7663" s="8">
        <v>1.0590693602063299</v>
      </c>
    </row>
    <row r="7664" spans="1:14" x14ac:dyDescent="0.3">
      <c r="A7664" s="1">
        <v>45028.892361111109</v>
      </c>
      <c r="B7664" s="4">
        <v>13.687641281038401</v>
      </c>
      <c r="C7664" s="6">
        <v>14.0402138155539</v>
      </c>
      <c r="D7664" s="8">
        <v>15.441117405411701</v>
      </c>
      <c r="E7664">
        <v>21.908999999999999</v>
      </c>
      <c r="F7664" s="10">
        <v>0.34170967065066998</v>
      </c>
      <c r="G7664" s="4">
        <v>13.1256211505777</v>
      </c>
      <c r="H7664" s="6">
        <v>12.903114192801899</v>
      </c>
      <c r="I7664" s="8">
        <v>14.3716273991775</v>
      </c>
      <c r="J7664">
        <v>18.853999999999999</v>
      </c>
      <c r="K7664" s="10">
        <v>0.24976755494667</v>
      </c>
      <c r="L7664" s="4">
        <v>1.0428185549478499</v>
      </c>
      <c r="M7664" s="6">
        <v>1.08812598305813</v>
      </c>
      <c r="N7664" s="8">
        <v>1.0744167641234199</v>
      </c>
    </row>
    <row r="7665" spans="1:14" x14ac:dyDescent="0.3">
      <c r="A7665" s="1">
        <v>45028.895833333336</v>
      </c>
      <c r="B7665" s="4">
        <v>12.312878203251801</v>
      </c>
      <c r="C7665" s="6">
        <v>14.683205874575499</v>
      </c>
      <c r="D7665" s="8">
        <v>16.3339397223661</v>
      </c>
      <c r="E7665">
        <v>22.125</v>
      </c>
      <c r="F7665" s="10">
        <v>0.82464198890033602</v>
      </c>
      <c r="G7665" s="4">
        <v>13.052895447907201</v>
      </c>
      <c r="H7665" s="6">
        <v>12.8120725338452</v>
      </c>
      <c r="I7665" s="8">
        <v>14.271761682020999</v>
      </c>
      <c r="J7665">
        <v>18.952999999999999</v>
      </c>
      <c r="K7665" s="10">
        <v>0.245503207866023</v>
      </c>
      <c r="L7665" s="4">
        <v>0.94330627655689403</v>
      </c>
      <c r="M7665" s="6">
        <v>1.14604454788929</v>
      </c>
      <c r="N7665" s="8">
        <v>1.1444935871472</v>
      </c>
    </row>
    <row r="7666" spans="1:14" x14ac:dyDescent="0.3">
      <c r="A7666" s="1">
        <v>45028.899305555555</v>
      </c>
      <c r="B7666" s="4">
        <v>12.2315926150153</v>
      </c>
      <c r="C7666" s="6">
        <v>13.8481457332645</v>
      </c>
      <c r="D7666" s="8">
        <v>15.626199484557199</v>
      </c>
      <c r="E7666">
        <v>22.305</v>
      </c>
      <c r="F7666" s="10">
        <v>0.70896060972944097</v>
      </c>
      <c r="G7666" s="4">
        <v>12.987852018257801</v>
      </c>
      <c r="H7666" s="6">
        <v>12.727387519106401</v>
      </c>
      <c r="I7666" s="8">
        <v>14.1747989796475</v>
      </c>
      <c r="J7666">
        <v>19.035</v>
      </c>
      <c r="K7666" s="10">
        <v>0.24008612584618699</v>
      </c>
      <c r="L7666" s="4">
        <v>0.94177178780760795</v>
      </c>
      <c r="M7666" s="6">
        <v>1.0880587797358701</v>
      </c>
      <c r="N7666" s="8">
        <v>1.1023930220805001</v>
      </c>
    </row>
    <row r="7667" spans="1:14" x14ac:dyDescent="0.3">
      <c r="A7667" s="1">
        <v>45028.902777777781</v>
      </c>
      <c r="B7667" s="4">
        <v>12.4686652213428</v>
      </c>
      <c r="C7667" s="6">
        <v>13.953555188091</v>
      </c>
      <c r="D7667" s="8">
        <v>15.5896834488131</v>
      </c>
      <c r="E7667">
        <v>22.431000000000001</v>
      </c>
      <c r="F7667" s="10">
        <v>0.646481270803408</v>
      </c>
      <c r="G7667" s="4">
        <v>12.958499827113499</v>
      </c>
      <c r="H7667" s="6">
        <v>12.682173015008001</v>
      </c>
      <c r="I7667" s="8">
        <v>14.1076933267114</v>
      </c>
      <c r="J7667">
        <v>19.097000000000001</v>
      </c>
      <c r="K7667" s="10">
        <v>0.23289159454519301</v>
      </c>
      <c r="L7667" s="4">
        <v>0.96219974439126499</v>
      </c>
      <c r="M7667" s="6">
        <v>1.10024955278393</v>
      </c>
      <c r="N7667" s="8">
        <v>1.10504836529837</v>
      </c>
    </row>
    <row r="7668" spans="1:14" x14ac:dyDescent="0.3">
      <c r="A7668" s="1">
        <v>45028.90625</v>
      </c>
      <c r="B7668" s="4">
        <v>12.8222231588539</v>
      </c>
      <c r="C7668" s="6">
        <v>13.623566182732199</v>
      </c>
      <c r="D7668" s="8">
        <v>15.125653249341401</v>
      </c>
      <c r="E7668">
        <v>22.558</v>
      </c>
      <c r="F7668" s="10">
        <v>0.47355138457596602</v>
      </c>
      <c r="G7668" s="4">
        <v>12.866991177782401</v>
      </c>
      <c r="H7668" s="6">
        <v>12.624453209936</v>
      </c>
      <c r="I7668" s="8">
        <v>14.0551636299533</v>
      </c>
      <c r="J7668">
        <v>19.12</v>
      </c>
      <c r="K7668" s="10">
        <v>0.24277317548507099</v>
      </c>
      <c r="L7668" s="4">
        <v>0.996520708041996</v>
      </c>
      <c r="M7668" s="6">
        <v>1.0791410888203801</v>
      </c>
      <c r="N7668" s="8">
        <v>1.0761634405384399</v>
      </c>
    </row>
    <row r="7669" spans="1:14" x14ac:dyDescent="0.3">
      <c r="A7669" s="1">
        <v>45028.909722222219</v>
      </c>
      <c r="B7669" s="4">
        <v>13.017209521009001</v>
      </c>
      <c r="C7669" s="6">
        <v>13.4639156091726</v>
      </c>
      <c r="D7669" s="8">
        <v>14.629311549457301</v>
      </c>
      <c r="E7669">
        <v>22.683</v>
      </c>
      <c r="F7669" s="10">
        <v>0.332818073080838</v>
      </c>
      <c r="G7669" s="4">
        <v>12.861843897372699</v>
      </c>
      <c r="H7669" s="6">
        <v>12.545726875348601</v>
      </c>
      <c r="I7669" s="8">
        <v>13.9515955741303</v>
      </c>
      <c r="J7669">
        <v>19.175000000000001</v>
      </c>
      <c r="K7669" s="10">
        <v>0.222056384716388</v>
      </c>
      <c r="L7669" s="4">
        <v>1.01207957621598</v>
      </c>
      <c r="M7669" s="6">
        <v>1.07318736833241</v>
      </c>
      <c r="N7669" s="8">
        <v>1.0485762342899101</v>
      </c>
    </row>
    <row r="7670" spans="1:14" x14ac:dyDescent="0.3">
      <c r="A7670" s="1">
        <v>45028.913194444445</v>
      </c>
      <c r="B7670" s="4">
        <v>13.815508315096899</v>
      </c>
      <c r="C7670" s="6">
        <v>13.4500398705074</v>
      </c>
      <c r="D7670" s="8">
        <v>14.4561606593393</v>
      </c>
      <c r="E7670">
        <v>22.77</v>
      </c>
      <c r="F7670" s="10">
        <v>0.121149384482389</v>
      </c>
      <c r="G7670" s="4">
        <v>12.8433299798428</v>
      </c>
      <c r="H7670" s="6">
        <v>12.4634646312211</v>
      </c>
      <c r="I7670" s="8">
        <v>13.8569982239881</v>
      </c>
      <c r="J7670">
        <v>19.216999999999999</v>
      </c>
      <c r="K7670" s="10">
        <v>0.20604372466880799</v>
      </c>
      <c r="L7670" s="4">
        <v>1.07569519250692</v>
      </c>
      <c r="M7670" s="6">
        <v>1.0791573826763099</v>
      </c>
      <c r="N7670" s="8">
        <v>1.04323897756688</v>
      </c>
    </row>
    <row r="7671" spans="1:14" x14ac:dyDescent="0.3">
      <c r="A7671" s="1">
        <v>45028.916666666664</v>
      </c>
      <c r="B7671" s="4">
        <v>14.7164661484608</v>
      </c>
      <c r="C7671" s="6">
        <v>13.4681823909754</v>
      </c>
      <c r="D7671" s="8">
        <v>14.3012541477938</v>
      </c>
      <c r="E7671">
        <v>22.768000000000001</v>
      </c>
      <c r="F7671" s="10">
        <v>-9.7821217218139703E-2</v>
      </c>
      <c r="G7671" s="4">
        <v>12.814688794144001</v>
      </c>
      <c r="H7671" s="6">
        <v>12.408623131027699</v>
      </c>
      <c r="I7671" s="8">
        <v>13.7982535700928</v>
      </c>
      <c r="J7671">
        <v>19.094999999999999</v>
      </c>
      <c r="K7671" s="10">
        <v>0.19997522595414</v>
      </c>
      <c r="L7671" s="4">
        <v>1.1484060506553899</v>
      </c>
      <c r="M7671" s="6">
        <v>1.08538894676382</v>
      </c>
      <c r="N7671" s="8">
        <v>1.03645393057504</v>
      </c>
    </row>
    <row r="7672" spans="1:14" x14ac:dyDescent="0.3">
      <c r="A7672" s="1">
        <v>45028.920138888891</v>
      </c>
      <c r="B7672" s="4">
        <v>13.9319380224015</v>
      </c>
      <c r="C7672" s="6">
        <v>13.097095429017999</v>
      </c>
      <c r="D7672" s="8">
        <v>14.2358499376266</v>
      </c>
      <c r="E7672">
        <v>22.745000000000001</v>
      </c>
      <c r="F7672" s="10">
        <v>4.7768135419613098E-2</v>
      </c>
      <c r="G7672" s="4">
        <v>12.8041713935062</v>
      </c>
      <c r="H7672" s="6">
        <v>12.334755014102599</v>
      </c>
      <c r="I7672" s="8">
        <v>13.709297195240399</v>
      </c>
      <c r="J7672">
        <v>19.155000000000001</v>
      </c>
      <c r="K7672" s="10">
        <v>0.18316800446811099</v>
      </c>
      <c r="L7672" s="4">
        <v>1.08807806411177</v>
      </c>
      <c r="M7672" s="6">
        <v>1.06180426072863</v>
      </c>
      <c r="N7672" s="8">
        <v>1.03840844172296</v>
      </c>
    </row>
    <row r="7673" spans="1:14" x14ac:dyDescent="0.3">
      <c r="A7673" s="1">
        <v>45028.923611111109</v>
      </c>
      <c r="B7673" s="4">
        <v>14.1617199236684</v>
      </c>
      <c r="C7673" s="6">
        <v>13.3779789062113</v>
      </c>
      <c r="D7673" s="8">
        <v>14.212996682460901</v>
      </c>
      <c r="E7673">
        <v>22.754000000000001</v>
      </c>
      <c r="F7673" s="10">
        <v>-1.41192538283018E-3</v>
      </c>
      <c r="G7673" s="4">
        <v>12.8457501878869</v>
      </c>
      <c r="H7673" s="6">
        <v>12.288707680994801</v>
      </c>
      <c r="I7673" s="8">
        <v>13.643918209688</v>
      </c>
      <c r="J7673">
        <v>19.056000000000001</v>
      </c>
      <c r="K7673" s="10">
        <v>0.159357282522084</v>
      </c>
      <c r="L7673" s="4">
        <v>1.1024439769210499</v>
      </c>
      <c r="M7673" s="6">
        <v>1.0886400143524599</v>
      </c>
      <c r="N7673" s="8">
        <v>1.0417093142913201</v>
      </c>
    </row>
    <row r="7674" spans="1:14" x14ac:dyDescent="0.3">
      <c r="A7674" s="1">
        <v>45028.927083333336</v>
      </c>
      <c r="B7674" s="4">
        <v>14.0353589271195</v>
      </c>
      <c r="C7674" s="6">
        <v>13.3512378776615</v>
      </c>
      <c r="D7674" s="8">
        <v>14.372161733200601</v>
      </c>
      <c r="E7674">
        <v>22.893999999999998</v>
      </c>
      <c r="F7674" s="10">
        <v>5.6114995604884699E-2</v>
      </c>
      <c r="G7674" s="4">
        <v>12.860551855285999</v>
      </c>
      <c r="H7674" s="6">
        <v>12.2503804605455</v>
      </c>
      <c r="I7674" s="8">
        <v>13.5918259869167</v>
      </c>
      <c r="J7674">
        <v>19.193999999999999</v>
      </c>
      <c r="K7674" s="10">
        <v>0.14459705680916499</v>
      </c>
      <c r="L7674" s="4">
        <v>1.0913496625225001</v>
      </c>
      <c r="M7674" s="6">
        <v>1.0898631206321701</v>
      </c>
      <c r="N7674" s="8">
        <v>1.05741213484009</v>
      </c>
    </row>
    <row r="7675" spans="1:14" x14ac:dyDescent="0.3">
      <c r="A7675" s="1">
        <v>45028.930555555555</v>
      </c>
      <c r="B7675" s="4">
        <v>14.5336949131597</v>
      </c>
      <c r="C7675" s="6">
        <v>13.712532415212999</v>
      </c>
      <c r="D7675" s="8">
        <v>14.670921509626099</v>
      </c>
      <c r="E7675">
        <v>23.13</v>
      </c>
      <c r="F7675" s="10">
        <v>1.4488453743920399E-2</v>
      </c>
      <c r="G7675" s="4">
        <v>12.7783655309425</v>
      </c>
      <c r="H7675" s="6">
        <v>12.2323462506517</v>
      </c>
      <c r="I7675" s="8">
        <v>13.5782005233243</v>
      </c>
      <c r="J7675">
        <v>19.376999999999999</v>
      </c>
      <c r="K7675" s="10">
        <v>0.160695181467852</v>
      </c>
      <c r="L7675" s="4">
        <v>1.1373672851951699</v>
      </c>
      <c r="M7675" s="6">
        <v>1.1210059079616399</v>
      </c>
      <c r="N7675" s="8">
        <v>1.0804761267462999</v>
      </c>
    </row>
    <row r="7676" spans="1:14" x14ac:dyDescent="0.3">
      <c r="A7676" s="1">
        <v>45028.934027777781</v>
      </c>
      <c r="B7676" s="4">
        <v>12.624647269288101</v>
      </c>
      <c r="C7676" s="6">
        <v>13.4101115651554</v>
      </c>
      <c r="D7676" s="8">
        <v>14.7891920588135</v>
      </c>
      <c r="E7676">
        <v>23.355</v>
      </c>
      <c r="F7676" s="10">
        <v>0.45404582706694702</v>
      </c>
      <c r="G7676" s="4">
        <v>12.738484725128</v>
      </c>
      <c r="H7676" s="6">
        <v>12.2119289190773</v>
      </c>
      <c r="I7676" s="8">
        <v>13.5544559997306</v>
      </c>
      <c r="J7676">
        <v>19.398</v>
      </c>
      <c r="K7676" s="10">
        <v>0.16483012879568701</v>
      </c>
      <c r="L7676" s="4">
        <v>0.99106350101316898</v>
      </c>
      <c r="M7676" s="6">
        <v>1.0981157566522</v>
      </c>
      <c r="N7676" s="8">
        <v>1.0910944754335701</v>
      </c>
    </row>
    <row r="7677" spans="1:14" x14ac:dyDescent="0.3">
      <c r="A7677" s="1">
        <v>45028.9375</v>
      </c>
      <c r="B7677" s="4">
        <v>12.770152863811299</v>
      </c>
      <c r="C7677" s="6">
        <v>12.703626648984301</v>
      </c>
      <c r="D7677" s="8">
        <v>14.036565508972</v>
      </c>
      <c r="E7677">
        <v>23.617000000000001</v>
      </c>
      <c r="F7677" s="10">
        <v>0.262959435983464</v>
      </c>
      <c r="G7677" s="4">
        <v>12.695061530527999</v>
      </c>
      <c r="H7677" s="6">
        <v>12.148621938177801</v>
      </c>
      <c r="I7677" s="8">
        <v>13.487793135400601</v>
      </c>
      <c r="J7677">
        <v>19.68</v>
      </c>
      <c r="K7677" s="10">
        <v>0.16023794341877401</v>
      </c>
      <c r="L7677" s="4">
        <v>1.00591500349193</v>
      </c>
      <c r="M7677" s="6">
        <v>1.0456845816447999</v>
      </c>
      <c r="N7677" s="8">
        <v>1.0406865947648001</v>
      </c>
    </row>
    <row r="7678" spans="1:14" x14ac:dyDescent="0.3">
      <c r="A7678" s="1">
        <v>45028.940972222219</v>
      </c>
      <c r="B7678" s="4">
        <v>12.949102253849601</v>
      </c>
      <c r="C7678" s="6">
        <v>12.661388962834399</v>
      </c>
      <c r="D7678" s="8">
        <v>14.063193773157501</v>
      </c>
      <c r="E7678">
        <v>23.805</v>
      </c>
      <c r="F7678" s="10">
        <v>0.22591118565396301</v>
      </c>
      <c r="G7678" s="4">
        <v>12.6550496466339</v>
      </c>
      <c r="H7678" s="6">
        <v>12.0706585625342</v>
      </c>
      <c r="I7678" s="8">
        <v>13.401243312806001</v>
      </c>
      <c r="J7678">
        <v>19.722999999999999</v>
      </c>
      <c r="K7678" s="10">
        <v>0.150414243743832</v>
      </c>
      <c r="L7678" s="4">
        <v>1.02323599001399</v>
      </c>
      <c r="M7678" s="6">
        <v>1.0489393679093699</v>
      </c>
      <c r="N7678" s="8">
        <v>1.0493947050210599</v>
      </c>
    </row>
    <row r="7679" spans="1:14" x14ac:dyDescent="0.3">
      <c r="A7679" s="1">
        <v>45028.944444444445</v>
      </c>
      <c r="B7679" s="4">
        <v>13.0168543906097</v>
      </c>
      <c r="C7679" s="6">
        <v>12.760643370973799</v>
      </c>
      <c r="D7679" s="8">
        <v>14.0210761811128</v>
      </c>
      <c r="E7679">
        <v>23.998000000000001</v>
      </c>
      <c r="F7679" s="10">
        <v>0.20348860553134801</v>
      </c>
      <c r="G7679" s="4">
        <v>12.631016171808399</v>
      </c>
      <c r="H7679" s="6">
        <v>11.9844516788175</v>
      </c>
      <c r="I7679" s="8">
        <v>13.310282088786501</v>
      </c>
      <c r="J7679">
        <v>19.771000000000001</v>
      </c>
      <c r="K7679" s="10">
        <v>0.135641244839285</v>
      </c>
      <c r="L7679" s="4">
        <v>1.03054688661254</v>
      </c>
      <c r="M7679" s="6">
        <v>1.06476655861764</v>
      </c>
      <c r="N7679" s="8">
        <v>1.05340188040981</v>
      </c>
    </row>
    <row r="7680" spans="1:14" x14ac:dyDescent="0.3">
      <c r="A7680" s="1">
        <v>45028.947916666664</v>
      </c>
      <c r="B7680" s="4">
        <v>13.523144917262201</v>
      </c>
      <c r="C7680" s="6">
        <v>12.906447088862301</v>
      </c>
      <c r="D7680" s="8">
        <v>13.9862840908077</v>
      </c>
      <c r="E7680">
        <v>24.091000000000001</v>
      </c>
      <c r="F7680" s="10">
        <v>8.4594074181797402E-2</v>
      </c>
      <c r="G7680" s="4">
        <v>12.5627113781107</v>
      </c>
      <c r="H7680" s="6">
        <v>11.994830412136601</v>
      </c>
      <c r="I7680" s="8">
        <v>13.309425450277599</v>
      </c>
      <c r="J7680">
        <v>19.922000000000001</v>
      </c>
      <c r="K7680" s="10">
        <v>0.151872323768139</v>
      </c>
      <c r="L7680" s="4">
        <v>1.07645113465116</v>
      </c>
      <c r="M7680" s="6">
        <v>1.0760007974604899</v>
      </c>
      <c r="N7680" s="8">
        <v>1.0508555867463001</v>
      </c>
    </row>
    <row r="7681" spans="1:14" x14ac:dyDescent="0.3">
      <c r="A7681" s="1">
        <v>45028.951388888891</v>
      </c>
      <c r="B7681" s="4">
        <v>12.559015062872099</v>
      </c>
      <c r="C7681" s="6">
        <v>12.5823571822449</v>
      </c>
      <c r="D7681" s="8">
        <v>13.9000824486269</v>
      </c>
      <c r="E7681">
        <v>24.178999999999998</v>
      </c>
      <c r="F7681" s="10">
        <v>0.28365861657845298</v>
      </c>
      <c r="G7681" s="4">
        <v>12.496210410845499</v>
      </c>
      <c r="H7681" s="6">
        <v>11.9349405084905</v>
      </c>
      <c r="I7681" s="8">
        <v>13.2445586382595</v>
      </c>
      <c r="J7681">
        <v>19.818999999999999</v>
      </c>
      <c r="K7681" s="10">
        <v>0.15311142728989799</v>
      </c>
      <c r="L7681" s="4">
        <v>1.0050258958485601</v>
      </c>
      <c r="M7681" s="6">
        <v>1.0542454881357699</v>
      </c>
      <c r="N7681" s="8">
        <v>1.04949382069054</v>
      </c>
    </row>
    <row r="7682" spans="1:14" x14ac:dyDescent="0.3">
      <c r="A7682" s="1">
        <v>45028.954861111109</v>
      </c>
      <c r="B7682" s="4">
        <v>12.604434856675001</v>
      </c>
      <c r="C7682" s="6">
        <v>12.5978845459698</v>
      </c>
      <c r="D7682" s="8">
        <v>13.854514256514699</v>
      </c>
      <c r="E7682">
        <v>24.245000000000001</v>
      </c>
      <c r="F7682" s="10">
        <v>0.26393011759113499</v>
      </c>
      <c r="G7682" s="4">
        <v>12.426188882489299</v>
      </c>
      <c r="H7682" s="6">
        <v>11.8639598093083</v>
      </c>
      <c r="I7682" s="8">
        <v>13.1757502145296</v>
      </c>
      <c r="J7682">
        <v>19.87</v>
      </c>
      <c r="K7682" s="10">
        <v>0.15418749222110301</v>
      </c>
      <c r="L7682" s="4">
        <v>1.01434437991176</v>
      </c>
      <c r="M7682" s="6">
        <v>1.0618617011906699</v>
      </c>
      <c r="N7682" s="8">
        <v>1.05151615892327</v>
      </c>
    </row>
    <row r="7683" spans="1:14" x14ac:dyDescent="0.3">
      <c r="A7683" s="1">
        <v>45028.958333333336</v>
      </c>
      <c r="B7683" s="4">
        <v>11.925217181579701</v>
      </c>
      <c r="C7683" s="6">
        <v>12.312896444606601</v>
      </c>
      <c r="D7683" s="8">
        <v>13.6489144928293</v>
      </c>
      <c r="E7683">
        <v>24.291</v>
      </c>
      <c r="F7683" s="10">
        <v>0.383421623790905</v>
      </c>
      <c r="G7683" s="4">
        <v>12.3445803045618</v>
      </c>
      <c r="H7683" s="6">
        <v>11.829276530859399</v>
      </c>
      <c r="I7683" s="8">
        <v>13.129111787846901</v>
      </c>
      <c r="J7683">
        <v>19.981999999999999</v>
      </c>
      <c r="K7683" s="10">
        <v>0.16342427357174999</v>
      </c>
      <c r="L7683" s="4">
        <v>0.96602856373925305</v>
      </c>
      <c r="M7683" s="6">
        <v>1.04088330444264</v>
      </c>
      <c r="N7683" s="8">
        <v>1.0395916123940401</v>
      </c>
    </row>
    <row r="7684" spans="1:14" x14ac:dyDescent="0.3">
      <c r="A7684" s="1">
        <v>45028.961805555555</v>
      </c>
      <c r="B7684" s="4">
        <v>12.352328962058101</v>
      </c>
      <c r="C7684" s="6">
        <v>12.3614127899555</v>
      </c>
      <c r="D7684" s="8">
        <v>13.5071771114426</v>
      </c>
      <c r="E7684">
        <v>24.350999999999999</v>
      </c>
      <c r="F7684" s="10">
        <v>0.24970390039555501</v>
      </c>
      <c r="G7684" s="4">
        <v>12.2759078573939</v>
      </c>
      <c r="H7684" s="6">
        <v>11.760225364306301</v>
      </c>
      <c r="I7684" s="8">
        <v>13.064312218162801</v>
      </c>
      <c r="J7684">
        <v>19.800999999999998</v>
      </c>
      <c r="K7684" s="10">
        <v>0.165129578016663</v>
      </c>
      <c r="L7684" s="4">
        <v>1.0062252914857299</v>
      </c>
      <c r="M7684" s="6">
        <v>1.05112040007957</v>
      </c>
      <c r="N7684" s="8">
        <v>1.0338988295659499</v>
      </c>
    </row>
    <row r="7685" spans="1:14" x14ac:dyDescent="0.3">
      <c r="A7685" s="1">
        <v>45028.965277777781</v>
      </c>
      <c r="B7685" s="4">
        <v>11.462523622046399</v>
      </c>
      <c r="C7685" s="6">
        <v>12.0366574148916</v>
      </c>
      <c r="D7685" s="8">
        <v>13.3083942588272</v>
      </c>
      <c r="E7685">
        <v>24.376000000000001</v>
      </c>
      <c r="F7685" s="10">
        <v>0.42678138206458199</v>
      </c>
      <c r="G7685" s="4">
        <v>12.1938261136681</v>
      </c>
      <c r="H7685" s="6">
        <v>11.6774964925196</v>
      </c>
      <c r="I7685" s="8">
        <v>12.977686876240099</v>
      </c>
      <c r="J7685">
        <v>19.922000000000001</v>
      </c>
      <c r="K7685" s="10">
        <v>0.16521536548355201</v>
      </c>
      <c r="L7685" s="4">
        <v>0.94002682301645202</v>
      </c>
      <c r="M7685" s="6">
        <v>1.0307566713980301</v>
      </c>
      <c r="N7685" s="8">
        <v>1.02548276790316</v>
      </c>
    </row>
    <row r="7686" spans="1:14" x14ac:dyDescent="0.3">
      <c r="A7686" s="1">
        <v>45028.96875</v>
      </c>
      <c r="B7686" s="4">
        <v>11.0895271683929</v>
      </c>
      <c r="C7686" s="6">
        <v>11.8091853196524</v>
      </c>
      <c r="D7686" s="8">
        <v>13.0828394868652</v>
      </c>
      <c r="E7686">
        <v>24.472999999999999</v>
      </c>
      <c r="F7686" s="10">
        <v>0.47425250308012801</v>
      </c>
      <c r="G7686" s="4">
        <v>12.1392073301345</v>
      </c>
      <c r="H7686" s="6">
        <v>11.603056644181599</v>
      </c>
      <c r="I7686" s="8">
        <v>12.881404261026701</v>
      </c>
      <c r="J7686">
        <v>20.004999999999999</v>
      </c>
      <c r="K7686" s="10">
        <v>0.15657250802612999</v>
      </c>
      <c r="L7686" s="4">
        <v>0.91352976078299297</v>
      </c>
      <c r="M7686" s="6">
        <v>1.0177650322489999</v>
      </c>
      <c r="N7686" s="8">
        <v>1.01563767596736</v>
      </c>
    </row>
    <row r="7687" spans="1:14" x14ac:dyDescent="0.3">
      <c r="A7687" s="1">
        <v>45028.972222222219</v>
      </c>
      <c r="B7687" s="4">
        <v>10.4958016985572</v>
      </c>
      <c r="C7687" s="6">
        <v>11.480566932475501</v>
      </c>
      <c r="D7687" s="8">
        <v>12.820916214778499</v>
      </c>
      <c r="E7687">
        <v>24.529</v>
      </c>
      <c r="F7687" s="10">
        <v>0.57684276698927395</v>
      </c>
      <c r="G7687" s="4">
        <v>12.106519624511</v>
      </c>
      <c r="H7687" s="6">
        <v>11.508452653977599</v>
      </c>
      <c r="I7687" s="8">
        <v>12.7587235591474</v>
      </c>
      <c r="J7687">
        <v>19.850999999999999</v>
      </c>
      <c r="K7687" s="10">
        <v>0.13627211495452299</v>
      </c>
      <c r="L7687" s="4">
        <v>0.86695450253987905</v>
      </c>
      <c r="M7687" s="6">
        <v>0.99757693563674499</v>
      </c>
      <c r="N7687" s="8">
        <v>1.0048745201934099</v>
      </c>
    </row>
    <row r="7688" spans="1:14" x14ac:dyDescent="0.3">
      <c r="A7688" s="1">
        <v>45028.975694444445</v>
      </c>
      <c r="B7688" s="4">
        <v>10.0590417668807</v>
      </c>
      <c r="C7688" s="6">
        <v>11.2125899572917</v>
      </c>
      <c r="D7688" s="8">
        <v>12.615913375873999</v>
      </c>
      <c r="E7688">
        <v>24.617999999999999</v>
      </c>
      <c r="F7688" s="10">
        <v>0.65432882958956695</v>
      </c>
      <c r="G7688" s="4">
        <v>12.079838739927901</v>
      </c>
      <c r="H7688" s="6">
        <v>11.414531332284399</v>
      </c>
      <c r="I7688" s="8">
        <v>12.6395330568728</v>
      </c>
      <c r="J7688">
        <v>20.018000000000001</v>
      </c>
      <c r="K7688" s="10">
        <v>0.11501564991319201</v>
      </c>
      <c r="L7688" s="4">
        <v>0.83271324919530398</v>
      </c>
      <c r="M7688" s="6">
        <v>0.98230839540283899</v>
      </c>
      <c r="N7688" s="8">
        <v>0.998131285317858</v>
      </c>
    </row>
    <row r="7689" spans="1:14" x14ac:dyDescent="0.3">
      <c r="A7689" s="1">
        <v>45028.979166666664</v>
      </c>
      <c r="B7689" s="4">
        <v>9.8049613273672502</v>
      </c>
      <c r="C7689" s="6">
        <v>11.0617165425683</v>
      </c>
      <c r="D7689" s="8">
        <v>12.4759150686222</v>
      </c>
      <c r="E7689">
        <v>24.731000000000002</v>
      </c>
      <c r="F7689" s="10">
        <v>0.69703635895246696</v>
      </c>
      <c r="G7689" s="4">
        <v>12.0067539187307</v>
      </c>
      <c r="H7689" s="6">
        <v>11.301672338658699</v>
      </c>
      <c r="I7689" s="8">
        <v>12.510290784291801</v>
      </c>
      <c r="J7689">
        <v>20.103000000000002</v>
      </c>
      <c r="K7689" s="10">
        <v>0.102480830371143</v>
      </c>
      <c r="L7689" s="4">
        <v>0.81662049490923405</v>
      </c>
      <c r="M7689" s="6">
        <v>0.97876811600088298</v>
      </c>
      <c r="N7689" s="8">
        <v>0.99725220490376099</v>
      </c>
    </row>
    <row r="7690" spans="1:14" x14ac:dyDescent="0.3">
      <c r="A7690" s="1">
        <v>45028.982638888891</v>
      </c>
      <c r="B7690" s="4">
        <v>9.9566556219283093</v>
      </c>
      <c r="C7690" s="6">
        <v>11.0343998755732</v>
      </c>
      <c r="D7690" s="8">
        <v>12.3638544261895</v>
      </c>
      <c r="E7690">
        <v>24.875</v>
      </c>
      <c r="F7690" s="10">
        <v>0.625374000087635</v>
      </c>
      <c r="G7690" s="4">
        <v>11.9719978221385</v>
      </c>
      <c r="H7690" s="6">
        <v>11.222943332342901</v>
      </c>
      <c r="I7690" s="8">
        <v>12.408613323415199</v>
      </c>
      <c r="J7690">
        <v>20.021000000000001</v>
      </c>
      <c r="K7690" s="10">
        <v>8.6962195312379503E-2</v>
      </c>
      <c r="L7690" s="4">
        <v>0.83166199742506997</v>
      </c>
      <c r="M7690" s="6">
        <v>0.98320017742347499</v>
      </c>
      <c r="N7690" s="8">
        <v>0.99639291707629396</v>
      </c>
    </row>
    <row r="7691" spans="1:14" x14ac:dyDescent="0.3">
      <c r="A7691" s="1">
        <v>45028.986111111109</v>
      </c>
      <c r="B7691" s="4">
        <v>10.406457896971199</v>
      </c>
      <c r="C7691" s="6">
        <v>11.122336571749001</v>
      </c>
      <c r="D7691" s="8">
        <v>12.320170045964799</v>
      </c>
      <c r="E7691">
        <v>25.006</v>
      </c>
      <c r="F7691" s="10">
        <v>0.484793688115218</v>
      </c>
      <c r="G7691" s="4">
        <v>11.900106646414899</v>
      </c>
      <c r="H7691" s="6">
        <v>11.1415977541191</v>
      </c>
      <c r="I7691" s="8">
        <v>12.317192806828301</v>
      </c>
      <c r="J7691">
        <v>20.222999999999999</v>
      </c>
      <c r="K7691" s="10">
        <v>8.2879198365577E-2</v>
      </c>
      <c r="L7691" s="4">
        <v>0.87448442322205799</v>
      </c>
      <c r="M7691" s="6">
        <v>0.998271236963027</v>
      </c>
      <c r="N7691" s="8">
        <v>1.0002417140969699</v>
      </c>
    </row>
    <row r="7692" spans="1:14" x14ac:dyDescent="0.3">
      <c r="A7692" s="1">
        <v>45028.989583333336</v>
      </c>
      <c r="B7692" s="4">
        <v>10.655891322236601</v>
      </c>
      <c r="C7692" s="6">
        <v>11.0953307821152</v>
      </c>
      <c r="D7692" s="8">
        <v>12.236258091092999</v>
      </c>
      <c r="E7692">
        <v>25.216999999999999</v>
      </c>
      <c r="F7692" s="10">
        <v>0.394297543864567</v>
      </c>
      <c r="G7692" s="4">
        <v>11.8262829116346</v>
      </c>
      <c r="H7692" s="6">
        <v>11.0876969777946</v>
      </c>
      <c r="I7692" s="8">
        <v>12.252795850030999</v>
      </c>
      <c r="J7692">
        <v>20.367000000000001</v>
      </c>
      <c r="K7692" s="10">
        <v>8.5895859774411804E-2</v>
      </c>
      <c r="L7692" s="4">
        <v>0.90103470396039398</v>
      </c>
      <c r="M7692" s="6">
        <v>1.00068849323136</v>
      </c>
      <c r="N7692" s="8">
        <v>0.99865028691080104</v>
      </c>
    </row>
    <row r="7693" spans="1:14" x14ac:dyDescent="0.3">
      <c r="A7693" s="1">
        <v>45028.993055555555</v>
      </c>
      <c r="B7693" s="4">
        <v>10.0818571397593</v>
      </c>
      <c r="C7693" s="6">
        <v>10.859992834202799</v>
      </c>
      <c r="D7693" s="8">
        <v>12.129089156215199</v>
      </c>
      <c r="E7693">
        <v>25.370999999999999</v>
      </c>
      <c r="F7693" s="10">
        <v>0.53121030792458901</v>
      </c>
      <c r="G7693" s="4">
        <v>11.780172309868</v>
      </c>
      <c r="H7693" s="6">
        <v>10.981560754503199</v>
      </c>
      <c r="I7693" s="8">
        <v>12.140835720225001</v>
      </c>
      <c r="J7693">
        <v>20.283999999999999</v>
      </c>
      <c r="K7693" s="10">
        <v>7.0018830602066096E-2</v>
      </c>
      <c r="L7693" s="4">
        <v>0.85583273950195204</v>
      </c>
      <c r="M7693" s="6">
        <v>0.98892981398381596</v>
      </c>
      <c r="N7693" s="8">
        <v>0.99903247484106905</v>
      </c>
    </row>
    <row r="7694" spans="1:14" x14ac:dyDescent="0.3">
      <c r="A7694" s="1">
        <v>45028.996527777781</v>
      </c>
      <c r="B7694" s="4">
        <v>10.357306321488499</v>
      </c>
      <c r="C7694" s="6">
        <v>10.555013319944299</v>
      </c>
      <c r="D7694" s="8">
        <v>11.753715359969799</v>
      </c>
      <c r="E7694">
        <v>25.513000000000002</v>
      </c>
      <c r="F7694" s="10">
        <v>0.35696763167664802</v>
      </c>
      <c r="G7694" s="4">
        <v>11.7262402845602</v>
      </c>
      <c r="H7694" s="6">
        <v>10.9213941062974</v>
      </c>
      <c r="I7694" s="8">
        <v>12.0634661144516</v>
      </c>
      <c r="J7694">
        <v>20.466000000000001</v>
      </c>
      <c r="K7694" s="10">
        <v>6.4797848926913204E-2</v>
      </c>
      <c r="L7694" s="4">
        <v>0.88325891932522205</v>
      </c>
      <c r="M7694" s="6">
        <v>0.96645292873903599</v>
      </c>
      <c r="N7694" s="8">
        <v>0.97432323748887495</v>
      </c>
    </row>
    <row r="7695" spans="1:14" x14ac:dyDescent="0.3">
      <c r="A7695" s="1">
        <v>45029</v>
      </c>
      <c r="B7695" s="4">
        <v>10.7102170981775</v>
      </c>
      <c r="C7695" s="6">
        <v>9.5499169782162596</v>
      </c>
      <c r="D7695" s="8">
        <v>10.6383192051377</v>
      </c>
      <c r="E7695">
        <v>25.645</v>
      </c>
      <c r="F7695" s="10">
        <v>-4.1976092370189101E-2</v>
      </c>
      <c r="G7695" s="4">
        <v>11.6411794712662</v>
      </c>
      <c r="H7695" s="6">
        <v>10.856163903987801</v>
      </c>
      <c r="I7695" s="8">
        <v>11.9897806358846</v>
      </c>
      <c r="J7695">
        <v>20.61</v>
      </c>
      <c r="K7695" s="10">
        <v>6.8279058588309502E-2</v>
      </c>
      <c r="L7695" s="4">
        <v>0.92002851812511499</v>
      </c>
      <c r="M7695" s="6">
        <v>0.87967693401425995</v>
      </c>
      <c r="N7695" s="8">
        <v>0.88728222210320895</v>
      </c>
    </row>
    <row r="7696" spans="1:14" x14ac:dyDescent="0.3">
      <c r="A7696" s="1">
        <v>45029.003472222219</v>
      </c>
      <c r="B7696" s="4">
        <v>10.439029230025801</v>
      </c>
      <c r="C7696" s="6">
        <v>9.6484595926333707</v>
      </c>
      <c r="D7696" s="8">
        <v>10.7775970946914</v>
      </c>
      <c r="E7696">
        <v>25.774999999999999</v>
      </c>
      <c r="F7696" s="10">
        <v>7.3208283820143494E-2</v>
      </c>
      <c r="G7696" s="4">
        <v>11.5696612312595</v>
      </c>
      <c r="H7696" s="6">
        <v>10.7905059063471</v>
      </c>
      <c r="I7696" s="8">
        <v>11.922167931107801</v>
      </c>
      <c r="J7696">
        <v>20.466000000000001</v>
      </c>
      <c r="K7696" s="10">
        <v>6.9715100346254402E-2</v>
      </c>
      <c r="L7696" s="4">
        <v>0.90227613595297895</v>
      </c>
      <c r="M7696" s="6">
        <v>0.89416193053172799</v>
      </c>
      <c r="N7696" s="8">
        <v>0.90399641717595003</v>
      </c>
    </row>
    <row r="7697" spans="1:14" x14ac:dyDescent="0.3">
      <c r="A7697" s="1">
        <v>45029.006944444445</v>
      </c>
      <c r="B7697" s="4">
        <v>10.256430553483099</v>
      </c>
      <c r="C7697" s="6">
        <v>9.6310351614368592</v>
      </c>
      <c r="D7697" s="8">
        <v>10.7863486697686</v>
      </c>
      <c r="E7697">
        <v>25.917999999999999</v>
      </c>
      <c r="F7697" s="10">
        <v>0.12794784287496699</v>
      </c>
      <c r="G7697" s="4">
        <v>11.4993955097074</v>
      </c>
      <c r="H7697" s="6">
        <v>10.742246785356899</v>
      </c>
      <c r="I7697" s="8">
        <v>11.8692040682732</v>
      </c>
      <c r="J7697">
        <v>20.667000000000002</v>
      </c>
      <c r="K7697" s="10">
        <v>7.4617856776310706E-2</v>
      </c>
      <c r="L7697" s="4">
        <v>0.89191040910149999</v>
      </c>
      <c r="M7697" s="6">
        <v>0.89655687063206002</v>
      </c>
      <c r="N7697" s="8">
        <v>0.90876764842225699</v>
      </c>
    </row>
    <row r="7698" spans="1:14" x14ac:dyDescent="0.3">
      <c r="A7698" s="1">
        <v>45029.010416666664</v>
      </c>
      <c r="B7698" s="4">
        <v>10.5105855308163</v>
      </c>
      <c r="C7698" s="6">
        <v>9.7985574311081507</v>
      </c>
      <c r="D7698" s="8">
        <v>10.8936597754857</v>
      </c>
      <c r="E7698">
        <v>26.117999999999999</v>
      </c>
      <c r="F7698" s="10">
        <v>8.5780779924504003E-2</v>
      </c>
      <c r="G7698" s="4">
        <v>11.4770606244647</v>
      </c>
      <c r="H7698" s="6">
        <v>10.7094639094254</v>
      </c>
      <c r="I7698" s="8">
        <v>11.8199476769742</v>
      </c>
      <c r="J7698">
        <v>20.832000000000001</v>
      </c>
      <c r="K7698" s="10">
        <v>6.8210076909681894E-2</v>
      </c>
      <c r="L7698" s="4">
        <v>0.915790712860032</v>
      </c>
      <c r="M7698" s="6">
        <v>0.91494378373921004</v>
      </c>
      <c r="N7698" s="8">
        <v>0.92163350238064501</v>
      </c>
    </row>
    <row r="7699" spans="1:14" x14ac:dyDescent="0.3">
      <c r="A7699" s="1">
        <v>45029.013888888891</v>
      </c>
      <c r="B7699" s="4">
        <v>10.4842602690535</v>
      </c>
      <c r="C7699" s="6">
        <v>11.076585502944701</v>
      </c>
      <c r="D7699" s="8">
        <v>12.125752008262999</v>
      </c>
      <c r="E7699">
        <v>26.384</v>
      </c>
      <c r="F7699" s="10">
        <v>0.41724487445952702</v>
      </c>
      <c r="G7699" s="4">
        <v>11.403801128320399</v>
      </c>
      <c r="H7699" s="6">
        <v>10.6968865760826</v>
      </c>
      <c r="I7699" s="8">
        <v>11.7955564449086</v>
      </c>
      <c r="J7699">
        <v>20.870999999999999</v>
      </c>
      <c r="K7699" s="10">
        <v>8.1378678852927003E-2</v>
      </c>
      <c r="L7699" s="4">
        <v>0.91936540729535199</v>
      </c>
      <c r="M7699" s="6">
        <v>1.0354962094962299</v>
      </c>
      <c r="N7699" s="8">
        <v>1.02799321633504</v>
      </c>
    </row>
    <row r="7700" spans="1:14" x14ac:dyDescent="0.3">
      <c r="A7700" s="1">
        <v>45029.017361111109</v>
      </c>
      <c r="B7700" s="4">
        <v>10.543525078719901</v>
      </c>
      <c r="C7700" s="6">
        <v>11.210455922481501</v>
      </c>
      <c r="D7700" s="8">
        <v>12.4257748394001</v>
      </c>
      <c r="E7700">
        <v>26.731000000000002</v>
      </c>
      <c r="F7700" s="10">
        <v>0.47103926591642697</v>
      </c>
      <c r="G7700" s="4">
        <v>11.40495548875</v>
      </c>
      <c r="H7700" s="6">
        <v>10.640719140267199</v>
      </c>
      <c r="I7700" s="8">
        <v>11.7262241713159</v>
      </c>
      <c r="J7700">
        <v>21.071000000000002</v>
      </c>
      <c r="K7700" s="10">
        <v>6.3551464981619399E-2</v>
      </c>
      <c r="L7700" s="4">
        <v>0.92446876176939896</v>
      </c>
      <c r="M7700" s="6">
        <v>1.0535430711687701</v>
      </c>
      <c r="N7700" s="8">
        <v>1.0596569413874399</v>
      </c>
    </row>
    <row r="7701" spans="1:14" x14ac:dyDescent="0.3">
      <c r="A7701" s="1">
        <v>45029.020833333336</v>
      </c>
      <c r="B7701" s="4">
        <v>10.825468605227</v>
      </c>
      <c r="C7701" s="6">
        <v>10.583794278102401</v>
      </c>
      <c r="D7701" s="8">
        <v>11.760503047830801</v>
      </c>
      <c r="E7701">
        <v>26.943999999999999</v>
      </c>
      <c r="F7701" s="10">
        <v>0.22675657714519001</v>
      </c>
      <c r="G7701" s="4">
        <v>11.380553774151901</v>
      </c>
      <c r="H7701" s="6">
        <v>10.597129212087999</v>
      </c>
      <c r="I7701" s="8">
        <v>11.6820052902297</v>
      </c>
      <c r="J7701">
        <v>21.292999999999999</v>
      </c>
      <c r="K7701" s="10">
        <v>5.8586239083487798E-2</v>
      </c>
      <c r="L7701" s="4">
        <v>0.95122511786854402</v>
      </c>
      <c r="M7701" s="6">
        <v>0.99874164656118902</v>
      </c>
      <c r="N7701" s="8">
        <v>1.0067195447742801</v>
      </c>
    </row>
    <row r="7702" spans="1:14" x14ac:dyDescent="0.3">
      <c r="A7702" s="1">
        <v>45029.024305555555</v>
      </c>
      <c r="B7702" s="4">
        <v>11.0276454767013</v>
      </c>
      <c r="C7702" s="6">
        <v>10.3749143843681</v>
      </c>
      <c r="D7702" s="8">
        <v>11.5114693019553</v>
      </c>
      <c r="E7702">
        <v>27.096</v>
      </c>
      <c r="F7702" s="10">
        <v>0.107563674465739</v>
      </c>
      <c r="G7702" s="4">
        <v>11.323926220216901</v>
      </c>
      <c r="H7702" s="6">
        <v>10.566869489350299</v>
      </c>
      <c r="I7702" s="8">
        <v>11.656236380989199</v>
      </c>
      <c r="J7702">
        <v>21.291</v>
      </c>
      <c r="K7702" s="10">
        <v>6.6778438563447395E-2</v>
      </c>
      <c r="L7702" s="4">
        <v>0.97383586419111201</v>
      </c>
      <c r="M7702" s="6">
        <v>0.98183425042055195</v>
      </c>
      <c r="N7702" s="8">
        <v>0.98758028970054101</v>
      </c>
    </row>
    <row r="7703" spans="1:14" x14ac:dyDescent="0.3">
      <c r="A7703" s="1">
        <v>45029.027777777781</v>
      </c>
      <c r="B7703" s="4">
        <v>11.072247555142299</v>
      </c>
      <c r="C7703" s="6">
        <v>10.466466483008899</v>
      </c>
      <c r="D7703" s="8">
        <v>11.457992995227601</v>
      </c>
      <c r="E7703">
        <v>27.300999999999998</v>
      </c>
      <c r="F7703" s="10">
        <v>8.4251669064281498E-2</v>
      </c>
      <c r="G7703" s="4">
        <v>11.2746576423086</v>
      </c>
      <c r="H7703" s="6">
        <v>10.489088127345999</v>
      </c>
      <c r="I7703" s="8">
        <v>11.580264376848501</v>
      </c>
      <c r="J7703">
        <v>21.291</v>
      </c>
      <c r="K7703" s="10">
        <v>6.0083296979419297E-2</v>
      </c>
      <c r="L7703" s="4">
        <v>0.98204734071864297</v>
      </c>
      <c r="M7703" s="6">
        <v>0.99784331640057999</v>
      </c>
      <c r="N7703" s="8">
        <v>0.98944139981248402</v>
      </c>
    </row>
    <row r="7704" spans="1:14" x14ac:dyDescent="0.3">
      <c r="A7704" s="1">
        <v>45029.03125</v>
      </c>
      <c r="B7704" s="4">
        <v>10.5224488490753</v>
      </c>
      <c r="C7704" s="6">
        <v>10.4326628141685</v>
      </c>
      <c r="D7704" s="8">
        <v>11.480380385924899</v>
      </c>
      <c r="E7704">
        <v>27.477</v>
      </c>
      <c r="F7704" s="10">
        <v>0.241547059617716</v>
      </c>
      <c r="G7704" s="4">
        <v>11.221075444728701</v>
      </c>
      <c r="H7704" s="6">
        <v>10.436670060177301</v>
      </c>
      <c r="I7704" s="8">
        <v>11.5287580735936</v>
      </c>
      <c r="J7704">
        <v>21.494</v>
      </c>
      <c r="K7704" s="10">
        <v>6.0888214242417402E-2</v>
      </c>
      <c r="L7704" s="4">
        <v>0.93773978268886304</v>
      </c>
      <c r="M7704" s="6">
        <v>0.99961604170815699</v>
      </c>
      <c r="N7704" s="8">
        <v>0.99580373815115797</v>
      </c>
    </row>
    <row r="7705" spans="1:14" x14ac:dyDescent="0.3">
      <c r="A7705" s="1">
        <v>45029.034722222219</v>
      </c>
      <c r="B7705" s="4">
        <v>10.5023065528808</v>
      </c>
      <c r="C7705" s="6">
        <v>10.266906639885301</v>
      </c>
      <c r="D7705" s="8">
        <v>11.312034855566299</v>
      </c>
      <c r="E7705">
        <v>27.65</v>
      </c>
      <c r="F7705" s="10">
        <v>0.202801088285708</v>
      </c>
      <c r="G7705" s="4">
        <v>11.1719375159031</v>
      </c>
      <c r="H7705" s="6">
        <v>10.3915515041802</v>
      </c>
      <c r="I7705" s="8">
        <v>11.4820861659393</v>
      </c>
      <c r="J7705">
        <v>21.635999999999999</v>
      </c>
      <c r="K7705" s="10">
        <v>6.1827059743739601E-2</v>
      </c>
      <c r="L7705" s="4">
        <v>0.94006134011499498</v>
      </c>
      <c r="M7705" s="6">
        <v>0.98800517283248701</v>
      </c>
      <c r="N7705" s="8">
        <v>0.98518985941096004</v>
      </c>
    </row>
    <row r="7706" spans="1:14" x14ac:dyDescent="0.3">
      <c r="A7706" s="1">
        <v>45029.038194444445</v>
      </c>
      <c r="B7706" s="4">
        <v>10.355406732885401</v>
      </c>
      <c r="C7706" s="6">
        <v>10.155928084545399</v>
      </c>
      <c r="D7706" s="8">
        <v>11.2414242281551</v>
      </c>
      <c r="E7706">
        <v>27.774999999999999</v>
      </c>
      <c r="F7706" s="10">
        <v>0.22529866772082399</v>
      </c>
      <c r="G7706" s="4">
        <v>11.1648425365035</v>
      </c>
      <c r="H7706" s="6">
        <v>10.3272750066256</v>
      </c>
      <c r="I7706" s="8">
        <v>11.413623208753499</v>
      </c>
      <c r="J7706">
        <v>21.478000000000002</v>
      </c>
      <c r="K7706" s="10">
        <v>4.5777075960626398E-2</v>
      </c>
      <c r="L7706" s="4">
        <v>0.92750136860671295</v>
      </c>
      <c r="M7706" s="6">
        <v>0.983408312263371</v>
      </c>
      <c r="N7706" s="8">
        <v>0.98491285567703402</v>
      </c>
    </row>
    <row r="7707" spans="1:14" x14ac:dyDescent="0.3">
      <c r="A7707" s="1">
        <v>45029.041666666664</v>
      </c>
      <c r="B7707" s="4">
        <v>10.410611138913699</v>
      </c>
      <c r="C7707" s="6">
        <v>10.1937712339302</v>
      </c>
      <c r="D7707" s="8">
        <v>11.252289471457599</v>
      </c>
      <c r="E7707">
        <v>27.925999999999998</v>
      </c>
      <c r="F7707" s="10">
        <v>0.21282781604639101</v>
      </c>
      <c r="G7707" s="4">
        <v>11.1555796646683</v>
      </c>
      <c r="H7707" s="6">
        <v>10.3023906422378</v>
      </c>
      <c r="I7707" s="8">
        <v>11.3778778920853</v>
      </c>
      <c r="J7707">
        <v>21.626999999999999</v>
      </c>
      <c r="K7707" s="10">
        <v>3.9016505011932601E-2</v>
      </c>
      <c r="L7707" s="4">
        <v>0.93322009719369503</v>
      </c>
      <c r="M7707" s="6">
        <v>0.98945687345011102</v>
      </c>
      <c r="N7707" s="8">
        <v>0.98896205234237</v>
      </c>
    </row>
    <row r="7708" spans="1:14" x14ac:dyDescent="0.3">
      <c r="A7708" s="1">
        <v>45029.045138888891</v>
      </c>
      <c r="B7708" s="4">
        <v>10.325724733647601</v>
      </c>
      <c r="C7708" s="6">
        <v>10.264608005670301</v>
      </c>
      <c r="D7708" s="8">
        <v>11.3014659473685</v>
      </c>
      <c r="E7708">
        <v>28.109000000000002</v>
      </c>
      <c r="F7708" s="10">
        <v>0.250917859678644</v>
      </c>
      <c r="G7708" s="4">
        <v>11.091306074876901</v>
      </c>
      <c r="H7708" s="6">
        <v>10.242590845405999</v>
      </c>
      <c r="I7708" s="8">
        <v>11.312836919509</v>
      </c>
      <c r="J7708">
        <v>21.797000000000001</v>
      </c>
      <c r="K7708" s="10">
        <v>3.91345060325793E-2</v>
      </c>
      <c r="L7708" s="4">
        <v>0.93097464481992398</v>
      </c>
      <c r="M7708" s="6">
        <v>1.00214956943967</v>
      </c>
      <c r="N7708" s="8">
        <v>0.99899486112799596</v>
      </c>
    </row>
    <row r="7709" spans="1:14" x14ac:dyDescent="0.3">
      <c r="A7709" s="1">
        <v>45029.048611111109</v>
      </c>
      <c r="B7709" s="4">
        <v>10.310256679887001</v>
      </c>
      <c r="C7709" s="6">
        <v>10.2236173051856</v>
      </c>
      <c r="D7709" s="8">
        <v>11.2435801640216</v>
      </c>
      <c r="E7709">
        <v>28.271000000000001</v>
      </c>
      <c r="F7709" s="10">
        <v>0.240259901016282</v>
      </c>
      <c r="G7709" s="4">
        <v>11.0451006400364</v>
      </c>
      <c r="H7709" s="6">
        <v>10.1994265580774</v>
      </c>
      <c r="I7709" s="8">
        <v>11.271730463826801</v>
      </c>
      <c r="J7709">
        <v>21.92</v>
      </c>
      <c r="K7709" s="10">
        <v>4.0616813833210301E-2</v>
      </c>
      <c r="L7709" s="4">
        <v>0.93346878547347001</v>
      </c>
      <c r="M7709" s="6">
        <v>1.0023717752140699</v>
      </c>
      <c r="N7709" s="8">
        <v>0.99750257514623797</v>
      </c>
    </row>
    <row r="7710" spans="1:14" x14ac:dyDescent="0.3">
      <c r="A7710" s="1">
        <v>45029.052083333336</v>
      </c>
      <c r="B7710" s="4">
        <v>10.245048848898399</v>
      </c>
      <c r="C7710" s="6">
        <v>10.194545233492899</v>
      </c>
      <c r="D7710" s="8">
        <v>11.226679406930501</v>
      </c>
      <c r="E7710">
        <v>28.446000000000002</v>
      </c>
      <c r="F7710" s="10">
        <v>0.25448165662380701</v>
      </c>
      <c r="G7710" s="4">
        <v>10.99371638037</v>
      </c>
      <c r="H7710" s="6">
        <v>10.154857047847001</v>
      </c>
      <c r="I7710" s="8">
        <v>11.222862134413001</v>
      </c>
      <c r="J7710">
        <v>21.736999999999998</v>
      </c>
      <c r="K7710" s="10">
        <v>4.1562537193791903E-2</v>
      </c>
      <c r="L7710" s="4">
        <v>0.93190041423949499</v>
      </c>
      <c r="M7710" s="6">
        <v>1.0039082958488601</v>
      </c>
      <c r="N7710" s="8">
        <v>1.00034013360156</v>
      </c>
    </row>
    <row r="7711" spans="1:14" x14ac:dyDescent="0.3">
      <c r="A7711" s="1">
        <v>45029.055555555555</v>
      </c>
      <c r="B7711" s="4">
        <v>9.6621572265215807</v>
      </c>
      <c r="C7711" s="6">
        <v>10.0276491508591</v>
      </c>
      <c r="D7711" s="8">
        <v>11.2085214429476</v>
      </c>
      <c r="E7711">
        <v>28.585000000000001</v>
      </c>
      <c r="F7711" s="10">
        <v>0.42202185275235798</v>
      </c>
      <c r="G7711" s="4">
        <v>10.945037202694699</v>
      </c>
      <c r="H7711" s="6">
        <v>10.1194758048215</v>
      </c>
      <c r="I7711" s="8">
        <v>11.1872364680919</v>
      </c>
      <c r="J7711">
        <v>21.92</v>
      </c>
      <c r="K7711" s="10">
        <v>4.5267407620588299E-2</v>
      </c>
      <c r="L7711" s="4">
        <v>0.88278888847839598</v>
      </c>
      <c r="M7711" s="6">
        <v>0.99092574993670202</v>
      </c>
      <c r="N7711" s="8">
        <v>1.00190261240266</v>
      </c>
    </row>
    <row r="7712" spans="1:14" x14ac:dyDescent="0.3">
      <c r="A7712" s="1">
        <v>45029.059027777781</v>
      </c>
      <c r="B7712" s="4">
        <v>9.5652439249361993</v>
      </c>
      <c r="C7712" s="6">
        <v>10.0200812368148</v>
      </c>
      <c r="D7712" s="8">
        <v>11.249551607996001</v>
      </c>
      <c r="E7712">
        <v>28.702999999999999</v>
      </c>
      <c r="F7712" s="10">
        <v>0.46225614723276098</v>
      </c>
      <c r="G7712" s="4">
        <v>10.8733038207269</v>
      </c>
      <c r="H7712" s="6">
        <v>10.066977672940199</v>
      </c>
      <c r="I7712" s="8">
        <v>11.1425588157537</v>
      </c>
      <c r="J7712">
        <v>22.062000000000001</v>
      </c>
      <c r="K7712" s="10">
        <v>5.2731899210516797E-2</v>
      </c>
      <c r="L7712" s="4">
        <v>0.87969986699927605</v>
      </c>
      <c r="M7712" s="6">
        <v>0.995341557550942</v>
      </c>
      <c r="N7712" s="8">
        <v>1.009602174331</v>
      </c>
    </row>
    <row r="7713" spans="1:14" x14ac:dyDescent="0.3">
      <c r="A7713" s="1">
        <v>45029.0625</v>
      </c>
      <c r="B7713" s="4">
        <v>9.5027908899800106</v>
      </c>
      <c r="C7713" s="6">
        <v>10.0480903177684</v>
      </c>
      <c r="D7713" s="8">
        <v>11.2971703350285</v>
      </c>
      <c r="E7713">
        <v>28.864999999999998</v>
      </c>
      <c r="F7713" s="10">
        <v>0.49422831496473302</v>
      </c>
      <c r="G7713" s="4">
        <v>10.8211453099834</v>
      </c>
      <c r="H7713" s="6">
        <v>10.026528419888001</v>
      </c>
      <c r="I7713" s="8">
        <v>11.1006464138413</v>
      </c>
      <c r="J7713">
        <v>22.100999999999999</v>
      </c>
      <c r="K7713" s="10">
        <v>5.5793605290088401E-2</v>
      </c>
      <c r="L7713" s="4">
        <v>0.87816867972495705</v>
      </c>
      <c r="M7713" s="6">
        <v>1.00215048489142</v>
      </c>
      <c r="N7713" s="8">
        <v>1.0177038267737399</v>
      </c>
    </row>
    <row r="7714" spans="1:14" x14ac:dyDescent="0.3">
      <c r="A7714" s="1">
        <v>45029.065972222219</v>
      </c>
      <c r="B7714" s="4">
        <v>9.3615884732171608</v>
      </c>
      <c r="C7714" s="6">
        <v>10.048425964358101</v>
      </c>
      <c r="D7714" s="8">
        <v>11.3321061549197</v>
      </c>
      <c r="E7714">
        <v>28.968</v>
      </c>
      <c r="F7714" s="10">
        <v>0.54768173741041104</v>
      </c>
      <c r="G7714" s="4">
        <v>10.773028764918701</v>
      </c>
      <c r="H7714" s="6">
        <v>10.006916319279901</v>
      </c>
      <c r="I7714" s="8">
        <v>11.0790645085529</v>
      </c>
      <c r="J7714">
        <v>21.92</v>
      </c>
      <c r="K7714" s="10">
        <v>6.3307792190277698E-2</v>
      </c>
      <c r="L7714" s="4">
        <v>0.86898389278437804</v>
      </c>
      <c r="M7714" s="6">
        <v>1.0041480955525</v>
      </c>
      <c r="N7714" s="8">
        <v>1.02283962207923</v>
      </c>
    </row>
    <row r="7715" spans="1:14" x14ac:dyDescent="0.3">
      <c r="A7715" s="1">
        <v>45029.069444444445</v>
      </c>
      <c r="B7715" s="4">
        <v>9.6684141782356807</v>
      </c>
      <c r="C7715" s="6">
        <v>10.100698283879501</v>
      </c>
      <c r="D7715" s="8">
        <v>11.3278296319282</v>
      </c>
      <c r="E7715">
        <v>29.103000000000002</v>
      </c>
      <c r="F7715" s="10">
        <v>0.451114148473446</v>
      </c>
      <c r="G7715" s="4">
        <v>10.7323265428008</v>
      </c>
      <c r="H7715" s="6">
        <v>9.9540409122830091</v>
      </c>
      <c r="I7715" s="8">
        <v>11.022795223849601</v>
      </c>
      <c r="J7715">
        <v>22.125</v>
      </c>
      <c r="K7715" s="10">
        <v>5.9354153830791102E-2</v>
      </c>
      <c r="L7715" s="4">
        <v>0.90086843143262396</v>
      </c>
      <c r="M7715" s="6">
        <v>1.0147334507552099</v>
      </c>
      <c r="N7715" s="8">
        <v>1.0276730540560699</v>
      </c>
    </row>
    <row r="7716" spans="1:14" x14ac:dyDescent="0.3">
      <c r="A7716" s="1">
        <v>45029.072916666664</v>
      </c>
      <c r="B7716" s="4">
        <v>9.9608702813355592</v>
      </c>
      <c r="C7716" s="6">
        <v>10.1497605012128</v>
      </c>
      <c r="D7716" s="8">
        <v>11.312754200316</v>
      </c>
      <c r="E7716">
        <v>29.285</v>
      </c>
      <c r="F7716" s="10">
        <v>0.35914617672021998</v>
      </c>
      <c r="G7716" s="4">
        <v>10.6532122357919</v>
      </c>
      <c r="H7716" s="6">
        <v>9.9333164010772901</v>
      </c>
      <c r="I7716" s="8">
        <v>11.0102128079024</v>
      </c>
      <c r="J7716">
        <v>22.305</v>
      </c>
      <c r="K7716" s="10">
        <v>7.7897995641655393E-2</v>
      </c>
      <c r="L7716" s="4">
        <v>0.93501096766567504</v>
      </c>
      <c r="M7716" s="6">
        <v>1.0217897116528001</v>
      </c>
      <c r="N7716" s="8">
        <v>1.0274782511194001</v>
      </c>
    </row>
    <row r="7717" spans="1:14" x14ac:dyDescent="0.3">
      <c r="A7717" s="1">
        <v>45029.076388888891</v>
      </c>
      <c r="B7717" s="4">
        <v>9.9709916033835295</v>
      </c>
      <c r="C7717" s="6">
        <v>10.2029190273769</v>
      </c>
      <c r="D7717" s="8">
        <v>11.374133911495401</v>
      </c>
      <c r="E7717">
        <v>29.478999999999999</v>
      </c>
      <c r="F7717" s="10">
        <v>0.37226934731619599</v>
      </c>
      <c r="G7717" s="4">
        <v>10.654682232170799</v>
      </c>
      <c r="H7717" s="6">
        <v>9.89506738418204</v>
      </c>
      <c r="I7717" s="8">
        <v>10.9742073585823</v>
      </c>
      <c r="J7717">
        <v>22.341999999999999</v>
      </c>
      <c r="K7717" s="10">
        <v>6.7559415519637095E-2</v>
      </c>
      <c r="L7717" s="4">
        <v>0.93583190808610806</v>
      </c>
      <c r="M7717" s="6">
        <v>1.03111162675729</v>
      </c>
      <c r="N7717" s="8">
        <v>1.0364424089909701</v>
      </c>
    </row>
    <row r="7718" spans="1:14" x14ac:dyDescent="0.3">
      <c r="A7718" s="1">
        <v>45029.079861111109</v>
      </c>
      <c r="B7718" s="4">
        <v>9.9307984190131293</v>
      </c>
      <c r="C7718" s="6">
        <v>10.0963193499438</v>
      </c>
      <c r="D7718" s="8">
        <v>11.298301411233499</v>
      </c>
      <c r="E7718">
        <v>29.571000000000002</v>
      </c>
      <c r="F7718" s="10">
        <v>0.363563281010786</v>
      </c>
      <c r="G7718" s="4">
        <v>10.6153799069015</v>
      </c>
      <c r="H7718" s="6">
        <v>9.8547834652720407</v>
      </c>
      <c r="I7718" s="8">
        <v>10.932577327724999</v>
      </c>
      <c r="J7718">
        <v>22.122</v>
      </c>
      <c r="K7718" s="10">
        <v>6.7188398793514001E-2</v>
      </c>
      <c r="L7718" s="4">
        <v>0.93551041094220999</v>
      </c>
      <c r="M7718" s="6">
        <v>1.02450950703513</v>
      </c>
      <c r="N7718" s="8">
        <v>1.03345268663969</v>
      </c>
    </row>
    <row r="7719" spans="1:14" x14ac:dyDescent="0.3">
      <c r="A7719" s="1">
        <v>45029.083333333336</v>
      </c>
      <c r="B7719" s="4">
        <v>10.2720446677256</v>
      </c>
      <c r="C7719" s="6">
        <v>10.369515801337201</v>
      </c>
      <c r="D7719" s="8">
        <v>11.4823683351988</v>
      </c>
      <c r="E7719">
        <v>29.626999999999999</v>
      </c>
      <c r="F7719" s="10">
        <v>0.31291954772957598</v>
      </c>
      <c r="G7719" s="4">
        <v>10.58575420929</v>
      </c>
      <c r="H7719" s="6">
        <v>9.8138451510656903</v>
      </c>
      <c r="I7719" s="8">
        <v>10.8929133041088</v>
      </c>
      <c r="J7719">
        <v>22.282</v>
      </c>
      <c r="K7719" s="10">
        <v>6.4566746048570003E-2</v>
      </c>
      <c r="L7719" s="4">
        <v>0.97036493240235899</v>
      </c>
      <c r="M7719" s="6">
        <v>1.0566210941499501</v>
      </c>
      <c r="N7719" s="8">
        <v>1.05411362549518</v>
      </c>
    </row>
    <row r="7720" spans="1:14" x14ac:dyDescent="0.3">
      <c r="A7720" s="1">
        <v>45029.086805555555</v>
      </c>
      <c r="B7720" s="4">
        <v>9.4051968237257508</v>
      </c>
      <c r="C7720" s="6">
        <v>9.9655815238005996</v>
      </c>
      <c r="D7720" s="8">
        <v>11.3807624169217</v>
      </c>
      <c r="E7720">
        <v>29.716999999999999</v>
      </c>
      <c r="F7720" s="10">
        <v>0.54405656387904799</v>
      </c>
      <c r="G7720" s="4">
        <v>10.5342919077807</v>
      </c>
      <c r="H7720" s="6">
        <v>9.76413224338466</v>
      </c>
      <c r="I7720" s="8">
        <v>10.84108912474</v>
      </c>
      <c r="J7720">
        <v>22.381</v>
      </c>
      <c r="K7720" s="10">
        <v>6.48167007132677E-2</v>
      </c>
      <c r="L7720" s="4">
        <v>0.89281718278368305</v>
      </c>
      <c r="M7720" s="6">
        <v>1.0206315600193201</v>
      </c>
      <c r="N7720" s="8">
        <v>1.0497803574873501</v>
      </c>
    </row>
    <row r="7721" spans="1:14" x14ac:dyDescent="0.3">
      <c r="A7721" s="1">
        <v>45029.090277777781</v>
      </c>
      <c r="B7721" s="4">
        <v>9.8363387984136494</v>
      </c>
      <c r="C7721" s="6">
        <v>9.9084395322072307</v>
      </c>
      <c r="D7721" s="8">
        <v>11.3278355608289</v>
      </c>
      <c r="E7721">
        <v>29.818000000000001</v>
      </c>
      <c r="F7721" s="10">
        <v>0.39567401087319398</v>
      </c>
      <c r="G7721" s="4">
        <v>10.503533354118799</v>
      </c>
      <c r="H7721" s="6">
        <v>9.7480851619506801</v>
      </c>
      <c r="I7721" s="8">
        <v>10.819653504655699</v>
      </c>
      <c r="J7721">
        <v>22.423999999999999</v>
      </c>
      <c r="K7721" s="10">
        <v>6.7713539999480807E-2</v>
      </c>
      <c r="L7721" s="4">
        <v>0.93647903679541</v>
      </c>
      <c r="M7721" s="6">
        <v>1.01644983272022</v>
      </c>
      <c r="N7721" s="8">
        <v>1.0469684224133899</v>
      </c>
    </row>
    <row r="7722" spans="1:14" x14ac:dyDescent="0.3">
      <c r="A7722" s="1">
        <v>45029.09375</v>
      </c>
      <c r="B7722" s="4">
        <v>10.924262194156199</v>
      </c>
      <c r="C7722" s="6">
        <v>10.393202032006201</v>
      </c>
      <c r="D7722" s="8">
        <v>11.6141763106782</v>
      </c>
      <c r="E7722">
        <v>29.876000000000001</v>
      </c>
      <c r="F7722" s="10">
        <v>0.160924398485086</v>
      </c>
      <c r="G7722" s="4">
        <v>10.4579187766952</v>
      </c>
      <c r="H7722" s="6">
        <v>9.7288886964196095</v>
      </c>
      <c r="I7722" s="8">
        <v>10.8030826601158</v>
      </c>
      <c r="J7722">
        <v>22.18</v>
      </c>
      <c r="K7722" s="10">
        <v>7.60672420471602E-2</v>
      </c>
      <c r="L7722" s="4">
        <v>1.0445923732454501</v>
      </c>
      <c r="M7722" s="6">
        <v>1.06828255069164</v>
      </c>
      <c r="N7722" s="8">
        <v>1.07507983379197</v>
      </c>
    </row>
    <row r="7723" spans="1:14" x14ac:dyDescent="0.3">
      <c r="A7723" s="1">
        <v>45029.097222222219</v>
      </c>
      <c r="B7723" s="4">
        <v>10.366360151530699</v>
      </c>
      <c r="C7723" s="6">
        <v>11.0347464639097</v>
      </c>
      <c r="D7723" s="8">
        <v>12.4335761903169</v>
      </c>
      <c r="E7723">
        <v>29.93</v>
      </c>
      <c r="F7723" s="10">
        <v>0.52033992500391302</v>
      </c>
      <c r="G7723" s="4">
        <v>10.433251990019601</v>
      </c>
      <c r="H7723" s="6">
        <v>9.6975728203156297</v>
      </c>
      <c r="I7723" s="8">
        <v>10.7714941431624</v>
      </c>
      <c r="J7723">
        <v>22.282</v>
      </c>
      <c r="K7723" s="10">
        <v>7.4310190578430094E-2</v>
      </c>
      <c r="L7723" s="4">
        <v>0.99358859169194302</v>
      </c>
      <c r="M7723" s="6">
        <v>1.13788745579645</v>
      </c>
      <c r="N7723" s="8">
        <v>1.15430376000432</v>
      </c>
    </row>
    <row r="7724" spans="1:14" x14ac:dyDescent="0.3">
      <c r="A7724" s="1">
        <v>45029.100694444445</v>
      </c>
      <c r="B7724" s="4">
        <v>10.423763048969899</v>
      </c>
      <c r="C7724" s="6">
        <v>10.435522428923401</v>
      </c>
      <c r="D7724" s="8">
        <v>11.6540537775237</v>
      </c>
      <c r="E7724">
        <v>30.013000000000002</v>
      </c>
      <c r="F7724" s="10">
        <v>0.31174001371677701</v>
      </c>
      <c r="G7724" s="4">
        <v>10.431975496287601</v>
      </c>
      <c r="H7724" s="6">
        <v>9.6513997295433693</v>
      </c>
      <c r="I7724" s="8">
        <v>10.714818820010599</v>
      </c>
      <c r="J7724">
        <v>22.402000000000001</v>
      </c>
      <c r="K7724" s="10">
        <v>5.8982079880828597E-2</v>
      </c>
      <c r="L7724" s="4">
        <v>0.99921276201994202</v>
      </c>
      <c r="M7724" s="6">
        <v>1.08124445379459</v>
      </c>
      <c r="N7724" s="8">
        <v>1.08765756783111</v>
      </c>
    </row>
    <row r="7725" spans="1:14" x14ac:dyDescent="0.3">
      <c r="A7725" s="1">
        <v>45029.104166666664</v>
      </c>
      <c r="B7725" s="4">
        <v>10.5084166777376</v>
      </c>
      <c r="C7725" s="6">
        <v>10.4536914429679</v>
      </c>
      <c r="D7725" s="8">
        <v>11.584622251684999</v>
      </c>
      <c r="E7725">
        <v>30.091000000000001</v>
      </c>
      <c r="F7725" s="10">
        <v>0.27118812121498098</v>
      </c>
      <c r="G7725" s="4">
        <v>10.391150422785399</v>
      </c>
      <c r="H7725" s="6">
        <v>9.6370214685096602</v>
      </c>
      <c r="I7725" s="8">
        <v>10.7009296274056</v>
      </c>
      <c r="J7725">
        <v>22.463000000000001</v>
      </c>
      <c r="K7725" s="10">
        <v>6.6799898522823906E-2</v>
      </c>
      <c r="L7725" s="4">
        <v>1.0112852042537099</v>
      </c>
      <c r="M7725" s="6">
        <v>1.08474298590356</v>
      </c>
      <c r="N7725" s="8">
        <v>1.0825809210085999</v>
      </c>
    </row>
    <row r="7726" spans="1:14" x14ac:dyDescent="0.3">
      <c r="A7726" s="1">
        <v>45029.107638888891</v>
      </c>
      <c r="B7726" s="4">
        <v>9.9612855804053009</v>
      </c>
      <c r="C7726" s="6">
        <v>10.3679764479746</v>
      </c>
      <c r="D7726" s="8">
        <v>11.599979269634501</v>
      </c>
      <c r="E7726">
        <v>30.129000000000001</v>
      </c>
      <c r="F7726" s="10">
        <v>0.43332643763801598</v>
      </c>
      <c r="G7726" s="4">
        <v>10.368310488680301</v>
      </c>
      <c r="H7726" s="6">
        <v>9.6265759698817401</v>
      </c>
      <c r="I7726" s="8">
        <v>10.6876266276715</v>
      </c>
      <c r="J7726">
        <v>22.294</v>
      </c>
      <c r="K7726" s="10">
        <v>6.9696105988439103E-2</v>
      </c>
      <c r="L7726" s="4">
        <v>0.96074337195829795</v>
      </c>
      <c r="M7726" s="6">
        <v>1.07701601071995</v>
      </c>
      <c r="N7726" s="8">
        <v>1.08536531764694</v>
      </c>
    </row>
    <row r="7727" spans="1:14" x14ac:dyDescent="0.3">
      <c r="A7727" s="1">
        <v>45029.111111111109</v>
      </c>
      <c r="B7727" s="4">
        <v>9.7779323419531607</v>
      </c>
      <c r="C7727" s="6">
        <v>10.387760940553999</v>
      </c>
      <c r="D7727" s="8">
        <v>11.6637974566229</v>
      </c>
      <c r="E7727">
        <v>30.122</v>
      </c>
      <c r="F7727" s="10">
        <v>0.50465811792578597</v>
      </c>
      <c r="G7727" s="4">
        <v>10.327528366789201</v>
      </c>
      <c r="H7727" s="6">
        <v>9.5977780749663495</v>
      </c>
      <c r="I7727" s="8">
        <v>10.660208945225399</v>
      </c>
      <c r="J7727">
        <v>22.2</v>
      </c>
      <c r="K7727" s="10">
        <v>7.3719160062575201E-2</v>
      </c>
      <c r="L7727" s="4">
        <v>0.94678339237456199</v>
      </c>
      <c r="M7727" s="6">
        <v>1.0823089322775801</v>
      </c>
      <c r="N7727" s="8">
        <v>1.09414341844087</v>
      </c>
    </row>
    <row r="7728" spans="1:14" x14ac:dyDescent="0.3">
      <c r="A7728" s="1">
        <v>45029.114583333336</v>
      </c>
      <c r="B7728" s="4">
        <v>9.7536376293314593</v>
      </c>
      <c r="C7728" s="6">
        <v>9.9044567659944498</v>
      </c>
      <c r="D7728" s="8">
        <v>11.2657973808361</v>
      </c>
      <c r="E7728">
        <v>30.163</v>
      </c>
      <c r="F7728" s="10">
        <v>0.40554018141166598</v>
      </c>
      <c r="G7728" s="4">
        <v>10.301860019498299</v>
      </c>
      <c r="H7728" s="6">
        <v>9.5724991342282308</v>
      </c>
      <c r="I7728" s="8">
        <v>10.6282168846238</v>
      </c>
      <c r="J7728">
        <v>22.305</v>
      </c>
      <c r="K7728" s="10">
        <v>7.2245369977598894E-2</v>
      </c>
      <c r="L7728" s="4">
        <v>0.94678413518245697</v>
      </c>
      <c r="M7728" s="6">
        <v>1.03467826187409</v>
      </c>
      <c r="N7728" s="8">
        <v>1.05998941338266</v>
      </c>
    </row>
    <row r="7729" spans="1:14" x14ac:dyDescent="0.3">
      <c r="A7729" s="1">
        <v>45029.118055555555</v>
      </c>
      <c r="B7729" s="4">
        <v>11.3226061750262</v>
      </c>
      <c r="C7729" s="6">
        <v>10.241656255767399</v>
      </c>
      <c r="D7729" s="8">
        <v>11.2387498449284</v>
      </c>
      <c r="E7729">
        <v>30.213999999999999</v>
      </c>
      <c r="F7729" s="10">
        <v>-4.1030032906642103E-2</v>
      </c>
      <c r="G7729" s="4">
        <v>10.2514845473228</v>
      </c>
      <c r="H7729" s="6">
        <v>9.5443591418962406</v>
      </c>
      <c r="I7729" s="8">
        <v>10.606238525657201</v>
      </c>
      <c r="J7729">
        <v>22.363</v>
      </c>
      <c r="K7729" s="10">
        <v>8.0548066032093898E-2</v>
      </c>
      <c r="L7729" s="4">
        <v>1.1044845380938599</v>
      </c>
      <c r="M7729" s="6">
        <v>1.07305855778313</v>
      </c>
      <c r="N7729" s="8">
        <v>1.05963578112458</v>
      </c>
    </row>
    <row r="7730" spans="1:14" x14ac:dyDescent="0.3">
      <c r="A7730" s="1">
        <v>45029.121527777781</v>
      </c>
      <c r="B7730" s="4">
        <v>10.5735827309818</v>
      </c>
      <c r="C7730" s="6">
        <v>10.2254865413885</v>
      </c>
      <c r="D7730" s="8">
        <v>11.500555202396001</v>
      </c>
      <c r="E7730">
        <v>30.22</v>
      </c>
      <c r="F7730" s="10">
        <v>0.227881373586243</v>
      </c>
      <c r="G7730" s="4">
        <v>10.1750223105886</v>
      </c>
      <c r="H7730" s="6">
        <v>9.5192956330538898</v>
      </c>
      <c r="I7730" s="8">
        <v>10.595832432080099</v>
      </c>
      <c r="J7730">
        <v>22.404</v>
      </c>
      <c r="K7730" s="10">
        <v>9.9692592794747001E-2</v>
      </c>
      <c r="L7730" s="4">
        <v>1.0391704713982199</v>
      </c>
      <c r="M7730" s="6">
        <v>1.07418520608631</v>
      </c>
      <c r="N7730" s="8">
        <v>1.08538477520433</v>
      </c>
    </row>
    <row r="7731" spans="1:14" x14ac:dyDescent="0.3">
      <c r="A7731" s="1">
        <v>45029.125</v>
      </c>
      <c r="B7731" s="4">
        <v>10.240216109353799</v>
      </c>
      <c r="C7731" s="6">
        <v>10.3186007903545</v>
      </c>
      <c r="D7731" s="8">
        <v>11.5556190086804</v>
      </c>
      <c r="E7731">
        <v>30.234999999999999</v>
      </c>
      <c r="F7731" s="10">
        <v>0.338973084470159</v>
      </c>
      <c r="G7731" s="4">
        <v>10.179139025182399</v>
      </c>
      <c r="H7731" s="6">
        <v>9.4989191160926296</v>
      </c>
      <c r="I7731" s="8">
        <v>10.571163621297</v>
      </c>
      <c r="J7731">
        <v>22.164000000000001</v>
      </c>
      <c r="K7731" s="10">
        <v>9.1540200442948E-2</v>
      </c>
      <c r="L7731" s="4">
        <v>1.00600022104231</v>
      </c>
      <c r="M7731" s="6">
        <v>1.0862920995793299</v>
      </c>
      <c r="N7731" s="8">
        <v>1.09312649228134</v>
      </c>
    </row>
    <row r="7732" spans="1:14" x14ac:dyDescent="0.3">
      <c r="A7732" s="1">
        <v>45029.128472222219</v>
      </c>
      <c r="B7732" s="4">
        <v>10.2875073091089</v>
      </c>
      <c r="C7732" s="6">
        <v>10.4084140151434</v>
      </c>
      <c r="D7732" s="8">
        <v>11.6773925990703</v>
      </c>
      <c r="E7732">
        <v>30.231999999999999</v>
      </c>
      <c r="F7732" s="10">
        <v>0.356198222246709</v>
      </c>
      <c r="G7732" s="4">
        <v>10.163763714280799</v>
      </c>
      <c r="H7732" s="6">
        <v>9.5043842084753596</v>
      </c>
      <c r="I7732" s="8">
        <v>10.578709627872801</v>
      </c>
      <c r="J7732">
        <v>22.14</v>
      </c>
      <c r="K7732" s="10">
        <v>9.8174976355604404E-2</v>
      </c>
      <c r="L7732" s="4">
        <v>1.0121749775286699</v>
      </c>
      <c r="M7732" s="6">
        <v>1.0951171361382801</v>
      </c>
      <c r="N7732" s="8">
        <v>1.1038579382406599</v>
      </c>
    </row>
    <row r="7733" spans="1:14" x14ac:dyDescent="0.3">
      <c r="A7733" s="1">
        <v>45029.131944444445</v>
      </c>
      <c r="B7733" s="4">
        <v>10.5583582540949</v>
      </c>
      <c r="C7733" s="6">
        <v>10.690670859180299</v>
      </c>
      <c r="D7733" s="8">
        <v>11.9253647044769</v>
      </c>
      <c r="E7733">
        <v>30.245000000000001</v>
      </c>
      <c r="F7733" s="10">
        <v>0.34246366744335599</v>
      </c>
      <c r="G7733" s="4">
        <v>10.132956594612001</v>
      </c>
      <c r="H7733" s="6">
        <v>9.4915664387115903</v>
      </c>
      <c r="I7733" s="8">
        <v>10.5696776220753</v>
      </c>
      <c r="J7733">
        <v>22.242999999999999</v>
      </c>
      <c r="K7733" s="10">
        <v>0.104606872622599</v>
      </c>
      <c r="L7733" s="4">
        <v>1.04198198773585</v>
      </c>
      <c r="M7733" s="6">
        <v>1.12633366981219</v>
      </c>
      <c r="N7733" s="8">
        <v>1.1282619140218899</v>
      </c>
    </row>
    <row r="7734" spans="1:14" x14ac:dyDescent="0.3">
      <c r="A7734" s="1">
        <v>45029.135416666664</v>
      </c>
      <c r="B7734" s="4">
        <v>10.339390688130999</v>
      </c>
      <c r="C7734" s="6">
        <v>10.667882792269699</v>
      </c>
      <c r="D7734" s="8">
        <v>11.991429343704599</v>
      </c>
      <c r="E7734">
        <v>30.280999999999999</v>
      </c>
      <c r="F7734" s="10">
        <v>0.42020782340271001</v>
      </c>
      <c r="G7734" s="4">
        <v>10.08075261644</v>
      </c>
      <c r="H7734" s="6">
        <v>9.4942412606771693</v>
      </c>
      <c r="I7734" s="8">
        <v>10.5777687466702</v>
      </c>
      <c r="J7734">
        <v>22.305</v>
      </c>
      <c r="K7734" s="10">
        <v>0.122266287340069</v>
      </c>
      <c r="L7734" s="4">
        <v>1.0256566232236699</v>
      </c>
      <c r="M7734" s="6">
        <v>1.12361614786991</v>
      </c>
      <c r="N7734" s="8">
        <v>1.1336444982765701</v>
      </c>
    </row>
    <row r="7735" spans="1:14" x14ac:dyDescent="0.3">
      <c r="A7735" s="1">
        <v>45029.138888888891</v>
      </c>
      <c r="B7735" s="4">
        <v>10.685437509287199</v>
      </c>
      <c r="C7735" s="6">
        <v>10.9418392559251</v>
      </c>
      <c r="D7735" s="8">
        <v>12.189890806683501</v>
      </c>
      <c r="E7735">
        <v>30.341000000000001</v>
      </c>
      <c r="F7735" s="10">
        <v>0.372591407079987</v>
      </c>
      <c r="G7735" s="4">
        <v>10.042568888243499</v>
      </c>
      <c r="H7735" s="6">
        <v>9.4966613192652005</v>
      </c>
      <c r="I7735" s="8">
        <v>10.584713705925299</v>
      </c>
      <c r="J7735">
        <v>22.364999999999998</v>
      </c>
      <c r="K7735" s="10">
        <v>0.13551347752069801</v>
      </c>
      <c r="L7735" s="4">
        <v>1.0640143600903</v>
      </c>
      <c r="M7735" s="6">
        <v>1.15217747459607</v>
      </c>
      <c r="N7735" s="8">
        <v>1.1516504976284501</v>
      </c>
    </row>
    <row r="7736" spans="1:14" x14ac:dyDescent="0.3">
      <c r="A7736" s="1">
        <v>45029.142361111109</v>
      </c>
      <c r="B7736" s="4">
        <v>10.925326484957701</v>
      </c>
      <c r="C7736" s="6">
        <v>11.135378997887701</v>
      </c>
      <c r="D7736" s="8">
        <v>12.3378207485571</v>
      </c>
      <c r="E7736">
        <v>30.31</v>
      </c>
      <c r="F7736" s="10">
        <v>0.34333718508648597</v>
      </c>
      <c r="G7736" s="4">
        <v>10.045958770659899</v>
      </c>
      <c r="H7736" s="6">
        <v>9.4971560476375192</v>
      </c>
      <c r="I7736" s="8">
        <v>10.583164939588301</v>
      </c>
      <c r="J7736">
        <v>22.082999999999998</v>
      </c>
      <c r="K7736" s="10">
        <v>0.13410488124582501</v>
      </c>
      <c r="L7736" s="4">
        <v>1.0875344737493899</v>
      </c>
      <c r="M7736" s="6">
        <v>1.17249616011708</v>
      </c>
      <c r="N7736" s="8">
        <v>1.1657968876971001</v>
      </c>
    </row>
    <row r="7737" spans="1:14" x14ac:dyDescent="0.3">
      <c r="A7737" s="1">
        <v>45029.145833333336</v>
      </c>
      <c r="B7737" s="4">
        <v>10.4227456014253</v>
      </c>
      <c r="C7737" s="6">
        <v>11.175504841315499</v>
      </c>
      <c r="D7737" s="8">
        <v>12.529947438717301</v>
      </c>
      <c r="E7737">
        <v>30.32</v>
      </c>
      <c r="F7737" s="10">
        <v>0.528217138732062</v>
      </c>
      <c r="G7737" s="4">
        <v>10.0344533936261</v>
      </c>
      <c r="H7737" s="6">
        <v>9.4864797972046002</v>
      </c>
      <c r="I7737" s="8">
        <v>10.5735233582225</v>
      </c>
      <c r="J7737">
        <v>22.122</v>
      </c>
      <c r="K7737" s="10">
        <v>0.134763878573296</v>
      </c>
      <c r="L7737" s="4">
        <v>1.0386959002715399</v>
      </c>
      <c r="M7737" s="6">
        <v>1.17804550056688</v>
      </c>
      <c r="N7737" s="8">
        <v>1.1850304779412399</v>
      </c>
    </row>
    <row r="7738" spans="1:14" x14ac:dyDescent="0.3">
      <c r="A7738" s="1">
        <v>45029.149305555555</v>
      </c>
      <c r="B7738" s="4">
        <v>10.6236089922627</v>
      </c>
      <c r="C7738" s="6">
        <v>11.2167862166324</v>
      </c>
      <c r="D7738" s="8">
        <v>12.564953272991501</v>
      </c>
      <c r="E7738">
        <v>30.363</v>
      </c>
      <c r="F7738" s="10">
        <v>0.479597135747864</v>
      </c>
      <c r="G7738" s="4">
        <v>9.9992260709314191</v>
      </c>
      <c r="H7738" s="6">
        <v>9.4763699765406706</v>
      </c>
      <c r="I7738" s="8">
        <v>10.570094772943101</v>
      </c>
      <c r="J7738">
        <v>22.202999999999999</v>
      </c>
      <c r="K7738" s="10">
        <v>0.14417305671743699</v>
      </c>
      <c r="L7738" s="4">
        <v>1.0624431247880699</v>
      </c>
      <c r="M7738" s="6">
        <v>1.1836585363805201</v>
      </c>
      <c r="N7738" s="8">
        <v>1.18872664275014</v>
      </c>
    </row>
    <row r="7739" spans="1:14" x14ac:dyDescent="0.3">
      <c r="A7739" s="1">
        <v>45029.152777777781</v>
      </c>
      <c r="B7739" s="4">
        <v>10.6769835862394</v>
      </c>
      <c r="C7739" s="6">
        <v>11.179005085196801</v>
      </c>
      <c r="D7739" s="8">
        <v>12.608549409150701</v>
      </c>
      <c r="E7739">
        <v>30.382000000000001</v>
      </c>
      <c r="F7739" s="10">
        <v>0.47358073416769902</v>
      </c>
      <c r="G7739" s="4">
        <v>10.0325029109976</v>
      </c>
      <c r="H7739" s="6">
        <v>9.4809045254485405</v>
      </c>
      <c r="I7739" s="8">
        <v>10.5662740505568</v>
      </c>
      <c r="J7739">
        <v>22.263999999999999</v>
      </c>
      <c r="K7739" s="10">
        <v>0.13331216441447799</v>
      </c>
      <c r="L7739" s="4">
        <v>1.06423927119276</v>
      </c>
      <c r="M7739" s="6">
        <v>1.1791074422477501</v>
      </c>
      <c r="N7739" s="8">
        <v>1.1932824521512599</v>
      </c>
    </row>
    <row r="7740" spans="1:14" x14ac:dyDescent="0.3">
      <c r="A7740" s="1">
        <v>45029.15625</v>
      </c>
      <c r="B7740" s="4">
        <v>10.372970767973101</v>
      </c>
      <c r="C7740" s="6">
        <v>10.9758123229664</v>
      </c>
      <c r="D7740" s="8">
        <v>12.6317035806072</v>
      </c>
      <c r="E7740">
        <v>30.367000000000001</v>
      </c>
      <c r="F7740" s="10">
        <v>0.56149131434797495</v>
      </c>
      <c r="G7740" s="4">
        <v>10.0055888945821</v>
      </c>
      <c r="H7740" s="6">
        <v>9.4661027165271001</v>
      </c>
      <c r="I7740" s="8">
        <v>10.555925490740901</v>
      </c>
      <c r="J7740">
        <v>22.262</v>
      </c>
      <c r="K7740" s="10">
        <v>0.13830385155250299</v>
      </c>
      <c r="L7740" s="4">
        <v>1.0367176662225199</v>
      </c>
      <c r="M7740" s="6">
        <v>1.15948586780106</v>
      </c>
      <c r="N7740" s="8">
        <v>1.19664576940099</v>
      </c>
    </row>
    <row r="7741" spans="1:14" x14ac:dyDescent="0.3">
      <c r="A7741" s="1">
        <v>45029.159722222219</v>
      </c>
      <c r="B7741" s="4">
        <v>10.235126517956701</v>
      </c>
      <c r="C7741" s="6">
        <v>10.426985860516799</v>
      </c>
      <c r="D7741" s="8">
        <v>11.742037103076401</v>
      </c>
      <c r="E7741">
        <v>30.285</v>
      </c>
      <c r="F7741" s="10">
        <v>0.38725760413876598</v>
      </c>
      <c r="G7741" s="4">
        <v>9.95342816263231</v>
      </c>
      <c r="H7741" s="6">
        <v>9.4540008478083806</v>
      </c>
      <c r="I7741" s="8">
        <v>10.5553442335532</v>
      </c>
      <c r="J7741">
        <v>22.050999999999998</v>
      </c>
      <c r="K7741" s="10">
        <v>0.15354187200924299</v>
      </c>
      <c r="L7741" s="4">
        <v>1.02830164147685</v>
      </c>
      <c r="M7741" s="6">
        <v>1.10291780468097</v>
      </c>
      <c r="N7741" s="8">
        <v>1.11242578576935</v>
      </c>
    </row>
    <row r="7742" spans="1:14" x14ac:dyDescent="0.3">
      <c r="A7742" s="1">
        <v>45029.163194444445</v>
      </c>
      <c r="B7742" s="4">
        <v>9.5485509848816807</v>
      </c>
      <c r="C7742" s="6">
        <v>9.8757799376699005</v>
      </c>
      <c r="D7742" s="8">
        <v>11.3252793621383</v>
      </c>
      <c r="E7742">
        <v>30.221</v>
      </c>
      <c r="F7742" s="10">
        <v>0.48328805766477101</v>
      </c>
      <c r="G7742" s="4">
        <v>9.9147055255467293</v>
      </c>
      <c r="H7742" s="6">
        <v>9.4194491556363094</v>
      </c>
      <c r="I7742" s="8">
        <v>10.529394433292</v>
      </c>
      <c r="J7742">
        <v>21.9</v>
      </c>
      <c r="K7742" s="10">
        <v>0.15760060995378999</v>
      </c>
      <c r="L7742" s="4">
        <v>0.96306954959765501</v>
      </c>
      <c r="M7742" s="6">
        <v>1.04844559108433</v>
      </c>
      <c r="N7742" s="8">
        <v>1.0755869612339599</v>
      </c>
    </row>
    <row r="7743" spans="1:14" x14ac:dyDescent="0.3">
      <c r="A7743" s="1">
        <v>45029.166666666664</v>
      </c>
      <c r="B7743" s="4">
        <v>9.6616210234435194</v>
      </c>
      <c r="C7743" s="6">
        <v>9.1538929726214899</v>
      </c>
      <c r="D7743" s="8">
        <v>10.451179192905499</v>
      </c>
      <c r="E7743">
        <v>30.212</v>
      </c>
      <c r="F7743" s="10">
        <v>0.20842764111082601</v>
      </c>
      <c r="G7743" s="4">
        <v>9.8530307193151199</v>
      </c>
      <c r="H7743" s="6">
        <v>9.3760046119259197</v>
      </c>
      <c r="I7743" s="8">
        <v>10.4851692419315</v>
      </c>
      <c r="J7743">
        <v>22.018999999999998</v>
      </c>
      <c r="K7743" s="10">
        <v>0.163598145482517</v>
      </c>
      <c r="L7743" s="4">
        <v>0.98057352084609095</v>
      </c>
      <c r="M7743" s="6">
        <v>0.976310630327345</v>
      </c>
      <c r="N7743" s="8">
        <v>0.99675827368716796</v>
      </c>
    </row>
    <row r="7744" spans="1:14" x14ac:dyDescent="0.3">
      <c r="A7744" s="1">
        <v>45029.170138888891</v>
      </c>
      <c r="B7744" s="4">
        <v>9.6645859100103007</v>
      </c>
      <c r="C7744" s="6">
        <v>8.8600094801077507</v>
      </c>
      <c r="D7744" s="8">
        <v>10.062225129413701</v>
      </c>
      <c r="E7744">
        <v>30.228999999999999</v>
      </c>
      <c r="F7744" s="10">
        <v>9.5017995659504806E-2</v>
      </c>
      <c r="G7744" s="4">
        <v>9.8182268155085808</v>
      </c>
      <c r="H7744" s="6">
        <v>9.3364310734509299</v>
      </c>
      <c r="I7744" s="8">
        <v>10.4406368492473</v>
      </c>
      <c r="J7744">
        <v>22.062000000000001</v>
      </c>
      <c r="K7744" s="10">
        <v>0.16145465121560201</v>
      </c>
      <c r="L7744" s="4">
        <v>0.98435146097301496</v>
      </c>
      <c r="M7744" s="6">
        <v>0.94897176559274998</v>
      </c>
      <c r="N7744" s="8">
        <v>0.96375587760618397</v>
      </c>
    </row>
    <row r="7745" spans="1:14" x14ac:dyDescent="0.3">
      <c r="A7745" s="1">
        <v>45029.173611111109</v>
      </c>
      <c r="B7745" s="4">
        <v>9.3692679869201907</v>
      </c>
      <c r="C7745" s="6">
        <v>8.8029770024541492</v>
      </c>
      <c r="D7745" s="8">
        <v>10.0140091895169</v>
      </c>
      <c r="E7745">
        <v>30.190999999999999</v>
      </c>
      <c r="F7745" s="10">
        <v>0.17322248688168199</v>
      </c>
      <c r="G7745" s="4">
        <v>9.7496440311188</v>
      </c>
      <c r="H7745" s="6">
        <v>9.2930511856705298</v>
      </c>
      <c r="I7745" s="8">
        <v>10.3969807282171</v>
      </c>
      <c r="J7745">
        <v>22.062000000000001</v>
      </c>
      <c r="K7745" s="10">
        <v>0.16980292958408699</v>
      </c>
      <c r="L7745" s="4">
        <v>0.960985647990375</v>
      </c>
      <c r="M7745" s="6">
        <v>0.94726444808869104</v>
      </c>
      <c r="N7745" s="8">
        <v>0.96316511988323095</v>
      </c>
    </row>
    <row r="7746" spans="1:14" x14ac:dyDescent="0.3">
      <c r="A7746" s="1">
        <v>45029.177083333336</v>
      </c>
      <c r="B7746" s="4">
        <v>9.1592723088318895</v>
      </c>
      <c r="C7746" s="6">
        <v>8.7575790366912507</v>
      </c>
      <c r="D7746" s="8">
        <v>9.9849430063240696</v>
      </c>
      <c r="E7746">
        <v>30.094999999999999</v>
      </c>
      <c r="F7746" s="10">
        <v>0.23193557526261799</v>
      </c>
      <c r="G7746" s="4">
        <v>9.7006851517388597</v>
      </c>
      <c r="H7746" s="6">
        <v>9.2465631406524604</v>
      </c>
      <c r="I7746" s="8">
        <v>10.3575638594551</v>
      </c>
      <c r="J7746">
        <v>21.940999999999999</v>
      </c>
      <c r="K7746" s="10">
        <v>0.17325758592943</v>
      </c>
      <c r="L7746" s="4">
        <v>0.94418818522216197</v>
      </c>
      <c r="M7746" s="6">
        <v>0.94711720489839202</v>
      </c>
      <c r="N7746" s="8">
        <v>0.96402427653961598</v>
      </c>
    </row>
    <row r="7747" spans="1:14" x14ac:dyDescent="0.3">
      <c r="A7747" s="1">
        <v>45029.180555555555</v>
      </c>
      <c r="B7747" s="4">
        <v>9.0874975883193301</v>
      </c>
      <c r="C7747" s="6">
        <v>8.7285276868386603</v>
      </c>
      <c r="D7747" s="8">
        <v>9.9527747842156309</v>
      </c>
      <c r="E7747">
        <v>29.913</v>
      </c>
      <c r="F7747" s="10">
        <v>0.24581029136437299</v>
      </c>
      <c r="G7747" s="4">
        <v>9.64448547439601</v>
      </c>
      <c r="H7747" s="6">
        <v>9.1817371136970198</v>
      </c>
      <c r="I7747" s="8">
        <v>10.2948711098147</v>
      </c>
      <c r="J7747">
        <v>21.614000000000001</v>
      </c>
      <c r="K7747" s="10">
        <v>0.172281189068965</v>
      </c>
      <c r="L7747" s="4">
        <v>0.942248045522453</v>
      </c>
      <c r="M7747" s="6">
        <v>0.95064012166256895</v>
      </c>
      <c r="N7747" s="8">
        <v>0.96677021771813099</v>
      </c>
    </row>
    <row r="7748" spans="1:14" x14ac:dyDescent="0.3">
      <c r="A7748" s="1">
        <v>45029.184027777781</v>
      </c>
      <c r="B7748" s="4">
        <v>8.9471705041514298</v>
      </c>
      <c r="C7748" s="6">
        <v>8.6489555150591801</v>
      </c>
      <c r="D7748" s="8">
        <v>9.8734019587958706</v>
      </c>
      <c r="E7748">
        <v>29.911000000000001</v>
      </c>
      <c r="F7748" s="10">
        <v>0.26820010378158599</v>
      </c>
      <c r="G7748" s="4">
        <v>9.5946885374879507</v>
      </c>
      <c r="H7748" s="6">
        <v>9.1388800841041107</v>
      </c>
      <c r="I7748" s="8">
        <v>10.2524789190199</v>
      </c>
      <c r="J7748">
        <v>21.736999999999998</v>
      </c>
      <c r="K7748" s="10">
        <v>0.175314541281057</v>
      </c>
      <c r="L7748" s="4">
        <v>0.93251286575832304</v>
      </c>
      <c r="M7748" s="6">
        <v>0.94639118091755103</v>
      </c>
      <c r="N7748" s="8">
        <v>0.96302582397699299</v>
      </c>
    </row>
    <row r="7749" spans="1:14" x14ac:dyDescent="0.3">
      <c r="A7749" s="1">
        <v>45029.1875</v>
      </c>
      <c r="B7749" s="4">
        <v>8.7475301214423204</v>
      </c>
      <c r="C7749" s="6">
        <v>8.5748142671569401</v>
      </c>
      <c r="D7749" s="8">
        <v>9.8327974915093694</v>
      </c>
      <c r="E7749">
        <v>29.850999999999999</v>
      </c>
      <c r="F7749" s="10">
        <v>0.322521779353725</v>
      </c>
      <c r="G7749" s="4">
        <v>9.5336964052490796</v>
      </c>
      <c r="H7749" s="6">
        <v>9.0972504830765395</v>
      </c>
      <c r="I7749" s="8">
        <v>10.2162623895015</v>
      </c>
      <c r="J7749">
        <v>21.756</v>
      </c>
      <c r="K7749" s="10">
        <v>0.18360599330302299</v>
      </c>
      <c r="L7749" s="4">
        <v>0.91753814571083803</v>
      </c>
      <c r="M7749" s="6">
        <v>0.94257207527796705</v>
      </c>
      <c r="N7749" s="8">
        <v>0.96246524576481296</v>
      </c>
    </row>
    <row r="7750" spans="1:14" x14ac:dyDescent="0.3">
      <c r="A7750" s="1">
        <v>45029.190972222219</v>
      </c>
      <c r="B7750" s="4">
        <v>8.5964955681952606</v>
      </c>
      <c r="C7750" s="6">
        <v>8.4838121930460897</v>
      </c>
      <c r="D7750" s="8">
        <v>9.7661505041777108</v>
      </c>
      <c r="E7750">
        <v>29.864000000000001</v>
      </c>
      <c r="F7750" s="10">
        <v>0.353525935164899</v>
      </c>
      <c r="G7750" s="4">
        <v>9.5086301071597692</v>
      </c>
      <c r="H7750" s="6">
        <v>9.05301216398097</v>
      </c>
      <c r="I7750" s="8">
        <v>10.1685196740953</v>
      </c>
      <c r="J7750">
        <v>21.798999999999999</v>
      </c>
      <c r="K7750" s="10">
        <v>0.177424921478116</v>
      </c>
      <c r="L7750" s="4">
        <v>0.90407298120917501</v>
      </c>
      <c r="M7750" s="6">
        <v>0.93712590233783699</v>
      </c>
      <c r="N7750" s="8">
        <v>0.96042991676136802</v>
      </c>
    </row>
    <row r="7751" spans="1:14" x14ac:dyDescent="0.3">
      <c r="A7751" s="1">
        <v>45029.194444444445</v>
      </c>
      <c r="B7751" s="4">
        <v>8.5228038039292393</v>
      </c>
      <c r="C7751" s="6">
        <v>8.4830766535220707</v>
      </c>
      <c r="D7751" s="8">
        <v>9.7819240568143897</v>
      </c>
      <c r="E7751">
        <v>29.841999999999999</v>
      </c>
      <c r="F7751" s="10">
        <v>0.38379263910918798</v>
      </c>
      <c r="G7751" s="4">
        <v>9.4770338134008991</v>
      </c>
      <c r="H7751" s="6">
        <v>9.0286803519167602</v>
      </c>
      <c r="I7751" s="8">
        <v>10.1477932503697</v>
      </c>
      <c r="J7751">
        <v>21.817</v>
      </c>
      <c r="K7751" s="10">
        <v>0.181150168875746</v>
      </c>
      <c r="L7751" s="4">
        <v>0.89931132163712002</v>
      </c>
      <c r="M7751" s="6">
        <v>0.93956993966689095</v>
      </c>
      <c r="N7751" s="8">
        <v>0.96394593538432904</v>
      </c>
    </row>
    <row r="7752" spans="1:14" x14ac:dyDescent="0.3">
      <c r="A7752" s="1">
        <v>45029.197916666664</v>
      </c>
      <c r="B7752" s="4">
        <v>8.4215614557007896</v>
      </c>
      <c r="C7752" s="6">
        <v>8.4911608886452896</v>
      </c>
      <c r="D7752" s="8">
        <v>9.8128783500845298</v>
      </c>
      <c r="E7752">
        <v>29.710999999999999</v>
      </c>
      <c r="F7752" s="10">
        <v>0.428588290817492</v>
      </c>
      <c r="G7752" s="4">
        <v>9.4669230304906709</v>
      </c>
      <c r="H7752" s="6">
        <v>8.9982045074476495</v>
      </c>
      <c r="I7752" s="8">
        <v>10.1086115421637</v>
      </c>
      <c r="J7752">
        <v>21.474</v>
      </c>
      <c r="K7752" s="10">
        <v>0.172861388313718</v>
      </c>
      <c r="L7752" s="4">
        <v>0.88957747185405101</v>
      </c>
      <c r="M7752" s="6">
        <v>0.94365057847010503</v>
      </c>
      <c r="N7752" s="8">
        <v>0.97074443004900501</v>
      </c>
    </row>
    <row r="7753" spans="1:14" x14ac:dyDescent="0.3">
      <c r="A7753" s="1">
        <v>45029.201388888891</v>
      </c>
      <c r="B7753" s="4">
        <v>7.1188872238462402</v>
      </c>
      <c r="C7753" s="6">
        <v>8.1059094552595106</v>
      </c>
      <c r="D7753" s="8">
        <v>9.7551019996744692</v>
      </c>
      <c r="E7753">
        <v>29.536000000000001</v>
      </c>
      <c r="F7753" s="10">
        <v>0.90588076187289701</v>
      </c>
      <c r="G7753" s="4">
        <v>9.4119965020924496</v>
      </c>
      <c r="H7753" s="6">
        <v>8.9494391875706505</v>
      </c>
      <c r="I7753" s="8">
        <v>10.0629990320462</v>
      </c>
      <c r="J7753">
        <v>21.433</v>
      </c>
      <c r="K7753" s="10">
        <v>0.17655884518165399</v>
      </c>
      <c r="L7753" s="4">
        <v>0.75636313955956003</v>
      </c>
      <c r="M7753" s="6">
        <v>0.90574496182032604</v>
      </c>
      <c r="N7753" s="8">
        <v>0.96940305455747</v>
      </c>
    </row>
    <row r="7754" spans="1:14" x14ac:dyDescent="0.3">
      <c r="A7754" s="1">
        <v>45029.204861111109</v>
      </c>
      <c r="B7754" s="4">
        <v>6.5910041666896202</v>
      </c>
      <c r="C7754" s="6">
        <v>7.8792850808662402</v>
      </c>
      <c r="D7754" s="8">
        <v>9.67828806497009</v>
      </c>
      <c r="E7754">
        <v>29.619</v>
      </c>
      <c r="F7754" s="10">
        <v>1.1087709386297899</v>
      </c>
      <c r="G7754" s="4">
        <v>9.3566225214475196</v>
      </c>
      <c r="H7754" s="6">
        <v>8.9193120617737005</v>
      </c>
      <c r="I7754" s="8">
        <v>10.0333885685744</v>
      </c>
      <c r="J7754">
        <v>21.574999999999999</v>
      </c>
      <c r="K7754" s="10">
        <v>0.185317510297454</v>
      </c>
      <c r="L7754" s="4">
        <v>0.704421296422029</v>
      </c>
      <c r="M7754" s="6">
        <v>0.88339605412341204</v>
      </c>
      <c r="N7754" s="8">
        <v>0.96460811806726099</v>
      </c>
    </row>
    <row r="7755" spans="1:14" x14ac:dyDescent="0.3">
      <c r="A7755" s="1">
        <v>45029.208333333336</v>
      </c>
      <c r="B7755" s="4">
        <v>7.2341019115192902</v>
      </c>
      <c r="C7755" s="6">
        <v>8.0108051294857194</v>
      </c>
      <c r="D7755" s="8">
        <v>9.5941059577460006</v>
      </c>
      <c r="E7755">
        <v>29.675999999999998</v>
      </c>
      <c r="F7755" s="10">
        <v>0.80895822623395697</v>
      </c>
      <c r="G7755" s="4">
        <v>9.3194458270485594</v>
      </c>
      <c r="H7755" s="6">
        <v>8.8810259399777696</v>
      </c>
      <c r="I7755" s="8">
        <v>9.9867012420232992</v>
      </c>
      <c r="J7755">
        <v>21.675000000000001</v>
      </c>
      <c r="K7755" s="10">
        <v>0.18334613909412401</v>
      </c>
      <c r="L7755" s="4">
        <v>0.77623734777482001</v>
      </c>
      <c r="M7755" s="6">
        <v>0.90201348173359497</v>
      </c>
      <c r="N7755" s="8">
        <v>0.96068819174991504</v>
      </c>
    </row>
    <row r="7756" spans="1:14" x14ac:dyDescent="0.3">
      <c r="A7756" s="1">
        <v>45029.211805555555</v>
      </c>
      <c r="B7756" s="4">
        <v>7.3729959142854904</v>
      </c>
      <c r="C7756" s="6">
        <v>8.0328105397021101</v>
      </c>
      <c r="D7756" s="8">
        <v>9.5847139389672602</v>
      </c>
      <c r="E7756">
        <v>29.463999999999999</v>
      </c>
      <c r="F7756" s="10">
        <v>0.74983371808933397</v>
      </c>
      <c r="G7756" s="4">
        <v>9.3035956477444</v>
      </c>
      <c r="H7756" s="6">
        <v>8.8149722608451402</v>
      </c>
      <c r="I7756" s="8">
        <v>9.9235001236491502</v>
      </c>
      <c r="J7756">
        <v>21.48</v>
      </c>
      <c r="K7756" s="10">
        <v>0.169207992896203</v>
      </c>
      <c r="L7756" s="4">
        <v>0.79248886059155299</v>
      </c>
      <c r="M7756" s="6">
        <v>0.91126895264126095</v>
      </c>
      <c r="N7756" s="8">
        <v>0.96586021258018595</v>
      </c>
    </row>
    <row r="7757" spans="1:14" x14ac:dyDescent="0.3">
      <c r="A7757" s="1">
        <v>45029.215277777781</v>
      </c>
      <c r="B7757" s="4">
        <v>7.8378262082342802</v>
      </c>
      <c r="C7757" s="6">
        <v>8.2422197202772907</v>
      </c>
      <c r="D7757" s="8">
        <v>9.6004326339427202</v>
      </c>
      <c r="E7757">
        <v>29.213000000000001</v>
      </c>
      <c r="F7757" s="10">
        <v>0.57654925148193004</v>
      </c>
      <c r="G7757" s="4">
        <v>9.2696679887208209</v>
      </c>
      <c r="H7757" s="6">
        <v>8.7861870900013095</v>
      </c>
      <c r="I7757" s="8">
        <v>9.8929025593118691</v>
      </c>
      <c r="J7757">
        <v>21.396000000000001</v>
      </c>
      <c r="K7757" s="10">
        <v>0.17086366524407601</v>
      </c>
      <c r="L7757" s="4">
        <v>0.84553472872720103</v>
      </c>
      <c r="M7757" s="6">
        <v>0.93808834661134599</v>
      </c>
      <c r="N7757" s="8">
        <v>0.97043638875287896</v>
      </c>
    </row>
    <row r="7758" spans="1:14" x14ac:dyDescent="0.3">
      <c r="A7758" s="1">
        <v>45029.21875</v>
      </c>
      <c r="B7758" s="4">
        <v>8.4456886291643691</v>
      </c>
      <c r="C7758" s="6">
        <v>8.3870194400155906</v>
      </c>
      <c r="D7758" s="8">
        <v>9.6511977826546396</v>
      </c>
      <c r="E7758">
        <v>29.312000000000001</v>
      </c>
      <c r="F7758" s="10">
        <v>0.37114062502904399</v>
      </c>
      <c r="G7758" s="4">
        <v>9.2445448996161499</v>
      </c>
      <c r="H7758" s="6">
        <v>8.7591914328702494</v>
      </c>
      <c r="I7758" s="8">
        <v>9.8706632553262992</v>
      </c>
      <c r="J7758">
        <v>21.213000000000001</v>
      </c>
      <c r="K7758" s="10">
        <v>0.17208412243868701</v>
      </c>
      <c r="L7758" s="4">
        <v>0.91358619822540399</v>
      </c>
      <c r="M7758" s="6">
        <v>0.95751069083180096</v>
      </c>
      <c r="N7758" s="8">
        <v>0.97776588391329899</v>
      </c>
    </row>
    <row r="7759" spans="1:14" x14ac:dyDescent="0.3">
      <c r="A7759" s="1">
        <v>45029.222222222219</v>
      </c>
      <c r="B7759" s="4">
        <v>8.7906958045746908</v>
      </c>
      <c r="C7759" s="6">
        <v>8.3630996836498603</v>
      </c>
      <c r="D7759" s="8">
        <v>9.5311430009478393</v>
      </c>
      <c r="E7759">
        <v>29.053000000000001</v>
      </c>
      <c r="F7759" s="10">
        <v>0.21573022101284101</v>
      </c>
      <c r="G7759" s="4">
        <v>9.2031077194963604</v>
      </c>
      <c r="H7759" s="6">
        <v>8.7358522295120409</v>
      </c>
      <c r="I7759" s="8">
        <v>9.8525705340134895</v>
      </c>
      <c r="J7759">
        <v>21.132000000000001</v>
      </c>
      <c r="K7759" s="10">
        <v>0.17987366096259699</v>
      </c>
      <c r="L7759" s="4">
        <v>0.95518775532225997</v>
      </c>
      <c r="M7759" s="6">
        <v>0.95733071759124799</v>
      </c>
      <c r="N7759" s="8">
        <v>0.96737627688571204</v>
      </c>
    </row>
    <row r="7760" spans="1:14" x14ac:dyDescent="0.3">
      <c r="A7760" s="1">
        <v>45029.225694444445</v>
      </c>
      <c r="B7760" s="4">
        <v>7.9829353804919698</v>
      </c>
      <c r="C7760" s="6">
        <v>8.0789668419955696</v>
      </c>
      <c r="D7760" s="8">
        <v>9.3879414826275696</v>
      </c>
      <c r="E7760">
        <v>28.768000000000001</v>
      </c>
      <c r="F7760" s="10">
        <v>0.45508385230677301</v>
      </c>
      <c r="G7760" s="4">
        <v>9.1552440939077595</v>
      </c>
      <c r="H7760" s="6">
        <v>8.6932045121829091</v>
      </c>
      <c r="I7760" s="8">
        <v>9.8094737558277902</v>
      </c>
      <c r="J7760">
        <v>21.009</v>
      </c>
      <c r="K7760" s="10">
        <v>0.182257667041647</v>
      </c>
      <c r="L7760" s="4">
        <v>0.87195221652299904</v>
      </c>
      <c r="M7760" s="6">
        <v>0.92934277925631203</v>
      </c>
      <c r="N7760" s="8">
        <v>0.95702804414459197</v>
      </c>
    </row>
    <row r="7761" spans="1:14" x14ac:dyDescent="0.3">
      <c r="A7761" s="1">
        <v>45029.229166666664</v>
      </c>
      <c r="B7761" s="4">
        <v>7.6032360146363098</v>
      </c>
      <c r="C7761" s="6">
        <v>8.0813075897598008</v>
      </c>
      <c r="D7761" s="8">
        <v>9.4975207747002894</v>
      </c>
      <c r="E7761">
        <v>28.513999999999999</v>
      </c>
      <c r="F7761" s="10">
        <v>0.63346072880358595</v>
      </c>
      <c r="G7761" s="4">
        <v>9.0967186762078196</v>
      </c>
      <c r="H7761" s="6">
        <v>8.6767189773454305</v>
      </c>
      <c r="I7761" s="8">
        <v>9.7952389063565093</v>
      </c>
      <c r="J7761">
        <v>20.920999999999999</v>
      </c>
      <c r="K7761" s="10">
        <v>0.19702162658924699</v>
      </c>
      <c r="L7761" s="4">
        <v>0.83582182600879296</v>
      </c>
      <c r="M7761" s="6">
        <v>0.93137827914673499</v>
      </c>
      <c r="N7761" s="8">
        <v>0.96960583253737498</v>
      </c>
    </row>
    <row r="7762" spans="1:14" x14ac:dyDescent="0.3">
      <c r="A7762" s="1">
        <v>45029.232638888891</v>
      </c>
      <c r="B7762" s="4">
        <v>7.6443356106009404</v>
      </c>
      <c r="C7762" s="6">
        <v>8.0843948650188704</v>
      </c>
      <c r="D7762" s="8">
        <v>9.5100709053812391</v>
      </c>
      <c r="E7762">
        <v>28.361000000000001</v>
      </c>
      <c r="F7762" s="10">
        <v>0.62108321453531601</v>
      </c>
      <c r="G7762" s="4">
        <v>9.0706542709200999</v>
      </c>
      <c r="H7762" s="6">
        <v>8.6622601618789901</v>
      </c>
      <c r="I7762" s="8">
        <v>9.7855247141883304</v>
      </c>
      <c r="J7762">
        <v>20.847999999999999</v>
      </c>
      <c r="K7762" s="10">
        <v>0.20250574869978999</v>
      </c>
      <c r="L7762" s="4">
        <v>0.84275459986476997</v>
      </c>
      <c r="M7762" s="6">
        <v>0.93328931640691204</v>
      </c>
      <c r="N7762" s="8">
        <v>0.97185089028412497</v>
      </c>
    </row>
    <row r="7763" spans="1:14" x14ac:dyDescent="0.3">
      <c r="A7763" s="1">
        <v>45029.236111111109</v>
      </c>
      <c r="B7763" s="4">
        <v>8.0345656634877898</v>
      </c>
      <c r="C7763" s="6">
        <v>8.1367418065571702</v>
      </c>
      <c r="D7763" s="8">
        <v>9.6359858715296607</v>
      </c>
      <c r="E7763">
        <v>28.268000000000001</v>
      </c>
      <c r="F7763" s="10">
        <v>0.51003661697730096</v>
      </c>
      <c r="G7763" s="4">
        <v>9.0193656929208803</v>
      </c>
      <c r="H7763" s="6">
        <v>8.6425951481397494</v>
      </c>
      <c r="I7763" s="8">
        <v>9.7750993683600491</v>
      </c>
      <c r="J7763">
        <v>20.687999999999999</v>
      </c>
      <c r="K7763" s="10">
        <v>0.216048667509428</v>
      </c>
      <c r="L7763" s="4">
        <v>0.89081271754996705</v>
      </c>
      <c r="M7763" s="6">
        <v>0.94146973994362504</v>
      </c>
      <c r="N7763" s="8">
        <v>0.98576858489227603</v>
      </c>
    </row>
    <row r="7764" spans="1:14" x14ac:dyDescent="0.3">
      <c r="A7764" s="1">
        <v>45029.239583333336</v>
      </c>
      <c r="B7764" s="4">
        <v>8.2012367021917001</v>
      </c>
      <c r="C7764" s="6">
        <v>8.3133643389243002</v>
      </c>
      <c r="D7764" s="8">
        <v>10.0698851933704</v>
      </c>
      <c r="E7764">
        <v>28.059000000000001</v>
      </c>
      <c r="F7764" s="10">
        <v>0.575878647888041</v>
      </c>
      <c r="G7764" s="4">
        <v>9.0083727681018093</v>
      </c>
      <c r="H7764" s="6">
        <v>8.6585461179950993</v>
      </c>
      <c r="I7764" s="8">
        <v>9.7927967324837493</v>
      </c>
      <c r="J7764">
        <v>20.445</v>
      </c>
      <c r="K7764" s="10">
        <v>0.22512342491484899</v>
      </c>
      <c r="L7764" s="4">
        <v>0.91040156899721802</v>
      </c>
      <c r="M7764" s="6">
        <v>0.96013397926547905</v>
      </c>
      <c r="N7764" s="8">
        <v>1.0282951304368</v>
      </c>
    </row>
    <row r="7765" spans="1:14" x14ac:dyDescent="0.3">
      <c r="A7765" s="1">
        <v>45029.243055555555</v>
      </c>
      <c r="B7765" s="4">
        <v>8.0557793696643696</v>
      </c>
      <c r="C7765" s="6">
        <v>9.3381795958712992</v>
      </c>
      <c r="D7765" s="8">
        <v>11.1956395329461</v>
      </c>
      <c r="E7765">
        <v>27.943000000000001</v>
      </c>
      <c r="F7765" s="10">
        <v>0.94885090099300295</v>
      </c>
      <c r="G7765" s="4">
        <v>9.01197123273149</v>
      </c>
      <c r="H7765" s="6">
        <v>8.64177246450806</v>
      </c>
      <c r="I7765" s="8">
        <v>9.7751079445388793</v>
      </c>
      <c r="J7765">
        <v>20.524999999999999</v>
      </c>
      <c r="K7765" s="10">
        <v>0.218487691434613</v>
      </c>
      <c r="L7765" s="4">
        <v>0.89389759039684602</v>
      </c>
      <c r="M7765" s="6">
        <v>1.0805861452871399</v>
      </c>
      <c r="N7765" s="8">
        <v>1.1453213198735901</v>
      </c>
    </row>
    <row r="7766" spans="1:14" x14ac:dyDescent="0.3">
      <c r="A7766" s="1">
        <v>45029.246527777781</v>
      </c>
      <c r="B7766" s="4">
        <v>8.2820554493529794</v>
      </c>
      <c r="C7766" s="6">
        <v>9.3697927496560993</v>
      </c>
      <c r="D7766" s="8">
        <v>11.2500916092407</v>
      </c>
      <c r="E7766">
        <v>27.878</v>
      </c>
      <c r="F7766" s="10">
        <v>0.88013658905214898</v>
      </c>
      <c r="G7766" s="4">
        <v>8.9924021038826893</v>
      </c>
      <c r="H7766" s="6">
        <v>8.6527151365595802</v>
      </c>
      <c r="I7766" s="8">
        <v>9.7957961283882007</v>
      </c>
      <c r="J7766">
        <v>20.545999999999999</v>
      </c>
      <c r="K7766" s="10">
        <v>0.23115547963831901</v>
      </c>
      <c r="L7766" s="4">
        <v>0.92100590628359502</v>
      </c>
      <c r="M7766" s="6">
        <v>1.0828731330893699</v>
      </c>
      <c r="N7766" s="8">
        <v>1.14846118291886</v>
      </c>
    </row>
    <row r="7767" spans="1:14" x14ac:dyDescent="0.3">
      <c r="A7767" s="1">
        <v>45029.25</v>
      </c>
      <c r="B7767" s="4">
        <v>8.5765282039148492</v>
      </c>
      <c r="C7767" s="6">
        <v>9.5520174128388806</v>
      </c>
      <c r="D7767" s="8">
        <v>11.422062200545399</v>
      </c>
      <c r="E7767">
        <v>27.875</v>
      </c>
      <c r="F7767" s="10">
        <v>0.821774573548811</v>
      </c>
      <c r="G7767" s="4">
        <v>8.9765137991067103</v>
      </c>
      <c r="H7767" s="6">
        <v>8.6408727237977807</v>
      </c>
      <c r="I7767" s="8">
        <v>9.7933837330992102</v>
      </c>
      <c r="J7767">
        <v>20.63</v>
      </c>
      <c r="K7767" s="10">
        <v>0.235486109158031</v>
      </c>
      <c r="L7767" s="4">
        <v>0.95544087558449897</v>
      </c>
      <c r="M7767" s="6">
        <v>1.10544591017198</v>
      </c>
      <c r="N7767" s="8">
        <v>1.16630395702168</v>
      </c>
    </row>
    <row r="7768" spans="1:14" x14ac:dyDescent="0.3">
      <c r="A7768" s="1">
        <v>45029.253472222219</v>
      </c>
      <c r="B7768" s="4">
        <v>9.5017396795754294</v>
      </c>
      <c r="C7768" s="6">
        <v>10.1982953098126</v>
      </c>
      <c r="D7768" s="8">
        <v>12.084037684000799</v>
      </c>
      <c r="E7768">
        <v>27.859000000000002</v>
      </c>
      <c r="F7768" s="10">
        <v>0.68556375248923895</v>
      </c>
      <c r="G7768" s="4">
        <v>9.0162638838750908</v>
      </c>
      <c r="H7768" s="6">
        <v>8.63934830819864</v>
      </c>
      <c r="I7768" s="8">
        <v>9.7924445962735192</v>
      </c>
      <c r="J7768">
        <v>20.667000000000002</v>
      </c>
      <c r="K7768" s="10">
        <v>0.22195279154303901</v>
      </c>
      <c r="L7768" s="4">
        <v>1.05384445286352</v>
      </c>
      <c r="M7768" s="6">
        <v>1.1804472913928701</v>
      </c>
      <c r="N7768" s="8">
        <v>1.2340164465775301</v>
      </c>
    </row>
    <row r="7769" spans="1:14" x14ac:dyDescent="0.3">
      <c r="A7769" s="1">
        <v>45029.256944444445</v>
      </c>
      <c r="B7769" s="4">
        <v>12.239337803836101</v>
      </c>
      <c r="C7769" s="6">
        <v>10.7649808878729</v>
      </c>
      <c r="D7769" s="8">
        <v>12.205705336201801</v>
      </c>
      <c r="E7769">
        <v>27.835999999999999</v>
      </c>
      <c r="F7769" s="10">
        <v>-3.3618511020989401E-2</v>
      </c>
      <c r="G7769" s="4">
        <v>9.0471184304779797</v>
      </c>
      <c r="H7769" s="6">
        <v>8.6889458717188806</v>
      </c>
      <c r="I7769" s="8">
        <v>9.8488034887911606</v>
      </c>
      <c r="J7769">
        <v>20.504999999999999</v>
      </c>
      <c r="K7769" s="10">
        <v>0.22890426670866601</v>
      </c>
      <c r="L7769" s="4">
        <v>1.3528437698575999</v>
      </c>
      <c r="M7769" s="6">
        <v>1.2389282942722899</v>
      </c>
      <c r="N7769" s="8">
        <v>1.2393084449388201</v>
      </c>
    </row>
    <row r="7770" spans="1:14" x14ac:dyDescent="0.3">
      <c r="A7770" s="1">
        <v>45029.260416666664</v>
      </c>
      <c r="B7770" s="4">
        <v>20.2249431135055</v>
      </c>
      <c r="C7770" s="6">
        <v>18.403411463761099</v>
      </c>
      <c r="D7770" s="8">
        <v>20.129289119348499</v>
      </c>
      <c r="E7770">
        <v>27.776</v>
      </c>
      <c r="F7770" s="10">
        <v>-3.2307163755676299E-2</v>
      </c>
      <c r="G7770" s="4">
        <v>9.1774406010216492</v>
      </c>
      <c r="H7770" s="6">
        <v>8.8325932980548405</v>
      </c>
      <c r="I7770" s="8">
        <v>9.9982785451711997</v>
      </c>
      <c r="J7770">
        <v>20.405999999999999</v>
      </c>
      <c r="K7770" s="10">
        <v>0.23145212600985901</v>
      </c>
      <c r="L7770" s="4">
        <v>2.2037672585158501</v>
      </c>
      <c r="M7770" s="6">
        <v>2.0835796286254902</v>
      </c>
      <c r="N7770" s="8">
        <v>2.0132754882159398</v>
      </c>
    </row>
    <row r="7771" spans="1:14" x14ac:dyDescent="0.3">
      <c r="A7771" s="1">
        <v>45029.263888888891</v>
      </c>
      <c r="B7771" s="4">
        <v>12.577930846263</v>
      </c>
      <c r="C7771" s="6">
        <v>13.0957585839285</v>
      </c>
      <c r="D7771" s="8">
        <v>14.909029122001099</v>
      </c>
      <c r="E7771">
        <v>27.745999999999999</v>
      </c>
      <c r="F7771" s="10">
        <v>0.48288728739005099</v>
      </c>
      <c r="G7771" s="4">
        <v>9.2204260004471905</v>
      </c>
      <c r="H7771" s="6">
        <v>8.6826236018611294</v>
      </c>
      <c r="I7771" s="8">
        <v>9.8428449050509705</v>
      </c>
      <c r="J7771">
        <v>20.509</v>
      </c>
      <c r="K7771" s="10">
        <v>0.170251957793259</v>
      </c>
      <c r="L7771" s="4">
        <v>1.36413771398989</v>
      </c>
      <c r="M7771" s="6">
        <v>1.5082720597402599</v>
      </c>
      <c r="N7771" s="8">
        <v>1.51470730930144</v>
      </c>
    </row>
    <row r="7772" spans="1:14" x14ac:dyDescent="0.3">
      <c r="A7772" s="1">
        <v>45029.267361111109</v>
      </c>
      <c r="B7772" s="4">
        <v>9.3030344173049997</v>
      </c>
      <c r="C7772" s="6">
        <v>10.8037066505651</v>
      </c>
      <c r="D7772" s="8">
        <v>12.0348193010316</v>
      </c>
      <c r="E7772">
        <v>27.774999999999999</v>
      </c>
      <c r="F7772" s="10">
        <v>0.74910130161834598</v>
      </c>
      <c r="G7772" s="4">
        <v>9.2138991672418502</v>
      </c>
      <c r="H7772" s="6">
        <v>8.3759165766343795</v>
      </c>
      <c r="I7772" s="8">
        <v>9.5053832799483207</v>
      </c>
      <c r="J7772">
        <v>20.608000000000001</v>
      </c>
      <c r="K7772" s="10">
        <v>6.7696304043593294E-2</v>
      </c>
      <c r="L7772" s="4">
        <v>1.0096739988625101</v>
      </c>
      <c r="M7772" s="6">
        <v>1.2898536598016399</v>
      </c>
      <c r="N7772" s="8">
        <v>1.2661056315760699</v>
      </c>
    </row>
    <row r="7773" spans="1:14" x14ac:dyDescent="0.3">
      <c r="A7773" s="1">
        <v>45029.270833333336</v>
      </c>
      <c r="B7773" s="4">
        <v>8.6816633861232209</v>
      </c>
      <c r="C7773" s="6">
        <v>9.7799331082342498</v>
      </c>
      <c r="D7773" s="8">
        <v>11.2985177198183</v>
      </c>
      <c r="E7773">
        <v>27.875</v>
      </c>
      <c r="F7773" s="10">
        <v>0.75969192221264203</v>
      </c>
      <c r="G7773" s="4">
        <v>9.0322434776606393</v>
      </c>
      <c r="H7773" s="6">
        <v>8.5553730210506291</v>
      </c>
      <c r="I7773" s="8">
        <v>9.7522628688142898</v>
      </c>
      <c r="J7773">
        <v>20.706</v>
      </c>
      <c r="K7773" s="10">
        <v>0.203196335297151</v>
      </c>
      <c r="L7773" s="4">
        <v>0.96118571289574795</v>
      </c>
      <c r="M7773" s="6">
        <v>1.1431334535818101</v>
      </c>
      <c r="N7773" s="8">
        <v>1.1585534426013699</v>
      </c>
    </row>
    <row r="7774" spans="1:14" x14ac:dyDescent="0.3">
      <c r="A7774" s="1">
        <v>45029.274305555555</v>
      </c>
      <c r="B7774" s="4">
        <v>8.6797732012798008</v>
      </c>
      <c r="C7774" s="6">
        <v>10.1330467005288</v>
      </c>
      <c r="D7774" s="8">
        <v>11.825321690494301</v>
      </c>
      <c r="E7774">
        <v>27.861000000000001</v>
      </c>
      <c r="F7774" s="10">
        <v>0.89475478537518705</v>
      </c>
      <c r="G7774" s="4">
        <v>8.6915870931472696</v>
      </c>
      <c r="H7774" s="6">
        <v>8.6602135957388597</v>
      </c>
      <c r="I7774" s="8">
        <v>9.9650105836609892</v>
      </c>
      <c r="J7774">
        <v>20.718</v>
      </c>
      <c r="K7774" s="10">
        <v>0.38102852073293197</v>
      </c>
      <c r="L7774" s="4">
        <v>0.99864076701517601</v>
      </c>
      <c r="M7774" s="6">
        <v>1.1700689121010399</v>
      </c>
      <c r="N7774" s="8">
        <v>1.1866843081816301</v>
      </c>
    </row>
    <row r="7775" spans="1:14" x14ac:dyDescent="0.3">
      <c r="A7775" s="1">
        <v>45029.277777777781</v>
      </c>
      <c r="B7775" s="4">
        <v>8.8492884882346807</v>
      </c>
      <c r="C7775" s="6">
        <v>10.0262237207784</v>
      </c>
      <c r="D7775" s="8">
        <v>11.551509041733601</v>
      </c>
      <c r="E7775">
        <v>27.372</v>
      </c>
      <c r="F7775" s="10">
        <v>0.76928736325913005</v>
      </c>
      <c r="G7775" s="4">
        <v>8.4207173804705704</v>
      </c>
      <c r="H7775" s="6">
        <v>8.7082458144826802</v>
      </c>
      <c r="I7775" s="8">
        <v>10.0637559125836</v>
      </c>
      <c r="J7775">
        <v>20.173999999999999</v>
      </c>
      <c r="K7775" s="10">
        <v>0.50447727683990795</v>
      </c>
      <c r="L7775" s="4">
        <v>1.0508948452251901</v>
      </c>
      <c r="M7775" s="6">
        <v>1.15134826627238</v>
      </c>
      <c r="N7775" s="8">
        <v>1.1478327914620601</v>
      </c>
    </row>
    <row r="7776" spans="1:14" x14ac:dyDescent="0.3">
      <c r="A7776" s="1">
        <v>45029.28125</v>
      </c>
      <c r="B7776" s="4">
        <v>8.9226482150889392</v>
      </c>
      <c r="C7776" s="6">
        <v>9.7454417800498696</v>
      </c>
      <c r="D7776" s="8">
        <v>11.126397640039899</v>
      </c>
      <c r="E7776">
        <v>27.207000000000001</v>
      </c>
      <c r="F7776" s="10">
        <v>0.63413396036022296</v>
      </c>
      <c r="G7776" s="4">
        <v>8.1622302492327297</v>
      </c>
      <c r="H7776" s="6">
        <v>8.6664219896237693</v>
      </c>
      <c r="I7776" s="8">
        <v>10.073638098335501</v>
      </c>
      <c r="J7776">
        <v>20.103000000000002</v>
      </c>
      <c r="K7776" s="10">
        <v>0.59959797778777602</v>
      </c>
      <c r="L7776" s="4">
        <v>1.0931630133721999</v>
      </c>
      <c r="M7776" s="6">
        <v>1.1245057985542399</v>
      </c>
      <c r="N7776" s="8">
        <v>1.10450638899548</v>
      </c>
    </row>
    <row r="7777" spans="1:14" x14ac:dyDescent="0.3">
      <c r="A7777" s="1">
        <v>45029.284722222219</v>
      </c>
      <c r="B7777" s="4">
        <v>8.9067093757745397</v>
      </c>
      <c r="C7777" s="6">
        <v>9.5254463331522796</v>
      </c>
      <c r="D7777" s="8">
        <v>10.890290163472701</v>
      </c>
      <c r="E7777">
        <v>27.137</v>
      </c>
      <c r="F7777" s="10">
        <v>0.57498483286784996</v>
      </c>
      <c r="G7777" s="4">
        <v>8.2433096051333905</v>
      </c>
      <c r="H7777" s="6">
        <v>8.4049530268518495</v>
      </c>
      <c r="I7777" s="8">
        <v>9.7696158405976607</v>
      </c>
      <c r="J7777">
        <v>20.186</v>
      </c>
      <c r="K7777" s="10">
        <v>0.47824587462087498</v>
      </c>
      <c r="L7777" s="4">
        <v>1.0804773570833801</v>
      </c>
      <c r="M7777" s="6">
        <v>1.13331345252266</v>
      </c>
      <c r="N7777" s="8">
        <v>1.1147101729648501</v>
      </c>
    </row>
    <row r="7778" spans="1:14" x14ac:dyDescent="0.3">
      <c r="A7778" s="1">
        <v>45029.288194444445</v>
      </c>
      <c r="B7778" s="4">
        <v>8.7327645985971802</v>
      </c>
      <c r="C7778" s="6">
        <v>9.4070349445099506</v>
      </c>
      <c r="D7778" s="8">
        <v>10.799450754493201</v>
      </c>
      <c r="E7778">
        <v>27.016999999999999</v>
      </c>
      <c r="F7778" s="10">
        <v>0.60812405370005296</v>
      </c>
      <c r="G7778" s="4">
        <v>8.1612270794898905</v>
      </c>
      <c r="H7778" s="6">
        <v>8.2558083095295505</v>
      </c>
      <c r="I7778" s="8">
        <v>9.6137315558468792</v>
      </c>
      <c r="J7778">
        <v>20.141999999999999</v>
      </c>
      <c r="K7778" s="10">
        <v>0.45968131039865501</v>
      </c>
      <c r="L7778" s="4">
        <v>1.0700308315821301</v>
      </c>
      <c r="M7778" s="6">
        <v>1.13944444829849</v>
      </c>
      <c r="N7778" s="8">
        <v>1.1233360003613999</v>
      </c>
    </row>
    <row r="7779" spans="1:14" x14ac:dyDescent="0.3">
      <c r="A7779" s="1">
        <v>45029.291666666664</v>
      </c>
      <c r="B7779" s="4">
        <v>8.8508493111093607</v>
      </c>
      <c r="C7779" s="6">
        <v>9.2838545568346102</v>
      </c>
      <c r="D7779" s="8">
        <v>10.609069542494399</v>
      </c>
      <c r="E7779">
        <v>26.954000000000001</v>
      </c>
      <c r="F7779" s="10">
        <v>0.51558213451634805</v>
      </c>
      <c r="G7779" s="4">
        <v>8.0770282512924592</v>
      </c>
      <c r="H7779" s="6">
        <v>8.0858952365519592</v>
      </c>
      <c r="I7779" s="8">
        <v>9.4329679038568006</v>
      </c>
      <c r="J7779">
        <v>20.103000000000002</v>
      </c>
      <c r="K7779" s="10">
        <v>0.43353094967439598</v>
      </c>
      <c r="L7779" s="4">
        <v>1.0958051693942099</v>
      </c>
      <c r="M7779" s="6">
        <v>1.1481541975546901</v>
      </c>
      <c r="N7779" s="8">
        <v>1.1246799152318501</v>
      </c>
    </row>
    <row r="7780" spans="1:14" x14ac:dyDescent="0.3">
      <c r="A7780" s="1">
        <v>45029.295138888891</v>
      </c>
      <c r="B7780" s="4">
        <v>8.8637117198187294</v>
      </c>
      <c r="C7780" s="6">
        <v>9.0681700856435103</v>
      </c>
      <c r="D7780" s="8">
        <v>10.397863314721899</v>
      </c>
      <c r="E7780">
        <v>26.841999999999999</v>
      </c>
      <c r="F7780" s="10">
        <v>0.450336641235633</v>
      </c>
      <c r="G7780" s="4">
        <v>7.9452793796256396</v>
      </c>
      <c r="H7780" s="6">
        <v>8.0322880622554607</v>
      </c>
      <c r="I7780" s="8">
        <v>9.4251363886672603</v>
      </c>
      <c r="J7780">
        <v>20.033000000000001</v>
      </c>
      <c r="K7780" s="10">
        <v>0.47911115561573903</v>
      </c>
      <c r="L7780" s="4">
        <v>1.11559471936862</v>
      </c>
      <c r="M7780" s="6">
        <v>1.1289647501881499</v>
      </c>
      <c r="N7780" s="8">
        <v>1.1032056074248699</v>
      </c>
    </row>
    <row r="7781" spans="1:14" x14ac:dyDescent="0.3">
      <c r="A7781" s="1">
        <v>45029.298611111109</v>
      </c>
      <c r="B7781" s="4">
        <v>8.8610735394230193</v>
      </c>
      <c r="C7781" s="6">
        <v>8.9479138826428208</v>
      </c>
      <c r="D7781" s="8">
        <v>10.4177256943569</v>
      </c>
      <c r="E7781">
        <v>26.646000000000001</v>
      </c>
      <c r="F7781" s="10">
        <v>0.45385914077817602</v>
      </c>
      <c r="G7781" s="4">
        <v>7.9516202711642698</v>
      </c>
      <c r="H7781" s="6">
        <v>8.1004672523552603</v>
      </c>
      <c r="I7781" s="8">
        <v>9.5108716481842102</v>
      </c>
      <c r="J7781">
        <v>19.739000000000001</v>
      </c>
      <c r="K7781" s="10">
        <v>0.50371443140046201</v>
      </c>
      <c r="L7781" s="4">
        <v>1.1143733273527701</v>
      </c>
      <c r="M7781" s="6">
        <v>1.10461700589446</v>
      </c>
      <c r="N7781" s="8">
        <v>1.09534920454381</v>
      </c>
    </row>
    <row r="7782" spans="1:14" x14ac:dyDescent="0.3">
      <c r="A7782" s="1">
        <v>45029.302083333336</v>
      </c>
      <c r="B7782" s="4">
        <v>8.9227550894479108</v>
      </c>
      <c r="C7782" s="6">
        <v>8.5495252606978394</v>
      </c>
      <c r="D7782" s="8">
        <v>10.2031289555584</v>
      </c>
      <c r="E7782">
        <v>26.379000000000001</v>
      </c>
      <c r="F7782" s="10">
        <v>0.36576871211494699</v>
      </c>
      <c r="G7782" s="4">
        <v>7.9809624038548499</v>
      </c>
      <c r="H7782" s="6">
        <v>8.0752168772256301</v>
      </c>
      <c r="I7782" s="8">
        <v>9.4839200101515999</v>
      </c>
      <c r="J7782">
        <v>19.698</v>
      </c>
      <c r="K7782" s="10">
        <v>0.48413133701295202</v>
      </c>
      <c r="L7782" s="4">
        <v>1.1180049019073399</v>
      </c>
      <c r="M7782" s="6">
        <v>1.0587363027747101</v>
      </c>
      <c r="N7782" s="8">
        <v>1.07583456467758</v>
      </c>
    </row>
    <row r="7783" spans="1:14" x14ac:dyDescent="0.3">
      <c r="A7783" s="1">
        <v>45029.305555555555</v>
      </c>
      <c r="B7783" s="4">
        <v>8.9114836850112606</v>
      </c>
      <c r="C7783" s="6">
        <v>8.4237211634874907</v>
      </c>
      <c r="D7783" s="8">
        <v>10.1147827117506</v>
      </c>
      <c r="E7783">
        <v>26.219000000000001</v>
      </c>
      <c r="F7783" s="10">
        <v>0.34227614778078902</v>
      </c>
      <c r="G7783" s="4">
        <v>7.9163433469909199</v>
      </c>
      <c r="H7783" s="6">
        <v>8.1270669293550295</v>
      </c>
      <c r="I7783" s="8">
        <v>9.5620011682134702</v>
      </c>
      <c r="J7783">
        <v>19.638000000000002</v>
      </c>
      <c r="K7783" s="10">
        <v>0.53266043653186201</v>
      </c>
      <c r="L7783" s="4">
        <v>1.1257070713587201</v>
      </c>
      <c r="M7783" s="6">
        <v>1.03650200456218</v>
      </c>
      <c r="N7783" s="8">
        <v>1.0578102359341599</v>
      </c>
    </row>
    <row r="7784" spans="1:14" x14ac:dyDescent="0.3">
      <c r="A7784" s="1">
        <v>45029.309027777781</v>
      </c>
      <c r="B7784" s="4">
        <v>9.4089792957101608</v>
      </c>
      <c r="C7784" s="6">
        <v>8.7176462744168806</v>
      </c>
      <c r="D7784" s="8">
        <v>10.2258818022742</v>
      </c>
      <c r="E7784">
        <v>25.931999999999999</v>
      </c>
      <c r="F7784" s="10">
        <v>0.21704977255458399</v>
      </c>
      <c r="G7784" s="4">
        <v>8.0534230277544392</v>
      </c>
      <c r="H7784" s="6">
        <v>8.1144945459517501</v>
      </c>
      <c r="I7784" s="8">
        <v>9.4985129183438808</v>
      </c>
      <c r="J7784">
        <v>19.516999999999999</v>
      </c>
      <c r="K7784" s="10">
        <v>0.462342229022704</v>
      </c>
      <c r="L7784" s="4">
        <v>1.16832050958755</v>
      </c>
      <c r="M7784" s="6">
        <v>1.0743301662290301</v>
      </c>
      <c r="N7784" s="8">
        <v>1.0765771326715401</v>
      </c>
    </row>
    <row r="7785" spans="1:14" x14ac:dyDescent="0.3">
      <c r="A7785" s="1">
        <v>45029.3125</v>
      </c>
      <c r="B7785" s="4">
        <v>9.8959675682926296</v>
      </c>
      <c r="C7785" s="6">
        <v>8.9354463079698796</v>
      </c>
      <c r="D7785" s="8">
        <v>10.352647628561201</v>
      </c>
      <c r="E7785">
        <v>25.786000000000001</v>
      </c>
      <c r="F7785" s="10">
        <v>0.10533877626389999</v>
      </c>
      <c r="G7785" s="4">
        <v>8.1708933442135692</v>
      </c>
      <c r="H7785" s="6">
        <v>8.2165842327725809</v>
      </c>
      <c r="I7785" s="8">
        <v>9.5782831007643399</v>
      </c>
      <c r="J7785">
        <v>19.498999999999999</v>
      </c>
      <c r="K7785" s="10">
        <v>0.44486016535121797</v>
      </c>
      <c r="L7785" s="4">
        <v>1.21112431057501</v>
      </c>
      <c r="M7785" s="6">
        <v>1.08748916275087</v>
      </c>
      <c r="N7785" s="8">
        <v>1.08084585928924</v>
      </c>
    </row>
    <row r="7786" spans="1:14" x14ac:dyDescent="0.3">
      <c r="A7786" s="1">
        <v>45029.315972222219</v>
      </c>
      <c r="B7786" s="4">
        <v>10.6943129232201</v>
      </c>
      <c r="C7786" s="6">
        <v>9.7332984732303505</v>
      </c>
      <c r="D7786" s="8">
        <v>11.0843388879341</v>
      </c>
      <c r="E7786">
        <v>25.616</v>
      </c>
      <c r="F7786" s="10">
        <v>8.0993455091238203E-2</v>
      </c>
      <c r="G7786" s="4">
        <v>8.2445672096472205</v>
      </c>
      <c r="H7786" s="6">
        <v>8.2528057708744207</v>
      </c>
      <c r="I7786" s="8">
        <v>9.5991188525275106</v>
      </c>
      <c r="J7786">
        <v>19.193999999999999</v>
      </c>
      <c r="K7786" s="10">
        <v>0.424939299728889</v>
      </c>
      <c r="L7786" s="4">
        <v>1.2971345434247199</v>
      </c>
      <c r="M7786" s="6">
        <v>1.1793926506280901</v>
      </c>
      <c r="N7786" s="8">
        <v>1.15472462193918</v>
      </c>
    </row>
    <row r="7787" spans="1:14" x14ac:dyDescent="0.3">
      <c r="A7787" s="1">
        <v>45029.319444444445</v>
      </c>
      <c r="B7787" s="4">
        <v>10.339647420838</v>
      </c>
      <c r="C7787" s="6">
        <v>10.6821106356442</v>
      </c>
      <c r="D7787" s="8">
        <v>12.3303188273379</v>
      </c>
      <c r="E7787">
        <v>25.501000000000001</v>
      </c>
      <c r="F7787" s="10">
        <v>0.49821802707268298</v>
      </c>
      <c r="G7787" s="4">
        <v>8.2719366811416197</v>
      </c>
      <c r="H7787" s="6">
        <v>8.2339246910197108</v>
      </c>
      <c r="I7787" s="8">
        <v>9.5810293683946206</v>
      </c>
      <c r="J7787">
        <v>19.216000000000001</v>
      </c>
      <c r="K7787" s="10">
        <v>0.40928619288734802</v>
      </c>
      <c r="L7787" s="4">
        <v>1.24996694479182</v>
      </c>
      <c r="M7787" s="6">
        <v>1.2973291639762801</v>
      </c>
      <c r="N7787" s="8">
        <v>1.28695136537338</v>
      </c>
    </row>
    <row r="7788" spans="1:14" x14ac:dyDescent="0.3">
      <c r="A7788" s="1">
        <v>45029.322916666664</v>
      </c>
      <c r="B7788" s="4">
        <v>10.2343988412406</v>
      </c>
      <c r="C7788" s="6">
        <v>11.1539669324517</v>
      </c>
      <c r="D7788" s="8">
        <v>12.8335223237564</v>
      </c>
      <c r="E7788">
        <v>25.506</v>
      </c>
      <c r="F7788" s="10">
        <v>0.64927254351236696</v>
      </c>
      <c r="G7788" s="4">
        <v>8.2711339604584797</v>
      </c>
      <c r="H7788" s="6">
        <v>8.3443893560823703</v>
      </c>
      <c r="I7788" s="8">
        <v>9.7087153661476808</v>
      </c>
      <c r="J7788">
        <v>19.332999999999998</v>
      </c>
      <c r="K7788" s="10">
        <v>0.44923498397280298</v>
      </c>
      <c r="L7788" s="4">
        <v>1.2373634486114999</v>
      </c>
      <c r="M7788" s="6">
        <v>1.3367025981741101</v>
      </c>
      <c r="N7788" s="8">
        <v>1.3218558624660399</v>
      </c>
    </row>
    <row r="7789" spans="1:14" x14ac:dyDescent="0.3">
      <c r="A7789" s="1">
        <v>45029.326388888891</v>
      </c>
      <c r="B7789" s="4">
        <v>11.251558460779799</v>
      </c>
      <c r="C7789" s="6">
        <v>11.195198880324099</v>
      </c>
      <c r="D7789" s="8">
        <v>12.5826748556425</v>
      </c>
      <c r="E7789">
        <v>25.472000000000001</v>
      </c>
      <c r="F7789" s="10">
        <v>0.31119065185181799</v>
      </c>
      <c r="G7789" s="4">
        <v>8.2443900070506508</v>
      </c>
      <c r="H7789" s="6">
        <v>8.3213032702291496</v>
      </c>
      <c r="I7789" s="8">
        <v>9.6959448462227407</v>
      </c>
      <c r="J7789">
        <v>19.420000000000002</v>
      </c>
      <c r="K7789" s="10">
        <v>0.4546973034913</v>
      </c>
      <c r="L7789" s="4">
        <v>1.36475329905031</v>
      </c>
      <c r="M7789" s="6">
        <v>1.3453660462510499</v>
      </c>
      <c r="N7789" s="8">
        <v>1.2977254981544499</v>
      </c>
    </row>
    <row r="7790" spans="1:14" x14ac:dyDescent="0.3">
      <c r="A7790" s="1">
        <v>45029.329861111109</v>
      </c>
      <c r="B7790" s="4">
        <v>12.0628108617266</v>
      </c>
      <c r="C7790" s="6">
        <v>11.480426817662901</v>
      </c>
      <c r="D7790" s="8">
        <v>12.855082393764899</v>
      </c>
      <c r="E7790">
        <v>25.434000000000001</v>
      </c>
      <c r="F7790" s="10">
        <v>0.167617645991708</v>
      </c>
      <c r="G7790" s="4">
        <v>8.32791621353911</v>
      </c>
      <c r="H7790" s="6">
        <v>8.4044000581826008</v>
      </c>
      <c r="I7790" s="8">
        <v>9.7786448782782305</v>
      </c>
      <c r="J7790">
        <v>19.437000000000001</v>
      </c>
      <c r="K7790" s="10">
        <v>0.450236702833689</v>
      </c>
      <c r="L7790" s="4">
        <v>1.4484788934494199</v>
      </c>
      <c r="M7790" s="6">
        <v>1.3660019440037701</v>
      </c>
      <c r="N7790" s="8">
        <v>1.31460775534661</v>
      </c>
    </row>
    <row r="7791" spans="1:14" x14ac:dyDescent="0.3">
      <c r="A7791" s="1">
        <v>45029.333333333336</v>
      </c>
      <c r="B7791" s="4">
        <v>11.734798774521</v>
      </c>
      <c r="C7791" s="6">
        <v>12.3355912756621</v>
      </c>
      <c r="D7791" s="8">
        <v>14.0811491654965</v>
      </c>
      <c r="E7791">
        <v>25.323</v>
      </c>
      <c r="F7791" s="10">
        <v>0.51904230983108401</v>
      </c>
      <c r="G7791" s="4">
        <v>8.3026370345659508</v>
      </c>
      <c r="H7791" s="6">
        <v>8.4799962324486895</v>
      </c>
      <c r="I7791" s="8">
        <v>9.8880460681504392</v>
      </c>
      <c r="J7791">
        <v>19.175000000000001</v>
      </c>
      <c r="K7791" s="10">
        <v>0.49221358754095601</v>
      </c>
      <c r="L7791" s="4">
        <v>1.41338212494008</v>
      </c>
      <c r="M7791" s="6">
        <v>1.4546694287976201</v>
      </c>
      <c r="N7791" s="8">
        <v>1.4240578035788201</v>
      </c>
    </row>
    <row r="7792" spans="1:14" x14ac:dyDescent="0.3">
      <c r="A7792" s="1">
        <v>45029.336805555555</v>
      </c>
      <c r="B7792" s="4">
        <v>11.3903456823193</v>
      </c>
      <c r="C7792" s="6">
        <v>11.542933025363499</v>
      </c>
      <c r="D7792" s="8">
        <v>13.24932878443</v>
      </c>
      <c r="E7792">
        <v>25.12</v>
      </c>
      <c r="F7792" s="10">
        <v>0.424812612336887</v>
      </c>
      <c r="G7792" s="4">
        <v>8.3934071592740107</v>
      </c>
      <c r="H7792" s="6">
        <v>8.6100965807532592</v>
      </c>
      <c r="I7792" s="8">
        <v>10.0232397711489</v>
      </c>
      <c r="J7792">
        <v>19.093</v>
      </c>
      <c r="K7792" s="10">
        <v>0.50064988753075601</v>
      </c>
      <c r="L7792" s="4">
        <v>1.3570586373537199</v>
      </c>
      <c r="M7792" s="6">
        <v>1.34062758960988</v>
      </c>
      <c r="N7792" s="8">
        <v>1.3218609039531499</v>
      </c>
    </row>
    <row r="7793" spans="1:14" x14ac:dyDescent="0.3">
      <c r="A7793" s="1">
        <v>45029.340277777781</v>
      </c>
      <c r="B7793" s="4">
        <v>11.325031581813899</v>
      </c>
      <c r="C7793" s="6">
        <v>11.9650335157726</v>
      </c>
      <c r="D7793" s="8">
        <v>13.9794445926608</v>
      </c>
      <c r="E7793">
        <v>25.084</v>
      </c>
      <c r="F7793" s="10">
        <v>0.59906395035288096</v>
      </c>
      <c r="G7793" s="4">
        <v>8.4261188882009694</v>
      </c>
      <c r="H7793" s="6">
        <v>8.7590622731991701</v>
      </c>
      <c r="I7793" s="8">
        <v>10.193582657958601</v>
      </c>
      <c r="J7793">
        <v>19.172999999999998</v>
      </c>
      <c r="K7793" s="10">
        <v>0.53952283165707204</v>
      </c>
      <c r="L7793" s="4">
        <v>1.3440389023791599</v>
      </c>
      <c r="M7793" s="6">
        <v>1.3660176332326099</v>
      </c>
      <c r="N7793" s="8">
        <v>1.3713965993836801</v>
      </c>
    </row>
    <row r="7794" spans="1:14" x14ac:dyDescent="0.3">
      <c r="A7794" s="1">
        <v>45029.34375</v>
      </c>
      <c r="B7794" s="4">
        <v>11.2093907338453</v>
      </c>
      <c r="C7794" s="6">
        <v>11.9446821783842</v>
      </c>
      <c r="D7794" s="8">
        <v>13.979074450575199</v>
      </c>
      <c r="E7794">
        <v>24.969000000000001</v>
      </c>
      <c r="F7794" s="10">
        <v>0.62937760981003099</v>
      </c>
      <c r="G7794" s="4">
        <v>8.5252085219770208</v>
      </c>
      <c r="H7794" s="6">
        <v>8.8291865912239693</v>
      </c>
      <c r="I7794" s="8">
        <v>10.2605023576397</v>
      </c>
      <c r="J7794">
        <v>19.184999999999999</v>
      </c>
      <c r="K7794" s="10">
        <v>0.52439823007355402</v>
      </c>
      <c r="L7794" s="4">
        <v>1.31485238219672</v>
      </c>
      <c r="M7794" s="6">
        <v>1.352863262654</v>
      </c>
      <c r="N7794" s="8">
        <v>1.3624161822999601</v>
      </c>
    </row>
    <row r="7795" spans="1:14" x14ac:dyDescent="0.3">
      <c r="A7795" s="1">
        <v>45029.347222222219</v>
      </c>
      <c r="B7795" s="4">
        <v>11.252299190666299</v>
      </c>
      <c r="C7795" s="6">
        <v>12.372761557643001</v>
      </c>
      <c r="D7795" s="8">
        <v>14.5561329903292</v>
      </c>
      <c r="E7795">
        <v>24.934000000000001</v>
      </c>
      <c r="F7795" s="10">
        <v>0.73799863039518998</v>
      </c>
      <c r="G7795" s="4">
        <v>8.5998543606362396</v>
      </c>
      <c r="H7795" s="6">
        <v>8.9247793495717698</v>
      </c>
      <c r="I7795" s="8">
        <v>10.3587997174635</v>
      </c>
      <c r="J7795">
        <v>19.114000000000001</v>
      </c>
      <c r="K7795" s="10">
        <v>0.52709324632027499</v>
      </c>
      <c r="L7795" s="4">
        <v>1.3084290406324799</v>
      </c>
      <c r="M7795" s="6">
        <v>1.3863380900544799</v>
      </c>
      <c r="N7795" s="8">
        <v>1.4051949441390901</v>
      </c>
    </row>
    <row r="7796" spans="1:14" x14ac:dyDescent="0.3">
      <c r="A7796" s="1">
        <v>45029.350694444445</v>
      </c>
      <c r="B7796" s="4">
        <v>12.2321515568048</v>
      </c>
      <c r="C7796" s="6">
        <v>12.823978948471201</v>
      </c>
      <c r="D7796" s="8">
        <v>14.6109854171648</v>
      </c>
      <c r="E7796">
        <v>24.788</v>
      </c>
      <c r="F7796" s="10">
        <v>0.50573342410599698</v>
      </c>
      <c r="G7796" s="4">
        <v>8.5661977019526194</v>
      </c>
      <c r="H7796" s="6">
        <v>8.9928849163161306</v>
      </c>
      <c r="I7796" s="8">
        <v>10.460063231761801</v>
      </c>
      <c r="J7796">
        <v>18.870999999999999</v>
      </c>
      <c r="K7796" s="10">
        <v>0.56753330857982498</v>
      </c>
      <c r="L7796" s="4">
        <v>1.4279557841650701</v>
      </c>
      <c r="M7796" s="6">
        <v>1.42601390630544</v>
      </c>
      <c r="N7796" s="8">
        <v>1.39683528611937</v>
      </c>
    </row>
    <row r="7797" spans="1:14" x14ac:dyDescent="0.3">
      <c r="A7797" s="1">
        <v>45029.354166666664</v>
      </c>
      <c r="B7797" s="4">
        <v>11.745411347577001</v>
      </c>
      <c r="C7797" s="6">
        <v>12.8792220022903</v>
      </c>
      <c r="D7797" s="8">
        <v>14.7611626738654</v>
      </c>
      <c r="E7797">
        <v>24.594999999999999</v>
      </c>
      <c r="F7797" s="10">
        <v>0.65673615494778903</v>
      </c>
      <c r="G7797" s="4">
        <v>8.6286269524889807</v>
      </c>
      <c r="H7797" s="6">
        <v>9.0469557301078396</v>
      </c>
      <c r="I7797" s="8">
        <v>10.520577273115</v>
      </c>
      <c r="J7797">
        <v>18.971</v>
      </c>
      <c r="K7797" s="10">
        <v>0.563109019056378</v>
      </c>
      <c r="L7797" s="4">
        <v>1.3612144101546699</v>
      </c>
      <c r="M7797" s="6">
        <v>1.42359732782033</v>
      </c>
      <c r="N7797" s="8">
        <v>1.4030753532495801</v>
      </c>
    </row>
    <row r="7798" spans="1:14" x14ac:dyDescent="0.3">
      <c r="A7798" s="1">
        <v>45029.357638888891</v>
      </c>
      <c r="B7798" s="4">
        <v>12.6021410217749</v>
      </c>
      <c r="C7798" s="6">
        <v>13.137620708682199</v>
      </c>
      <c r="D7798" s="8">
        <v>14.725665644305099</v>
      </c>
      <c r="E7798">
        <v>24.47</v>
      </c>
      <c r="F7798" s="10">
        <v>0.44322091434260502</v>
      </c>
      <c r="G7798" s="4">
        <v>8.6778291591428598</v>
      </c>
      <c r="H7798" s="6">
        <v>9.0464891550268192</v>
      </c>
      <c r="I7798" s="8">
        <v>10.542986918917901</v>
      </c>
      <c r="J7798">
        <v>18.914000000000001</v>
      </c>
      <c r="K7798" s="10">
        <v>0.55201457797896603</v>
      </c>
      <c r="L7798" s="4">
        <v>1.45222276109198</v>
      </c>
      <c r="M7798" s="6">
        <v>1.4522341743351399</v>
      </c>
      <c r="N7798" s="8">
        <v>1.39672616095937</v>
      </c>
    </row>
    <row r="7799" spans="1:14" x14ac:dyDescent="0.3">
      <c r="A7799" s="1">
        <v>45029.361111111109</v>
      </c>
      <c r="B7799" s="4">
        <v>12.4972581569306</v>
      </c>
      <c r="C7799" s="6">
        <v>11.9803210841864</v>
      </c>
      <c r="D7799" s="8">
        <v>13.6067953688411</v>
      </c>
      <c r="E7799">
        <v>24.24</v>
      </c>
      <c r="F7799" s="10">
        <v>0.22896726819139199</v>
      </c>
      <c r="G7799" s="4">
        <v>8.67854372580336</v>
      </c>
      <c r="H7799" s="6">
        <v>8.9584100390998298</v>
      </c>
      <c r="I7799" s="8">
        <v>10.5663143342188</v>
      </c>
      <c r="J7799">
        <v>18.689</v>
      </c>
      <c r="K7799" s="10">
        <v>0.55596226576928898</v>
      </c>
      <c r="L7799" s="4">
        <v>1.44001788223678</v>
      </c>
      <c r="M7799" s="6">
        <v>1.3373267166715099</v>
      </c>
      <c r="N7799" s="8">
        <v>1.2877522794089</v>
      </c>
    </row>
    <row r="7800" spans="1:14" x14ac:dyDescent="0.3">
      <c r="A7800" s="1">
        <v>45029.364583333336</v>
      </c>
      <c r="B7800" s="4">
        <v>12.058969634048999</v>
      </c>
      <c r="C7800" s="6">
        <v>11.865666098147299</v>
      </c>
      <c r="D7800" s="8">
        <v>13.536497707534</v>
      </c>
      <c r="E7800">
        <v>24.126999999999999</v>
      </c>
      <c r="F7800" s="10">
        <v>0.31945718756798502</v>
      </c>
      <c r="G7800" s="4">
        <v>8.6980127498066704</v>
      </c>
      <c r="H7800" s="6">
        <v>9.0588568824073104</v>
      </c>
      <c r="I7800" s="8">
        <v>10.650936793723</v>
      </c>
      <c r="J7800">
        <v>18.603000000000002</v>
      </c>
      <c r="K7800" s="10">
        <v>0.57377829304534</v>
      </c>
      <c r="L7800" s="4">
        <v>1.38640514574056</v>
      </c>
      <c r="M7800" s="6">
        <v>1.3098414349818099</v>
      </c>
      <c r="N7800" s="8">
        <v>1.27092085604259</v>
      </c>
    </row>
    <row r="7801" spans="1:14" x14ac:dyDescent="0.3">
      <c r="A7801" s="1">
        <v>45029.368055555555</v>
      </c>
      <c r="B7801" s="4">
        <v>11.7455126046664</v>
      </c>
      <c r="C7801" s="6">
        <v>11.7976600897141</v>
      </c>
      <c r="D7801" s="8">
        <v>13.4731469411335</v>
      </c>
      <c r="E7801">
        <v>23.693000000000001</v>
      </c>
      <c r="F7801" s="10">
        <v>0.38405839115802498</v>
      </c>
      <c r="G7801" s="4">
        <v>8.72164452303819</v>
      </c>
      <c r="H7801" s="6">
        <v>9.1226637408302995</v>
      </c>
      <c r="I7801" s="8">
        <v>10.677515995468999</v>
      </c>
      <c r="J7801">
        <v>18.509</v>
      </c>
      <c r="K7801" s="10">
        <v>0.57403159827502503</v>
      </c>
      <c r="L7801" s="4">
        <v>1.34670847609538</v>
      </c>
      <c r="M7801" s="6">
        <v>1.2932253588292799</v>
      </c>
      <c r="N7801" s="8">
        <v>1.2618240934362299</v>
      </c>
    </row>
    <row r="7802" spans="1:14" x14ac:dyDescent="0.3">
      <c r="A7802" s="1">
        <v>45029.371527777781</v>
      </c>
      <c r="B7802" s="4">
        <v>12.236906158010999</v>
      </c>
      <c r="C7802" s="6">
        <v>11.7038744730155</v>
      </c>
      <c r="D7802" s="8">
        <v>13.1359411494523</v>
      </c>
      <c r="E7802">
        <v>23.292999999999999</v>
      </c>
      <c r="F7802" s="10">
        <v>0.18895430374036101</v>
      </c>
      <c r="G7802" s="4">
        <v>8.7302663398741007</v>
      </c>
      <c r="H7802" s="6">
        <v>9.0658984572166794</v>
      </c>
      <c r="I7802" s="8">
        <v>10.6773700597327</v>
      </c>
      <c r="J7802">
        <v>18.087</v>
      </c>
      <c r="K7802" s="10">
        <v>0.56977372071377497</v>
      </c>
      <c r="L7802" s="4">
        <v>1.40166470089474</v>
      </c>
      <c r="M7802" s="6">
        <v>1.29097789129757</v>
      </c>
      <c r="N7802" s="8">
        <v>1.2302599868662001</v>
      </c>
    </row>
    <row r="7803" spans="1:14" x14ac:dyDescent="0.3">
      <c r="A7803" s="1">
        <v>45029.375</v>
      </c>
      <c r="B7803" s="4">
        <v>10.8021259742276</v>
      </c>
      <c r="C7803" s="6">
        <v>11.722942676171201</v>
      </c>
      <c r="D7803" s="8">
        <v>13.2925327657649</v>
      </c>
      <c r="E7803">
        <v>23.02</v>
      </c>
      <c r="F7803" s="10">
        <v>0.59579321243461003</v>
      </c>
      <c r="G7803" s="4">
        <v>8.7483918105794292</v>
      </c>
      <c r="H7803" s="6">
        <v>9.0915057270143596</v>
      </c>
      <c r="I7803" s="8">
        <v>10.7112011405682</v>
      </c>
      <c r="J7803">
        <v>18.013999999999999</v>
      </c>
      <c r="K7803" s="10">
        <v>0.57296654704620198</v>
      </c>
      <c r="L7803" s="4">
        <v>1.23475562230359</v>
      </c>
      <c r="M7803" s="6">
        <v>1.2894390685294099</v>
      </c>
      <c r="N7803" s="8">
        <v>1.2409936655395299</v>
      </c>
    </row>
    <row r="7804" spans="1:14" x14ac:dyDescent="0.3">
      <c r="A7804" s="1">
        <v>45029.378472222219</v>
      </c>
      <c r="B7804" s="4">
        <v>10.7809279479164</v>
      </c>
      <c r="C7804" s="6">
        <v>11.8011784189938</v>
      </c>
      <c r="D7804" s="8">
        <v>13.385703753979101</v>
      </c>
      <c r="E7804">
        <v>23.013000000000002</v>
      </c>
      <c r="F7804" s="10">
        <v>0.62252172028194597</v>
      </c>
      <c r="G7804" s="4">
        <v>8.7723270762817105</v>
      </c>
      <c r="H7804" s="6">
        <v>9.1055911748990308</v>
      </c>
      <c r="I7804" s="8">
        <v>10.7238500218238</v>
      </c>
      <c r="J7804">
        <v>18.146999999999998</v>
      </c>
      <c r="K7804" s="10">
        <v>0.56839376756087701</v>
      </c>
      <c r="L7804" s="4">
        <v>1.2289701300656599</v>
      </c>
      <c r="M7804" s="6">
        <v>1.29603648926448</v>
      </c>
      <c r="N7804" s="8">
        <v>1.24821810513371</v>
      </c>
    </row>
    <row r="7805" spans="1:14" x14ac:dyDescent="0.3">
      <c r="A7805" s="1">
        <v>45029.381944444445</v>
      </c>
      <c r="B7805" s="4">
        <v>11.7308514877961</v>
      </c>
      <c r="C7805" s="6">
        <v>12.0554918578353</v>
      </c>
      <c r="D7805" s="8">
        <v>13.446346745211301</v>
      </c>
      <c r="E7805">
        <v>22.869</v>
      </c>
      <c r="F7805" s="10">
        <v>0.38660689017541799</v>
      </c>
      <c r="G7805" s="4">
        <v>8.8092786213119503</v>
      </c>
      <c r="H7805" s="6">
        <v>9.1040155281975892</v>
      </c>
      <c r="I7805" s="8">
        <v>10.7139502153099</v>
      </c>
      <c r="J7805">
        <v>17.972999999999999</v>
      </c>
      <c r="K7805" s="10">
        <v>0.55319390210264696</v>
      </c>
      <c r="L7805" s="4">
        <v>1.33164723152428</v>
      </c>
      <c r="M7805" s="6">
        <v>1.32419500169966</v>
      </c>
      <c r="N7805" s="8">
        <v>1.2550316619912001</v>
      </c>
    </row>
    <row r="7806" spans="1:14" x14ac:dyDescent="0.3">
      <c r="A7806" s="1">
        <v>45029.385416666664</v>
      </c>
      <c r="B7806" s="4">
        <v>11.0736597497016</v>
      </c>
      <c r="C7806" s="6">
        <v>11.9165319205421</v>
      </c>
      <c r="D7806" s="8">
        <v>13.374237672157101</v>
      </c>
      <c r="E7806">
        <v>22.829000000000001</v>
      </c>
      <c r="F7806" s="10">
        <v>0.54187687675509</v>
      </c>
      <c r="G7806" s="4">
        <v>8.8483986148275999</v>
      </c>
      <c r="H7806" s="6">
        <v>9.1094445208147405</v>
      </c>
      <c r="I7806" s="8">
        <v>10.711802923717499</v>
      </c>
      <c r="J7806">
        <v>18.001999999999999</v>
      </c>
      <c r="K7806" s="10">
        <v>0.53948741364959396</v>
      </c>
      <c r="L7806" s="4">
        <v>1.25148744216214</v>
      </c>
      <c r="M7806" s="6">
        <v>1.3081513250685299</v>
      </c>
      <c r="N7806" s="8">
        <v>1.24855150597894</v>
      </c>
    </row>
    <row r="7807" spans="1:14" x14ac:dyDescent="0.3">
      <c r="A7807" s="1">
        <v>45029.388888888891</v>
      </c>
      <c r="B7807" s="4">
        <v>11.4035444192091</v>
      </c>
      <c r="C7807" s="6">
        <v>11.595052142603199</v>
      </c>
      <c r="D7807" s="8">
        <v>12.9296925280709</v>
      </c>
      <c r="E7807">
        <v>22.821999999999999</v>
      </c>
      <c r="F7807" s="10">
        <v>0.35406892641054899</v>
      </c>
      <c r="G7807" s="4">
        <v>8.8803667282892</v>
      </c>
      <c r="H7807" s="6">
        <v>9.0797917681662295</v>
      </c>
      <c r="I7807" s="8">
        <v>10.6758654819022</v>
      </c>
      <c r="J7807">
        <v>18.143999999999998</v>
      </c>
      <c r="K7807" s="10">
        <v>0.51864698515937602</v>
      </c>
      <c r="L7807" s="4">
        <v>1.28412989779827</v>
      </c>
      <c r="M7807" s="6">
        <v>1.27701740729952</v>
      </c>
      <c r="N7807" s="8">
        <v>1.21111422300977</v>
      </c>
    </row>
    <row r="7808" spans="1:14" x14ac:dyDescent="0.3">
      <c r="A7808" s="1">
        <v>45029.392361111109</v>
      </c>
      <c r="B7808" s="4">
        <v>11.294409120634</v>
      </c>
      <c r="C7808" s="6">
        <v>10.9557463980686</v>
      </c>
      <c r="D7808" s="8">
        <v>12.286459637079201</v>
      </c>
      <c r="E7808">
        <v>22.82</v>
      </c>
      <c r="F7808" s="10">
        <v>0.228922154998493</v>
      </c>
      <c r="G7808" s="4">
        <v>8.9568488682807494</v>
      </c>
      <c r="H7808" s="6">
        <v>9.1120890024461296</v>
      </c>
      <c r="I7808" s="8">
        <v>10.6857722772607</v>
      </c>
      <c r="J7808">
        <v>18.042999999999999</v>
      </c>
      <c r="K7808" s="10">
        <v>0.49627683514413501</v>
      </c>
      <c r="L7808" s="4">
        <v>1.26098020483871</v>
      </c>
      <c r="M7808" s="6">
        <v>1.2023309248985099</v>
      </c>
      <c r="N7808" s="8">
        <v>1.1497961324915</v>
      </c>
    </row>
    <row r="7809" spans="1:14" x14ac:dyDescent="0.3">
      <c r="A7809" s="1">
        <v>45029.395833333336</v>
      </c>
      <c r="B7809" s="4">
        <v>11.3593550094586</v>
      </c>
      <c r="C7809" s="6">
        <v>10.962016885339001</v>
      </c>
      <c r="D7809" s="8">
        <v>12.2575961605753</v>
      </c>
      <c r="E7809">
        <v>22.928000000000001</v>
      </c>
      <c r="F7809" s="10">
        <v>0.205302289695563</v>
      </c>
      <c r="G7809" s="4">
        <v>8.9440433736233</v>
      </c>
      <c r="H7809" s="6">
        <v>9.1336940235539892</v>
      </c>
      <c r="I7809" s="8">
        <v>10.7206186639458</v>
      </c>
      <c r="J7809">
        <v>18.207999999999998</v>
      </c>
      <c r="K7809" s="10">
        <v>0.51012973800308403</v>
      </c>
      <c r="L7809" s="4">
        <v>1.2700469502370899</v>
      </c>
      <c r="M7809" s="6">
        <v>1.2001734300569</v>
      </c>
      <c r="N7809" s="8">
        <v>1.14336649262588</v>
      </c>
    </row>
    <row r="7810" spans="1:14" x14ac:dyDescent="0.3">
      <c r="A7810" s="1">
        <v>45029.399305555555</v>
      </c>
      <c r="B7810" s="4">
        <v>12.0172289675816</v>
      </c>
      <c r="C7810" s="6">
        <v>12.437035902141799</v>
      </c>
      <c r="D7810" s="8">
        <v>14.292205687124</v>
      </c>
      <c r="E7810">
        <v>22.890999999999998</v>
      </c>
      <c r="F7810" s="10">
        <v>0.491026483989847</v>
      </c>
      <c r="G7810" s="4">
        <v>8.9659494423599604</v>
      </c>
      <c r="H7810" s="6">
        <v>9.1010311206218208</v>
      </c>
      <c r="I7810" s="8">
        <v>10.770581289874301</v>
      </c>
      <c r="J7810">
        <v>18.306999999999999</v>
      </c>
      <c r="K7810" s="10">
        <v>0.51506375874188104</v>
      </c>
      <c r="L7810" s="4">
        <v>1.34031861821636</v>
      </c>
      <c r="M7810" s="6">
        <v>1.36655239799817</v>
      </c>
      <c r="N7810" s="8">
        <v>1.3269669762912899</v>
      </c>
    </row>
    <row r="7811" spans="1:14" x14ac:dyDescent="0.3">
      <c r="A7811" s="1">
        <v>45029.402777777781</v>
      </c>
      <c r="B7811" s="4">
        <v>11.3844472987173</v>
      </c>
      <c r="C7811" s="6">
        <v>10.6937957464562</v>
      </c>
      <c r="D7811" s="8">
        <v>12.2261463330507</v>
      </c>
      <c r="E7811">
        <v>22.699000000000002</v>
      </c>
      <c r="F7811" s="10">
        <v>0.18651678537598701</v>
      </c>
      <c r="G7811" s="4">
        <v>8.9298142845637898</v>
      </c>
      <c r="H7811" s="6">
        <v>9.1103816200069101</v>
      </c>
      <c r="I7811" s="8">
        <v>10.788099017419199</v>
      </c>
      <c r="J7811">
        <v>18.033999999999999</v>
      </c>
      <c r="K7811" s="10">
        <v>0.53190082439318898</v>
      </c>
      <c r="L7811" s="4">
        <v>1.2748806342363299</v>
      </c>
      <c r="M7811" s="6">
        <v>1.17380327109153</v>
      </c>
      <c r="N7811" s="8">
        <v>1.13329941756277</v>
      </c>
    </row>
    <row r="7812" spans="1:14" x14ac:dyDescent="0.3">
      <c r="A7812" s="1">
        <v>45029.40625</v>
      </c>
      <c r="B7812" s="4">
        <v>11.1700529848014</v>
      </c>
      <c r="C7812" s="6">
        <v>11.065267987236201</v>
      </c>
      <c r="D7812" s="8">
        <v>12.338045870059601</v>
      </c>
      <c r="E7812">
        <v>22.506</v>
      </c>
      <c r="F7812" s="10">
        <v>0.27578141486896401</v>
      </c>
      <c r="G7812" s="4">
        <v>8.8963602940943201</v>
      </c>
      <c r="H7812" s="6">
        <v>9.1468130291794392</v>
      </c>
      <c r="I7812" s="8">
        <v>10.8219448593529</v>
      </c>
      <c r="J7812">
        <v>17.984000000000002</v>
      </c>
      <c r="K7812" s="10">
        <v>0.55269193907881997</v>
      </c>
      <c r="L7812" s="4">
        <v>1.2555756079501901</v>
      </c>
      <c r="M7812" s="6">
        <v>1.2097402616558</v>
      </c>
      <c r="N7812" s="8">
        <v>1.14009505965986</v>
      </c>
    </row>
    <row r="7813" spans="1:14" x14ac:dyDescent="0.3">
      <c r="A7813" s="1">
        <v>45029.409722222219</v>
      </c>
      <c r="B7813" s="4">
        <v>11.3033587594654</v>
      </c>
      <c r="C7813" s="6">
        <v>10.820473062076401</v>
      </c>
      <c r="D7813" s="8">
        <v>12.181451980588101</v>
      </c>
      <c r="E7813">
        <v>22.277000000000001</v>
      </c>
      <c r="F7813" s="10">
        <v>0.200073858061769</v>
      </c>
      <c r="G7813" s="4">
        <v>8.9193578360647798</v>
      </c>
      <c r="H7813" s="6">
        <v>9.1699311724940902</v>
      </c>
      <c r="I7813" s="8">
        <v>10.8303343767389</v>
      </c>
      <c r="J7813">
        <v>17.933</v>
      </c>
      <c r="K7813" s="10">
        <v>0.54763546739729196</v>
      </c>
      <c r="L7813" s="4">
        <v>1.26728391967425</v>
      </c>
      <c r="M7813" s="6">
        <v>1.1799950139793001</v>
      </c>
      <c r="N7813" s="8">
        <v>1.1247530830397201</v>
      </c>
    </row>
    <row r="7814" spans="1:14" x14ac:dyDescent="0.3">
      <c r="A7814" s="1">
        <v>45029.413194444445</v>
      </c>
      <c r="B7814" s="4">
        <v>11.370316465375099</v>
      </c>
      <c r="C7814" s="6">
        <v>10.871854946889099</v>
      </c>
      <c r="D7814" s="8">
        <v>12.2123800677882</v>
      </c>
      <c r="E7814">
        <v>22.222999999999999</v>
      </c>
      <c r="F7814" s="10">
        <v>0.19042665909040199</v>
      </c>
      <c r="G7814" s="4">
        <v>8.8928509487620406</v>
      </c>
      <c r="H7814" s="6">
        <v>9.1790788876087301</v>
      </c>
      <c r="I7814" s="8">
        <v>10.838665682594799</v>
      </c>
      <c r="J7814">
        <v>17.760999999999999</v>
      </c>
      <c r="K7814" s="10">
        <v>0.55889564241006795</v>
      </c>
      <c r="L7814" s="4">
        <v>1.2785906939054099</v>
      </c>
      <c r="M7814" s="6">
        <v>1.18441676773968</v>
      </c>
      <c r="N7814" s="8">
        <v>1.1267420202284999</v>
      </c>
    </row>
    <row r="7815" spans="1:14" x14ac:dyDescent="0.3">
      <c r="A7815" s="1">
        <v>45029.416666666664</v>
      </c>
      <c r="B7815" s="4">
        <v>11.07397020112</v>
      </c>
      <c r="C7815" s="6">
        <v>10.9744153413723</v>
      </c>
      <c r="D7815" s="8">
        <v>12.3409971746515</v>
      </c>
      <c r="E7815">
        <v>22.097999999999999</v>
      </c>
      <c r="F7815" s="10">
        <v>0.300650667290698</v>
      </c>
      <c r="G7815" s="4">
        <v>8.8959764543348196</v>
      </c>
      <c r="H7815" s="6">
        <v>9.1636677552163608</v>
      </c>
      <c r="I7815" s="8">
        <v>10.854980879100401</v>
      </c>
      <c r="J7815">
        <v>17.863</v>
      </c>
      <c r="K7815" s="10">
        <v>0.56170378270931798</v>
      </c>
      <c r="L7815" s="4">
        <v>1.24482908177256</v>
      </c>
      <c r="M7815" s="6">
        <v>1.19760074617777</v>
      </c>
      <c r="N7815" s="8">
        <v>1.1368971822338401</v>
      </c>
    </row>
    <row r="7816" spans="1:14" x14ac:dyDescent="0.3">
      <c r="A7816" s="1">
        <v>45029.420138888891</v>
      </c>
      <c r="B7816" s="4">
        <v>11.1543737056988</v>
      </c>
      <c r="C7816" s="6">
        <v>11.288840967759601</v>
      </c>
      <c r="D7816" s="8">
        <v>12.4624207307593</v>
      </c>
      <c r="E7816">
        <v>22.009</v>
      </c>
      <c r="F7816" s="10">
        <v>0.31203509245249</v>
      </c>
      <c r="G7816" s="4">
        <v>8.9004396586169108</v>
      </c>
      <c r="H7816" s="6">
        <v>9.1695526076093206</v>
      </c>
      <c r="I7816" s="8">
        <v>10.8623068591231</v>
      </c>
      <c r="J7816">
        <v>17.824000000000002</v>
      </c>
      <c r="K7816" s="10">
        <v>0.56221543207918001</v>
      </c>
      <c r="L7816" s="4">
        <v>1.2532385065831799</v>
      </c>
      <c r="M7816" s="6">
        <v>1.2311223296097999</v>
      </c>
      <c r="N7816" s="8">
        <v>1.1473088444645001</v>
      </c>
    </row>
    <row r="7817" spans="1:14" x14ac:dyDescent="0.3">
      <c r="A7817" s="1">
        <v>45029.423611111109</v>
      </c>
      <c r="B7817" s="4">
        <v>11.0248234917223</v>
      </c>
      <c r="C7817" s="6">
        <v>11.3291933016689</v>
      </c>
      <c r="D7817" s="8">
        <v>12.6306682038297</v>
      </c>
      <c r="E7817">
        <v>21.954999999999998</v>
      </c>
      <c r="F7817" s="10">
        <v>0.38517884068521901</v>
      </c>
      <c r="G7817" s="4">
        <v>8.8825850041777805</v>
      </c>
      <c r="H7817" s="6">
        <v>9.18278373496514</v>
      </c>
      <c r="I7817" s="8">
        <v>10.8827791894022</v>
      </c>
      <c r="J7817">
        <v>17.782</v>
      </c>
      <c r="K7817" s="10">
        <v>0.57377687575660796</v>
      </c>
      <c r="L7817" s="4">
        <v>1.24117286651768</v>
      </c>
      <c r="M7817" s="6">
        <v>1.2337427983336799</v>
      </c>
      <c r="N7817" s="8">
        <v>1.1606105374378599</v>
      </c>
    </row>
    <row r="7818" spans="1:14" x14ac:dyDescent="0.3">
      <c r="A7818" s="1">
        <v>45029.427083333336</v>
      </c>
      <c r="B7818" s="4">
        <v>10.666912169885</v>
      </c>
      <c r="C7818" s="6">
        <v>10.524722460162801</v>
      </c>
      <c r="D7818" s="8">
        <v>11.9108422034152</v>
      </c>
      <c r="E7818">
        <v>21.768000000000001</v>
      </c>
      <c r="F7818" s="10">
        <v>0.30527272902830999</v>
      </c>
      <c r="G7818" s="4">
        <v>8.9157826718356805</v>
      </c>
      <c r="H7818" s="6">
        <v>9.2053568925792497</v>
      </c>
      <c r="I7818" s="8">
        <v>10.8643274169047</v>
      </c>
      <c r="J7818">
        <v>17.742999999999999</v>
      </c>
      <c r="K7818" s="10">
        <v>0.55836503839407403</v>
      </c>
      <c r="L7818" s="4">
        <v>1.1964078267162199</v>
      </c>
      <c r="M7818" s="6">
        <v>1.1433258463500899</v>
      </c>
      <c r="N7818" s="8">
        <v>1.0963257775977999</v>
      </c>
    </row>
    <row r="7819" spans="1:14" x14ac:dyDescent="0.3">
      <c r="A7819" s="1">
        <v>45029.430555555555</v>
      </c>
      <c r="B7819" s="4">
        <v>10.4388425497543</v>
      </c>
      <c r="C7819" s="6">
        <v>10.1909851017788</v>
      </c>
      <c r="D7819" s="8">
        <v>11.5251821243031</v>
      </c>
      <c r="E7819">
        <v>21.684000000000001</v>
      </c>
      <c r="F7819" s="10">
        <v>0.27157219028461799</v>
      </c>
      <c r="G7819" s="4">
        <v>8.9497966490077303</v>
      </c>
      <c r="H7819" s="6">
        <v>9.19967329451352</v>
      </c>
      <c r="I7819" s="8">
        <v>10.842507025204601</v>
      </c>
      <c r="J7819">
        <v>17.619</v>
      </c>
      <c r="K7819" s="10">
        <v>0.541225307251742</v>
      </c>
      <c r="L7819" s="4">
        <v>1.16637762388843</v>
      </c>
      <c r="M7819" s="6">
        <v>1.10775510994032</v>
      </c>
      <c r="N7819" s="8">
        <v>1.0629628459092999</v>
      </c>
    </row>
    <row r="7820" spans="1:14" x14ac:dyDescent="0.3">
      <c r="A7820" s="1">
        <v>45029.434027777781</v>
      </c>
      <c r="B7820" s="4">
        <v>10.0039532843773</v>
      </c>
      <c r="C7820" s="6">
        <v>10.0280780693423</v>
      </c>
      <c r="D7820" s="8">
        <v>11.4114948990422</v>
      </c>
      <c r="E7820">
        <v>21.587</v>
      </c>
      <c r="F7820" s="10">
        <v>0.36805146235135</v>
      </c>
      <c r="G7820" s="4">
        <v>8.9598724277068804</v>
      </c>
      <c r="H7820" s="6">
        <v>9.1775625894808393</v>
      </c>
      <c r="I7820" s="8">
        <v>10.803241206829799</v>
      </c>
      <c r="J7820">
        <v>17.661000000000001</v>
      </c>
      <c r="K7820" s="10">
        <v>0.52723990008642796</v>
      </c>
      <c r="L7820" s="4">
        <v>1.1165285404557499</v>
      </c>
      <c r="M7820" s="6">
        <v>1.0926733510743201</v>
      </c>
      <c r="N7820" s="8">
        <v>1.05630288915773</v>
      </c>
    </row>
    <row r="7821" spans="1:14" x14ac:dyDescent="0.3">
      <c r="A7821" s="1">
        <v>45029.4375</v>
      </c>
      <c r="B7821" s="4">
        <v>10.4641875514529</v>
      </c>
      <c r="C7821" s="6">
        <v>10.2614881473165</v>
      </c>
      <c r="D7821" s="8">
        <v>11.5946631953662</v>
      </c>
      <c r="E7821">
        <v>22.76</v>
      </c>
      <c r="F7821" s="10">
        <v>0.28248667357212798</v>
      </c>
      <c r="G7821" s="4">
        <v>8.9916025470673393</v>
      </c>
      <c r="H7821" s="6">
        <v>9.2213441101618407</v>
      </c>
      <c r="I7821" s="8">
        <v>10.840487524654399</v>
      </c>
      <c r="J7821">
        <v>19.303999999999998</v>
      </c>
      <c r="K7821" s="10">
        <v>0.52722662263939502</v>
      </c>
      <c r="L7821" s="4">
        <v>1.1637733648342701</v>
      </c>
      <c r="M7821" s="6">
        <v>1.1127974430548</v>
      </c>
      <c r="N7821" s="8">
        <v>1.0695702724620599</v>
      </c>
    </row>
    <row r="7822" spans="1:14" x14ac:dyDescent="0.3">
      <c r="A7822" s="1">
        <v>45029.440972222219</v>
      </c>
      <c r="B7822" s="4">
        <v>14.978194681083099</v>
      </c>
      <c r="C7822" s="6">
        <v>12.142827662162199</v>
      </c>
      <c r="D7822" s="8">
        <v>13.160910623955701</v>
      </c>
      <c r="E7822">
        <v>25.065999999999999</v>
      </c>
      <c r="F7822" s="10">
        <v>-0.40355547925920698</v>
      </c>
      <c r="G7822" s="4">
        <v>9.0274238393266408</v>
      </c>
      <c r="H7822" s="6">
        <v>9.2460947194574192</v>
      </c>
      <c r="I7822" s="8">
        <v>10.877989181281499</v>
      </c>
      <c r="J7822">
        <v>20.059999999999999</v>
      </c>
      <c r="K7822" s="10">
        <v>0.52550592184650302</v>
      </c>
      <c r="L7822" s="4">
        <v>1.65918815241983</v>
      </c>
      <c r="M7822" s="6">
        <v>1.3132925879083699</v>
      </c>
      <c r="N7822" s="8">
        <v>1.20986612549703</v>
      </c>
    </row>
    <row r="7823" spans="1:14" x14ac:dyDescent="0.3">
      <c r="A7823" s="1">
        <v>45029.444444444445</v>
      </c>
      <c r="B7823" s="4">
        <v>16.024917358934999</v>
      </c>
      <c r="C7823" s="6">
        <v>15.4331027506535</v>
      </c>
      <c r="D7823" s="8">
        <v>16.541497792591699</v>
      </c>
      <c r="E7823">
        <v>26.401</v>
      </c>
      <c r="F7823" s="10">
        <v>8.09851670192131E-2</v>
      </c>
      <c r="G7823" s="4">
        <v>9.0606046157115596</v>
      </c>
      <c r="H7823" s="6">
        <v>9.2673077824173795</v>
      </c>
      <c r="I7823" s="8">
        <v>10.8997416292867</v>
      </c>
      <c r="J7823">
        <v>21.32</v>
      </c>
      <c r="K7823" s="10">
        <v>0.52056154439204505</v>
      </c>
      <c r="L7823" s="4">
        <v>1.7686366460740299</v>
      </c>
      <c r="M7823" s="6">
        <v>1.6653275269365999</v>
      </c>
      <c r="N7823" s="8">
        <v>1.51760457772192</v>
      </c>
    </row>
    <row r="7824" spans="1:14" x14ac:dyDescent="0.3">
      <c r="A7824" s="1">
        <v>45029.447916666664</v>
      </c>
      <c r="B7824" s="4">
        <v>18.985647177775899</v>
      </c>
      <c r="C7824" s="6">
        <v>16.508202730681202</v>
      </c>
      <c r="D7824" s="8">
        <v>17.9875594373542</v>
      </c>
      <c r="E7824">
        <v>27.391999999999999</v>
      </c>
      <c r="F7824" s="10">
        <v>-0.17903851199765899</v>
      </c>
      <c r="G7824" s="4">
        <v>9.1181914006095006</v>
      </c>
      <c r="H7824" s="6">
        <v>9.3368383136988093</v>
      </c>
      <c r="I7824" s="8">
        <v>10.9894290633328</v>
      </c>
      <c r="J7824">
        <v>21.677</v>
      </c>
      <c r="K7824" s="10">
        <v>0.52598268695710704</v>
      </c>
      <c r="L7824" s="4">
        <v>2.0821724773738399</v>
      </c>
      <c r="M7824" s="6">
        <v>1.76807203638309</v>
      </c>
      <c r="N7824" s="8">
        <v>1.63680563691624</v>
      </c>
    </row>
    <row r="7825" spans="1:14" x14ac:dyDescent="0.3">
      <c r="A7825" s="1">
        <v>45029.451388888891</v>
      </c>
      <c r="B7825" s="4">
        <v>16.946411754064702</v>
      </c>
      <c r="C7825" s="6">
        <v>15.8372635205241</v>
      </c>
      <c r="D7825" s="8">
        <v>16.719576495414401</v>
      </c>
      <c r="E7825">
        <v>27.771999999999998</v>
      </c>
      <c r="F7825" s="10">
        <v>-5.1304255085102897E-2</v>
      </c>
      <c r="G7825" s="4">
        <v>9.2147273836663999</v>
      </c>
      <c r="H7825" s="6">
        <v>9.4154748881743995</v>
      </c>
      <c r="I7825" s="8">
        <v>11.042363291592199</v>
      </c>
      <c r="J7825">
        <v>21.98</v>
      </c>
      <c r="K7825" s="10">
        <v>0.50956059242794405</v>
      </c>
      <c r="L7825" s="4">
        <v>1.83905730994312</v>
      </c>
      <c r="M7825" s="6">
        <v>1.6820461749003499</v>
      </c>
      <c r="N7825" s="8">
        <v>1.5141302684856299</v>
      </c>
    </row>
    <row r="7826" spans="1:14" x14ac:dyDescent="0.3">
      <c r="A7826" s="1">
        <v>45029.454861111109</v>
      </c>
      <c r="B7826" s="4">
        <v>15.0823954885636</v>
      </c>
      <c r="C7826" s="6">
        <v>15.5423350993239</v>
      </c>
      <c r="D7826" s="8">
        <v>16.4580245636363</v>
      </c>
      <c r="E7826">
        <v>28.067</v>
      </c>
      <c r="F7826" s="10">
        <v>0.249784936820165</v>
      </c>
      <c r="G7826" s="4">
        <v>9.2594970525606808</v>
      </c>
      <c r="H7826" s="6">
        <v>9.4580954971291202</v>
      </c>
      <c r="I7826" s="8">
        <v>11.0706879516291</v>
      </c>
      <c r="J7826">
        <v>21.856000000000002</v>
      </c>
      <c r="K7826" s="10">
        <v>0.50311394902969397</v>
      </c>
      <c r="L7826" s="4">
        <v>1.6288568809893</v>
      </c>
      <c r="M7826" s="6">
        <v>1.6432837989467901</v>
      </c>
      <c r="N7826" s="8">
        <v>1.48663069861113</v>
      </c>
    </row>
    <row r="7827" spans="1:14" x14ac:dyDescent="0.3">
      <c r="A7827" s="1">
        <v>45029.458333333336</v>
      </c>
      <c r="B7827" s="4">
        <v>15.1389684763587</v>
      </c>
      <c r="C7827" s="6">
        <v>17.243363407235002</v>
      </c>
      <c r="D7827" s="8">
        <v>17.872049222170801</v>
      </c>
      <c r="E7827">
        <v>28.018000000000001</v>
      </c>
      <c r="F7827" s="10">
        <v>0.48970519082325098</v>
      </c>
      <c r="G7827" s="4">
        <v>9.2939369112257104</v>
      </c>
      <c r="H7827" s="6">
        <v>9.5148532199500107</v>
      </c>
      <c r="I7827" s="8">
        <v>11.1318403500137</v>
      </c>
      <c r="J7827">
        <v>22.001000000000001</v>
      </c>
      <c r="K7827" s="10">
        <v>0.50858776263121797</v>
      </c>
      <c r="L7827" s="4">
        <v>1.6289080312212001</v>
      </c>
      <c r="M7827" s="6">
        <v>1.8122574262186699</v>
      </c>
      <c r="N7827" s="8">
        <v>1.60548917880849</v>
      </c>
    </row>
    <row r="7828" spans="1:14" x14ac:dyDescent="0.3">
      <c r="A7828" s="1">
        <v>45029.461805555555</v>
      </c>
      <c r="B7828" s="4">
        <v>16.594666556290399</v>
      </c>
      <c r="C7828" s="6">
        <v>17.351477790148799</v>
      </c>
      <c r="D7828" s="8">
        <v>18.200593768877798</v>
      </c>
      <c r="E7828">
        <v>28.259</v>
      </c>
      <c r="F7828" s="10">
        <v>0.266932571914062</v>
      </c>
      <c r="G7828" s="4">
        <v>9.3565447064125795</v>
      </c>
      <c r="H7828" s="6">
        <v>9.5698439454694508</v>
      </c>
      <c r="I7828" s="8">
        <v>11.1884934945037</v>
      </c>
      <c r="J7828">
        <v>21.939</v>
      </c>
      <c r="K7828" s="10">
        <v>0.50382357286095902</v>
      </c>
      <c r="L7828" s="4">
        <v>1.7735891909881101</v>
      </c>
      <c r="M7828" s="6">
        <v>1.81314114305524</v>
      </c>
      <c r="N7828" s="8">
        <v>1.6267242571860701</v>
      </c>
    </row>
    <row r="7829" spans="1:14" x14ac:dyDescent="0.3">
      <c r="A7829" s="1">
        <v>45029.465277777781</v>
      </c>
      <c r="B7829" s="4">
        <v>17.092903531765501</v>
      </c>
      <c r="C7829" s="6">
        <v>17.077225678067698</v>
      </c>
      <c r="D7829" s="8">
        <v>18.058978139682601</v>
      </c>
      <c r="E7829">
        <v>28.489000000000001</v>
      </c>
      <c r="F7829" s="10">
        <v>0.15332744223462</v>
      </c>
      <c r="G7829" s="4">
        <v>9.5037869894061604</v>
      </c>
      <c r="H7829" s="6">
        <v>9.6216512751777792</v>
      </c>
      <c r="I7829" s="8">
        <v>11.210532892094101</v>
      </c>
      <c r="J7829">
        <v>22.12</v>
      </c>
      <c r="K7829" s="10">
        <v>0.46365633442654303</v>
      </c>
      <c r="L7829" s="4">
        <v>1.79853605208312</v>
      </c>
      <c r="M7829" s="6">
        <v>1.77487472676588</v>
      </c>
      <c r="N7829" s="8">
        <v>1.61089381865319</v>
      </c>
    </row>
    <row r="7830" spans="1:14" x14ac:dyDescent="0.3">
      <c r="A7830" s="1">
        <v>45029.46875</v>
      </c>
      <c r="B7830" s="4">
        <v>16.655132244317699</v>
      </c>
      <c r="C7830" s="6">
        <v>16.028132995481101</v>
      </c>
      <c r="D7830" s="8">
        <v>17.2878856827158</v>
      </c>
      <c r="E7830">
        <v>28.658000000000001</v>
      </c>
      <c r="F7830" s="10">
        <v>9.6360151004712194E-2</v>
      </c>
      <c r="G7830" s="4">
        <v>10.845502061504201</v>
      </c>
      <c r="H7830" s="6">
        <v>9.9658865729747106</v>
      </c>
      <c r="I7830" s="8">
        <v>11.252145393987499</v>
      </c>
      <c r="J7830">
        <v>22.100999999999999</v>
      </c>
      <c r="K7830" s="10">
        <v>8.5685135384536204E-2</v>
      </c>
      <c r="L7830" s="4">
        <v>1.53567185270607</v>
      </c>
      <c r="M7830" s="6">
        <v>1.6082997612019601</v>
      </c>
      <c r="N7830" s="8">
        <v>1.5364079539847999</v>
      </c>
    </row>
    <row r="7831" spans="1:14" x14ac:dyDescent="0.3">
      <c r="A7831" s="1">
        <v>45029.472222222219</v>
      </c>
      <c r="B7831" s="4">
        <v>16.1998560274799</v>
      </c>
      <c r="C7831" s="6">
        <v>15.840268236110999</v>
      </c>
      <c r="D7831" s="8">
        <v>17.022673834112702</v>
      </c>
      <c r="E7831">
        <v>28.736000000000001</v>
      </c>
      <c r="F7831" s="10">
        <v>0.13379975485142201</v>
      </c>
      <c r="G7831" s="4">
        <v>11.9091177799245</v>
      </c>
      <c r="H7831" s="6">
        <v>10.284397144189001</v>
      </c>
      <c r="I7831" s="8">
        <v>11.340314991512701</v>
      </c>
      <c r="J7831">
        <v>22.161000000000001</v>
      </c>
      <c r="K7831" s="10">
        <v>-0.16628680980624699</v>
      </c>
      <c r="L7831" s="4">
        <v>1.3602901849529501</v>
      </c>
      <c r="M7831" s="6">
        <v>1.54022331246332</v>
      </c>
      <c r="N7831" s="8">
        <v>1.5010759266257401</v>
      </c>
    </row>
    <row r="7832" spans="1:14" x14ac:dyDescent="0.3">
      <c r="A7832" s="1">
        <v>45029.475694444445</v>
      </c>
      <c r="B7832" s="4">
        <v>16.1554835607641</v>
      </c>
      <c r="C7832" s="6">
        <v>15.5368999165023</v>
      </c>
      <c r="D7832" s="8">
        <v>16.919926863671002</v>
      </c>
      <c r="E7832">
        <v>28.818999999999999</v>
      </c>
      <c r="F7832" s="10">
        <v>0.121200799653212</v>
      </c>
      <c r="G7832" s="4">
        <v>11.607032686223899</v>
      </c>
      <c r="H7832" s="6">
        <v>10.250606296143999</v>
      </c>
      <c r="I7832" s="8">
        <v>11.369451824420199</v>
      </c>
      <c r="J7832">
        <v>22.131</v>
      </c>
      <c r="K7832" s="10">
        <v>-8.2855727747065802E-2</v>
      </c>
      <c r="L7832" s="4">
        <v>1.39187025637815</v>
      </c>
      <c r="M7832" s="6">
        <v>1.51570545854901</v>
      </c>
      <c r="N7832" s="8">
        <v>1.4881919660655101</v>
      </c>
    </row>
    <row r="7833" spans="1:14" x14ac:dyDescent="0.3">
      <c r="A7833" s="1">
        <v>45029.479166666664</v>
      </c>
      <c r="B7833" s="4">
        <v>16.5549049248038</v>
      </c>
      <c r="C7833" s="6">
        <v>14.777588776181901</v>
      </c>
      <c r="D7833" s="8">
        <v>15.4973801254046</v>
      </c>
      <c r="E7833">
        <v>28.782</v>
      </c>
      <c r="F7833" s="10">
        <v>-0.207263462667616</v>
      </c>
      <c r="G7833" s="4">
        <v>12.335764548394099</v>
      </c>
      <c r="H7833" s="6">
        <v>10.4731179336249</v>
      </c>
      <c r="I7833" s="8">
        <v>11.4196982133411</v>
      </c>
      <c r="J7833">
        <v>21.98</v>
      </c>
      <c r="K7833" s="10">
        <v>-0.24852760342157701</v>
      </c>
      <c r="L7833" s="4">
        <v>1.3420250410793499</v>
      </c>
      <c r="M7833" s="6">
        <v>1.41100184967239</v>
      </c>
      <c r="N7833" s="8">
        <v>1.35707440213261</v>
      </c>
    </row>
    <row r="7834" spans="1:14" x14ac:dyDescent="0.3">
      <c r="A7834" s="1">
        <v>45029.482638888891</v>
      </c>
      <c r="B7834" s="4">
        <v>16.527227218438998</v>
      </c>
      <c r="C7834" s="6">
        <v>14.5893546366688</v>
      </c>
      <c r="D7834" s="8">
        <v>15.167880311748201</v>
      </c>
      <c r="E7834">
        <v>28.834</v>
      </c>
      <c r="F7834" s="10">
        <v>-0.26485010988754198</v>
      </c>
      <c r="G7834" s="4">
        <v>12.805892651955601</v>
      </c>
      <c r="H7834" s="6">
        <v>10.681628040031001</v>
      </c>
      <c r="I7834" s="8">
        <v>11.550229081311301</v>
      </c>
      <c r="J7834">
        <v>22.210999999999999</v>
      </c>
      <c r="K7834" s="10">
        <v>-0.32480236709061699</v>
      </c>
      <c r="L7834" s="4">
        <v>1.2905954834718301</v>
      </c>
      <c r="M7834" s="6">
        <v>1.3658362360113101</v>
      </c>
      <c r="N7834" s="8">
        <v>1.31321034457147</v>
      </c>
    </row>
    <row r="7835" spans="1:14" x14ac:dyDescent="0.3">
      <c r="A7835" s="1">
        <v>45029.486111111109</v>
      </c>
      <c r="B7835" s="4">
        <v>16.328580014692701</v>
      </c>
      <c r="C7835" s="6">
        <v>14.626266096784899</v>
      </c>
      <c r="D7835" s="8">
        <v>15.2825478442634</v>
      </c>
      <c r="E7835">
        <v>28.780999999999999</v>
      </c>
      <c r="F7835" s="10">
        <v>-0.207103444429314</v>
      </c>
      <c r="G7835" s="4">
        <v>13.372349807717001</v>
      </c>
      <c r="H7835" s="6">
        <v>10.8209521954648</v>
      </c>
      <c r="I7835" s="8">
        <v>11.6169528738171</v>
      </c>
      <c r="J7835">
        <v>21.747</v>
      </c>
      <c r="K7835" s="10">
        <v>-0.43570195825057001</v>
      </c>
      <c r="L7835" s="4">
        <v>1.2210703615657501</v>
      </c>
      <c r="M7835" s="6">
        <v>1.35166164978669</v>
      </c>
      <c r="N7835" s="8">
        <v>1.3155384213280299</v>
      </c>
    </row>
    <row r="7836" spans="1:14" x14ac:dyDescent="0.3">
      <c r="A7836" s="1">
        <v>45029.489583333336</v>
      </c>
      <c r="B7836" s="4">
        <v>16.1692048010853</v>
      </c>
      <c r="C7836" s="6">
        <v>14.8972010792384</v>
      </c>
      <c r="D7836" s="8">
        <v>15.689368168137401</v>
      </c>
      <c r="E7836">
        <v>28.548999999999999</v>
      </c>
      <c r="F7836" s="10">
        <v>-0.100670478109779</v>
      </c>
      <c r="G7836" s="4">
        <v>13.1119619685581</v>
      </c>
      <c r="H7836" s="6">
        <v>10.830761761332701</v>
      </c>
      <c r="I7836" s="8">
        <v>11.681570442993101</v>
      </c>
      <c r="J7836">
        <v>21.798999999999999</v>
      </c>
      <c r="K7836" s="10">
        <v>-0.36115161463066298</v>
      </c>
      <c r="L7836" s="4">
        <v>1.2331644066584599</v>
      </c>
      <c r="M7836" s="6">
        <v>1.3754527527715901</v>
      </c>
      <c r="N7836" s="8">
        <v>1.34308723683195</v>
      </c>
    </row>
    <row r="7837" spans="1:14" x14ac:dyDescent="0.3">
      <c r="A7837" s="1">
        <v>45029.493055555555</v>
      </c>
      <c r="B7837" s="4">
        <v>16.115578007247301</v>
      </c>
      <c r="C7837" s="6">
        <v>15.1228715472633</v>
      </c>
      <c r="D7837" s="8">
        <v>15.930402276597601</v>
      </c>
      <c r="E7837">
        <v>28.645</v>
      </c>
      <c r="F7837" s="10">
        <v>-4.5115599013832101E-2</v>
      </c>
      <c r="G7837" s="4">
        <v>12.7106415232037</v>
      </c>
      <c r="H7837" s="6">
        <v>10.7974253212326</v>
      </c>
      <c r="I7837" s="8">
        <v>11.755511695647501</v>
      </c>
      <c r="J7837">
        <v>21.736999999999998</v>
      </c>
      <c r="K7837" s="10">
        <v>-0.25107947289602001</v>
      </c>
      <c r="L7837" s="4">
        <v>1.2678807735886399</v>
      </c>
      <c r="M7837" s="6">
        <v>1.4005997816465501</v>
      </c>
      <c r="N7837" s="8">
        <v>1.35514324591211</v>
      </c>
    </row>
    <row r="7838" spans="1:14" x14ac:dyDescent="0.3">
      <c r="A7838" s="1">
        <v>45029.496527777781</v>
      </c>
      <c r="B7838" s="4">
        <v>15.995949932487999</v>
      </c>
      <c r="C7838" s="6">
        <v>15.2889628958073</v>
      </c>
      <c r="D7838" s="8">
        <v>16.1250166753549</v>
      </c>
      <c r="E7838">
        <v>28.777000000000001</v>
      </c>
      <c r="F7838" s="10">
        <v>1.33050550806496E-2</v>
      </c>
      <c r="G7838" s="4">
        <v>12.7479875275463</v>
      </c>
      <c r="H7838" s="6">
        <v>10.895046963995799</v>
      </c>
      <c r="I7838" s="8">
        <v>11.875509966641101</v>
      </c>
      <c r="J7838">
        <v>21.9</v>
      </c>
      <c r="K7838" s="10">
        <v>-0.22968791675046499</v>
      </c>
      <c r="L7838" s="4">
        <v>1.25478236450447</v>
      </c>
      <c r="M7838" s="6">
        <v>1.4032948133525101</v>
      </c>
      <c r="N7838" s="8">
        <v>1.3578378293354101</v>
      </c>
    </row>
    <row r="7839" spans="1:14" x14ac:dyDescent="0.3">
      <c r="A7839" s="1">
        <v>45029.5</v>
      </c>
      <c r="B7839" s="4">
        <v>15.853787860550799</v>
      </c>
      <c r="C7839" s="6">
        <v>15.4631971739552</v>
      </c>
      <c r="D7839" s="8">
        <v>16.356271075690099</v>
      </c>
      <c r="E7839">
        <v>29.376999999999999</v>
      </c>
      <c r="F7839" s="10">
        <v>8.2083725956911893E-2</v>
      </c>
      <c r="G7839" s="4">
        <v>12.6305705962376</v>
      </c>
      <c r="H7839" s="6">
        <v>10.898162060747801</v>
      </c>
      <c r="I7839" s="8">
        <v>11.872844404318601</v>
      </c>
      <c r="J7839">
        <v>22.262</v>
      </c>
      <c r="K7839" s="10">
        <v>-0.20255037706033399</v>
      </c>
      <c r="L7839" s="4">
        <v>1.2551917381526101</v>
      </c>
      <c r="M7839" s="6">
        <v>1.41888119187082</v>
      </c>
      <c r="N7839" s="8">
        <v>1.37762026677792</v>
      </c>
    </row>
    <row r="7840" spans="1:14" x14ac:dyDescent="0.3">
      <c r="A7840" s="1">
        <v>45029.503472222219</v>
      </c>
      <c r="B7840" s="4">
        <v>15.566695155662201</v>
      </c>
      <c r="C7840" s="6">
        <v>16.130829207939499</v>
      </c>
      <c r="D7840" s="8">
        <v>16.683873435992702</v>
      </c>
      <c r="E7840">
        <v>29.489000000000001</v>
      </c>
      <c r="F7840" s="10">
        <v>0.20071575067971401</v>
      </c>
      <c r="G7840" s="4">
        <v>12.4065851559214</v>
      </c>
      <c r="H7840" s="6">
        <v>10.9191203996968</v>
      </c>
      <c r="I7840" s="8">
        <v>11.9209968335176</v>
      </c>
      <c r="J7840">
        <v>22.221</v>
      </c>
      <c r="K7840" s="10">
        <v>-0.137285874983606</v>
      </c>
      <c r="L7840" s="4">
        <v>1.25471231285851</v>
      </c>
      <c r="M7840" s="6">
        <v>1.4773011577368</v>
      </c>
      <c r="N7840" s="8">
        <v>1.3995367727205099</v>
      </c>
    </row>
    <row r="7841" spans="1:14" x14ac:dyDescent="0.3">
      <c r="A7841" s="1">
        <v>45029.506944444445</v>
      </c>
      <c r="B7841" s="4">
        <v>15.6115360480165</v>
      </c>
      <c r="C7841" s="6">
        <v>15.7591714485</v>
      </c>
      <c r="D7841" s="8">
        <v>16.366622741526299</v>
      </c>
      <c r="E7841">
        <v>29.571000000000002</v>
      </c>
      <c r="F7841" s="10">
        <v>0.13378743220453701</v>
      </c>
      <c r="G7841" s="4">
        <v>12.2273018533303</v>
      </c>
      <c r="H7841" s="6">
        <v>10.9381537318258</v>
      </c>
      <c r="I7841" s="8">
        <v>11.9409196743765</v>
      </c>
      <c r="J7841">
        <v>22.242999999999999</v>
      </c>
      <c r="K7841" s="10">
        <v>-8.8687121198894395E-2</v>
      </c>
      <c r="L7841" s="4">
        <v>1.2767768584828501</v>
      </c>
      <c r="M7841" s="6">
        <v>1.4407524189979899</v>
      </c>
      <c r="N7841" s="8">
        <v>1.37063335051542</v>
      </c>
    </row>
    <row r="7842" spans="1:14" x14ac:dyDescent="0.3">
      <c r="A7842" s="1">
        <v>45029.510416666664</v>
      </c>
      <c r="B7842" s="4">
        <v>15.7209045552109</v>
      </c>
      <c r="C7842" s="6">
        <v>14.329782481236601</v>
      </c>
      <c r="D7842" s="8">
        <v>15.084709732667401</v>
      </c>
      <c r="E7842">
        <v>29.518999999999998</v>
      </c>
      <c r="F7842" s="10">
        <v>-0.13406486152202701</v>
      </c>
      <c r="G7842" s="4">
        <v>11.8861438619682</v>
      </c>
      <c r="H7842" s="6">
        <v>10.8971013757739</v>
      </c>
      <c r="I7842" s="8">
        <v>11.9420316583602</v>
      </c>
      <c r="J7842">
        <v>22.12</v>
      </c>
      <c r="K7842" s="10">
        <v>-4.4561018791846397E-3</v>
      </c>
      <c r="L7842" s="4">
        <v>1.3226244556497999</v>
      </c>
      <c r="M7842" s="6">
        <v>1.31500864193978</v>
      </c>
      <c r="N7842" s="8">
        <v>1.26316109052577</v>
      </c>
    </row>
    <row r="7843" spans="1:14" x14ac:dyDescent="0.3">
      <c r="A7843" s="1">
        <v>45029.513888888891</v>
      </c>
      <c r="B7843" s="4">
        <v>16.552517154560899</v>
      </c>
      <c r="C7843" s="6">
        <v>14.6886742453579</v>
      </c>
      <c r="D7843" s="8">
        <v>15.168085904495999</v>
      </c>
      <c r="E7843">
        <v>29.544</v>
      </c>
      <c r="F7843" s="10">
        <v>-0.26801966219432499</v>
      </c>
      <c r="G7843" s="4">
        <v>12.0339284978464</v>
      </c>
      <c r="H7843" s="6">
        <v>10.915584310234699</v>
      </c>
      <c r="I7843" s="8">
        <v>11.9121188483238</v>
      </c>
      <c r="J7843">
        <v>22.283000000000001</v>
      </c>
      <c r="K7843" s="10">
        <v>-4.81152537184295E-2</v>
      </c>
      <c r="L7843" s="4">
        <v>1.3754874110747</v>
      </c>
      <c r="M7843" s="6">
        <v>1.34566083023018</v>
      </c>
      <c r="N7843" s="8">
        <v>1.2733323179217899</v>
      </c>
    </row>
    <row r="7844" spans="1:14" x14ac:dyDescent="0.3">
      <c r="A7844" s="1">
        <v>45029.517361111109</v>
      </c>
      <c r="B7844" s="4">
        <v>15.221981747139999</v>
      </c>
      <c r="C7844" s="6">
        <v>14.372217425461701</v>
      </c>
      <c r="D7844" s="8">
        <v>15.1122051299444</v>
      </c>
      <c r="E7844">
        <v>29.79</v>
      </c>
      <c r="F7844" s="10">
        <v>-3.1816205099401598E-2</v>
      </c>
      <c r="G7844" s="4">
        <v>12.048470879171999</v>
      </c>
      <c r="H7844" s="6">
        <v>10.9428283042083</v>
      </c>
      <c r="I7844" s="8">
        <v>11.8989932343551</v>
      </c>
      <c r="J7844">
        <v>22.181999999999999</v>
      </c>
      <c r="K7844" s="10">
        <v>-5.4306084483653302E-2</v>
      </c>
      <c r="L7844" s="4">
        <v>1.2633953220946901</v>
      </c>
      <c r="M7844" s="6">
        <v>1.3133914766746999</v>
      </c>
      <c r="N7844" s="8">
        <v>1.27004065237318</v>
      </c>
    </row>
    <row r="7845" spans="1:14" x14ac:dyDescent="0.3">
      <c r="A7845" s="1">
        <v>45029.520833333336</v>
      </c>
      <c r="B7845" s="4">
        <v>14.3247144011057</v>
      </c>
      <c r="C7845" s="6">
        <v>14.340651635323299</v>
      </c>
      <c r="D7845" s="8">
        <v>15.241772798124099</v>
      </c>
      <c r="E7845">
        <v>29.57</v>
      </c>
      <c r="F7845" s="10">
        <v>0.173489290955018</v>
      </c>
      <c r="G7845" s="4">
        <v>12.0029739054545</v>
      </c>
      <c r="H7845" s="6">
        <v>10.9327459811966</v>
      </c>
      <c r="I7845" s="8">
        <v>11.898213864607399</v>
      </c>
      <c r="J7845">
        <v>22.202999999999999</v>
      </c>
      <c r="K7845" s="10">
        <v>-4.33471083550157E-2</v>
      </c>
      <c r="L7845" s="4">
        <v>1.1934304376514699</v>
      </c>
      <c r="M7845" s="6">
        <v>1.31171543361458</v>
      </c>
      <c r="N7845" s="8">
        <v>1.28101351779047</v>
      </c>
    </row>
    <row r="7846" spans="1:14" x14ac:dyDescent="0.3">
      <c r="A7846" s="1">
        <v>45029.524305555555</v>
      </c>
      <c r="B7846" s="4">
        <v>15.6952152231857</v>
      </c>
      <c r="C7846" s="6">
        <v>14.561139368778599</v>
      </c>
      <c r="D7846" s="8">
        <v>15.2085175597652</v>
      </c>
      <c r="E7846">
        <v>29.667000000000002</v>
      </c>
      <c r="F7846" s="10">
        <v>-0.10310854346892501</v>
      </c>
      <c r="G7846" s="4">
        <v>12.0630851549216</v>
      </c>
      <c r="H7846" s="6">
        <v>10.964211989022999</v>
      </c>
      <c r="I7846" s="8">
        <v>11.8771255296252</v>
      </c>
      <c r="J7846">
        <v>22.01</v>
      </c>
      <c r="K7846" s="10">
        <v>-6.2677429280606198E-2</v>
      </c>
      <c r="L7846" s="4">
        <v>1.3010946222809601</v>
      </c>
      <c r="M7846" s="6">
        <v>1.32806072915744</v>
      </c>
      <c r="N7846" s="8">
        <v>1.2804880711103499</v>
      </c>
    </row>
    <row r="7847" spans="1:14" x14ac:dyDescent="0.3">
      <c r="A7847" s="1">
        <v>45029.527777777781</v>
      </c>
      <c r="B7847" s="4">
        <v>15.209243657535399</v>
      </c>
      <c r="C7847" s="6">
        <v>14.143603226165499</v>
      </c>
      <c r="D7847" s="8">
        <v>14.967558466159501</v>
      </c>
      <c r="E7847">
        <v>29.603999999999999</v>
      </c>
      <c r="F7847" s="10">
        <v>-5.94034988910997E-2</v>
      </c>
      <c r="G7847" s="4">
        <v>12.082787590214201</v>
      </c>
      <c r="H7847" s="6">
        <v>10.9550354955923</v>
      </c>
      <c r="I7847" s="8">
        <v>11.8638299951745</v>
      </c>
      <c r="J7847">
        <v>22.12</v>
      </c>
      <c r="K7847" s="10">
        <v>-7.08604388285764E-2</v>
      </c>
      <c r="L7847" s="4">
        <v>1.25875287833855</v>
      </c>
      <c r="M7847" s="6">
        <v>1.2910595526464601</v>
      </c>
      <c r="N7847" s="8">
        <v>1.2616126893463</v>
      </c>
    </row>
    <row r="7848" spans="1:14" x14ac:dyDescent="0.3">
      <c r="A7848" s="1">
        <v>45029.53125</v>
      </c>
      <c r="B7848" s="4">
        <v>15.086585960848801</v>
      </c>
      <c r="C7848" s="6">
        <v>14.003331276945399</v>
      </c>
      <c r="D7848" s="8">
        <v>14.912451506408299</v>
      </c>
      <c r="E7848">
        <v>29.224</v>
      </c>
      <c r="F7848" s="10">
        <v>-4.74710887586881E-2</v>
      </c>
      <c r="G7848" s="4">
        <v>12.1511497453484</v>
      </c>
      <c r="H7848" s="6">
        <v>10.961369448723101</v>
      </c>
      <c r="I7848" s="8">
        <v>11.8464354234839</v>
      </c>
      <c r="J7848">
        <v>21.849</v>
      </c>
      <c r="K7848" s="10">
        <v>-9.1733586019614205E-2</v>
      </c>
      <c r="L7848" s="4">
        <v>1.24157682828525</v>
      </c>
      <c r="M7848" s="6">
        <v>1.27751658608465</v>
      </c>
      <c r="N7848" s="8">
        <v>1.25881338759897</v>
      </c>
    </row>
    <row r="7849" spans="1:14" x14ac:dyDescent="0.3">
      <c r="A7849" s="1">
        <v>45029.534722222219</v>
      </c>
      <c r="B7849" s="4">
        <v>15.424984629472601</v>
      </c>
      <c r="C7849" s="6">
        <v>14.103590267428601</v>
      </c>
      <c r="D7849" s="8">
        <v>14.895911399807201</v>
      </c>
      <c r="E7849">
        <v>29.831</v>
      </c>
      <c r="F7849" s="10">
        <v>-0.11554809182348399</v>
      </c>
      <c r="G7849" s="4">
        <v>12.133626505272099</v>
      </c>
      <c r="H7849" s="6">
        <v>10.9835837090928</v>
      </c>
      <c r="I7849" s="8">
        <v>11.8508760807534</v>
      </c>
      <c r="J7849">
        <v>22.262</v>
      </c>
      <c r="K7849" s="10">
        <v>-8.5956936283932694E-2</v>
      </c>
      <c r="L7849" s="4">
        <v>1.2712592251599599</v>
      </c>
      <c r="M7849" s="6">
        <v>1.2840608895030201</v>
      </c>
      <c r="N7849" s="8">
        <v>1.2569460095865099</v>
      </c>
    </row>
    <row r="7850" spans="1:14" x14ac:dyDescent="0.3">
      <c r="A7850" s="1">
        <v>45029.538194444445</v>
      </c>
      <c r="B7850" s="4">
        <v>14.401584660349901</v>
      </c>
      <c r="C7850" s="6">
        <v>14.048283440289</v>
      </c>
      <c r="D7850" s="8">
        <v>14.796773684281</v>
      </c>
      <c r="E7850">
        <v>30.047999999999998</v>
      </c>
      <c r="F7850" s="10">
        <v>7.0568165065372002E-2</v>
      </c>
      <c r="G7850" s="4">
        <v>12.160183528581101</v>
      </c>
      <c r="H7850" s="6">
        <v>10.9734294399716</v>
      </c>
      <c r="I7850" s="8">
        <v>11.8370206866174</v>
      </c>
      <c r="J7850">
        <v>22.303000000000001</v>
      </c>
      <c r="K7850" s="10">
        <v>-9.5956555806655797E-2</v>
      </c>
      <c r="L7850" s="4">
        <v>1.1843229690161099</v>
      </c>
      <c r="M7850" s="6">
        <v>1.28020902828399</v>
      </c>
      <c r="N7850" s="8">
        <v>1.2500420566984201</v>
      </c>
    </row>
    <row r="7851" spans="1:14" x14ac:dyDescent="0.3">
      <c r="A7851" s="1">
        <v>45029.541666666664</v>
      </c>
      <c r="B7851" s="4">
        <v>15.538979610588401</v>
      </c>
      <c r="C7851" s="6">
        <v>13.6872499699281</v>
      </c>
      <c r="D7851" s="8">
        <v>14.9446664328627</v>
      </c>
      <c r="E7851">
        <v>30.117999999999999</v>
      </c>
      <c r="F7851" s="10">
        <v>-0.13452550866032301</v>
      </c>
      <c r="G7851" s="4">
        <v>12.100629116554</v>
      </c>
      <c r="H7851" s="6">
        <v>11.0039916054782</v>
      </c>
      <c r="I7851" s="8">
        <v>11.8708646397158</v>
      </c>
      <c r="J7851">
        <v>22.282</v>
      </c>
      <c r="K7851" s="10">
        <v>-7.2722414842973898E-2</v>
      </c>
      <c r="L7851" s="4">
        <v>1.2841464241995999</v>
      </c>
      <c r="M7851" s="6">
        <v>1.2438440940934601</v>
      </c>
      <c r="N7851" s="8">
        <v>1.2589366391107699</v>
      </c>
    </row>
    <row r="7852" spans="1:14" x14ac:dyDescent="0.3">
      <c r="A7852" s="1">
        <v>45029.545138888891</v>
      </c>
      <c r="B7852" s="4">
        <v>15.781426590713201</v>
      </c>
      <c r="C7852" s="6">
        <v>13.8009598264786</v>
      </c>
      <c r="D7852" s="8">
        <v>15.030297467781001</v>
      </c>
      <c r="E7852">
        <v>30.146000000000001</v>
      </c>
      <c r="F7852" s="10">
        <v>-0.163257507757788</v>
      </c>
      <c r="G7852" s="4">
        <v>12.1682767340916</v>
      </c>
      <c r="H7852" s="6">
        <v>11.0622678661053</v>
      </c>
      <c r="I7852" s="8">
        <v>11.931455613701599</v>
      </c>
      <c r="J7852">
        <v>22.344999999999999</v>
      </c>
      <c r="K7852" s="10">
        <v>-7.4132063925049396E-2</v>
      </c>
      <c r="L7852" s="4">
        <v>1.2969319268108599</v>
      </c>
      <c r="M7852" s="6">
        <v>1.2475705699338999</v>
      </c>
      <c r="N7852" s="8">
        <v>1.2597203521857701</v>
      </c>
    </row>
    <row r="7853" spans="1:14" x14ac:dyDescent="0.3">
      <c r="A7853" s="1">
        <v>45029.548611111109</v>
      </c>
      <c r="B7853" s="4">
        <v>15.5670302287042</v>
      </c>
      <c r="C7853" s="6">
        <v>14.024498121833201</v>
      </c>
      <c r="D7853" s="8">
        <v>15.024178457742201</v>
      </c>
      <c r="E7853">
        <v>30.344000000000001</v>
      </c>
      <c r="F7853" s="10">
        <v>-0.120191312531283</v>
      </c>
      <c r="G7853" s="4">
        <v>12.125496724442501</v>
      </c>
      <c r="H7853" s="6">
        <v>11.0489538816721</v>
      </c>
      <c r="I7853" s="8">
        <v>11.917693415172099</v>
      </c>
      <c r="J7853">
        <v>22.423999999999999</v>
      </c>
      <c r="K7853" s="10">
        <v>-6.7052478518990793E-2</v>
      </c>
      <c r="L7853" s="4">
        <v>1.2838261872871799</v>
      </c>
      <c r="M7853" s="6">
        <v>1.26930551724873</v>
      </c>
      <c r="N7853" s="8">
        <v>1.2606616007268101</v>
      </c>
    </row>
    <row r="7854" spans="1:14" x14ac:dyDescent="0.3">
      <c r="A7854" s="1">
        <v>45029.552083333336</v>
      </c>
      <c r="B7854" s="4">
        <v>15.351422263386199</v>
      </c>
      <c r="C7854" s="6">
        <v>14.0980723789888</v>
      </c>
      <c r="D7854" s="8">
        <v>15.0846794942315</v>
      </c>
      <c r="E7854">
        <v>30.425000000000001</v>
      </c>
      <c r="F7854" s="10">
        <v>-6.6151869321963597E-2</v>
      </c>
      <c r="G7854" s="4">
        <v>12.115480533096701</v>
      </c>
      <c r="H7854" s="6">
        <v>11.0417016377419</v>
      </c>
      <c r="I7854" s="8">
        <v>11.8987600501877</v>
      </c>
      <c r="J7854">
        <v>22.484000000000002</v>
      </c>
      <c r="K7854" s="10">
        <v>-6.9150152823635999E-2</v>
      </c>
      <c r="L7854" s="4">
        <v>1.2670914885670099</v>
      </c>
      <c r="M7854" s="6">
        <v>1.27680251119989</v>
      </c>
      <c r="N7854" s="8">
        <v>1.2677522221312101</v>
      </c>
    </row>
    <row r="7855" spans="1:14" x14ac:dyDescent="0.3">
      <c r="A7855" s="1">
        <v>45029.555555555555</v>
      </c>
      <c r="B7855" s="4">
        <v>15.230944060873099</v>
      </c>
      <c r="C7855" s="6">
        <v>14.137470984287299</v>
      </c>
      <c r="D7855" s="8">
        <v>15.1252565282966</v>
      </c>
      <c r="E7855">
        <v>30.478999999999999</v>
      </c>
      <c r="F7855" s="10">
        <v>-3.4495746110893802E-2</v>
      </c>
      <c r="G7855" s="4">
        <v>12.0710705828442</v>
      </c>
      <c r="H7855" s="6">
        <v>11.073306140558801</v>
      </c>
      <c r="I7855" s="8">
        <v>11.9378149562466</v>
      </c>
      <c r="J7855">
        <v>22.384</v>
      </c>
      <c r="K7855" s="10">
        <v>-4.8427267967876102E-2</v>
      </c>
      <c r="L7855" s="4">
        <v>1.26177242990525</v>
      </c>
      <c r="M7855" s="6">
        <v>1.27671634874297</v>
      </c>
      <c r="N7855" s="8">
        <v>1.2670037677524999</v>
      </c>
    </row>
    <row r="7856" spans="1:14" x14ac:dyDescent="0.3">
      <c r="A7856" s="1">
        <v>45029.559027777781</v>
      </c>
      <c r="B7856" s="4">
        <v>15.081209482077901</v>
      </c>
      <c r="C7856" s="6">
        <v>14.1867942321659</v>
      </c>
      <c r="D7856" s="8">
        <v>15.137295993085299</v>
      </c>
      <c r="E7856">
        <v>30.49</v>
      </c>
      <c r="F7856" s="10">
        <v>-1.9885706407727199E-3</v>
      </c>
      <c r="G7856" s="4">
        <v>12.0653282085754</v>
      </c>
      <c r="H7856" s="6">
        <v>11.065655287609101</v>
      </c>
      <c r="I7856" s="8">
        <v>11.9319726412993</v>
      </c>
      <c r="J7856">
        <v>22.513999999999999</v>
      </c>
      <c r="K7856" s="10">
        <v>-4.8508999508368698E-2</v>
      </c>
      <c r="L7856" s="4">
        <v>1.2499626385098299</v>
      </c>
      <c r="M7856" s="6">
        <v>1.2820564045630201</v>
      </c>
      <c r="N7856" s="8">
        <v>1.2686331462654901</v>
      </c>
    </row>
    <row r="7857" spans="1:14" x14ac:dyDescent="0.3">
      <c r="A7857" s="1">
        <v>45029.5625</v>
      </c>
      <c r="B7857" s="4">
        <v>15.1848129471836</v>
      </c>
      <c r="C7857" s="6">
        <v>14.2603124838207</v>
      </c>
      <c r="D7857" s="8">
        <v>15.174399576909099</v>
      </c>
      <c r="E7857">
        <v>30.652999999999999</v>
      </c>
      <c r="F7857" s="10">
        <v>-1.4607731467214899E-2</v>
      </c>
      <c r="G7857" s="4">
        <v>11.981923428627301</v>
      </c>
      <c r="H7857" s="6">
        <v>11.0504288532104</v>
      </c>
      <c r="I7857" s="8">
        <v>11.9439252836139</v>
      </c>
      <c r="J7857">
        <v>22.445</v>
      </c>
      <c r="K7857" s="10">
        <v>-2.5221285282950499E-2</v>
      </c>
      <c r="L7857" s="4">
        <v>1.2673101307678101</v>
      </c>
      <c r="M7857" s="6">
        <v>1.2904759329478599</v>
      </c>
      <c r="N7857" s="8">
        <v>1.27047006880788</v>
      </c>
    </row>
    <row r="7858" spans="1:14" x14ac:dyDescent="0.3">
      <c r="A7858" s="1">
        <v>45029.565972222219</v>
      </c>
      <c r="B7858" s="4">
        <v>15.3925279938413</v>
      </c>
      <c r="C7858" s="6">
        <v>14.3094911378641</v>
      </c>
      <c r="D7858" s="8">
        <v>15.2004734718961</v>
      </c>
      <c r="E7858">
        <v>30.920999999999999</v>
      </c>
      <c r="F7858" s="10">
        <v>-4.9799409325841301E-2</v>
      </c>
      <c r="G7858" s="4">
        <v>11.9545527803281</v>
      </c>
      <c r="H7858" s="6">
        <v>11.079612385708099</v>
      </c>
      <c r="I7858" s="8">
        <v>11.9908825768344</v>
      </c>
      <c r="J7858">
        <v>22.745999999999999</v>
      </c>
      <c r="K7858" s="10">
        <v>-6.88485570887173E-3</v>
      </c>
      <c r="L7858" s="4">
        <v>1.28758710398356</v>
      </c>
      <c r="M7858" s="6">
        <v>1.29151550069768</v>
      </c>
      <c r="N7858" s="8">
        <v>1.2676692790956401</v>
      </c>
    </row>
    <row r="7859" spans="1:14" x14ac:dyDescent="0.3">
      <c r="A7859" s="1">
        <v>45029.569444444445</v>
      </c>
      <c r="B7859" s="4">
        <v>14.677985521361199</v>
      </c>
      <c r="C7859" s="6">
        <v>14.19123378644</v>
      </c>
      <c r="D7859" s="8">
        <v>15.125864839847001</v>
      </c>
      <c r="E7859">
        <v>30.739000000000001</v>
      </c>
      <c r="F7859" s="10">
        <v>7.7111408024445702E-2</v>
      </c>
      <c r="G7859" s="4">
        <v>11.9576802264649</v>
      </c>
      <c r="H7859" s="6">
        <v>11.091701131715601</v>
      </c>
      <c r="I7859" s="8">
        <v>11.982670748176</v>
      </c>
      <c r="J7859">
        <v>22.344000000000001</v>
      </c>
      <c r="K7859" s="10">
        <v>-9.3605889139190702E-3</v>
      </c>
      <c r="L7859" s="4">
        <v>1.2274944005339501</v>
      </c>
      <c r="M7859" s="6">
        <v>1.2794461028039701</v>
      </c>
      <c r="N7859" s="8">
        <v>1.2623116463539199</v>
      </c>
    </row>
    <row r="7860" spans="1:14" x14ac:dyDescent="0.3">
      <c r="A7860" s="1">
        <v>45029.572916666664</v>
      </c>
      <c r="B7860" s="4">
        <v>15.201870149342501</v>
      </c>
      <c r="C7860" s="6">
        <v>13.8637255709414</v>
      </c>
      <c r="D7860" s="8">
        <v>14.701926248067901</v>
      </c>
      <c r="E7860">
        <v>30.439</v>
      </c>
      <c r="F7860" s="10">
        <v>-0.11198831447337</v>
      </c>
      <c r="G7860" s="4">
        <v>12.024076431717999</v>
      </c>
      <c r="H7860" s="6">
        <v>11.103365913881801</v>
      </c>
      <c r="I7860" s="8">
        <v>11.973698645026399</v>
      </c>
      <c r="J7860">
        <v>22.341999999999999</v>
      </c>
      <c r="K7860" s="10">
        <v>-2.7819452301293499E-2</v>
      </c>
      <c r="L7860" s="4">
        <v>1.2642858880405901</v>
      </c>
      <c r="M7860" s="6">
        <v>1.24860566412645</v>
      </c>
      <c r="N7860" s="8">
        <v>1.2278517009591501</v>
      </c>
    </row>
    <row r="7861" spans="1:14" x14ac:dyDescent="0.3">
      <c r="A7861" s="1">
        <v>45029.576388888891</v>
      </c>
      <c r="B7861" s="4">
        <v>15.1916567719356</v>
      </c>
      <c r="C7861" s="6">
        <v>13.5776761469997</v>
      </c>
      <c r="D7861" s="8">
        <v>14.2930934177738</v>
      </c>
      <c r="E7861">
        <v>30.352</v>
      </c>
      <c r="F7861" s="10">
        <v>-0.19293385059806301</v>
      </c>
      <c r="G7861" s="4">
        <v>12.0547733447215</v>
      </c>
      <c r="H7861" s="6">
        <v>11.0709841206834</v>
      </c>
      <c r="I7861" s="8">
        <v>11.925070831548</v>
      </c>
      <c r="J7861">
        <v>22.131</v>
      </c>
      <c r="K7861" s="10">
        <v>-4.7406734606491099E-2</v>
      </c>
      <c r="L7861" s="4">
        <v>1.2602191959575599</v>
      </c>
      <c r="M7861" s="6">
        <v>1.22641998208932</v>
      </c>
      <c r="N7861" s="8">
        <v>1.1985751380160401</v>
      </c>
    </row>
    <row r="7862" spans="1:14" x14ac:dyDescent="0.3">
      <c r="A7862" s="1">
        <v>45029.579861111109</v>
      </c>
      <c r="B7862" s="4">
        <v>15.1397075742219</v>
      </c>
      <c r="C7862" s="6">
        <v>13.535114028769501</v>
      </c>
      <c r="D7862" s="8">
        <v>14.1744670001138</v>
      </c>
      <c r="E7862">
        <v>30.648</v>
      </c>
      <c r="F7862" s="10">
        <v>-0.20658220415686099</v>
      </c>
      <c r="G7862" s="4">
        <v>12.0348501434711</v>
      </c>
      <c r="H7862" s="6">
        <v>11.0323136272157</v>
      </c>
      <c r="I7862" s="8">
        <v>11.8806845908437</v>
      </c>
      <c r="J7862">
        <v>22.434000000000001</v>
      </c>
      <c r="K7862" s="10">
        <v>-5.3573153400194702E-2</v>
      </c>
      <c r="L7862" s="4">
        <v>1.25798887345807</v>
      </c>
      <c r="M7862" s="6">
        <v>1.2268608821434901</v>
      </c>
      <c r="N7862" s="8">
        <v>1.19306820172955</v>
      </c>
    </row>
    <row r="7863" spans="1:14" x14ac:dyDescent="0.3">
      <c r="A7863" s="1">
        <v>45029.583333333336</v>
      </c>
      <c r="B7863" s="4">
        <v>14.422980299075601</v>
      </c>
      <c r="C7863" s="6">
        <v>13.2908561584076</v>
      </c>
      <c r="D7863" s="8">
        <v>14.0914022226137</v>
      </c>
      <c r="E7863">
        <v>30.538</v>
      </c>
      <c r="F7863" s="10">
        <v>-8.1457767408994394E-2</v>
      </c>
      <c r="G7863" s="4">
        <v>12.0197090276877</v>
      </c>
      <c r="H7863" s="6">
        <v>10.9951135353095</v>
      </c>
      <c r="I7863" s="8">
        <v>11.844193860756899</v>
      </c>
      <c r="J7863">
        <v>22.282</v>
      </c>
      <c r="K7863" s="10">
        <v>-5.9075375385202897E-2</v>
      </c>
      <c r="L7863" s="4">
        <v>1.1999442137785501</v>
      </c>
      <c r="M7863" s="6">
        <v>1.20879662731318</v>
      </c>
      <c r="N7863" s="8">
        <v>1.1897307987589101</v>
      </c>
    </row>
    <row r="7864" spans="1:14" x14ac:dyDescent="0.3">
      <c r="A7864" s="1">
        <v>45029.586805555555</v>
      </c>
      <c r="B7864" s="4">
        <v>18.037207379618899</v>
      </c>
      <c r="C7864" s="6">
        <v>15.1717686750884</v>
      </c>
      <c r="D7864" s="8">
        <v>15.1135135557869</v>
      </c>
      <c r="E7864">
        <v>30.638000000000002</v>
      </c>
      <c r="F7864" s="10">
        <v>-0.52874552009505205</v>
      </c>
      <c r="G7864" s="4">
        <v>11.9431547610635</v>
      </c>
      <c r="H7864" s="6">
        <v>10.9886292540049</v>
      </c>
      <c r="I7864" s="8">
        <v>11.849702239399999</v>
      </c>
      <c r="J7864">
        <v>22.283000000000001</v>
      </c>
      <c r="K7864" s="10">
        <v>-3.8764854155044298E-2</v>
      </c>
      <c r="L7864" s="4">
        <v>1.5102548481095599</v>
      </c>
      <c r="M7864" s="6">
        <v>1.3806789112990501</v>
      </c>
      <c r="N7864" s="8">
        <v>1.27543403626926</v>
      </c>
    </row>
    <row r="7865" spans="1:14" x14ac:dyDescent="0.3">
      <c r="A7865" s="1">
        <v>45029.590277777781</v>
      </c>
      <c r="B7865" s="4">
        <v>14.545635698265301</v>
      </c>
      <c r="C7865" s="6">
        <v>13.7697208277144</v>
      </c>
      <c r="D7865" s="8">
        <v>14.2459000540719</v>
      </c>
      <c r="E7865">
        <v>30.818999999999999</v>
      </c>
      <c r="F7865" s="10">
        <v>-6.9214851548634604E-2</v>
      </c>
      <c r="G7865" s="4">
        <v>11.9357208747544</v>
      </c>
      <c r="H7865" s="6">
        <v>10.9782964177314</v>
      </c>
      <c r="I7865" s="8">
        <v>11.8256220388679</v>
      </c>
      <c r="J7865">
        <v>22.568999999999999</v>
      </c>
      <c r="K7865" s="10">
        <v>-4.2770491405590499E-2</v>
      </c>
      <c r="L7865" s="4">
        <v>1.21866419723598</v>
      </c>
      <c r="M7865" s="6">
        <v>1.2542675387662601</v>
      </c>
      <c r="N7865" s="8">
        <v>1.2046639075093899</v>
      </c>
    </row>
    <row r="7866" spans="1:14" x14ac:dyDescent="0.3">
      <c r="A7866" s="1">
        <v>45029.59375</v>
      </c>
      <c r="B7866" s="4">
        <v>16.140200271040602</v>
      </c>
      <c r="C7866" s="6">
        <v>14.9549827839035</v>
      </c>
      <c r="D7866" s="8">
        <v>15.2553961005754</v>
      </c>
      <c r="E7866">
        <v>31.326000000000001</v>
      </c>
      <c r="F7866" s="10">
        <v>-0.172833020060637</v>
      </c>
      <c r="G7866" s="4">
        <v>12.131961985832101</v>
      </c>
      <c r="H7866" s="6">
        <v>11.0376827832386</v>
      </c>
      <c r="I7866" s="8">
        <v>11.851063298848899</v>
      </c>
      <c r="J7866">
        <v>22.686</v>
      </c>
      <c r="K7866" s="10">
        <v>-8.4509266144124406E-2</v>
      </c>
      <c r="L7866" s="4">
        <v>1.3303866505590201</v>
      </c>
      <c r="M7866" s="6">
        <v>1.3549023900753401</v>
      </c>
      <c r="N7866" s="8">
        <v>1.2872596927279201</v>
      </c>
    </row>
    <row r="7867" spans="1:14" x14ac:dyDescent="0.3">
      <c r="A7867" s="1">
        <v>45029.597222222219</v>
      </c>
      <c r="B7867" s="4">
        <v>16.651301042639201</v>
      </c>
      <c r="C7867" s="6">
        <v>14.721144740647199</v>
      </c>
      <c r="D7867" s="8">
        <v>15.3648614577515</v>
      </c>
      <c r="E7867">
        <v>31.460999999999999</v>
      </c>
      <c r="F7867" s="10">
        <v>-0.24939971522739701</v>
      </c>
      <c r="G7867" s="4">
        <v>12.110343262424401</v>
      </c>
      <c r="H7867" s="6">
        <v>11.0292466119322</v>
      </c>
      <c r="I7867" s="8">
        <v>11.8328689765827</v>
      </c>
      <c r="J7867">
        <v>22.905999999999999</v>
      </c>
      <c r="K7867" s="10">
        <v>-8.3613359243230698E-2</v>
      </c>
      <c r="L7867" s="4">
        <v>1.3749652410187501</v>
      </c>
      <c r="M7867" s="6">
        <v>1.33473710930726</v>
      </c>
      <c r="N7867" s="8">
        <v>1.29848995101346</v>
      </c>
    </row>
    <row r="7868" spans="1:14" x14ac:dyDescent="0.3">
      <c r="A7868" s="1">
        <v>45029.600694444445</v>
      </c>
      <c r="B7868" s="4">
        <v>15.316992250063199</v>
      </c>
      <c r="C7868" s="6">
        <v>13.8614805771949</v>
      </c>
      <c r="D7868" s="8">
        <v>14.4256481791151</v>
      </c>
      <c r="E7868">
        <v>31.646999999999998</v>
      </c>
      <c r="F7868" s="10">
        <v>-0.18758043751859399</v>
      </c>
      <c r="G7868" s="4">
        <v>12.0654012924509</v>
      </c>
      <c r="H7868" s="6">
        <v>11.0101076039024</v>
      </c>
      <c r="I7868" s="8">
        <v>11.808552922386299</v>
      </c>
      <c r="J7868">
        <v>22.847999999999999</v>
      </c>
      <c r="K7868" s="10">
        <v>-7.8575609528016802E-2</v>
      </c>
      <c r="L7868" s="4">
        <v>1.26949712477833</v>
      </c>
      <c r="M7868" s="6">
        <v>1.2589777571548799</v>
      </c>
      <c r="N7868" s="8">
        <v>1.2216270930003099</v>
      </c>
    </row>
    <row r="7869" spans="1:14" x14ac:dyDescent="0.3">
      <c r="A7869" s="1">
        <v>45029.604166666664</v>
      </c>
      <c r="B7869" s="4">
        <v>15.561474217487399</v>
      </c>
      <c r="C7869" s="6">
        <v>13.653586053745199</v>
      </c>
      <c r="D7869" s="8">
        <v>14.237645415042101</v>
      </c>
      <c r="E7869">
        <v>31.768999999999998</v>
      </c>
      <c r="F7869" s="10">
        <v>-0.27467725489489903</v>
      </c>
      <c r="G7869" s="4">
        <v>12.014713259112099</v>
      </c>
      <c r="H7869" s="6">
        <v>10.979491030372801</v>
      </c>
      <c r="I7869" s="8">
        <v>11.7733025028173</v>
      </c>
      <c r="J7869">
        <v>23.059000000000001</v>
      </c>
      <c r="K7869" s="10">
        <v>-7.4880232307505804E-2</v>
      </c>
      <c r="L7869" s="4">
        <v>1.2952014652272701</v>
      </c>
      <c r="M7869" s="6">
        <v>1.24355364160096</v>
      </c>
      <c r="N7869" s="8">
        <v>1.2093161975269999</v>
      </c>
    </row>
    <row r="7870" spans="1:14" x14ac:dyDescent="0.3">
      <c r="A7870" s="1">
        <v>45029.607638888891</v>
      </c>
      <c r="B7870" s="4">
        <v>15.589091678140999</v>
      </c>
      <c r="C7870" s="6">
        <v>13.8670536700761</v>
      </c>
      <c r="D7870" s="8">
        <v>14.3939483021823</v>
      </c>
      <c r="E7870">
        <v>31.92</v>
      </c>
      <c r="F7870" s="10">
        <v>-0.24636598979323701</v>
      </c>
      <c r="G7870" s="4">
        <v>11.977614647132601</v>
      </c>
      <c r="H7870" s="6">
        <v>10.9867570031318</v>
      </c>
      <c r="I7870" s="8">
        <v>11.7805765979783</v>
      </c>
      <c r="J7870">
        <v>22.99</v>
      </c>
      <c r="K7870" s="10">
        <v>-6.3762154793710904E-2</v>
      </c>
      <c r="L7870" s="4">
        <v>1.3015188864731899</v>
      </c>
      <c r="M7870" s="6">
        <v>1.2621607691990699</v>
      </c>
      <c r="N7870" s="8">
        <v>1.22183733389183</v>
      </c>
    </row>
    <row r="7871" spans="1:14" x14ac:dyDescent="0.3">
      <c r="A7871" s="1">
        <v>45029.611111111109</v>
      </c>
      <c r="B7871" s="4">
        <v>16.492133293182501</v>
      </c>
      <c r="C7871" s="6">
        <v>12.6673416779261</v>
      </c>
      <c r="D7871" s="8">
        <v>13.0821273253309</v>
      </c>
      <c r="E7871">
        <v>31.667999999999999</v>
      </c>
      <c r="F7871" s="10">
        <v>-0.70008456231308402</v>
      </c>
      <c r="G7871" s="4">
        <v>11.9232230395526</v>
      </c>
      <c r="H7871" s="6">
        <v>10.9839121824517</v>
      </c>
      <c r="I7871" s="8">
        <v>11.7746123206856</v>
      </c>
      <c r="J7871">
        <v>22.847999999999999</v>
      </c>
      <c r="K7871" s="10">
        <v>-5.1600358750608498E-2</v>
      </c>
      <c r="L7871" s="4">
        <v>1.38319422847947</v>
      </c>
      <c r="M7871" s="6">
        <v>1.1532631968929901</v>
      </c>
      <c r="N7871" s="8">
        <v>1.11104527002968</v>
      </c>
    </row>
    <row r="7872" spans="1:14" x14ac:dyDescent="0.3">
      <c r="A7872" s="1">
        <v>45029.614583333336</v>
      </c>
      <c r="B7872" s="4">
        <v>16.2292062791545</v>
      </c>
      <c r="C7872" s="6">
        <v>12.875150526594</v>
      </c>
      <c r="D7872" s="8">
        <v>13.296476166999399</v>
      </c>
      <c r="E7872">
        <v>31.788</v>
      </c>
      <c r="F7872" s="10">
        <v>-0.60329756514914801</v>
      </c>
      <c r="G7872" s="4">
        <v>11.848436378788501</v>
      </c>
      <c r="H7872" s="6">
        <v>10.943305585923101</v>
      </c>
      <c r="I7872" s="8">
        <v>11.7461419737686</v>
      </c>
      <c r="J7872">
        <v>22.988</v>
      </c>
      <c r="K7872" s="10">
        <v>-4.0268185472468299E-2</v>
      </c>
      <c r="L7872" s="4">
        <v>1.3697340104900699</v>
      </c>
      <c r="M7872" s="6">
        <v>1.17653212052818</v>
      </c>
      <c r="N7872" s="8">
        <v>1.13198667244896</v>
      </c>
    </row>
    <row r="7873" spans="1:14" x14ac:dyDescent="0.3">
      <c r="A7873" s="1">
        <v>45029.618055555555</v>
      </c>
      <c r="B7873" s="4">
        <v>15.7054267103359</v>
      </c>
      <c r="C7873" s="6">
        <v>13.329882318431901</v>
      </c>
      <c r="D7873" s="8">
        <v>13.795282753250399</v>
      </c>
      <c r="E7873">
        <v>31.866</v>
      </c>
      <c r="F7873" s="10">
        <v>-0.39522553189022502</v>
      </c>
      <c r="G7873" s="4">
        <v>11.8369825733481</v>
      </c>
      <c r="H7873" s="6">
        <v>10.944795537334</v>
      </c>
      <c r="I7873" s="8">
        <v>11.743952896694701</v>
      </c>
      <c r="J7873">
        <v>22.846</v>
      </c>
      <c r="K7873" s="10">
        <v>-3.7865183851013902E-2</v>
      </c>
      <c r="L7873" s="4">
        <v>1.3268099883578299</v>
      </c>
      <c r="M7873" s="6">
        <v>1.2179197201959799</v>
      </c>
      <c r="N7873" s="8">
        <v>1.1746711583910601</v>
      </c>
    </row>
    <row r="7874" spans="1:14" x14ac:dyDescent="0.3">
      <c r="A7874" s="1">
        <v>45029.621527777781</v>
      </c>
      <c r="B7874" s="4">
        <v>15.465800197898</v>
      </c>
      <c r="C7874" s="6">
        <v>13.4242319520955</v>
      </c>
      <c r="D7874" s="8">
        <v>13.925987481281499</v>
      </c>
      <c r="E7874">
        <v>31.91</v>
      </c>
      <c r="F7874" s="10">
        <v>-0.3214333323877</v>
      </c>
      <c r="G7874" s="4">
        <v>11.7902296563606</v>
      </c>
      <c r="H7874" s="6">
        <v>10.939257876404501</v>
      </c>
      <c r="I7874" s="8">
        <v>11.7384236773713</v>
      </c>
      <c r="J7874">
        <v>23.03</v>
      </c>
      <c r="K7874" s="10">
        <v>-2.7432502125873601E-2</v>
      </c>
      <c r="L7874" s="4">
        <v>1.31174715409843</v>
      </c>
      <c r="M7874" s="6">
        <v>1.22716112041301</v>
      </c>
      <c r="N7874" s="8">
        <v>1.1863592475476299</v>
      </c>
    </row>
    <row r="7875" spans="1:14" x14ac:dyDescent="0.3">
      <c r="A7875" s="1">
        <v>45029.625</v>
      </c>
      <c r="B7875" s="4">
        <v>15.402505527817</v>
      </c>
      <c r="C7875" s="6">
        <v>13.367556303678199</v>
      </c>
      <c r="D7875" s="8">
        <v>13.8859104119335</v>
      </c>
      <c r="E7875">
        <v>32.040999999999997</v>
      </c>
      <c r="F7875" s="10">
        <v>-0.318056065423446</v>
      </c>
      <c r="G7875" s="4">
        <v>11.739958269892799</v>
      </c>
      <c r="H7875" s="6">
        <v>10.931646830523</v>
      </c>
      <c r="I7875" s="8">
        <v>11.726209066948</v>
      </c>
      <c r="J7875">
        <v>22.899000000000001</v>
      </c>
      <c r="K7875" s="10">
        <v>-1.7685924189677901E-2</v>
      </c>
      <c r="L7875" s="4">
        <v>1.31197276631867</v>
      </c>
      <c r="M7875" s="6">
        <v>1.22283097056829</v>
      </c>
      <c r="N7875" s="8">
        <v>1.1841772846326699</v>
      </c>
    </row>
    <row r="7876" spans="1:14" x14ac:dyDescent="0.3">
      <c r="A7876" s="1">
        <v>45029.628472222219</v>
      </c>
      <c r="B7876" s="4">
        <v>15.164644563925</v>
      </c>
      <c r="C7876" s="6">
        <v>13.641360142336801</v>
      </c>
      <c r="D7876" s="8">
        <v>14.156661248892799</v>
      </c>
      <c r="E7876">
        <v>31.803000000000001</v>
      </c>
      <c r="F7876" s="10">
        <v>-0.213439842530255</v>
      </c>
      <c r="G7876" s="4">
        <v>11.688849265244</v>
      </c>
      <c r="H7876" s="6">
        <v>10.8945018534101</v>
      </c>
      <c r="I7876" s="8">
        <v>11.693629126772899</v>
      </c>
      <c r="J7876">
        <v>22.768000000000001</v>
      </c>
      <c r="K7876" s="10">
        <v>-1.3078586055569E-2</v>
      </c>
      <c r="L7876" s="4">
        <v>1.2973599213924301</v>
      </c>
      <c r="M7876" s="6">
        <v>1.2521325275709501</v>
      </c>
      <c r="N7876" s="8">
        <v>1.21063025818741</v>
      </c>
    </row>
    <row r="7877" spans="1:14" x14ac:dyDescent="0.3">
      <c r="A7877" s="1">
        <v>45029.631944444445</v>
      </c>
      <c r="B7877" s="4">
        <v>14.777611314966499</v>
      </c>
      <c r="C7877" s="6">
        <v>13.328219061320899</v>
      </c>
      <c r="D7877" s="8">
        <v>13.941592202784101</v>
      </c>
      <c r="E7877">
        <v>31.843</v>
      </c>
      <c r="F7877" s="10">
        <v>-0.18346545674779099</v>
      </c>
      <c r="G7877" s="4">
        <v>11.6679664695602</v>
      </c>
      <c r="H7877" s="6">
        <v>10.8521179366672</v>
      </c>
      <c r="I7877" s="8">
        <v>11.6543911002338</v>
      </c>
      <c r="J7877">
        <v>23.013000000000002</v>
      </c>
      <c r="K7877" s="10">
        <v>-1.7896966252452101E-2</v>
      </c>
      <c r="L7877" s="4">
        <v>1.26651129427899</v>
      </c>
      <c r="M7877" s="6">
        <v>1.2281675465659601</v>
      </c>
      <c r="N7877" s="8">
        <v>1.19625230377797</v>
      </c>
    </row>
    <row r="7878" spans="1:14" x14ac:dyDescent="0.3">
      <c r="A7878" s="1">
        <v>45029.635416666664</v>
      </c>
      <c r="B7878" s="4">
        <v>14.5960930885908</v>
      </c>
      <c r="C7878" s="6">
        <v>12.7839416338695</v>
      </c>
      <c r="D7878" s="8">
        <v>13.4758478585919</v>
      </c>
      <c r="E7878">
        <v>32.512999999999998</v>
      </c>
      <c r="F7878" s="10">
        <v>-0.24975450680672201</v>
      </c>
      <c r="G7878" s="4">
        <v>11.64274654271</v>
      </c>
      <c r="H7878" s="6">
        <v>10.823797811475</v>
      </c>
      <c r="I7878" s="8">
        <v>11.6253346451201</v>
      </c>
      <c r="J7878">
        <v>23.178999999999998</v>
      </c>
      <c r="K7878" s="10">
        <v>-1.8916091727313601E-2</v>
      </c>
      <c r="L7878" s="4">
        <v>1.2536640761736699</v>
      </c>
      <c r="M7878" s="6">
        <v>1.1810957536841999</v>
      </c>
      <c r="N7878" s="8">
        <v>1.1591793500971299</v>
      </c>
    </row>
    <row r="7879" spans="1:14" x14ac:dyDescent="0.3">
      <c r="A7879" s="1">
        <v>45029.638888888891</v>
      </c>
      <c r="B7879" s="4">
        <v>14.107698947284501</v>
      </c>
      <c r="C7879" s="6">
        <v>12.634437321639099</v>
      </c>
      <c r="D7879" s="8">
        <v>13.4131867590187</v>
      </c>
      <c r="E7879">
        <v>32.853999999999999</v>
      </c>
      <c r="F7879" s="10">
        <v>-0.16324151351447</v>
      </c>
      <c r="G7879" s="4">
        <v>11.5890394309878</v>
      </c>
      <c r="H7879" s="6">
        <v>10.804337571099101</v>
      </c>
      <c r="I7879" s="8">
        <v>11.604822553437099</v>
      </c>
      <c r="J7879">
        <v>23.573</v>
      </c>
      <c r="K7879" s="10">
        <v>-1.0366516436501799E-2</v>
      </c>
      <c r="L7879" s="4">
        <v>1.2173311715173001</v>
      </c>
      <c r="M7879" s="6">
        <v>1.1693856507626501</v>
      </c>
      <c r="N7879" s="8">
        <v>1.15582868219264</v>
      </c>
    </row>
    <row r="7880" spans="1:14" x14ac:dyDescent="0.3">
      <c r="A7880" s="1">
        <v>45029.642361111109</v>
      </c>
      <c r="B7880" s="4">
        <v>14.011798246177101</v>
      </c>
      <c r="C7880" s="6">
        <v>13.697810855798499</v>
      </c>
      <c r="D7880" s="8">
        <v>14.331054434963701</v>
      </c>
      <c r="E7880">
        <v>33.052</v>
      </c>
      <c r="F7880" s="10">
        <v>5.8325984000753499E-2</v>
      </c>
      <c r="G7880" s="4">
        <v>11.5837942019926</v>
      </c>
      <c r="H7880" s="6">
        <v>10.7845184279452</v>
      </c>
      <c r="I7880" s="8">
        <v>11.5755236942157</v>
      </c>
      <c r="J7880">
        <v>23.574999999999999</v>
      </c>
      <c r="K7880" s="10">
        <v>-1.6440365566342902E-2</v>
      </c>
      <c r="L7880" s="4">
        <v>1.20960352038773</v>
      </c>
      <c r="M7880" s="6">
        <v>1.27013653389513</v>
      </c>
      <c r="N7880" s="8">
        <v>1.2380480411547199</v>
      </c>
    </row>
    <row r="7881" spans="1:14" x14ac:dyDescent="0.3">
      <c r="A7881" s="1">
        <v>45029.645833333336</v>
      </c>
      <c r="B7881" s="4">
        <v>14.3342278134129</v>
      </c>
      <c r="C7881" s="6">
        <v>13.3213022694922</v>
      </c>
      <c r="D7881" s="8">
        <v>13.936387031461599</v>
      </c>
      <c r="E7881">
        <v>33.14</v>
      </c>
      <c r="F7881" s="10">
        <v>-9.3399445498282899E-2</v>
      </c>
      <c r="G7881" s="4">
        <v>11.5454722533586</v>
      </c>
      <c r="H7881" s="6">
        <v>10.735160254805599</v>
      </c>
      <c r="I7881" s="8">
        <v>11.522483225790801</v>
      </c>
      <c r="J7881">
        <v>23.431000000000001</v>
      </c>
      <c r="K7881" s="10">
        <v>-2.0268696184543099E-2</v>
      </c>
      <c r="L7881" s="4">
        <v>1.2415453866985</v>
      </c>
      <c r="M7881" s="6">
        <v>1.2409039039290499</v>
      </c>
      <c r="N7881" s="8">
        <v>1.20949510260668</v>
      </c>
    </row>
    <row r="7882" spans="1:14" x14ac:dyDescent="0.3">
      <c r="A7882" s="1">
        <v>45029.649305555555</v>
      </c>
      <c r="B7882" s="4">
        <v>14.3486144012409</v>
      </c>
      <c r="C7882" s="6">
        <v>13.1372011445072</v>
      </c>
      <c r="D7882" s="8">
        <v>13.755518142203799</v>
      </c>
      <c r="E7882">
        <v>33.215000000000003</v>
      </c>
      <c r="F7882" s="10">
        <v>-0.13568961446220401</v>
      </c>
      <c r="G7882" s="4">
        <v>11.539124934465599</v>
      </c>
      <c r="H7882" s="6">
        <v>10.695755405797099</v>
      </c>
      <c r="I7882" s="8">
        <v>11.488410130942601</v>
      </c>
      <c r="J7882">
        <v>23.611999999999998</v>
      </c>
      <c r="K7882" s="10">
        <v>-2.7634127154504601E-2</v>
      </c>
      <c r="L7882" s="4">
        <v>1.2434750886857799</v>
      </c>
      <c r="M7882" s="6">
        <v>1.22826304885272</v>
      </c>
      <c r="N7882" s="8">
        <v>1.1973387079170399</v>
      </c>
    </row>
    <row r="7883" spans="1:14" x14ac:dyDescent="0.3">
      <c r="A7883" s="1">
        <v>45029.652777777781</v>
      </c>
      <c r="B7883" s="4">
        <v>14.500137652398999</v>
      </c>
      <c r="C7883" s="6">
        <v>12.9726012633054</v>
      </c>
      <c r="D7883" s="8">
        <v>13.568502756534301</v>
      </c>
      <c r="E7883">
        <v>33.405999999999999</v>
      </c>
      <c r="F7883" s="10">
        <v>-0.207912913429909</v>
      </c>
      <c r="G7883" s="4">
        <v>11.4864629837687</v>
      </c>
      <c r="H7883" s="6">
        <v>10.6671295121161</v>
      </c>
      <c r="I7883" s="8">
        <v>11.4672733560765</v>
      </c>
      <c r="J7883">
        <v>23.696000000000002</v>
      </c>
      <c r="K7883" s="10">
        <v>-1.9621221233067698E-2</v>
      </c>
      <c r="L7883" s="4">
        <v>1.26236750798648</v>
      </c>
      <c r="M7883" s="6">
        <v>1.21612859847352</v>
      </c>
      <c r="N7883" s="8">
        <v>1.1832370551578699</v>
      </c>
    </row>
    <row r="7884" spans="1:14" x14ac:dyDescent="0.3">
      <c r="A7884" s="1">
        <v>45029.65625</v>
      </c>
      <c r="B7884" s="4">
        <v>14.3961421642181</v>
      </c>
      <c r="C7884" s="6">
        <v>12.9854185784273</v>
      </c>
      <c r="D7884" s="8">
        <v>13.5862216510324</v>
      </c>
      <c r="E7884">
        <v>33.726999999999997</v>
      </c>
      <c r="F7884" s="10">
        <v>-0.18251734937463601</v>
      </c>
      <c r="G7884" s="4">
        <v>11.4660409728353</v>
      </c>
      <c r="H7884" s="6">
        <v>10.6478331400498</v>
      </c>
      <c r="I7884" s="8">
        <v>11.454057996181101</v>
      </c>
      <c r="J7884">
        <v>23.672999999999998</v>
      </c>
      <c r="K7884" s="10">
        <v>-1.78784927707707E-2</v>
      </c>
      <c r="L7884" s="4">
        <v>1.25554602485066</v>
      </c>
      <c r="M7884" s="6">
        <v>1.2195362575306701</v>
      </c>
      <c r="N7884" s="8">
        <v>1.1861491931996699</v>
      </c>
    </row>
    <row r="7885" spans="1:14" x14ac:dyDescent="0.3">
      <c r="A7885" s="1">
        <v>45029.659722222219</v>
      </c>
      <c r="B7885" s="4">
        <v>17.2876316461454</v>
      </c>
      <c r="C7885" s="6">
        <v>15.7265616007413</v>
      </c>
      <c r="D7885" s="8">
        <v>17.053496752760001</v>
      </c>
      <c r="E7885">
        <v>33.715000000000003</v>
      </c>
      <c r="F7885" s="10">
        <v>-5.7196934732682898E-2</v>
      </c>
      <c r="G7885" s="4">
        <v>11.594436829986501</v>
      </c>
      <c r="H7885" s="6">
        <v>10.730604457398099</v>
      </c>
      <c r="I7885" s="8">
        <v>11.531762815317499</v>
      </c>
      <c r="J7885">
        <v>23.797000000000001</v>
      </c>
      <c r="K7885" s="10">
        <v>-3.0778458127137798E-2</v>
      </c>
      <c r="L7885" s="4">
        <v>1.4910281456219301</v>
      </c>
      <c r="M7885" s="6">
        <v>1.46558021621035</v>
      </c>
      <c r="N7885" s="8">
        <v>1.4788282612011401</v>
      </c>
    </row>
    <row r="7886" spans="1:14" x14ac:dyDescent="0.3">
      <c r="A7886" s="1">
        <v>45029.663194444445</v>
      </c>
      <c r="B7886" s="4">
        <v>16.673670078442399</v>
      </c>
      <c r="C7886" s="6">
        <v>15.8134410114584</v>
      </c>
      <c r="D7886" s="8">
        <v>16.612090138155999</v>
      </c>
      <c r="E7886">
        <v>33.984000000000002</v>
      </c>
      <c r="F7886" s="10">
        <v>-2.1034332887568199E-2</v>
      </c>
      <c r="G7886" s="4">
        <v>11.6737714290242</v>
      </c>
      <c r="H7886" s="6">
        <v>10.5990016377747</v>
      </c>
      <c r="I7886" s="8">
        <v>11.357363443649</v>
      </c>
      <c r="J7886">
        <v>24.138999999999999</v>
      </c>
      <c r="K7886" s="10">
        <v>-9.6239832100016104E-2</v>
      </c>
      <c r="L7886" s="4">
        <v>1.42830191423717</v>
      </c>
      <c r="M7886" s="6">
        <v>1.49197457948298</v>
      </c>
      <c r="N7886" s="8">
        <v>1.4626713515490599</v>
      </c>
    </row>
    <row r="7887" spans="1:14" x14ac:dyDescent="0.3">
      <c r="A7887" s="1">
        <v>45029.666666666664</v>
      </c>
      <c r="B7887" s="4">
        <v>15.7643930163013</v>
      </c>
      <c r="C7887" s="6">
        <v>14.774598441385301</v>
      </c>
      <c r="D7887" s="8">
        <v>15.3442519635714</v>
      </c>
      <c r="E7887">
        <v>34.191000000000003</v>
      </c>
      <c r="F7887" s="10">
        <v>-8.8526951865431094E-2</v>
      </c>
      <c r="G7887" s="4">
        <v>11.656195801680299</v>
      </c>
      <c r="H7887" s="6">
        <v>10.6820116329313</v>
      </c>
      <c r="I7887" s="8">
        <v>11.2747841954868</v>
      </c>
      <c r="J7887">
        <v>23.916</v>
      </c>
      <c r="K7887" s="10">
        <v>-0.110528169763446</v>
      </c>
      <c r="L7887" s="4">
        <v>1.35244751242329</v>
      </c>
      <c r="M7887" s="6">
        <v>1.38312884773848</v>
      </c>
      <c r="N7887" s="8">
        <v>1.3609353134859601</v>
      </c>
    </row>
    <row r="7888" spans="1:14" x14ac:dyDescent="0.3">
      <c r="A7888" s="1">
        <v>45029.670138888891</v>
      </c>
      <c r="B7888" s="4">
        <v>15.188523951765401</v>
      </c>
      <c r="C7888" s="6">
        <v>14.097433502442501</v>
      </c>
      <c r="D7888" s="8">
        <v>14.7322992612789</v>
      </c>
      <c r="E7888">
        <v>34.289000000000001</v>
      </c>
      <c r="F7888" s="10">
        <v>-0.10021817834385501</v>
      </c>
      <c r="G7888" s="4">
        <v>11.721638493543001</v>
      </c>
      <c r="H7888" s="6">
        <v>10.660283431143201</v>
      </c>
      <c r="I7888" s="8">
        <v>11.125487063292001</v>
      </c>
      <c r="J7888">
        <v>23.898</v>
      </c>
      <c r="K7888" s="10">
        <v>-0.16492357993885001</v>
      </c>
      <c r="L7888" s="4">
        <v>1.2957679901263099</v>
      </c>
      <c r="M7888" s="6">
        <v>1.3224257678982401</v>
      </c>
      <c r="N7888" s="8">
        <v>1.3241936445090501</v>
      </c>
    </row>
    <row r="7889" spans="1:14" x14ac:dyDescent="0.3">
      <c r="A7889" s="1">
        <v>45029.673611111109</v>
      </c>
      <c r="B7889" s="4">
        <v>15.205671219451901</v>
      </c>
      <c r="C7889" s="6">
        <v>13.816706391063001</v>
      </c>
      <c r="D7889" s="8">
        <v>14.409881483457699</v>
      </c>
      <c r="E7889">
        <v>34.064</v>
      </c>
      <c r="F7889" s="10">
        <v>-0.16944656774787101</v>
      </c>
      <c r="G7889" s="4">
        <v>11.7016740483467</v>
      </c>
      <c r="H7889" s="6">
        <v>10.5487932679531</v>
      </c>
      <c r="I7889" s="8">
        <v>11.0412176361524</v>
      </c>
      <c r="J7889">
        <v>23.855</v>
      </c>
      <c r="K7889" s="10">
        <v>-0.18317345976327001</v>
      </c>
      <c r="L7889" s="4">
        <v>1.2994440929244899</v>
      </c>
      <c r="M7889" s="6">
        <v>1.3097902328826301</v>
      </c>
      <c r="N7889" s="8">
        <v>1.3050989445471399</v>
      </c>
    </row>
    <row r="7890" spans="1:14" x14ac:dyDescent="0.3">
      <c r="A7890" s="1">
        <v>45029.677083333336</v>
      </c>
      <c r="B7890" s="4">
        <v>14.8508065402497</v>
      </c>
      <c r="C7890" s="6">
        <v>13.714217199255099</v>
      </c>
      <c r="D7890" s="8">
        <v>14.327639327496501</v>
      </c>
      <c r="E7890">
        <v>33.959000000000003</v>
      </c>
      <c r="F7890" s="10">
        <v>-0.116225796349301</v>
      </c>
      <c r="G7890" s="4">
        <v>11.7563849363638</v>
      </c>
      <c r="H7890" s="6">
        <v>10.427308218055501</v>
      </c>
      <c r="I7890" s="8">
        <v>10.9019828222731</v>
      </c>
      <c r="J7890">
        <v>23.917000000000002</v>
      </c>
      <c r="K7890" s="10">
        <v>-0.234915347746699</v>
      </c>
      <c r="L7890" s="4">
        <v>1.26321200102205</v>
      </c>
      <c r="M7890" s="6">
        <v>1.3152212356692601</v>
      </c>
      <c r="N7890" s="8">
        <v>1.31422325287696</v>
      </c>
    </row>
    <row r="7891" spans="1:14" x14ac:dyDescent="0.3">
      <c r="A7891" s="1">
        <v>45029.680555555555</v>
      </c>
      <c r="B7891" s="4">
        <v>14.534159722613101</v>
      </c>
      <c r="C7891" s="6">
        <v>13.6048386311372</v>
      </c>
      <c r="D7891" s="8">
        <v>14.238238697105</v>
      </c>
      <c r="E7891">
        <v>33.921999999999997</v>
      </c>
      <c r="F7891" s="10">
        <v>-7.0787675660904506E-2</v>
      </c>
      <c r="G7891" s="4">
        <v>11.722881795443801</v>
      </c>
      <c r="H7891" s="6">
        <v>10.4193540907239</v>
      </c>
      <c r="I7891" s="8">
        <v>10.8955348618684</v>
      </c>
      <c r="J7891">
        <v>23.533999999999999</v>
      </c>
      <c r="K7891" s="10">
        <v>-0.228176354931551</v>
      </c>
      <c r="L7891" s="4">
        <v>1.2398111638609199</v>
      </c>
      <c r="M7891" s="6">
        <v>1.3057276403773601</v>
      </c>
      <c r="N7891" s="8">
        <v>1.3067957541887401</v>
      </c>
    </row>
    <row r="7892" spans="1:14" x14ac:dyDescent="0.3">
      <c r="A7892" s="1">
        <v>45029.684027777781</v>
      </c>
      <c r="B7892" s="4">
        <v>14.2336368003674</v>
      </c>
      <c r="C7892" s="6">
        <v>13.545612649799001</v>
      </c>
      <c r="D7892" s="8">
        <v>14.2820854713763</v>
      </c>
      <c r="E7892">
        <v>34.305999999999997</v>
      </c>
      <c r="F7892" s="10">
        <v>-5.2301253372357705E-4</v>
      </c>
      <c r="G7892" s="4">
        <v>11.727138648645999</v>
      </c>
      <c r="H7892" s="6">
        <v>10.3880737644728</v>
      </c>
      <c r="I7892" s="8">
        <v>10.8965779518484</v>
      </c>
      <c r="J7892">
        <v>23.847000000000001</v>
      </c>
      <c r="K7892" s="10">
        <v>-0.22960365018988199</v>
      </c>
      <c r="L7892" s="4">
        <v>1.2137348441779301</v>
      </c>
      <c r="M7892" s="6">
        <v>1.3039580731631899</v>
      </c>
      <c r="N7892" s="8">
        <v>1.3106945625028701</v>
      </c>
    </row>
    <row r="7893" spans="1:14" x14ac:dyDescent="0.3">
      <c r="A7893" s="1">
        <v>45029.6875</v>
      </c>
      <c r="B7893" s="4">
        <v>14.211487946590699</v>
      </c>
      <c r="C7893" s="6">
        <v>13.736115452635699</v>
      </c>
      <c r="D7893" s="8">
        <v>14.520790641084099</v>
      </c>
      <c r="E7893">
        <v>34.359000000000002</v>
      </c>
      <c r="F7893" s="10">
        <v>5.3243496973300899E-2</v>
      </c>
      <c r="G7893" s="4">
        <v>11.623897975711399</v>
      </c>
      <c r="H7893" s="6">
        <v>10.4716623452899</v>
      </c>
      <c r="I7893" s="8">
        <v>11.013213431474499</v>
      </c>
      <c r="J7893">
        <v>23.954999999999998</v>
      </c>
      <c r="K7893" s="10">
        <v>-0.17177933197690701</v>
      </c>
      <c r="L7893" s="4">
        <v>1.22260948747883</v>
      </c>
      <c r="M7893" s="6">
        <v>1.3117416318159001</v>
      </c>
      <c r="N7893" s="8">
        <v>1.31848808083437</v>
      </c>
    </row>
    <row r="7894" spans="1:14" x14ac:dyDescent="0.3">
      <c r="A7894" s="1">
        <v>45029.690972222219</v>
      </c>
      <c r="B7894" s="4">
        <v>14.509409951295</v>
      </c>
      <c r="C7894" s="6">
        <v>13.8893592009036</v>
      </c>
      <c r="D7894" s="8">
        <v>14.7194339744067</v>
      </c>
      <c r="E7894">
        <v>34.633000000000003</v>
      </c>
      <c r="F7894" s="10">
        <v>3.1302439777597398E-2</v>
      </c>
      <c r="G7894" s="4">
        <v>11.540373360822301</v>
      </c>
      <c r="H7894" s="6">
        <v>10.621639396152499</v>
      </c>
      <c r="I7894" s="8">
        <v>11.259098210706799</v>
      </c>
      <c r="J7894">
        <v>24.32</v>
      </c>
      <c r="K7894" s="10">
        <v>-8.56594998537418E-2</v>
      </c>
      <c r="L7894" s="4">
        <v>1.25727387647198</v>
      </c>
      <c r="M7894" s="6">
        <v>1.3076474057229599</v>
      </c>
      <c r="N7894" s="8">
        <v>1.30733684873707</v>
      </c>
    </row>
    <row r="7895" spans="1:14" x14ac:dyDescent="0.3">
      <c r="A7895" s="1">
        <v>45029.694444444445</v>
      </c>
      <c r="B7895" s="4">
        <v>16.2926459324494</v>
      </c>
      <c r="C7895" s="6">
        <v>14.326999767198201</v>
      </c>
      <c r="D7895" s="8">
        <v>15.0730136906939</v>
      </c>
      <c r="E7895">
        <v>34.798000000000002</v>
      </c>
      <c r="F7895" s="10">
        <v>-0.24323149026347199</v>
      </c>
      <c r="G7895" s="4">
        <v>11.454291140054901</v>
      </c>
      <c r="H7895" s="6">
        <v>10.782613799692401</v>
      </c>
      <c r="I7895" s="8">
        <v>11.447598920210799</v>
      </c>
      <c r="J7895">
        <v>24.067</v>
      </c>
      <c r="K7895" s="10">
        <v>-1.38419751536034E-2</v>
      </c>
      <c r="L7895" s="4">
        <v>1.4224054315744601</v>
      </c>
      <c r="M7895" s="6">
        <v>1.32871305912922</v>
      </c>
      <c r="N7895" s="8">
        <v>1.3166965226290701</v>
      </c>
    </row>
    <row r="7896" spans="1:14" x14ac:dyDescent="0.3">
      <c r="A7896" s="1">
        <v>45029.697916666664</v>
      </c>
      <c r="B7896" s="4">
        <v>17.380236609579001</v>
      </c>
      <c r="C7896" s="6">
        <v>14.5483594564797</v>
      </c>
      <c r="D7896" s="8">
        <v>15.3256554985955</v>
      </c>
      <c r="E7896">
        <v>34.895000000000003</v>
      </c>
      <c r="F7896" s="10">
        <v>-0.387208294442696</v>
      </c>
      <c r="G7896" s="4">
        <v>11.388125516162599</v>
      </c>
      <c r="H7896" s="6">
        <v>11.0517711737241</v>
      </c>
      <c r="I7896" s="8">
        <v>11.7454239583146</v>
      </c>
      <c r="J7896">
        <v>24.077000000000002</v>
      </c>
      <c r="K7896" s="10">
        <v>8.0199710134790006E-2</v>
      </c>
      <c r="L7896" s="4">
        <v>1.5261718519797001</v>
      </c>
      <c r="M7896" s="6">
        <v>1.3163826166677099</v>
      </c>
      <c r="N7896" s="8">
        <v>1.3048192685923801</v>
      </c>
    </row>
    <row r="7897" spans="1:14" x14ac:dyDescent="0.3">
      <c r="A7897" s="1">
        <v>45029.701388888891</v>
      </c>
      <c r="B7897" s="4">
        <v>18.641220978401499</v>
      </c>
      <c r="C7897" s="6">
        <v>14.8414993612032</v>
      </c>
      <c r="D7897" s="8">
        <v>15.5722330199198</v>
      </c>
      <c r="E7897">
        <v>35.249000000000002</v>
      </c>
      <c r="F7897" s="10">
        <v>-0.54833208767782704</v>
      </c>
      <c r="G7897" s="4">
        <v>12.126556032241099</v>
      </c>
      <c r="H7897" s="6">
        <v>11.712941175466</v>
      </c>
      <c r="I7897" s="8">
        <v>12.2339416662478</v>
      </c>
      <c r="J7897">
        <v>24.472999999999999</v>
      </c>
      <c r="K7897" s="10">
        <v>1.7605001554029401E-2</v>
      </c>
      <c r="L7897" s="4">
        <v>1.53722301112036</v>
      </c>
      <c r="M7897" s="6">
        <v>1.26710269768026</v>
      </c>
      <c r="N7897" s="8">
        <v>1.2728712825958599</v>
      </c>
    </row>
    <row r="7898" spans="1:14" x14ac:dyDescent="0.3">
      <c r="A7898" s="1">
        <v>45029.704861111109</v>
      </c>
      <c r="B7898" s="4">
        <v>19.8584269776713</v>
      </c>
      <c r="C7898" s="6">
        <v>15.1562466303736</v>
      </c>
      <c r="D7898" s="8">
        <v>15.8305556603274</v>
      </c>
      <c r="E7898">
        <v>35.563000000000002</v>
      </c>
      <c r="F7898" s="10">
        <v>-0.68754808314293503</v>
      </c>
      <c r="G7898" s="4">
        <v>11.934833243285601</v>
      </c>
      <c r="H7898" s="6">
        <v>13.378500067874301</v>
      </c>
      <c r="I7898" s="8">
        <v>13.686910493101299</v>
      </c>
      <c r="J7898">
        <v>24.745999999999999</v>
      </c>
      <c r="K7898" s="10">
        <v>0.40554129121733301</v>
      </c>
      <c r="L7898" s="4">
        <v>1.66390485504634</v>
      </c>
      <c r="M7898" s="6">
        <v>1.13288085760587</v>
      </c>
      <c r="N7898" s="8">
        <v>1.15662009102103</v>
      </c>
    </row>
    <row r="7899" spans="1:14" x14ac:dyDescent="0.3">
      <c r="A7899" s="1">
        <v>45029.708333333336</v>
      </c>
      <c r="B7899" s="4">
        <v>20.302169561508801</v>
      </c>
      <c r="C7899" s="6">
        <v>16.690030832067599</v>
      </c>
      <c r="D7899" s="8">
        <v>17.3226550571103</v>
      </c>
      <c r="E7899">
        <v>36.037999999999997</v>
      </c>
      <c r="F7899" s="10">
        <v>-0.48274006223594101</v>
      </c>
      <c r="G7899" s="4">
        <v>13.448436080471801</v>
      </c>
      <c r="H7899" s="6">
        <v>14.139254438373801</v>
      </c>
      <c r="I7899" s="8">
        <v>14.064398167962199</v>
      </c>
      <c r="J7899">
        <v>24.928999999999998</v>
      </c>
      <c r="K7899" s="10">
        <v>0.13516590966773001</v>
      </c>
      <c r="L7899" s="4">
        <v>1.50963052060672</v>
      </c>
      <c r="M7899" s="6">
        <v>1.1804038823129901</v>
      </c>
      <c r="N7899" s="8">
        <v>1.2316669970685501</v>
      </c>
    </row>
    <row r="7900" spans="1:14" x14ac:dyDescent="0.3">
      <c r="A7900" s="1">
        <v>45029.711805555555</v>
      </c>
      <c r="B7900" s="4">
        <v>18.8231691306096</v>
      </c>
      <c r="C7900" s="6">
        <v>21.741156440402701</v>
      </c>
      <c r="D7900" s="8">
        <v>21.756634690979102</v>
      </c>
      <c r="E7900">
        <v>36.338999999999999</v>
      </c>
      <c r="F7900" s="10">
        <v>0.43351207710108303</v>
      </c>
      <c r="G7900" s="4">
        <v>14.3679690887126</v>
      </c>
      <c r="H7900" s="6">
        <v>14.7610480195517</v>
      </c>
      <c r="I7900" s="8">
        <v>14.4563924236153</v>
      </c>
      <c r="J7900">
        <v>24.826000000000001</v>
      </c>
      <c r="K7900" s="10">
        <v>2.2584562048997201E-2</v>
      </c>
      <c r="L7900" s="4">
        <v>1.31007862102076</v>
      </c>
      <c r="M7900" s="6">
        <v>1.4728734986571099</v>
      </c>
      <c r="N7900" s="8">
        <v>1.5049836815053801</v>
      </c>
    </row>
    <row r="7901" spans="1:14" x14ac:dyDescent="0.3">
      <c r="A7901" s="1">
        <v>45029.715277777781</v>
      </c>
      <c r="B7901" s="4">
        <v>20.819356027455399</v>
      </c>
      <c r="C7901" s="6">
        <v>23.368557159221201</v>
      </c>
      <c r="D7901" s="8">
        <v>22.768778207020301</v>
      </c>
      <c r="E7901">
        <v>36.741999999999997</v>
      </c>
      <c r="F7901" s="10">
        <v>0.27325902291464599</v>
      </c>
      <c r="G7901" s="4">
        <v>16.912356052782901</v>
      </c>
      <c r="H7901" s="6">
        <v>15.5778923623279</v>
      </c>
      <c r="I7901" s="8">
        <v>14.7518365840846</v>
      </c>
      <c r="J7901">
        <v>25.207000000000001</v>
      </c>
      <c r="K7901" s="10">
        <v>-0.39823374772270698</v>
      </c>
      <c r="L7901" s="4">
        <v>1.2310145294055299</v>
      </c>
      <c r="M7901" s="6">
        <v>1.50011032402134</v>
      </c>
      <c r="N7901" s="8">
        <v>1.5434537982602801</v>
      </c>
    </row>
    <row r="7902" spans="1:14" x14ac:dyDescent="0.3">
      <c r="A7902" s="1">
        <v>45029.71875</v>
      </c>
      <c r="B7902" s="4">
        <v>21.749389386567302</v>
      </c>
      <c r="C7902" s="6">
        <v>22.571458661329899</v>
      </c>
      <c r="D7902" s="8">
        <v>22.499437266618202</v>
      </c>
      <c r="E7902">
        <v>37.106000000000002</v>
      </c>
      <c r="F7902" s="10">
        <v>0.10216416475779699</v>
      </c>
      <c r="G7902" s="4">
        <v>17.210784138271901</v>
      </c>
      <c r="H7902" s="6">
        <v>15.7472052451594</v>
      </c>
      <c r="I7902" s="8">
        <v>14.9327117943341</v>
      </c>
      <c r="J7902">
        <v>25.481999999999999</v>
      </c>
      <c r="K7902" s="10">
        <v>-0.41439644642843299</v>
      </c>
      <c r="L7902" s="4">
        <v>1.26370705784421</v>
      </c>
      <c r="M7902" s="6">
        <v>1.43336282914508</v>
      </c>
      <c r="N7902" s="8">
        <v>1.50672145665834</v>
      </c>
    </row>
    <row r="7903" spans="1:14" x14ac:dyDescent="0.3">
      <c r="A7903" s="1">
        <v>45029.722222222219</v>
      </c>
      <c r="B7903" s="4">
        <v>22.352441548046802</v>
      </c>
      <c r="C7903" s="6">
        <v>21.964053330073099</v>
      </c>
      <c r="D7903" s="8">
        <v>22.917341449261301</v>
      </c>
      <c r="E7903">
        <v>37.377000000000002</v>
      </c>
      <c r="F7903" s="10">
        <v>6.6146424616034399E-2</v>
      </c>
      <c r="G7903" s="4">
        <v>17.198050009911999</v>
      </c>
      <c r="H7903" s="6">
        <v>15.9413974607127</v>
      </c>
      <c r="I7903" s="8">
        <v>15.1709583625137</v>
      </c>
      <c r="J7903">
        <v>25.652999999999999</v>
      </c>
      <c r="K7903" s="10">
        <v>-0.36550705152526303</v>
      </c>
      <c r="L7903" s="4">
        <v>1.29970790497551</v>
      </c>
      <c r="M7903" s="6">
        <v>1.37779974335394</v>
      </c>
      <c r="N7903" s="8">
        <v>1.51060604753147</v>
      </c>
    </row>
    <row r="7904" spans="1:14" x14ac:dyDescent="0.3">
      <c r="A7904" s="1">
        <v>45029.725694444445</v>
      </c>
      <c r="B7904" s="4">
        <v>22.976427021133901</v>
      </c>
      <c r="C7904" s="6">
        <v>22.8336067121719</v>
      </c>
      <c r="D7904" s="8">
        <v>23.954314168930399</v>
      </c>
      <c r="E7904">
        <v>37.598999999999997</v>
      </c>
      <c r="F7904" s="10">
        <v>0.115117192541606</v>
      </c>
      <c r="G7904" s="4">
        <v>16.872016717772201</v>
      </c>
      <c r="H7904" s="6">
        <v>16.2244092426455</v>
      </c>
      <c r="I7904" s="8">
        <v>15.494375215871001</v>
      </c>
      <c r="J7904">
        <v>25.428999999999998</v>
      </c>
      <c r="K7904" s="10">
        <v>-0.24574445775822801</v>
      </c>
      <c r="L7904" s="4">
        <v>1.36180679556414</v>
      </c>
      <c r="M7904" s="6">
        <v>1.4073613634051001</v>
      </c>
      <c r="N7904" s="8">
        <v>1.54600065089387</v>
      </c>
    </row>
    <row r="7905" spans="1:14" x14ac:dyDescent="0.3">
      <c r="A7905" s="1">
        <v>45029.729166666664</v>
      </c>
      <c r="B7905" s="4">
        <v>23.287106778714399</v>
      </c>
      <c r="C7905" s="6">
        <v>22.8362698511716</v>
      </c>
      <c r="D7905" s="8">
        <v>24.054289588376601</v>
      </c>
      <c r="E7905">
        <v>37.774000000000001</v>
      </c>
      <c r="F7905" s="10">
        <v>8.6554115333878107E-2</v>
      </c>
      <c r="G7905" s="4">
        <v>17.5041868380995</v>
      </c>
      <c r="H7905" s="6">
        <v>16.1585211612405</v>
      </c>
      <c r="I7905" s="8">
        <v>15.967439962410801</v>
      </c>
      <c r="J7905">
        <v>25.600999999999999</v>
      </c>
      <c r="K7905" s="10">
        <v>-0.27273204327719602</v>
      </c>
      <c r="L7905" s="4">
        <v>1.33037352686546</v>
      </c>
      <c r="M7905" s="6">
        <v>1.41326484170773</v>
      </c>
      <c r="N7905" s="8">
        <v>1.50645874636155</v>
      </c>
    </row>
    <row r="7906" spans="1:14" x14ac:dyDescent="0.3">
      <c r="A7906" s="1">
        <v>45029.732638888891</v>
      </c>
      <c r="B7906" s="4">
        <v>23.449027474433102</v>
      </c>
      <c r="C7906" s="6">
        <v>23.4451470621418</v>
      </c>
      <c r="D7906" s="8">
        <v>24.5765464042118</v>
      </c>
      <c r="E7906">
        <v>38.100999999999999</v>
      </c>
      <c r="F7906" s="10">
        <v>0.13109725923313501</v>
      </c>
      <c r="G7906" s="4">
        <v>17.606330412245701</v>
      </c>
      <c r="H7906" s="6">
        <v>15.6728048464428</v>
      </c>
      <c r="I7906" s="8">
        <v>16.459587707588</v>
      </c>
      <c r="J7906">
        <v>25.914999999999999</v>
      </c>
      <c r="K7906" s="10">
        <v>-0.21155983786852001</v>
      </c>
      <c r="L7906" s="4">
        <v>1.33185206260378</v>
      </c>
      <c r="M7906" s="6">
        <v>1.4959126520013499</v>
      </c>
      <c r="N7906" s="8">
        <v>1.49314471545857</v>
      </c>
    </row>
    <row r="7907" spans="1:14" x14ac:dyDescent="0.3">
      <c r="A7907" s="1">
        <v>45029.736111111109</v>
      </c>
      <c r="B7907" s="4">
        <v>24.1331616216432</v>
      </c>
      <c r="C7907" s="6">
        <v>23.514717788531499</v>
      </c>
      <c r="D7907" s="8">
        <v>24.739152063390499</v>
      </c>
      <c r="E7907">
        <v>38.432000000000002</v>
      </c>
      <c r="F7907" s="10">
        <v>6.4001131757332297E-2</v>
      </c>
      <c r="G7907" s="4">
        <v>18.967477449659601</v>
      </c>
      <c r="H7907" s="6">
        <v>15.6294226717856</v>
      </c>
      <c r="I7907" s="8">
        <v>16.713009703881699</v>
      </c>
      <c r="J7907">
        <v>26.157</v>
      </c>
      <c r="K7907" s="10">
        <v>-0.39242996122622997</v>
      </c>
      <c r="L7907" s="4">
        <v>1.2723442896238399</v>
      </c>
      <c r="M7907" s="6">
        <v>1.5045160836926199</v>
      </c>
      <c r="N7907" s="8">
        <v>1.4802332136290599</v>
      </c>
    </row>
    <row r="7908" spans="1:14" x14ac:dyDescent="0.3">
      <c r="A7908" s="1">
        <v>45029.739583333336</v>
      </c>
      <c r="B7908" s="4">
        <v>24.497787456730499</v>
      </c>
      <c r="C7908" s="6">
        <v>24.1449776960376</v>
      </c>
      <c r="D7908" s="8">
        <v>25.3868141022432</v>
      </c>
      <c r="E7908">
        <v>38.786000000000001</v>
      </c>
      <c r="F7908" s="10">
        <v>9.66019885430104E-2</v>
      </c>
      <c r="G7908" s="4">
        <v>20.217201260604199</v>
      </c>
      <c r="H7908" s="6">
        <v>15.916766253391501</v>
      </c>
      <c r="I7908" s="8">
        <v>17.033160816290899</v>
      </c>
      <c r="J7908">
        <v>26.238</v>
      </c>
      <c r="K7908" s="10">
        <v>-0.52682449591346803</v>
      </c>
      <c r="L7908" s="4">
        <v>1.21172990964222</v>
      </c>
      <c r="M7908" s="6">
        <v>1.5169524582854801</v>
      </c>
      <c r="N7908" s="8">
        <v>1.4904347100370601</v>
      </c>
    </row>
    <row r="7909" spans="1:14" x14ac:dyDescent="0.3">
      <c r="A7909" s="1">
        <v>45029.743055555555</v>
      </c>
      <c r="B7909" s="4">
        <v>25.113754252384801</v>
      </c>
      <c r="C7909" s="6">
        <v>24.352668212158399</v>
      </c>
      <c r="D7909" s="8">
        <v>25.790997401324301</v>
      </c>
      <c r="E7909">
        <v>39.052</v>
      </c>
      <c r="F7909" s="10">
        <v>6.8081246828155903E-2</v>
      </c>
      <c r="G7909" s="4">
        <v>20.9364804597292</v>
      </c>
      <c r="H7909" s="6">
        <v>16.277152412715601</v>
      </c>
      <c r="I7909" s="8">
        <v>17.376013554162199</v>
      </c>
      <c r="J7909">
        <v>26.036000000000001</v>
      </c>
      <c r="K7909" s="10">
        <v>-0.571332685253786</v>
      </c>
      <c r="L7909" s="4">
        <v>1.19952129970893</v>
      </c>
      <c r="M7909" s="6">
        <v>1.4961258329887099</v>
      </c>
      <c r="N7909" s="8">
        <v>1.48428736665818</v>
      </c>
    </row>
    <row r="7910" spans="1:14" x14ac:dyDescent="0.3">
      <c r="A7910" s="1">
        <v>45029.746527777781</v>
      </c>
      <c r="B7910" s="4">
        <v>28.964671442979601</v>
      </c>
      <c r="C7910" s="6">
        <v>24.866199886460901</v>
      </c>
      <c r="D7910" s="8">
        <v>26.734210234282202</v>
      </c>
      <c r="E7910">
        <v>39.28</v>
      </c>
      <c r="F7910" s="10">
        <v>-0.25457246196148903</v>
      </c>
      <c r="G7910" s="4">
        <v>21.388115253922699</v>
      </c>
      <c r="H7910" s="6">
        <v>17.233290416710201</v>
      </c>
      <c r="I7910" s="8">
        <v>18.453365799059402</v>
      </c>
      <c r="J7910">
        <v>26.347000000000001</v>
      </c>
      <c r="K7910" s="10">
        <v>-0.45573654429811999</v>
      </c>
      <c r="L7910" s="4">
        <v>1.3542414139398</v>
      </c>
      <c r="M7910" s="6">
        <v>1.4429165461257101</v>
      </c>
      <c r="N7910" s="8">
        <v>1.4487443930496899</v>
      </c>
    </row>
    <row r="7911" spans="1:14" x14ac:dyDescent="0.3">
      <c r="A7911" s="1">
        <v>45029.75</v>
      </c>
      <c r="B7911" s="4">
        <v>33.107101359342302</v>
      </c>
      <c r="C7911" s="6">
        <v>30.180375483211801</v>
      </c>
      <c r="D7911" s="8">
        <v>32.252598033717902</v>
      </c>
      <c r="E7911">
        <v>39.640999999999998</v>
      </c>
      <c r="F7911" s="10">
        <v>-9.1714777935200206E-2</v>
      </c>
      <c r="G7911" s="4">
        <v>20.518845462418401</v>
      </c>
      <c r="H7911" s="6">
        <v>21.6954862340496</v>
      </c>
      <c r="I7911" s="8">
        <v>22.962852164672601</v>
      </c>
      <c r="J7911">
        <v>26.6</v>
      </c>
      <c r="K7911" s="10">
        <v>0.325481948946721</v>
      </c>
      <c r="L7911" s="4">
        <v>1.6134972808280099</v>
      </c>
      <c r="M7911" s="6">
        <v>1.3910900708851499</v>
      </c>
      <c r="N7911" s="8">
        <v>1.4045554011507799</v>
      </c>
    </row>
    <row r="7912" spans="1:14" x14ac:dyDescent="0.3">
      <c r="A7912" s="1">
        <v>45029.753472222219</v>
      </c>
      <c r="B7912" s="4">
        <v>36.717761494695601</v>
      </c>
      <c r="C7912" s="6">
        <v>32.439545997189697</v>
      </c>
      <c r="D7912" s="8">
        <v>33.781682569681699</v>
      </c>
      <c r="E7912">
        <v>40.023000000000003</v>
      </c>
      <c r="F7912" s="10">
        <v>-0.25773670305665197</v>
      </c>
      <c r="G7912" s="4">
        <v>20.739879988489999</v>
      </c>
      <c r="H7912" s="6">
        <v>23.220947316653099</v>
      </c>
      <c r="I7912" s="8">
        <v>24.651541138975201</v>
      </c>
      <c r="J7912">
        <v>26.863</v>
      </c>
      <c r="K7912" s="10">
        <v>0.50526716688958195</v>
      </c>
      <c r="L7912" s="4">
        <v>1.77039411583253</v>
      </c>
      <c r="M7912" s="6">
        <v>1.39699494404026</v>
      </c>
      <c r="N7912" s="8">
        <v>1.37036797737044</v>
      </c>
    </row>
    <row r="7913" spans="1:14" x14ac:dyDescent="0.3">
      <c r="A7913" s="1">
        <v>45029.756944444445</v>
      </c>
      <c r="B7913" s="4">
        <v>32.622014858070997</v>
      </c>
      <c r="C7913" s="6">
        <v>32.035066601303797</v>
      </c>
      <c r="D7913" s="8">
        <v>34.112073546876097</v>
      </c>
      <c r="E7913">
        <v>40.347000000000001</v>
      </c>
      <c r="F7913" s="10">
        <v>0.121041369891176</v>
      </c>
      <c r="G7913" s="4">
        <v>23.456163180351702</v>
      </c>
      <c r="H7913" s="6">
        <v>23.370542867387599</v>
      </c>
      <c r="I7913" s="8">
        <v>24.6051771982766</v>
      </c>
      <c r="J7913">
        <v>26.936</v>
      </c>
      <c r="K7913" s="10">
        <v>0.13279314220088101</v>
      </c>
      <c r="L7913" s="4">
        <v>1.39076517362384</v>
      </c>
      <c r="M7913" s="6">
        <v>1.3707455057027</v>
      </c>
      <c r="N7913" s="8">
        <v>1.38637788592172</v>
      </c>
    </row>
    <row r="7914" spans="1:14" x14ac:dyDescent="0.3">
      <c r="A7914" s="1">
        <v>45029.760416666664</v>
      </c>
      <c r="B7914" s="4">
        <v>33.712385653083899</v>
      </c>
      <c r="C7914" s="6">
        <v>32.422362262024798</v>
      </c>
      <c r="D7914" s="8">
        <v>34.314747895821597</v>
      </c>
      <c r="E7914">
        <v>40.533999999999999</v>
      </c>
      <c r="F7914" s="10">
        <v>4.1565686681870502E-2</v>
      </c>
      <c r="G7914" s="4">
        <v>24.385921789942</v>
      </c>
      <c r="H7914" s="6">
        <v>23.908671189386901</v>
      </c>
      <c r="I7914" s="8">
        <v>25.197394392079001</v>
      </c>
      <c r="J7914">
        <v>26.581</v>
      </c>
      <c r="K7914" s="10">
        <v>8.7407273054238802E-2</v>
      </c>
      <c r="L7914" s="4">
        <v>1.3824527915524001</v>
      </c>
      <c r="M7914" s="6">
        <v>1.3560921895323499</v>
      </c>
      <c r="N7914" s="8">
        <v>1.3618371551388999</v>
      </c>
    </row>
    <row r="7915" spans="1:14" x14ac:dyDescent="0.3">
      <c r="A7915" s="1">
        <v>45029.763888888891</v>
      </c>
      <c r="B7915" s="4">
        <v>36.036976517650899</v>
      </c>
      <c r="C7915" s="6">
        <v>33.310670633730602</v>
      </c>
      <c r="D7915" s="8">
        <v>34.884873269484203</v>
      </c>
      <c r="E7915">
        <v>40.738</v>
      </c>
      <c r="F7915" s="10">
        <v>-0.106619461616209</v>
      </c>
      <c r="G7915" s="4">
        <v>23.947582105896402</v>
      </c>
      <c r="H7915" s="6">
        <v>24.050199236633102</v>
      </c>
      <c r="I7915" s="8">
        <v>25.381216034866998</v>
      </c>
      <c r="J7915">
        <v>26.863</v>
      </c>
      <c r="K7915" s="10">
        <v>0.16320689228322599</v>
      </c>
      <c r="L7915" s="4">
        <v>1.5048273499301601</v>
      </c>
      <c r="M7915" s="6">
        <v>1.3850475959048201</v>
      </c>
      <c r="N7915" s="8">
        <v>1.3744366393462699</v>
      </c>
    </row>
    <row r="7916" spans="1:14" x14ac:dyDescent="0.3">
      <c r="A7916" s="1">
        <v>45029.767361111109</v>
      </c>
      <c r="B7916" s="4">
        <v>35.497998256040397</v>
      </c>
      <c r="C7916" s="6">
        <v>33.408573740068697</v>
      </c>
      <c r="D7916" s="8">
        <v>35.011498486715503</v>
      </c>
      <c r="E7916">
        <v>41.021999999999998</v>
      </c>
      <c r="F7916" s="10">
        <v>-5.0788936553590402E-2</v>
      </c>
      <c r="G7916" s="4">
        <v>24.295702827601701</v>
      </c>
      <c r="H7916" s="6">
        <v>23.351283853272601</v>
      </c>
      <c r="I7916" s="8">
        <v>24.756938932623701</v>
      </c>
      <c r="J7916">
        <v>27.125</v>
      </c>
      <c r="K7916" s="10">
        <v>4.4499560687443998E-2</v>
      </c>
      <c r="L7916" s="4">
        <v>1.46108134874419</v>
      </c>
      <c r="M7916" s="6">
        <v>1.43069537203997</v>
      </c>
      <c r="N7916" s="8">
        <v>1.4142095103922101</v>
      </c>
    </row>
    <row r="7917" spans="1:14" x14ac:dyDescent="0.3">
      <c r="A7917" s="1">
        <v>45029.770833333336</v>
      </c>
      <c r="B7917" s="4">
        <v>35.752393372421302</v>
      </c>
      <c r="C7917" s="6">
        <v>33.550464410995197</v>
      </c>
      <c r="D7917" s="8">
        <v>35.229848080501803</v>
      </c>
      <c r="E7917">
        <v>41.369</v>
      </c>
      <c r="F7917" s="10">
        <v>-5.3954769033054399E-2</v>
      </c>
      <c r="G7917" s="4">
        <v>24.585768085941599</v>
      </c>
      <c r="H7917" s="6">
        <v>23.277343304054</v>
      </c>
      <c r="I7917" s="8">
        <v>24.6160721892252</v>
      </c>
      <c r="J7917">
        <v>27.326000000000001</v>
      </c>
      <c r="K7917" s="10">
        <v>-7.6104253010590098E-3</v>
      </c>
      <c r="L7917" s="4">
        <v>1.4541906214784801</v>
      </c>
      <c r="M7917" s="6">
        <v>1.4413356358048</v>
      </c>
      <c r="N7917" s="8">
        <v>1.4311726017736599</v>
      </c>
    </row>
    <row r="7918" spans="1:14" x14ac:dyDescent="0.3">
      <c r="A7918" s="1">
        <v>45029.774305555555</v>
      </c>
      <c r="B7918" s="4">
        <v>36.482105523586299</v>
      </c>
      <c r="C7918" s="6">
        <v>33.7485841675472</v>
      </c>
      <c r="D7918" s="8">
        <v>35.392677483908003</v>
      </c>
      <c r="E7918">
        <v>41.606000000000002</v>
      </c>
      <c r="F7918" s="10">
        <v>-0.100387155269352</v>
      </c>
      <c r="G7918" s="4">
        <v>24.384854615040702</v>
      </c>
      <c r="H7918" s="6">
        <v>24.008876567784601</v>
      </c>
      <c r="I7918" s="8">
        <v>25.3876474554942</v>
      </c>
      <c r="J7918">
        <v>27.448</v>
      </c>
      <c r="K7918" s="10">
        <v>0.109386564700907</v>
      </c>
      <c r="L7918" s="4">
        <v>1.4960969052111499</v>
      </c>
      <c r="M7918" s="6">
        <v>1.4056711096941299</v>
      </c>
      <c r="N7918" s="8">
        <v>1.3940904743518701</v>
      </c>
    </row>
    <row r="7919" spans="1:14" x14ac:dyDescent="0.3">
      <c r="A7919" s="1">
        <v>45029.777777777781</v>
      </c>
      <c r="B7919" s="4">
        <v>37.064273528593297</v>
      </c>
      <c r="C7919" s="6">
        <v>34.039546324013699</v>
      </c>
      <c r="D7919" s="8">
        <v>35.587905070889001</v>
      </c>
      <c r="E7919">
        <v>41.814999999999998</v>
      </c>
      <c r="F7919" s="10">
        <v>-0.13069682023608301</v>
      </c>
      <c r="G7919" s="4">
        <v>24.715567517081698</v>
      </c>
      <c r="H7919" s="6">
        <v>24.377358992800101</v>
      </c>
      <c r="I7919" s="8">
        <v>25.726655458283702</v>
      </c>
      <c r="J7919">
        <v>27.289000000000001</v>
      </c>
      <c r="K7919" s="10">
        <v>0.109166496357714</v>
      </c>
      <c r="L7919" s="4">
        <v>1.4996327113661101</v>
      </c>
      <c r="M7919" s="6">
        <v>1.3963590696624399</v>
      </c>
      <c r="N7919" s="8">
        <v>1.38330865154997</v>
      </c>
    </row>
    <row r="7920" spans="1:14" x14ac:dyDescent="0.3">
      <c r="A7920" s="1">
        <v>45029.78125</v>
      </c>
      <c r="B7920" s="4">
        <v>37.236711219424897</v>
      </c>
      <c r="C7920" s="6">
        <v>34.2835713642801</v>
      </c>
      <c r="D7920" s="8">
        <v>35.851338881375803</v>
      </c>
      <c r="E7920">
        <v>42.027000000000001</v>
      </c>
      <c r="F7920" s="10">
        <v>-0.12255899795034</v>
      </c>
      <c r="G7920" s="4">
        <v>24.428723566653701</v>
      </c>
      <c r="H7920" s="6">
        <v>24.493295795982199</v>
      </c>
      <c r="I7920" s="8">
        <v>25.9720225473102</v>
      </c>
      <c r="J7920">
        <v>27.146999999999998</v>
      </c>
      <c r="K7920" s="10">
        <v>0.17158303467142899</v>
      </c>
      <c r="L7920" s="4">
        <v>1.52430032284842</v>
      </c>
      <c r="M7920" s="6">
        <v>1.3997124621303101</v>
      </c>
      <c r="N7920" s="8">
        <v>1.38038301853734</v>
      </c>
    </row>
    <row r="7921" spans="1:14" x14ac:dyDescent="0.3">
      <c r="A7921" s="1">
        <v>45029.784722222219</v>
      </c>
      <c r="B7921" s="4">
        <v>37.571683747279899</v>
      </c>
      <c r="C7921" s="6">
        <v>34.584561362827898</v>
      </c>
      <c r="D7921" s="8">
        <v>36.0993863226863</v>
      </c>
      <c r="E7921">
        <v>42.209000000000003</v>
      </c>
      <c r="F7921" s="10">
        <v>-0.12835585256200299</v>
      </c>
      <c r="G7921" s="4">
        <v>24.729223392064799</v>
      </c>
      <c r="H7921" s="6">
        <v>24.572531264153199</v>
      </c>
      <c r="I7921" s="8">
        <v>26.045370346971801</v>
      </c>
      <c r="J7921">
        <v>27.431000000000001</v>
      </c>
      <c r="K7921" s="10">
        <v>0.14350228002110299</v>
      </c>
      <c r="L7921" s="4">
        <v>1.51932323759653</v>
      </c>
      <c r="M7921" s="6">
        <v>1.4074480561667</v>
      </c>
      <c r="N7921" s="8">
        <v>1.3860193132897201</v>
      </c>
    </row>
    <row r="7922" spans="1:14" x14ac:dyDescent="0.3">
      <c r="A7922" s="1">
        <v>45029.788194444445</v>
      </c>
      <c r="B7922" s="4">
        <v>38.028899229804303</v>
      </c>
      <c r="C7922" s="6">
        <v>34.628634774695897</v>
      </c>
      <c r="D7922" s="8">
        <v>36.478959764921399</v>
      </c>
      <c r="E7922">
        <v>42.4</v>
      </c>
      <c r="F7922" s="10">
        <v>-0.13511031359386699</v>
      </c>
      <c r="G7922" s="4">
        <v>24.747507785657099</v>
      </c>
      <c r="H7922" s="6">
        <v>24.7780426910122</v>
      </c>
      <c r="I7922" s="8">
        <v>26.256369708802801</v>
      </c>
      <c r="J7922">
        <v>27.611999999999998</v>
      </c>
      <c r="K7922" s="10">
        <v>0.165501005917047</v>
      </c>
      <c r="L7922" s="4">
        <v>1.5366759173966</v>
      </c>
      <c r="M7922" s="6">
        <v>1.3975532775741299</v>
      </c>
      <c r="N7922" s="8">
        <v>1.3893375272169199</v>
      </c>
    </row>
    <row r="7923" spans="1:14" x14ac:dyDescent="0.3">
      <c r="A7923" s="1">
        <v>45029.791666666664</v>
      </c>
      <c r="B7923" s="4">
        <v>36.806769130294299</v>
      </c>
      <c r="C7923" s="6">
        <v>37.243447742997901</v>
      </c>
      <c r="D7923" s="8">
        <v>39.813054109938498</v>
      </c>
      <c r="E7923">
        <v>42.642000000000003</v>
      </c>
      <c r="F7923" s="10">
        <v>0.221605693325093</v>
      </c>
      <c r="G7923" s="4">
        <v>24.9669120771193</v>
      </c>
      <c r="H7923" s="6">
        <v>24.985636993919901</v>
      </c>
      <c r="I7923" s="8">
        <v>26.552976062267401</v>
      </c>
      <c r="J7923">
        <v>27.731000000000002</v>
      </c>
      <c r="K7923" s="10">
        <v>0.172122925682996</v>
      </c>
      <c r="L7923" s="4">
        <v>1.4742219228634801</v>
      </c>
      <c r="M7923" s="6">
        <v>1.49059428631181</v>
      </c>
      <c r="N7923" s="8">
        <v>1.4993819908011801</v>
      </c>
    </row>
    <row r="7924" spans="1:14" x14ac:dyDescent="0.3">
      <c r="A7924" s="1">
        <v>45029.795138888891</v>
      </c>
      <c r="B7924" s="4">
        <v>36.171969846931702</v>
      </c>
      <c r="C7924" s="6">
        <v>38.897338066166398</v>
      </c>
      <c r="D7924" s="8">
        <v>41.9543305550444</v>
      </c>
      <c r="E7924">
        <v>42.889000000000003</v>
      </c>
      <c r="F7924" s="10">
        <v>0.42874987486591898</v>
      </c>
      <c r="G7924" s="4">
        <v>24.958626627936798</v>
      </c>
      <c r="H7924" s="6">
        <v>25.950983109957502</v>
      </c>
      <c r="I7924" s="8">
        <v>27.477049839070201</v>
      </c>
      <c r="J7924">
        <v>27.870999999999999</v>
      </c>
      <c r="K7924" s="10">
        <v>0.27629479119500999</v>
      </c>
      <c r="L7924" s="4">
        <v>1.4492772533583</v>
      </c>
      <c r="M7924" s="6">
        <v>1.49887724489487</v>
      </c>
      <c r="N7924" s="8">
        <v>1.5268862851276299</v>
      </c>
    </row>
    <row r="7925" spans="1:14" x14ac:dyDescent="0.3">
      <c r="A7925" s="1">
        <v>45029.798611111109</v>
      </c>
      <c r="B7925" s="4">
        <v>38.092028725575702</v>
      </c>
      <c r="C7925" s="6">
        <v>40.257259216605803</v>
      </c>
      <c r="D7925" s="8">
        <v>42.990871861169303</v>
      </c>
      <c r="E7925">
        <v>42.997999999999998</v>
      </c>
      <c r="F7925" s="10">
        <v>0.34897632765547398</v>
      </c>
      <c r="G7925" s="4">
        <v>24.773341112443099</v>
      </c>
      <c r="H7925" s="6">
        <v>26.813416304555201</v>
      </c>
      <c r="I7925" s="8">
        <v>28.349367253744902</v>
      </c>
      <c r="J7925">
        <v>27.58</v>
      </c>
      <c r="K7925" s="10">
        <v>0.39247751156764299</v>
      </c>
      <c r="L7925" s="4">
        <v>1.5376217746601399</v>
      </c>
      <c r="M7925" s="6">
        <v>1.5013849320560699</v>
      </c>
      <c r="N7925" s="8">
        <v>1.5164667160425001</v>
      </c>
    </row>
    <row r="7926" spans="1:14" x14ac:dyDescent="0.3">
      <c r="A7926" s="1">
        <v>45029.802083333336</v>
      </c>
      <c r="B7926" s="4">
        <v>40.434386306296901</v>
      </c>
      <c r="C7926" s="6">
        <v>40.986764274274101</v>
      </c>
      <c r="D7926" s="8">
        <v>43.252132772636998</v>
      </c>
      <c r="E7926">
        <v>43.043999999999997</v>
      </c>
      <c r="F7926" s="10">
        <v>0.19083950449525899</v>
      </c>
      <c r="G7926" s="4">
        <v>24.97683426563</v>
      </c>
      <c r="H7926" s="6">
        <v>26.870994658735999</v>
      </c>
      <c r="I7926" s="8">
        <v>28.415967368214002</v>
      </c>
      <c r="J7926">
        <v>27.379000000000001</v>
      </c>
      <c r="K7926" s="10">
        <v>0.37496802420549802</v>
      </c>
      <c r="L7926" s="4">
        <v>1.61887554989055</v>
      </c>
      <c r="M7926" s="6">
        <v>1.5253162301883301</v>
      </c>
      <c r="N7926" s="8">
        <v>1.52210664561146</v>
      </c>
    </row>
    <row r="7927" spans="1:14" x14ac:dyDescent="0.3">
      <c r="A7927" s="1">
        <v>45029.805555555555</v>
      </c>
      <c r="B7927" s="4">
        <v>41.467594408691198</v>
      </c>
      <c r="C7927" s="6">
        <v>40.9869083743571</v>
      </c>
      <c r="D7927" s="8">
        <v>43.143903069081901</v>
      </c>
      <c r="E7927">
        <v>43.215000000000003</v>
      </c>
      <c r="F7927" s="10">
        <v>0.108294953464159</v>
      </c>
      <c r="G7927" s="4">
        <v>25.1110529275103</v>
      </c>
      <c r="H7927" s="6">
        <v>27.3727430818616</v>
      </c>
      <c r="I7927" s="8">
        <v>28.820083480237798</v>
      </c>
      <c r="J7927">
        <v>27.681000000000001</v>
      </c>
      <c r="K7927" s="10">
        <v>0.40208811832605001</v>
      </c>
      <c r="L7927" s="4">
        <v>1.6513682054033501</v>
      </c>
      <c r="M7927" s="6">
        <v>1.4973621113448701</v>
      </c>
      <c r="N7927" s="8">
        <v>1.4970082615710001</v>
      </c>
    </row>
    <row r="7928" spans="1:14" x14ac:dyDescent="0.3">
      <c r="A7928" s="1">
        <v>45029.809027777781</v>
      </c>
      <c r="B7928" s="4">
        <v>42.492213400146497</v>
      </c>
      <c r="C7928" s="6">
        <v>41.194614158822603</v>
      </c>
      <c r="D7928" s="8">
        <v>43.213280044554402</v>
      </c>
      <c r="E7928">
        <v>43.404000000000003</v>
      </c>
      <c r="F7928" s="10">
        <v>4.07175899577049E-2</v>
      </c>
      <c r="G7928" s="4">
        <v>25.2772787906556</v>
      </c>
      <c r="H7928" s="6">
        <v>27.558025953622799</v>
      </c>
      <c r="I7928" s="8">
        <v>29.028077654669701</v>
      </c>
      <c r="J7928">
        <v>27.832000000000001</v>
      </c>
      <c r="K7928" s="10">
        <v>0.40377454558287701</v>
      </c>
      <c r="L7928" s="4">
        <v>1.68104382406286</v>
      </c>
      <c r="M7928" s="6">
        <v>1.49483182242983</v>
      </c>
      <c r="N7928" s="8">
        <v>1.4886717804271401</v>
      </c>
    </row>
    <row r="7929" spans="1:14" x14ac:dyDescent="0.3">
      <c r="A7929" s="1">
        <v>45029.8125</v>
      </c>
      <c r="B7929" s="4">
        <v>42.876282650548497</v>
      </c>
      <c r="C7929" s="6">
        <v>41.253591675392798</v>
      </c>
      <c r="D7929" s="8">
        <v>43.287863834084597</v>
      </c>
      <c r="E7929">
        <v>43.454999999999998</v>
      </c>
      <c r="F7929" s="10">
        <v>1.88795991990219E-2</v>
      </c>
      <c r="G7929" s="4">
        <v>25.397076897362702</v>
      </c>
      <c r="H7929" s="6">
        <v>27.800280226621702</v>
      </c>
      <c r="I7929" s="8">
        <v>29.2789634707072</v>
      </c>
      <c r="J7929">
        <v>27.832000000000001</v>
      </c>
      <c r="K7929" s="10">
        <v>0.41541450811038</v>
      </c>
      <c r="L7929" s="4">
        <v>1.68823691103604</v>
      </c>
      <c r="M7929" s="6">
        <v>1.48392718847086</v>
      </c>
      <c r="N7929" s="8">
        <v>1.47846298853417</v>
      </c>
    </row>
    <row r="7930" spans="1:14" x14ac:dyDescent="0.3">
      <c r="A7930" s="1">
        <v>45029.815972222219</v>
      </c>
      <c r="B7930" s="4">
        <v>43.010656284792098</v>
      </c>
      <c r="C7930" s="6">
        <v>41.4810928635696</v>
      </c>
      <c r="D7930" s="8">
        <v>43.528271299642697</v>
      </c>
      <c r="E7930">
        <v>43.545999999999999</v>
      </c>
      <c r="F7930" s="10">
        <v>2.6085604360058599E-2</v>
      </c>
      <c r="G7930" s="4">
        <v>25.470416535589901</v>
      </c>
      <c r="H7930" s="6">
        <v>28.119567670194101</v>
      </c>
      <c r="I7930" s="8">
        <v>29.6090094715363</v>
      </c>
      <c r="J7930">
        <v>27.913</v>
      </c>
      <c r="K7930" s="10">
        <v>0.44038651434222398</v>
      </c>
      <c r="L7930" s="4">
        <v>1.6886514684474501</v>
      </c>
      <c r="M7930" s="6">
        <v>1.47516822982803</v>
      </c>
      <c r="N7930" s="8">
        <v>1.47010224511182</v>
      </c>
    </row>
    <row r="7931" spans="1:14" x14ac:dyDescent="0.3">
      <c r="A7931" s="1">
        <v>45029.819444444445</v>
      </c>
      <c r="B7931" s="4">
        <v>43.4262698237373</v>
      </c>
      <c r="C7931" s="6">
        <v>41.765680487702703</v>
      </c>
      <c r="D7931" s="8">
        <v>43.983878222959703</v>
      </c>
      <c r="E7931">
        <v>43.716000000000001</v>
      </c>
      <c r="F7931" s="10">
        <v>2.7746225216157501E-2</v>
      </c>
      <c r="G7931" s="4">
        <v>25.474211623487701</v>
      </c>
      <c r="H7931" s="6">
        <v>28.509168225170399</v>
      </c>
      <c r="I7931" s="8">
        <v>30.023658241771301</v>
      </c>
      <c r="J7931">
        <v>27.885000000000002</v>
      </c>
      <c r="K7931" s="10">
        <v>0.48155151878550201</v>
      </c>
      <c r="L7931" s="4">
        <v>1.7047149668685899</v>
      </c>
      <c r="M7931" s="6">
        <v>1.4649911971415599</v>
      </c>
      <c r="N7931" s="8">
        <v>1.4649739838087299</v>
      </c>
    </row>
    <row r="7932" spans="1:14" x14ac:dyDescent="0.3">
      <c r="A7932" s="1">
        <v>45029.822916666664</v>
      </c>
      <c r="B7932" s="4">
        <v>44.0160461964552</v>
      </c>
      <c r="C7932" s="6">
        <v>40.875348010410598</v>
      </c>
      <c r="D7932" s="8">
        <v>44.627412809763399</v>
      </c>
      <c r="E7932">
        <v>43.823999999999998</v>
      </c>
      <c r="F7932" s="10">
        <v>2.35578145712158E-2</v>
      </c>
      <c r="G7932" s="4">
        <v>24.948811097392401</v>
      </c>
      <c r="H7932" s="6">
        <v>29.7154777060375</v>
      </c>
      <c r="I7932" s="8">
        <v>31.270451048988399</v>
      </c>
      <c r="J7932">
        <v>27.408999999999999</v>
      </c>
      <c r="K7932" s="10">
        <v>0.66593441554595001</v>
      </c>
      <c r="L7932" s="4">
        <v>1.7642542574325599</v>
      </c>
      <c r="M7932" s="6">
        <v>1.37555749279123</v>
      </c>
      <c r="N7932" s="8">
        <v>1.4271432394707</v>
      </c>
    </row>
    <row r="7933" spans="1:14" x14ac:dyDescent="0.3">
      <c r="A7933" s="1">
        <v>45029.826388888891</v>
      </c>
      <c r="B7933" s="4">
        <v>43.161443590859101</v>
      </c>
      <c r="C7933" s="6">
        <v>42.897765585813197</v>
      </c>
      <c r="D7933" s="8">
        <v>47.252569195999598</v>
      </c>
      <c r="E7933">
        <v>43.847000000000001</v>
      </c>
      <c r="F7933" s="10">
        <v>0.25162001394943501</v>
      </c>
      <c r="G7933" s="4">
        <v>25.417659024598098</v>
      </c>
      <c r="H7933" s="6">
        <v>30.8140623531975</v>
      </c>
      <c r="I7933" s="8">
        <v>33.380638681493203</v>
      </c>
      <c r="J7933">
        <v>27.707000000000001</v>
      </c>
      <c r="K7933" s="10">
        <v>0.79985917369246495</v>
      </c>
      <c r="L7933" s="4">
        <v>1.69808885818672</v>
      </c>
      <c r="M7933" s="6">
        <v>1.3921489836072201</v>
      </c>
      <c r="N7933" s="8">
        <v>1.4155681575438901</v>
      </c>
    </row>
    <row r="7934" spans="1:14" x14ac:dyDescent="0.3">
      <c r="A7934" s="1">
        <v>45029.829861111109</v>
      </c>
      <c r="B7934" s="4">
        <v>42.913204388889703</v>
      </c>
      <c r="C7934" s="6">
        <v>44.765118496821202</v>
      </c>
      <c r="D7934" s="8">
        <v>48.603648788690499</v>
      </c>
      <c r="E7934">
        <v>44.04</v>
      </c>
      <c r="F7934" s="10">
        <v>0.35621627055931299</v>
      </c>
      <c r="G7934" s="4">
        <v>27.921534869417702</v>
      </c>
      <c r="H7934" s="6">
        <v>30.863694897177801</v>
      </c>
      <c r="I7934" s="8">
        <v>33.783222407779597</v>
      </c>
      <c r="J7934">
        <v>27.934999999999999</v>
      </c>
      <c r="K7934" s="10">
        <v>0.55233704817752505</v>
      </c>
      <c r="L7934" s="4">
        <v>1.5369213973939599</v>
      </c>
      <c r="M7934" s="6">
        <v>1.45041345976092</v>
      </c>
      <c r="N7934" s="8">
        <v>1.4386919104998701</v>
      </c>
    </row>
    <row r="7935" spans="1:14" x14ac:dyDescent="0.3">
      <c r="A7935" s="1">
        <v>45029.833333333336</v>
      </c>
      <c r="B7935" s="4">
        <v>43.190474298888702</v>
      </c>
      <c r="C7935" s="6">
        <v>45.185296024756497</v>
      </c>
      <c r="D7935" s="8">
        <v>48.853858414481401</v>
      </c>
      <c r="E7935">
        <v>44.201999999999998</v>
      </c>
      <c r="F7935" s="10">
        <v>0.35315707414915498</v>
      </c>
      <c r="G7935" s="4">
        <v>28.5601241782736</v>
      </c>
      <c r="H7935" s="6">
        <v>30.815241257829701</v>
      </c>
      <c r="I7935" s="8">
        <v>33.643673912945602</v>
      </c>
      <c r="J7935">
        <v>28.013999999999999</v>
      </c>
      <c r="K7935" s="10">
        <v>0.47275267760212802</v>
      </c>
      <c r="L7935" s="4">
        <v>1.51226493376891</v>
      </c>
      <c r="M7935" s="6">
        <v>1.4663294584226401</v>
      </c>
      <c r="N7935" s="8">
        <v>1.45209641910371</v>
      </c>
    </row>
    <row r="7936" spans="1:14" x14ac:dyDescent="0.3">
      <c r="A7936" s="1">
        <v>45029.836805555555</v>
      </c>
      <c r="B7936" s="4">
        <v>43.695959976030302</v>
      </c>
      <c r="C7936" s="6">
        <v>44.943632222302497</v>
      </c>
      <c r="D7936" s="8">
        <v>48.631149334081599</v>
      </c>
      <c r="E7936">
        <v>44.100999999999999</v>
      </c>
      <c r="F7936" s="10">
        <v>0.30447579886669102</v>
      </c>
      <c r="G7936" s="4">
        <v>29.046977517521999</v>
      </c>
      <c r="H7936" s="6">
        <v>30.9519196153941</v>
      </c>
      <c r="I7936" s="8">
        <v>33.971467388580898</v>
      </c>
      <c r="J7936">
        <v>27.873999999999999</v>
      </c>
      <c r="K7936" s="10">
        <v>0.45010828059975</v>
      </c>
      <c r="L7936" s="4">
        <v>1.5043203703267101</v>
      </c>
      <c r="M7936" s="6">
        <v>1.4520466833969701</v>
      </c>
      <c r="N7936" s="8">
        <v>1.4315292529997801</v>
      </c>
    </row>
    <row r="7937" spans="1:14" x14ac:dyDescent="0.3">
      <c r="A7937" s="1">
        <v>45029.840277777781</v>
      </c>
      <c r="B7937" s="4">
        <v>44.8708648831809</v>
      </c>
      <c r="C7937" s="6">
        <v>45.210926902355098</v>
      </c>
      <c r="D7937" s="8">
        <v>48.473801040453701</v>
      </c>
      <c r="E7937">
        <v>44.02</v>
      </c>
      <c r="F7937" s="10">
        <v>0.21717887312530501</v>
      </c>
      <c r="G7937" s="4">
        <v>29.705775168648898</v>
      </c>
      <c r="H7937" s="6">
        <v>31.522156663398601</v>
      </c>
      <c r="I7937" s="8">
        <v>34.568260018521798</v>
      </c>
      <c r="J7937">
        <v>27.873999999999999</v>
      </c>
      <c r="K7937" s="10">
        <v>0.43527074354325002</v>
      </c>
      <c r="L7937" s="4">
        <v>1.5105098126015899</v>
      </c>
      <c r="M7937" s="6">
        <v>1.4342586830313899</v>
      </c>
      <c r="N7937" s="8">
        <v>1.40226326157236</v>
      </c>
    </row>
    <row r="7938" spans="1:14" x14ac:dyDescent="0.3">
      <c r="A7938" s="1">
        <v>45029.84375</v>
      </c>
      <c r="B7938" s="4">
        <v>50.343835165425702</v>
      </c>
      <c r="C7938" s="6">
        <v>48.266550780102797</v>
      </c>
      <c r="D7938" s="8">
        <v>52.595562272660601</v>
      </c>
      <c r="E7938">
        <v>43.929000000000002</v>
      </c>
      <c r="F7938" s="10">
        <v>0.113659282017342</v>
      </c>
      <c r="G7938" s="4">
        <v>34.169721994522398</v>
      </c>
      <c r="H7938" s="6">
        <v>33.169738004380498</v>
      </c>
      <c r="I7938" s="8">
        <v>36.282938509206701</v>
      </c>
      <c r="J7938">
        <v>27.28</v>
      </c>
      <c r="K7938" s="10">
        <v>0.16155074079853901</v>
      </c>
      <c r="L7938" s="4">
        <v>1.4733463495399901</v>
      </c>
      <c r="M7938" s="6">
        <v>1.45513813747122</v>
      </c>
      <c r="N7938" s="8">
        <v>1.44959489042803</v>
      </c>
    </row>
    <row r="7939" spans="1:14" x14ac:dyDescent="0.3">
      <c r="A7939" s="1">
        <v>45029.847222222219</v>
      </c>
      <c r="B7939" s="4">
        <v>49.6442498084091</v>
      </c>
      <c r="C7939" s="6">
        <v>49.788415128440001</v>
      </c>
      <c r="D7939" s="8">
        <v>54.508096861887097</v>
      </c>
      <c r="E7939">
        <v>43.762</v>
      </c>
      <c r="F7939" s="10">
        <v>0.26156165730404801</v>
      </c>
      <c r="G7939" s="4">
        <v>34.271318270386601</v>
      </c>
      <c r="H7939" s="6">
        <v>32.552747726985402</v>
      </c>
      <c r="I7939" s="8">
        <v>35.726786912408997</v>
      </c>
      <c r="J7939">
        <v>27.266999999999999</v>
      </c>
      <c r="K7939" s="10">
        <v>0.105736944465634</v>
      </c>
      <c r="L7939" s="4">
        <v>1.4485655152432799</v>
      </c>
      <c r="M7939" s="6">
        <v>1.52946889602092</v>
      </c>
      <c r="N7939" s="8">
        <v>1.5256926685157599</v>
      </c>
    </row>
    <row r="7940" spans="1:14" x14ac:dyDescent="0.3">
      <c r="A7940" s="1">
        <v>45029.850694444445</v>
      </c>
      <c r="B7940" s="4">
        <v>48.918873718077897</v>
      </c>
      <c r="C7940" s="6">
        <v>46.6579907850629</v>
      </c>
      <c r="D7940" s="8">
        <v>49.400953901771999</v>
      </c>
      <c r="E7940">
        <v>43.84</v>
      </c>
      <c r="F7940" s="10">
        <v>1.78202293995047E-2</v>
      </c>
      <c r="G7940" s="4">
        <v>32.097414597964899</v>
      </c>
      <c r="H7940" s="6">
        <v>31.884445241913799</v>
      </c>
      <c r="I7940" s="8">
        <v>35.048467994386002</v>
      </c>
      <c r="J7940">
        <v>27.468</v>
      </c>
      <c r="K7940" s="10">
        <v>0.24424495251210901</v>
      </c>
      <c r="L7940" s="4">
        <v>1.52407520452378</v>
      </c>
      <c r="M7940" s="6">
        <v>1.46334648230694</v>
      </c>
      <c r="N7940" s="8">
        <v>1.40950394492806</v>
      </c>
    </row>
    <row r="7941" spans="1:14" x14ac:dyDescent="0.3">
      <c r="A7941" s="1">
        <v>45029.854166666664</v>
      </c>
      <c r="B7941" s="4">
        <v>47.8593434324277</v>
      </c>
      <c r="C7941" s="6">
        <v>45.444067521269197</v>
      </c>
      <c r="D7941" s="8">
        <v>47.884023691834301</v>
      </c>
      <c r="E7941">
        <v>43.93</v>
      </c>
      <c r="F7941" s="10">
        <v>-9.0237982133919998E-3</v>
      </c>
      <c r="G7941" s="4">
        <v>31.052172662912799</v>
      </c>
      <c r="H7941" s="6">
        <v>32.383819167880297</v>
      </c>
      <c r="I7941" s="8">
        <v>34.790074577298199</v>
      </c>
      <c r="J7941">
        <v>27.59</v>
      </c>
      <c r="K7941" s="10">
        <v>0.32585282606232002</v>
      </c>
      <c r="L7941" s="4">
        <v>1.54125587127076</v>
      </c>
      <c r="M7941" s="6">
        <v>1.40329549413809</v>
      </c>
      <c r="N7941" s="8">
        <v>1.37637025139005</v>
      </c>
    </row>
    <row r="7942" spans="1:14" x14ac:dyDescent="0.3">
      <c r="A7942" s="1">
        <v>45029.857638888891</v>
      </c>
      <c r="B7942" s="4">
        <v>48.081644625731997</v>
      </c>
      <c r="C7942" s="6">
        <v>44.2056851362873</v>
      </c>
      <c r="D7942" s="8">
        <v>46.538740536486898</v>
      </c>
      <c r="E7942">
        <v>44.005000000000003</v>
      </c>
      <c r="F7942" s="10">
        <v>-0.108050298759976</v>
      </c>
      <c r="G7942" s="4">
        <v>29.607272842835702</v>
      </c>
      <c r="H7942" s="6">
        <v>32.2042575867765</v>
      </c>
      <c r="I7942" s="8">
        <v>34.822615371871699</v>
      </c>
      <c r="J7942">
        <v>27.632999999999999</v>
      </c>
      <c r="K7942" s="10">
        <v>0.47001135051438198</v>
      </c>
      <c r="L7942" s="4">
        <v>1.62398086716612</v>
      </c>
      <c r="M7942" s="6">
        <v>1.37266586621884</v>
      </c>
      <c r="N7942" s="8">
        <v>1.33645161454699</v>
      </c>
    </row>
    <row r="7943" spans="1:14" x14ac:dyDescent="0.3">
      <c r="A7943" s="1">
        <v>45029.861111111109</v>
      </c>
      <c r="B7943" s="4">
        <v>47.685207661154898</v>
      </c>
      <c r="C7943" s="6">
        <v>44.0305983925305</v>
      </c>
      <c r="D7943" s="8">
        <v>46.369769719442097</v>
      </c>
      <c r="E7943">
        <v>43.877000000000002</v>
      </c>
      <c r="F7943" s="10">
        <v>-9.4218300003410804E-2</v>
      </c>
      <c r="G7943" s="4">
        <v>29.3368699465919</v>
      </c>
      <c r="H7943" s="6">
        <v>33.242699570209901</v>
      </c>
      <c r="I7943" s="8">
        <v>36.128194389785897</v>
      </c>
      <c r="J7943">
        <v>27.59</v>
      </c>
      <c r="K7943" s="10">
        <v>0.60666629758088397</v>
      </c>
      <c r="L7943" s="4">
        <v>1.6254361064410201</v>
      </c>
      <c r="M7943" s="6">
        <v>1.32451933693099</v>
      </c>
      <c r="N7943" s="8">
        <v>1.2834787484577901</v>
      </c>
    </row>
    <row r="7944" spans="1:14" x14ac:dyDescent="0.3">
      <c r="A7944" s="1">
        <v>45029.864583333336</v>
      </c>
      <c r="B7944" s="4">
        <v>51.4844757093583</v>
      </c>
      <c r="C7944" s="6">
        <v>47.038161545630103</v>
      </c>
      <c r="D7944" s="8">
        <v>49.419241544093303</v>
      </c>
      <c r="E7944">
        <v>44.064</v>
      </c>
      <c r="F7944" s="10">
        <v>-0.13256307944896401</v>
      </c>
      <c r="G7944" s="4">
        <v>29.346182646642902</v>
      </c>
      <c r="H7944" s="6">
        <v>38.467758548886799</v>
      </c>
      <c r="I7944" s="8">
        <v>41.274291365404402</v>
      </c>
      <c r="J7944">
        <v>27.693000000000001</v>
      </c>
      <c r="K7944" s="10">
        <v>1.0070372641121099</v>
      </c>
      <c r="L7944" s="4">
        <v>1.7543840822257</v>
      </c>
      <c r="M7944" s="6">
        <v>1.2227944470913601</v>
      </c>
      <c r="N7944" s="8">
        <v>1.1973371294635</v>
      </c>
    </row>
    <row r="7945" spans="1:14" x14ac:dyDescent="0.3">
      <c r="A7945" s="1">
        <v>45029.868055555555</v>
      </c>
      <c r="B7945" s="4">
        <v>49.406445736618203</v>
      </c>
      <c r="C7945" s="6">
        <v>47.455646178312101</v>
      </c>
      <c r="D7945" s="8">
        <v>50.634021320347401</v>
      </c>
      <c r="E7945">
        <v>44.012999999999998</v>
      </c>
      <c r="F7945" s="10">
        <v>6.0388008352658E-2</v>
      </c>
      <c r="G7945" s="4">
        <v>29.9906970543197</v>
      </c>
      <c r="H7945" s="6">
        <v>34.128955506986898</v>
      </c>
      <c r="I7945" s="8">
        <v>37.568240792761699</v>
      </c>
      <c r="J7945">
        <v>27.167999999999999</v>
      </c>
      <c r="K7945" s="10">
        <v>0.65511683061593096</v>
      </c>
      <c r="L7945" s="4">
        <v>1.6473923779474799</v>
      </c>
      <c r="M7945" s="6">
        <v>1.3904804724714499</v>
      </c>
      <c r="N7945" s="8">
        <v>1.3477879254357601</v>
      </c>
    </row>
    <row r="7946" spans="1:14" x14ac:dyDescent="0.3">
      <c r="A7946" s="1">
        <v>45029.871527777781</v>
      </c>
      <c r="B7946" s="4">
        <v>47.6493263163755</v>
      </c>
      <c r="C7946" s="6">
        <v>46.544422473589002</v>
      </c>
      <c r="D7946" s="8">
        <v>49.781315670329697</v>
      </c>
      <c r="E7946">
        <v>44.018999999999998</v>
      </c>
      <c r="F7946" s="10">
        <v>0.11747662130426401</v>
      </c>
      <c r="G7946" s="4">
        <v>31.377415466620501</v>
      </c>
      <c r="H7946" s="6">
        <v>32.558608220221601</v>
      </c>
      <c r="I7946" s="8">
        <v>35.8132283503301</v>
      </c>
      <c r="J7946">
        <v>27.253</v>
      </c>
      <c r="K7946" s="10">
        <v>0.37667360250881299</v>
      </c>
      <c r="L7946" s="4">
        <v>1.51858671620246</v>
      </c>
      <c r="M7946" s="6">
        <v>1.4295581112917799</v>
      </c>
      <c r="N7946" s="8">
        <v>1.39002591956698</v>
      </c>
    </row>
    <row r="7947" spans="1:14" x14ac:dyDescent="0.3">
      <c r="A7947" s="1">
        <v>45029.875</v>
      </c>
      <c r="B7947" s="4">
        <v>47.7902385849195</v>
      </c>
      <c r="C7947" s="6">
        <v>46.893164931066302</v>
      </c>
      <c r="D7947" s="8">
        <v>49.980690696286203</v>
      </c>
      <c r="E7947">
        <v>44.039000000000001</v>
      </c>
      <c r="F7947" s="10">
        <v>0.12130359617849699</v>
      </c>
      <c r="G7947" s="4">
        <v>30.883179838509101</v>
      </c>
      <c r="H7947" s="6">
        <v>32.100184735695002</v>
      </c>
      <c r="I7947" s="8">
        <v>35.648713445726301</v>
      </c>
      <c r="J7947">
        <v>27.448</v>
      </c>
      <c r="K7947" s="10">
        <v>0.40849102480654698</v>
      </c>
      <c r="L7947" s="4">
        <v>1.5474520057461301</v>
      </c>
      <c r="M7947" s="6">
        <v>1.4608378524040599</v>
      </c>
      <c r="N7947" s="8">
        <v>1.40203350598837</v>
      </c>
    </row>
    <row r="7948" spans="1:14" x14ac:dyDescent="0.3">
      <c r="A7948" s="1">
        <v>45029.878472222219</v>
      </c>
      <c r="B7948" s="4">
        <v>48.083298875454098</v>
      </c>
      <c r="C7948" s="6">
        <v>47.138325830172697</v>
      </c>
      <c r="D7948" s="8">
        <v>50.330570056325101</v>
      </c>
      <c r="E7948">
        <v>44.046999999999997</v>
      </c>
      <c r="F7948" s="10">
        <v>0.123529934570142</v>
      </c>
      <c r="G7948" s="4">
        <v>30.993618449215599</v>
      </c>
      <c r="H7948" s="6">
        <v>33.460243018490701</v>
      </c>
      <c r="I7948" s="8">
        <v>37.108687300885997</v>
      </c>
      <c r="J7948">
        <v>27.466000000000001</v>
      </c>
      <c r="K7948" s="10">
        <v>0.51825988261078804</v>
      </c>
      <c r="L7948" s="4">
        <v>1.5513935216774</v>
      </c>
      <c r="M7948" s="6">
        <v>1.4087861168289599</v>
      </c>
      <c r="N7948" s="8">
        <v>1.35630154869756</v>
      </c>
    </row>
    <row r="7949" spans="1:14" x14ac:dyDescent="0.3">
      <c r="A7949" s="1">
        <v>45029.881944444445</v>
      </c>
      <c r="B7949" s="4">
        <v>48.028349595567001</v>
      </c>
      <c r="C7949" s="6">
        <v>47.310082898827801</v>
      </c>
      <c r="D7949" s="8">
        <v>50.668547234309301</v>
      </c>
      <c r="E7949">
        <v>44.055</v>
      </c>
      <c r="F7949" s="10">
        <v>0.146375795799673</v>
      </c>
      <c r="G7949" s="4">
        <v>30.796197855606799</v>
      </c>
      <c r="H7949" s="6">
        <v>33.225777407307497</v>
      </c>
      <c r="I7949" s="8">
        <v>36.923758025486897</v>
      </c>
      <c r="J7949">
        <v>27.509</v>
      </c>
      <c r="K7949" s="10">
        <v>0.52202299628279802</v>
      </c>
      <c r="L7949" s="4">
        <v>1.55955452100795</v>
      </c>
      <c r="M7949" s="6">
        <v>1.4238969435948401</v>
      </c>
      <c r="N7949" s="8">
        <v>1.37224784106036</v>
      </c>
    </row>
    <row r="7950" spans="1:14" x14ac:dyDescent="0.3">
      <c r="A7950" s="1">
        <v>45029.885416666664</v>
      </c>
      <c r="B7950" s="4">
        <v>47.4712157370233</v>
      </c>
      <c r="C7950" s="6">
        <v>46.544234549723598</v>
      </c>
      <c r="D7950" s="8">
        <v>49.887706014549799</v>
      </c>
      <c r="E7950">
        <v>43.85</v>
      </c>
      <c r="F7950" s="10">
        <v>0.13465001505541399</v>
      </c>
      <c r="G7950" s="4">
        <v>30.7671586454037</v>
      </c>
      <c r="H7950" s="6">
        <v>32.554377081319402</v>
      </c>
      <c r="I7950" s="8">
        <v>36.198554496889699</v>
      </c>
      <c r="J7950">
        <v>27.349</v>
      </c>
      <c r="K7950" s="10">
        <v>0.46533723883797301</v>
      </c>
      <c r="L7950" s="4">
        <v>1.5429184177888</v>
      </c>
      <c r="M7950" s="6">
        <v>1.4297381403876399</v>
      </c>
      <c r="N7950" s="8">
        <v>1.3781684574956199</v>
      </c>
    </row>
    <row r="7951" spans="1:14" x14ac:dyDescent="0.3">
      <c r="A7951" s="1">
        <v>45029.888888888891</v>
      </c>
      <c r="B7951" s="4">
        <v>46.623922281759597</v>
      </c>
      <c r="C7951" s="6">
        <v>45.850161541819702</v>
      </c>
      <c r="D7951" s="8">
        <v>49.168181168605003</v>
      </c>
      <c r="E7951">
        <v>43.587000000000003</v>
      </c>
      <c r="F7951" s="10">
        <v>0.144975231159265</v>
      </c>
      <c r="G7951" s="4">
        <v>30.6191139554149</v>
      </c>
      <c r="H7951" s="6">
        <v>31.3196946849366</v>
      </c>
      <c r="I7951" s="8">
        <v>34.946620330920901</v>
      </c>
      <c r="J7951">
        <v>27.207000000000001</v>
      </c>
      <c r="K7951" s="10">
        <v>0.37368963933759902</v>
      </c>
      <c r="L7951" s="4">
        <v>1.52270644897333</v>
      </c>
      <c r="M7951" s="6">
        <v>1.4639402460034701</v>
      </c>
      <c r="N7951" s="8">
        <v>1.40695096415663</v>
      </c>
    </row>
    <row r="7952" spans="1:14" x14ac:dyDescent="0.3">
      <c r="A7952" s="1">
        <v>45029.892361111109</v>
      </c>
      <c r="B7952" s="4">
        <v>46.037725244046499</v>
      </c>
      <c r="C7952" s="6">
        <v>45.521465752254002</v>
      </c>
      <c r="D7952" s="8">
        <v>48.762700823009297</v>
      </c>
      <c r="E7952">
        <v>43.561999999999998</v>
      </c>
      <c r="F7952" s="10">
        <v>0.15828429410800601</v>
      </c>
      <c r="G7952" s="4">
        <v>29.2720495762719</v>
      </c>
      <c r="H7952" s="6">
        <v>30.844999337051199</v>
      </c>
      <c r="I7952" s="8">
        <v>34.734603765742897</v>
      </c>
      <c r="J7952">
        <v>26.844999999999999</v>
      </c>
      <c r="K7952" s="10">
        <v>0.48832700562370601</v>
      </c>
      <c r="L7952" s="4">
        <v>1.57275373301379</v>
      </c>
      <c r="M7952" s="6">
        <v>1.47581347805618</v>
      </c>
      <c r="N7952" s="8">
        <v>1.4038651815887899</v>
      </c>
    </row>
    <row r="7953" spans="1:14" x14ac:dyDescent="0.3">
      <c r="A7953" s="1">
        <v>45029.895833333336</v>
      </c>
      <c r="B7953" s="4">
        <v>45.634997117655701</v>
      </c>
      <c r="C7953" s="6">
        <v>45.133595437356398</v>
      </c>
      <c r="D7953" s="8">
        <v>48.358955320186801</v>
      </c>
      <c r="E7953">
        <v>43.487000000000002</v>
      </c>
      <c r="F7953" s="10">
        <v>0.159648511009718</v>
      </c>
      <c r="G7953" s="4">
        <v>28.820802303143999</v>
      </c>
      <c r="H7953" s="6">
        <v>30.801485936368799</v>
      </c>
      <c r="I7953" s="8">
        <v>34.714823260774899</v>
      </c>
      <c r="J7953">
        <v>26.702999999999999</v>
      </c>
      <c r="K7953" s="10">
        <v>0.53296875567216895</v>
      </c>
      <c r="L7953" s="4">
        <v>1.58340481426076</v>
      </c>
      <c r="M7953" s="6">
        <v>1.4653057820196</v>
      </c>
      <c r="N7953" s="8">
        <v>1.3930347551222799</v>
      </c>
    </row>
    <row r="7954" spans="1:14" x14ac:dyDescent="0.3">
      <c r="A7954" s="1">
        <v>45029.899305555555</v>
      </c>
      <c r="B7954" s="4">
        <v>45.474747731423399</v>
      </c>
      <c r="C7954" s="6">
        <v>44.761154461552103</v>
      </c>
      <c r="D7954" s="8">
        <v>47.971086215132601</v>
      </c>
      <c r="E7954">
        <v>43.482999999999997</v>
      </c>
      <c r="F7954" s="10">
        <v>0.14602181025848401</v>
      </c>
      <c r="G7954" s="4">
        <v>29.025764573950099</v>
      </c>
      <c r="H7954" s="6">
        <v>30.785903422772499</v>
      </c>
      <c r="I7954" s="8">
        <v>34.572124576034803</v>
      </c>
      <c r="J7954">
        <v>26.925000000000001</v>
      </c>
      <c r="K7954" s="10">
        <v>0.50014685520935398</v>
      </c>
      <c r="L7954" s="4">
        <v>1.5667028379412899</v>
      </c>
      <c r="M7954" s="6">
        <v>1.45394968102323</v>
      </c>
      <c r="N7954" s="8">
        <v>1.38756546794309</v>
      </c>
    </row>
    <row r="7955" spans="1:14" x14ac:dyDescent="0.3">
      <c r="A7955" s="1">
        <v>45029.902777777781</v>
      </c>
      <c r="B7955" s="4">
        <v>45.436372742695703</v>
      </c>
      <c r="C7955" s="6">
        <v>44.375892661316797</v>
      </c>
      <c r="D7955" s="8">
        <v>47.5387578943579</v>
      </c>
      <c r="E7955">
        <v>43.47</v>
      </c>
      <c r="F7955" s="10">
        <v>0.12152505072634701</v>
      </c>
      <c r="G7955" s="4">
        <v>28.938071845227</v>
      </c>
      <c r="H7955" s="6">
        <v>30.590908292749202</v>
      </c>
      <c r="I7955" s="8">
        <v>34.340109236755097</v>
      </c>
      <c r="J7955">
        <v>26.994</v>
      </c>
      <c r="K7955" s="10">
        <v>0.48912124326004203</v>
      </c>
      <c r="L7955" s="4">
        <v>1.5701244017123399</v>
      </c>
      <c r="M7955" s="6">
        <v>1.4506235720969101</v>
      </c>
      <c r="N7955" s="8">
        <v>1.3843508058348299</v>
      </c>
    </row>
    <row r="7956" spans="1:14" x14ac:dyDescent="0.3">
      <c r="A7956" s="1">
        <v>45029.90625</v>
      </c>
      <c r="B7956" s="4">
        <v>45.307021376009402</v>
      </c>
      <c r="C7956" s="6">
        <v>44.185843546645501</v>
      </c>
      <c r="D7956" s="8">
        <v>47.297191948480503</v>
      </c>
      <c r="E7956">
        <v>43.460999999999999</v>
      </c>
      <c r="F7956" s="10">
        <v>0.11496969658183701</v>
      </c>
      <c r="G7956" s="4">
        <v>29.558816073542499</v>
      </c>
      <c r="H7956" s="6">
        <v>30.744262351256999</v>
      </c>
      <c r="I7956" s="8">
        <v>34.278524143598197</v>
      </c>
      <c r="J7956">
        <v>27.044</v>
      </c>
      <c r="K7956" s="10">
        <v>0.42157017182061901</v>
      </c>
      <c r="L7956" s="4">
        <v>1.53277523914643</v>
      </c>
      <c r="M7956" s="6">
        <v>1.4372061701079899</v>
      </c>
      <c r="N7956" s="8">
        <v>1.3797907911771601</v>
      </c>
    </row>
    <row r="7957" spans="1:14" x14ac:dyDescent="0.3">
      <c r="A7957" s="1">
        <v>45029.909722222219</v>
      </c>
      <c r="B7957" s="4">
        <v>45.205925266833297</v>
      </c>
      <c r="C7957" s="6">
        <v>44.049580503846002</v>
      </c>
      <c r="D7957" s="8">
        <v>47.153924382347299</v>
      </c>
      <c r="E7957">
        <v>43.445999999999998</v>
      </c>
      <c r="F7957" s="10">
        <v>0.11256368697657899</v>
      </c>
      <c r="G7957" s="4">
        <v>29.817277509599101</v>
      </c>
      <c r="H7957" s="6">
        <v>30.784315015468799</v>
      </c>
      <c r="I7957" s="8">
        <v>34.242705726535497</v>
      </c>
      <c r="J7957">
        <v>27.026</v>
      </c>
      <c r="K7957" s="10">
        <v>0.39284638772414399</v>
      </c>
      <c r="L7957" s="4">
        <v>1.5160983511080099</v>
      </c>
      <c r="M7957" s="6">
        <v>1.43090987997334</v>
      </c>
      <c r="N7957" s="8">
        <v>1.3770501887006701</v>
      </c>
    </row>
    <row r="7958" spans="1:14" x14ac:dyDescent="0.3">
      <c r="A7958" s="1">
        <v>45029.913194444445</v>
      </c>
      <c r="B7958" s="4">
        <v>44.977711712943098</v>
      </c>
      <c r="C7958" s="6">
        <v>43.904245869665502</v>
      </c>
      <c r="D7958" s="8">
        <v>47.034623649678203</v>
      </c>
      <c r="E7958">
        <v>43.284999999999997</v>
      </c>
      <c r="F7958" s="10">
        <v>0.119976804669545</v>
      </c>
      <c r="G7958" s="4">
        <v>29.2558312827334</v>
      </c>
      <c r="H7958" s="6">
        <v>30.648913770991399</v>
      </c>
      <c r="I7958" s="8">
        <v>34.2168719781858</v>
      </c>
      <c r="J7958">
        <v>26.945</v>
      </c>
      <c r="K7958" s="10">
        <v>0.44676611136064898</v>
      </c>
      <c r="L7958" s="4">
        <v>1.5373930509193401</v>
      </c>
      <c r="M7958" s="6">
        <v>1.4324894577901801</v>
      </c>
      <c r="N7958" s="8">
        <v>1.3746032565356701</v>
      </c>
    </row>
    <row r="7959" spans="1:14" x14ac:dyDescent="0.3">
      <c r="A7959" s="1">
        <v>45029.916666666664</v>
      </c>
      <c r="B7959" s="4">
        <v>44.8088171482487</v>
      </c>
      <c r="C7959" s="6">
        <v>43.736278952793803</v>
      </c>
      <c r="D7959" s="8">
        <v>46.898686904882098</v>
      </c>
      <c r="E7959">
        <v>43.23</v>
      </c>
      <c r="F7959" s="10">
        <v>0.122385559982022</v>
      </c>
      <c r="G7959" s="4">
        <v>29.473738737088802</v>
      </c>
      <c r="H7959" s="6">
        <v>30.849373046588099</v>
      </c>
      <c r="I7959" s="8">
        <v>34.348145332899499</v>
      </c>
      <c r="J7959">
        <v>26.905000000000001</v>
      </c>
      <c r="K7959" s="10">
        <v>0.43655563828267802</v>
      </c>
      <c r="L7959" s="4">
        <v>1.5202963406832</v>
      </c>
      <c r="M7959" s="6">
        <v>1.41773639570387</v>
      </c>
      <c r="N7959" s="8">
        <v>1.36539211798319</v>
      </c>
    </row>
    <row r="7960" spans="1:14" x14ac:dyDescent="0.3">
      <c r="A7960" s="1">
        <v>45029.920138888891</v>
      </c>
      <c r="B7960" s="4">
        <v>44.714926007867902</v>
      </c>
      <c r="C7960" s="6">
        <v>43.707940666391401</v>
      </c>
      <c r="D7960" s="8">
        <v>46.884949278357603</v>
      </c>
      <c r="E7960">
        <v>43.064999999999998</v>
      </c>
      <c r="F7960" s="10">
        <v>0.12771720924996299</v>
      </c>
      <c r="G7960" s="4">
        <v>29.796775420854399</v>
      </c>
      <c r="H7960" s="6">
        <v>31.070051109286801</v>
      </c>
      <c r="I7960" s="8">
        <v>34.481925729553097</v>
      </c>
      <c r="J7960">
        <v>26.38</v>
      </c>
      <c r="K7960" s="10">
        <v>0.41621109876926998</v>
      </c>
      <c r="L7960" s="4">
        <v>1.5006632555471899</v>
      </c>
      <c r="M7960" s="6">
        <v>1.40675470769751</v>
      </c>
      <c r="N7960" s="8">
        <v>1.3596963709649901</v>
      </c>
    </row>
    <row r="7961" spans="1:14" x14ac:dyDescent="0.3">
      <c r="A7961" s="1">
        <v>45029.923611111109</v>
      </c>
      <c r="B7961" s="4">
        <v>44.7102817325055</v>
      </c>
      <c r="C7961" s="6">
        <v>43.675718228233698</v>
      </c>
      <c r="D7961" s="8">
        <v>46.847071432431299</v>
      </c>
      <c r="E7961">
        <v>43.220999999999997</v>
      </c>
      <c r="F7961" s="10">
        <v>0.12562252043729999</v>
      </c>
      <c r="G7961" s="4">
        <v>29.579470497439502</v>
      </c>
      <c r="H7961" s="6">
        <v>31.165058158707598</v>
      </c>
      <c r="I7961" s="8">
        <v>34.606082379721002</v>
      </c>
      <c r="J7961">
        <v>26.622</v>
      </c>
      <c r="K7961" s="10">
        <v>0.448780237259291</v>
      </c>
      <c r="L7961" s="4">
        <v>1.5115308347516101</v>
      </c>
      <c r="M7961" s="6">
        <v>1.40143227090467</v>
      </c>
      <c r="N7961" s="8">
        <v>1.3537236292277799</v>
      </c>
    </row>
    <row r="7962" spans="1:14" x14ac:dyDescent="0.3">
      <c r="A7962" s="1">
        <v>45029.927083333336</v>
      </c>
      <c r="B7962" s="4">
        <v>44.651696119114902</v>
      </c>
      <c r="C7962" s="6">
        <v>43.660619067983902</v>
      </c>
      <c r="D7962" s="8">
        <v>46.8245635563609</v>
      </c>
      <c r="E7962">
        <v>43.2</v>
      </c>
      <c r="F7962" s="10">
        <v>0.12813685416939999</v>
      </c>
      <c r="G7962" s="4">
        <v>29.5320124113601</v>
      </c>
      <c r="H7962" s="6">
        <v>31.159925352425098</v>
      </c>
      <c r="I7962" s="8">
        <v>34.610899124278298</v>
      </c>
      <c r="J7962">
        <v>26.721</v>
      </c>
      <c r="K7962" s="10">
        <v>0.453943455570057</v>
      </c>
      <c r="L7962" s="4">
        <v>1.51197607183514</v>
      </c>
      <c r="M7962" s="6">
        <v>1.40117855143019</v>
      </c>
      <c r="N7962" s="8">
        <v>1.3528849218342101</v>
      </c>
    </row>
    <row r="7963" spans="1:14" x14ac:dyDescent="0.3">
      <c r="A7963" s="1">
        <v>45029.930555555555</v>
      </c>
      <c r="B7963" s="4">
        <v>44.598331054976903</v>
      </c>
      <c r="C7963" s="6">
        <v>43.692169538333196</v>
      </c>
      <c r="D7963" s="8">
        <v>46.8407731270052</v>
      </c>
      <c r="E7963">
        <v>43.192999999999998</v>
      </c>
      <c r="F7963" s="10">
        <v>0.13282990680807299</v>
      </c>
      <c r="G7963" s="4">
        <v>29.555639518233999</v>
      </c>
      <c r="H7963" s="6">
        <v>31.119700936777299</v>
      </c>
      <c r="I7963" s="8">
        <v>34.591739928793999</v>
      </c>
      <c r="J7963">
        <v>26.824000000000002</v>
      </c>
      <c r="K7963" s="10">
        <v>0.449741803862786</v>
      </c>
      <c r="L7963" s="4">
        <v>1.5089618016034601</v>
      </c>
      <c r="M7963" s="6">
        <v>1.40400351620018</v>
      </c>
      <c r="N7963" s="8">
        <v>1.35410283563144</v>
      </c>
    </row>
    <row r="7964" spans="1:14" x14ac:dyDescent="0.3">
      <c r="A7964" s="1">
        <v>45029.934027777781</v>
      </c>
      <c r="B7964" s="4">
        <v>44.683000395604303</v>
      </c>
      <c r="C7964" s="6">
        <v>43.763456716353701</v>
      </c>
      <c r="D7964" s="8">
        <v>46.8848791217859</v>
      </c>
      <c r="E7964">
        <v>43.286000000000001</v>
      </c>
      <c r="F7964" s="10">
        <v>0.13010810341530599</v>
      </c>
      <c r="G7964" s="4">
        <v>29.588263701334299</v>
      </c>
      <c r="H7964" s="6">
        <v>31.078502801259798</v>
      </c>
      <c r="I7964" s="8">
        <v>34.525934781312799</v>
      </c>
      <c r="J7964">
        <v>26.884</v>
      </c>
      <c r="K7964" s="10">
        <v>0.44085412533037999</v>
      </c>
      <c r="L7964" s="4">
        <v>1.5101595972861801</v>
      </c>
      <c r="M7964" s="6">
        <v>1.4081584623368599</v>
      </c>
      <c r="N7964" s="8">
        <v>1.3579611795815101</v>
      </c>
    </row>
    <row r="7965" spans="1:14" x14ac:dyDescent="0.3">
      <c r="A7965" s="1">
        <v>45029.9375</v>
      </c>
      <c r="B7965" s="4">
        <v>44.691416472902503</v>
      </c>
      <c r="C7965" s="6">
        <v>43.796768871172603</v>
      </c>
      <c r="D7965" s="8">
        <v>46.915373643668097</v>
      </c>
      <c r="E7965">
        <v>43.244999999999997</v>
      </c>
      <c r="F7965" s="10">
        <v>0.13151341262869501</v>
      </c>
      <c r="G7965" s="4">
        <v>29.6581794016213</v>
      </c>
      <c r="H7965" s="6">
        <v>31.060727722643701</v>
      </c>
      <c r="I7965" s="8">
        <v>34.484295540304601</v>
      </c>
      <c r="J7965">
        <v>26.866</v>
      </c>
      <c r="K7965" s="10">
        <v>0.430302155089545</v>
      </c>
      <c r="L7965" s="4">
        <v>1.5068833412768201</v>
      </c>
      <c r="M7965" s="6">
        <v>1.4100367918696299</v>
      </c>
      <c r="N7965" s="8">
        <v>1.3604851979311601</v>
      </c>
    </row>
    <row r="7966" spans="1:14" x14ac:dyDescent="0.3">
      <c r="A7966" s="1">
        <v>45029.940972222219</v>
      </c>
      <c r="B7966" s="4">
        <v>44.539756247245101</v>
      </c>
      <c r="C7966" s="6">
        <v>43.650740136806199</v>
      </c>
      <c r="D7966" s="8">
        <v>46.770250021389003</v>
      </c>
      <c r="E7966">
        <v>43.158000000000001</v>
      </c>
      <c r="F7966" s="10">
        <v>0.132366343369416</v>
      </c>
      <c r="G7966" s="4">
        <v>29.606232975663598</v>
      </c>
      <c r="H7966" s="6">
        <v>30.9792324138078</v>
      </c>
      <c r="I7966" s="8">
        <v>34.389756959497198</v>
      </c>
      <c r="J7966">
        <v>26.843</v>
      </c>
      <c r="K7966" s="10">
        <v>0.42735506719469402</v>
      </c>
      <c r="L7966" s="4">
        <v>1.5044047070715401</v>
      </c>
      <c r="M7966" s="6">
        <v>1.40903233345932</v>
      </c>
      <c r="N7966" s="8">
        <v>1.36000525029802</v>
      </c>
    </row>
    <row r="7967" spans="1:14" x14ac:dyDescent="0.3">
      <c r="A7967" s="1">
        <v>45029.944444444445</v>
      </c>
      <c r="B7967" s="4">
        <v>44.283622536684298</v>
      </c>
      <c r="C7967" s="6">
        <v>43.438001520604899</v>
      </c>
      <c r="D7967" s="8">
        <v>46.570279336890799</v>
      </c>
      <c r="E7967">
        <v>42.936</v>
      </c>
      <c r="F7967" s="10">
        <v>0.13668393848343299</v>
      </c>
      <c r="G7967" s="4">
        <v>29.456983329987199</v>
      </c>
      <c r="H7967" s="6">
        <v>30.931088924654102</v>
      </c>
      <c r="I7967" s="8">
        <v>34.352239151359697</v>
      </c>
      <c r="J7967">
        <v>26.661000000000001</v>
      </c>
      <c r="K7967" s="10">
        <v>0.43912558513109601</v>
      </c>
      <c r="L7967" s="4">
        <v>1.50333189385363</v>
      </c>
      <c r="M7967" s="6">
        <v>1.40434763310198</v>
      </c>
      <c r="N7967" s="8">
        <v>1.3556693970281499</v>
      </c>
    </row>
    <row r="7968" spans="1:14" x14ac:dyDescent="0.3">
      <c r="A7968" s="1">
        <v>45029.947916666664</v>
      </c>
      <c r="B7968" s="4">
        <v>43.954756534019999</v>
      </c>
      <c r="C7968" s="6">
        <v>43.140100738596402</v>
      </c>
      <c r="D7968" s="8">
        <v>46.284758782711798</v>
      </c>
      <c r="E7968">
        <v>42.551000000000002</v>
      </c>
      <c r="F7968" s="10">
        <v>0.140441256366691</v>
      </c>
      <c r="G7968" s="4">
        <v>29.3227327603846</v>
      </c>
      <c r="H7968" s="6">
        <v>30.875067637717098</v>
      </c>
      <c r="I7968" s="8">
        <v>34.278378187267599</v>
      </c>
      <c r="J7968">
        <v>26.158000000000001</v>
      </c>
      <c r="K7968" s="10">
        <v>0.446426808323242</v>
      </c>
      <c r="L7968" s="4">
        <v>1.4989993222392799</v>
      </c>
      <c r="M7968" s="6">
        <v>1.3972471654085099</v>
      </c>
      <c r="N7968" s="8">
        <v>1.35026104589464</v>
      </c>
    </row>
    <row r="7969" spans="1:14" x14ac:dyDescent="0.3">
      <c r="A7969" s="1">
        <v>45029.951388888891</v>
      </c>
      <c r="B7969" s="4">
        <v>43.605539281973897</v>
      </c>
      <c r="C7969" s="6">
        <v>42.811900370391399</v>
      </c>
      <c r="D7969" s="8">
        <v>45.962149975402298</v>
      </c>
      <c r="E7969">
        <v>42.274000000000001</v>
      </c>
      <c r="F7969" s="10">
        <v>0.14325228642809601</v>
      </c>
      <c r="G7969" s="4">
        <v>29.126121536076699</v>
      </c>
      <c r="H7969" s="6">
        <v>30.834178703386701</v>
      </c>
      <c r="I7969" s="8">
        <v>34.260525123518001</v>
      </c>
      <c r="J7969">
        <v>25.914999999999999</v>
      </c>
      <c r="K7969" s="10">
        <v>0.464848617715659</v>
      </c>
      <c r="L7969" s="4">
        <v>1.49712824716338</v>
      </c>
      <c r="M7969" s="6">
        <v>1.38845599820335</v>
      </c>
      <c r="N7969" s="8">
        <v>1.3415483215653301</v>
      </c>
    </row>
    <row r="7970" spans="1:14" x14ac:dyDescent="0.3">
      <c r="A7970" s="1">
        <v>45029.954861111109</v>
      </c>
      <c r="B7970" s="4">
        <v>43.581999743409199</v>
      </c>
      <c r="C7970" s="6">
        <v>42.159695733507697</v>
      </c>
      <c r="D7970" s="8">
        <v>45.292758002793398</v>
      </c>
      <c r="E7970">
        <v>42.098999999999997</v>
      </c>
      <c r="F7970" s="10">
        <v>0.10080296286415601</v>
      </c>
      <c r="G7970" s="4">
        <v>29.1234649624861</v>
      </c>
      <c r="H7970" s="6">
        <v>30.791343734397302</v>
      </c>
      <c r="I7970" s="8">
        <v>34.185975727961797</v>
      </c>
      <c r="J7970">
        <v>25.954000000000001</v>
      </c>
      <c r="K7970" s="10">
        <v>0.45875856062505399</v>
      </c>
      <c r="L7970" s="4">
        <v>1.49645654456114</v>
      </c>
      <c r="M7970" s="6">
        <v>1.36920610211664</v>
      </c>
      <c r="N7970" s="8">
        <v>1.32489294332901</v>
      </c>
    </row>
    <row r="7971" spans="1:14" x14ac:dyDescent="0.3">
      <c r="A7971" s="1">
        <v>45029.958333333336</v>
      </c>
      <c r="B7971" s="4">
        <v>43.851751336919897</v>
      </c>
      <c r="C7971" s="6">
        <v>41.177680534952998</v>
      </c>
      <c r="D7971" s="8">
        <v>44.285662822100598</v>
      </c>
      <c r="E7971">
        <v>42.143000000000001</v>
      </c>
      <c r="F7971" s="10">
        <v>1.4779670820377301E-2</v>
      </c>
      <c r="G7971" s="4">
        <v>29.111821455423801</v>
      </c>
      <c r="H7971" s="6">
        <v>30.672480727547001</v>
      </c>
      <c r="I7971" s="8">
        <v>34.055717117261899</v>
      </c>
      <c r="J7971">
        <v>26.178000000000001</v>
      </c>
      <c r="K7971" s="10">
        <v>0.448515043698547</v>
      </c>
      <c r="L7971" s="4">
        <v>1.50632111439904</v>
      </c>
      <c r="M7971" s="6">
        <v>1.3424959298440799</v>
      </c>
      <c r="N7971" s="8">
        <v>1.3003884977554501</v>
      </c>
    </row>
    <row r="7972" spans="1:14" x14ac:dyDescent="0.3">
      <c r="A7972" s="1">
        <v>45029.961805555555</v>
      </c>
      <c r="B7972" s="4">
        <v>43.801717469371397</v>
      </c>
      <c r="C7972" s="6">
        <v>40.814422261003102</v>
      </c>
      <c r="D7972" s="8">
        <v>43.939735751260699</v>
      </c>
      <c r="E7972">
        <v>42.383000000000003</v>
      </c>
      <c r="F7972" s="10">
        <v>-5.48850153486457E-3</v>
      </c>
      <c r="G7972" s="4">
        <v>29.149168249995</v>
      </c>
      <c r="H7972" s="6">
        <v>30.621175243359701</v>
      </c>
      <c r="I7972" s="8">
        <v>33.9992833686889</v>
      </c>
      <c r="J7972">
        <v>26.338000000000001</v>
      </c>
      <c r="K7972" s="10">
        <v>0.439707258867513</v>
      </c>
      <c r="L7972" s="4">
        <v>1.5026746936211099</v>
      </c>
      <c r="M7972" s="6">
        <v>1.3328822926172199</v>
      </c>
      <c r="N7972" s="8">
        <v>1.2923724089939601</v>
      </c>
    </row>
    <row r="7973" spans="1:14" x14ac:dyDescent="0.3">
      <c r="A7973" s="1">
        <v>45029.965277777781</v>
      </c>
      <c r="B7973" s="4">
        <v>43.591998752761398</v>
      </c>
      <c r="C7973" s="6">
        <v>40.846895443018703</v>
      </c>
      <c r="D7973" s="8">
        <v>43.984552690010702</v>
      </c>
      <c r="E7973">
        <v>42.399000000000001</v>
      </c>
      <c r="F7973" s="10">
        <v>1.18892302500008E-2</v>
      </c>
      <c r="G7973" s="4">
        <v>29.007621974394102</v>
      </c>
      <c r="H7973" s="6">
        <v>30.554532988462199</v>
      </c>
      <c r="I7973" s="8">
        <v>33.964330291438699</v>
      </c>
      <c r="J7973">
        <v>26.398</v>
      </c>
      <c r="K7973" s="10">
        <v>0.45097026023183401</v>
      </c>
      <c r="L7973" s="4">
        <v>1.5027774007549299</v>
      </c>
      <c r="M7973" s="6">
        <v>1.33685222609827</v>
      </c>
      <c r="N7973" s="8">
        <v>1.29502193367545</v>
      </c>
    </row>
    <row r="7974" spans="1:14" x14ac:dyDescent="0.3">
      <c r="A7974" s="1">
        <v>45029.96875</v>
      </c>
      <c r="B7974" s="4">
        <v>43.3363664290302</v>
      </c>
      <c r="C7974" s="6">
        <v>41.268064551230403</v>
      </c>
      <c r="D7974" s="8">
        <v>44.420732972947597</v>
      </c>
      <c r="E7974">
        <v>42.387999999999998</v>
      </c>
      <c r="F7974" s="10">
        <v>5.91251705044364E-2</v>
      </c>
      <c r="G7974" s="4">
        <v>29.050924801719901</v>
      </c>
      <c r="H7974" s="6">
        <v>30.5270909032301</v>
      </c>
      <c r="I7974" s="8">
        <v>33.937159343506799</v>
      </c>
      <c r="J7974">
        <v>26.4</v>
      </c>
      <c r="K7974" s="10">
        <v>0.44408762219011599</v>
      </c>
      <c r="L7974" s="4">
        <v>1.49173793002502</v>
      </c>
      <c r="M7974" s="6">
        <v>1.3518505475038201</v>
      </c>
      <c r="N7974" s="8">
        <v>1.3089113476861101</v>
      </c>
    </row>
    <row r="7975" spans="1:14" x14ac:dyDescent="0.3">
      <c r="A7975" s="1">
        <v>45029.972222222219</v>
      </c>
      <c r="B7975" s="4">
        <v>42.985659186371798</v>
      </c>
      <c r="C7975" s="6">
        <v>41.579045793546001</v>
      </c>
      <c r="D7975" s="8">
        <v>44.780989841978197</v>
      </c>
      <c r="E7975">
        <v>42.234000000000002</v>
      </c>
      <c r="F7975" s="10">
        <v>0.107525588824687</v>
      </c>
      <c r="G7975" s="4">
        <v>29.1297912748378</v>
      </c>
      <c r="H7975" s="6">
        <v>30.534776317790001</v>
      </c>
      <c r="I7975" s="8">
        <v>33.9530887342002</v>
      </c>
      <c r="J7975">
        <v>26.32</v>
      </c>
      <c r="K7975" s="10">
        <v>0.437331131373561</v>
      </c>
      <c r="L7975" s="4">
        <v>1.4756597045548601</v>
      </c>
      <c r="M7975" s="6">
        <v>1.3616947889453399</v>
      </c>
      <c r="N7975" s="8">
        <v>1.31890769032955</v>
      </c>
    </row>
    <row r="7976" spans="1:14" x14ac:dyDescent="0.3">
      <c r="A7976" s="1">
        <v>45029.975694444445</v>
      </c>
      <c r="B7976" s="4">
        <v>42.882657262829497</v>
      </c>
      <c r="C7976" s="6">
        <v>41.532804405057199</v>
      </c>
      <c r="D7976" s="8">
        <v>44.776480603767602</v>
      </c>
      <c r="E7976">
        <v>42</v>
      </c>
      <c r="F7976" s="10">
        <v>0.114202952158105</v>
      </c>
      <c r="G7976" s="4">
        <v>29.128718677611801</v>
      </c>
      <c r="H7976" s="6">
        <v>30.6192653524249</v>
      </c>
      <c r="I7976" s="8">
        <v>34.041006163782001</v>
      </c>
      <c r="J7976">
        <v>26.119</v>
      </c>
      <c r="K7976" s="10">
        <v>0.44522036556288402</v>
      </c>
      <c r="L7976" s="4">
        <v>1.4721779470440299</v>
      </c>
      <c r="M7976" s="6">
        <v>1.3564272012087299</v>
      </c>
      <c r="N7976" s="8">
        <v>1.3153688932793</v>
      </c>
    </row>
    <row r="7977" spans="1:14" x14ac:dyDescent="0.3">
      <c r="A7977" s="1">
        <v>45029.979166666664</v>
      </c>
      <c r="B7977" s="4">
        <v>42.722130191159998</v>
      </c>
      <c r="C7977" s="6">
        <v>41.424782332890103</v>
      </c>
      <c r="D7977" s="8">
        <v>44.712224897643502</v>
      </c>
      <c r="E7977">
        <v>41.637</v>
      </c>
      <c r="F7977" s="10">
        <v>0.12089665884251399</v>
      </c>
      <c r="G7977" s="4">
        <v>29.137269523600398</v>
      </c>
      <c r="H7977" s="6">
        <v>30.5468762559161</v>
      </c>
      <c r="I7977" s="8">
        <v>33.970350857236603</v>
      </c>
      <c r="J7977">
        <v>25.492999999999999</v>
      </c>
      <c r="K7977" s="10">
        <v>0.438061811191719</v>
      </c>
      <c r="L7977" s="4">
        <v>1.46623657225521</v>
      </c>
      <c r="M7977" s="6">
        <v>1.35610535053866</v>
      </c>
      <c r="N7977" s="8">
        <v>1.31621322033295</v>
      </c>
    </row>
    <row r="7978" spans="1:14" x14ac:dyDescent="0.3">
      <c r="A7978" s="1">
        <v>45029.982638888891</v>
      </c>
      <c r="B7978" s="4">
        <v>42.578124879169202</v>
      </c>
      <c r="C7978" s="6">
        <v>41.151934275412899</v>
      </c>
      <c r="D7978" s="8">
        <v>44.456616111929897</v>
      </c>
      <c r="E7978">
        <v>41.4</v>
      </c>
      <c r="F7978" s="10">
        <v>0.113663238278429</v>
      </c>
      <c r="G7978" s="4">
        <v>29.0844086015579</v>
      </c>
      <c r="H7978" s="6">
        <v>30.529742734076599</v>
      </c>
      <c r="I7978" s="8">
        <v>33.951111583531102</v>
      </c>
      <c r="J7978">
        <v>25.591999999999999</v>
      </c>
      <c r="K7978" s="10">
        <v>0.44180371994017098</v>
      </c>
      <c r="L7978" s="4">
        <v>1.4639501687130201</v>
      </c>
      <c r="M7978" s="6">
        <v>1.3479292843657</v>
      </c>
      <c r="N7978" s="8">
        <v>1.3094303555437801</v>
      </c>
    </row>
    <row r="7979" spans="1:14" x14ac:dyDescent="0.3">
      <c r="A7979" s="1">
        <v>45029.986111111109</v>
      </c>
      <c r="B7979" s="4">
        <v>42.351201980751298</v>
      </c>
      <c r="C7979" s="6">
        <v>40.868850424001998</v>
      </c>
      <c r="D7979" s="8">
        <v>44.186503924048402</v>
      </c>
      <c r="E7979">
        <v>41.122</v>
      </c>
      <c r="F7979" s="10">
        <v>0.11125250290957001</v>
      </c>
      <c r="G7979" s="4">
        <v>28.937382701843099</v>
      </c>
      <c r="H7979" s="6">
        <v>30.490932728251298</v>
      </c>
      <c r="I7979" s="8">
        <v>33.9113273351673</v>
      </c>
      <c r="J7979">
        <v>25.491</v>
      </c>
      <c r="K7979" s="10">
        <v>0.45344755929831598</v>
      </c>
      <c r="L7979" s="4">
        <v>1.4635463897035099</v>
      </c>
      <c r="M7979" s="6">
        <v>1.3403607816213201</v>
      </c>
      <c r="N7979" s="8">
        <v>1.30300130948355</v>
      </c>
    </row>
    <row r="7980" spans="1:14" x14ac:dyDescent="0.3">
      <c r="A7980" s="1">
        <v>45029.989583333336</v>
      </c>
      <c r="B7980" s="4">
        <v>42.068429502270398</v>
      </c>
      <c r="C7980" s="6">
        <v>40.481011285004897</v>
      </c>
      <c r="D7980" s="8">
        <v>43.809929470266397</v>
      </c>
      <c r="E7980">
        <v>41.024000000000001</v>
      </c>
      <c r="F7980" s="10">
        <v>0.105486945469289</v>
      </c>
      <c r="G7980" s="4">
        <v>28.769283777760499</v>
      </c>
      <c r="H7980" s="6">
        <v>30.3717835177928</v>
      </c>
      <c r="I7980" s="8">
        <v>33.809965892729302</v>
      </c>
      <c r="J7980">
        <v>25.553000000000001</v>
      </c>
      <c r="K7980" s="10">
        <v>0.46174248099061399</v>
      </c>
      <c r="L7980" s="4">
        <v>1.4622689194226799</v>
      </c>
      <c r="M7980" s="6">
        <v>1.3328493290915799</v>
      </c>
      <c r="N7980" s="8">
        <v>1.29576970320717</v>
      </c>
    </row>
    <row r="7981" spans="1:14" x14ac:dyDescent="0.3">
      <c r="A7981" s="1">
        <v>45029.993055555555</v>
      </c>
      <c r="B7981" s="4">
        <v>41.773559999756699</v>
      </c>
      <c r="C7981" s="6">
        <v>40.224254288531803</v>
      </c>
      <c r="D7981" s="8">
        <v>43.566598236715997</v>
      </c>
      <c r="E7981">
        <v>40.988999999999997</v>
      </c>
      <c r="F7981" s="10">
        <v>0.109710946161086</v>
      </c>
      <c r="G7981" s="4">
        <v>28.637166627155</v>
      </c>
      <c r="H7981" s="6">
        <v>30.221744271095101</v>
      </c>
      <c r="I7981" s="8">
        <v>33.680950351369098</v>
      </c>
      <c r="J7981">
        <v>25.553000000000001</v>
      </c>
      <c r="K7981" s="10">
        <v>0.46384886132546199</v>
      </c>
      <c r="L7981" s="4">
        <v>1.4587183342413901</v>
      </c>
      <c r="M7981" s="6">
        <v>1.3309706391435301</v>
      </c>
      <c r="N7981" s="8">
        <v>1.29350857924783</v>
      </c>
    </row>
    <row r="7982" spans="1:14" x14ac:dyDescent="0.3">
      <c r="A7982" s="1">
        <v>45029.996527777781</v>
      </c>
      <c r="B7982" s="4">
        <v>41.367525722824503</v>
      </c>
      <c r="C7982" s="6">
        <v>39.8987119436215</v>
      </c>
      <c r="D7982" s="8">
        <v>43.249434580197402</v>
      </c>
      <c r="E7982">
        <v>40.622999999999998</v>
      </c>
      <c r="F7982" s="10">
        <v>0.11691366959669799</v>
      </c>
      <c r="G7982" s="4">
        <v>28.527424851637399</v>
      </c>
      <c r="H7982" s="6">
        <v>30.0769309598276</v>
      </c>
      <c r="I7982" s="8">
        <v>33.540052633895698</v>
      </c>
      <c r="J7982">
        <v>25.28</v>
      </c>
      <c r="K7982" s="10">
        <v>0.46266968944352999</v>
      </c>
      <c r="L7982" s="4">
        <v>1.4500967380674801</v>
      </c>
      <c r="M7982" s="6">
        <v>1.32655529239045</v>
      </c>
      <c r="N7982" s="8">
        <v>1.2894861869265299</v>
      </c>
    </row>
    <row r="7983" spans="1:14" x14ac:dyDescent="0.3">
      <c r="A7983" s="1">
        <v>45030</v>
      </c>
      <c r="B7983" s="4">
        <v>36.547106413352701</v>
      </c>
      <c r="C7983" s="6">
        <v>39.7096067068127</v>
      </c>
      <c r="D7983" s="8">
        <v>42.513675194742</v>
      </c>
      <c r="E7983">
        <v>39.991999999999997</v>
      </c>
      <c r="F7983" s="10">
        <v>0.43901278175696301</v>
      </c>
      <c r="G7983" s="4">
        <v>28.435993526992</v>
      </c>
      <c r="H7983" s="6">
        <v>29.9629982082519</v>
      </c>
      <c r="I7983" s="8">
        <v>33.406196875443499</v>
      </c>
      <c r="J7983">
        <v>24.968</v>
      </c>
      <c r="K7983" s="10">
        <v>0.46034920466759299</v>
      </c>
      <c r="L7983" s="4">
        <v>1.28524105826165</v>
      </c>
      <c r="M7983" s="6">
        <v>1.3252881581081699</v>
      </c>
      <c r="N7983" s="8">
        <v>1.2726284094312299</v>
      </c>
    </row>
    <row r="7984" spans="1:14" x14ac:dyDescent="0.3">
      <c r="A7984" s="1">
        <v>45030.003472222219</v>
      </c>
      <c r="B7984" s="4">
        <v>31.061774482138599</v>
      </c>
      <c r="C7984" s="6">
        <v>38.381407631981297</v>
      </c>
      <c r="D7984" s="8">
        <v>41.673116302803102</v>
      </c>
      <c r="E7984">
        <v>39.499000000000002</v>
      </c>
      <c r="F7984" s="10">
        <v>0.86331500458279997</v>
      </c>
      <c r="G7984" s="4">
        <v>28.288702817786199</v>
      </c>
      <c r="H7984" s="6">
        <v>29.8926945910402</v>
      </c>
      <c r="I7984" s="8">
        <v>33.349464023080301</v>
      </c>
      <c r="J7984">
        <v>24.722999999999999</v>
      </c>
      <c r="K7984" s="10">
        <v>0.47067827067401802</v>
      </c>
      <c r="L7984" s="4">
        <v>1.0980275300078</v>
      </c>
      <c r="M7984" s="6">
        <v>1.28397282871533</v>
      </c>
      <c r="N7984" s="8">
        <v>1.2495887872129601</v>
      </c>
    </row>
    <row r="7985" spans="1:14" x14ac:dyDescent="0.3">
      <c r="A7985" s="1">
        <v>45030.006944444445</v>
      </c>
      <c r="B7985" s="4">
        <v>32.555516388199898</v>
      </c>
      <c r="C7985" s="6">
        <v>34.385685306894203</v>
      </c>
      <c r="D7985" s="8">
        <v>37.797056987596001</v>
      </c>
      <c r="E7985">
        <v>39.14</v>
      </c>
      <c r="F7985" s="10">
        <v>0.42788001504259698</v>
      </c>
      <c r="G7985" s="4">
        <v>28.155727682615399</v>
      </c>
      <c r="H7985" s="6">
        <v>29.827130610869499</v>
      </c>
      <c r="I7985" s="8">
        <v>33.294736735733501</v>
      </c>
      <c r="J7985">
        <v>24.585999999999999</v>
      </c>
      <c r="K7985" s="10">
        <v>0.47975683487791498</v>
      </c>
      <c r="L7985" s="4">
        <v>1.1562662047019701</v>
      </c>
      <c r="M7985" s="6">
        <v>1.15283249185101</v>
      </c>
      <c r="N7985" s="8">
        <v>1.1352261856760799</v>
      </c>
    </row>
    <row r="7986" spans="1:14" x14ac:dyDescent="0.3">
      <c r="A7986" s="1">
        <v>45030.010416666664</v>
      </c>
      <c r="B7986" s="4">
        <v>32.980604087581803</v>
      </c>
      <c r="C7986" s="6">
        <v>32.927104549297901</v>
      </c>
      <c r="D7986" s="8">
        <v>36.2206819216415</v>
      </c>
      <c r="E7986">
        <v>38.85</v>
      </c>
      <c r="F7986" s="10">
        <v>0.261328884536216</v>
      </c>
      <c r="G7986" s="4">
        <v>28.081613264879</v>
      </c>
      <c r="H7986" s="6">
        <v>29.739993975247099</v>
      </c>
      <c r="I7986" s="8">
        <v>33.1944076034682</v>
      </c>
      <c r="J7986">
        <v>24.189</v>
      </c>
      <c r="K7986" s="10">
        <v>0.47863126168332598</v>
      </c>
      <c r="L7986" s="4">
        <v>1.1744554622447501</v>
      </c>
      <c r="M7986" s="6">
        <v>1.1071658110187701</v>
      </c>
      <c r="N7986" s="8">
        <v>1.0911681977977801</v>
      </c>
    </row>
    <row r="7987" spans="1:14" x14ac:dyDescent="0.3">
      <c r="A7987" s="1">
        <v>45030.013888888891</v>
      </c>
      <c r="B7987" s="4">
        <v>32.628074427055701</v>
      </c>
      <c r="C7987" s="6">
        <v>32.517742943092301</v>
      </c>
      <c r="D7987" s="8">
        <v>35.882866766021998</v>
      </c>
      <c r="E7987">
        <v>38.496000000000002</v>
      </c>
      <c r="F7987" s="10">
        <v>0.26481507772017399</v>
      </c>
      <c r="G7987" s="4">
        <v>28.009628382088199</v>
      </c>
      <c r="H7987" s="6">
        <v>29.651041936776899</v>
      </c>
      <c r="I7987" s="8">
        <v>33.088782449808498</v>
      </c>
      <c r="J7987">
        <v>23.939</v>
      </c>
      <c r="K7987" s="10">
        <v>0.476812409919049</v>
      </c>
      <c r="L7987" s="4">
        <v>1.1648878015076101</v>
      </c>
      <c r="M7987" s="6">
        <v>1.0966812907427701</v>
      </c>
      <c r="N7987" s="8">
        <v>1.08444204075662</v>
      </c>
    </row>
    <row r="7988" spans="1:14" x14ac:dyDescent="0.3">
      <c r="A7988" s="1">
        <v>45030.017361111109</v>
      </c>
      <c r="B7988" s="4">
        <v>32.495508836913203</v>
      </c>
      <c r="C7988" s="6">
        <v>32.283677418852797</v>
      </c>
      <c r="D7988" s="8">
        <v>35.515876157160598</v>
      </c>
      <c r="E7988">
        <v>37.801000000000002</v>
      </c>
      <c r="F7988" s="10">
        <v>0.246841610662593</v>
      </c>
      <c r="G7988" s="4">
        <v>27.807134970910401</v>
      </c>
      <c r="H7988" s="6">
        <v>29.490478056997301</v>
      </c>
      <c r="I7988" s="8">
        <v>32.941959212061001</v>
      </c>
      <c r="J7988">
        <v>23.553999999999998</v>
      </c>
      <c r="K7988" s="10">
        <v>0.485023324531283</v>
      </c>
      <c r="L7988" s="4">
        <v>1.1686032693014701</v>
      </c>
      <c r="M7988" s="6">
        <v>1.09471529611887</v>
      </c>
      <c r="N7988" s="8">
        <v>1.07813490777917</v>
      </c>
    </row>
    <row r="7989" spans="1:14" x14ac:dyDescent="0.3">
      <c r="A7989" s="1">
        <v>45030.020833333336</v>
      </c>
      <c r="B7989" s="4">
        <v>31.813260763143901</v>
      </c>
      <c r="C7989" s="6">
        <v>31.369189285347101</v>
      </c>
      <c r="D7989" s="8">
        <v>34.469938233094098</v>
      </c>
      <c r="E7989">
        <v>36.777000000000001</v>
      </c>
      <c r="F7989" s="10">
        <v>0.22110469072604</v>
      </c>
      <c r="G7989" s="4">
        <v>27.725498778862899</v>
      </c>
      <c r="H7989" s="6">
        <v>29.053607581886698</v>
      </c>
      <c r="I7989" s="8">
        <v>32.498973799269997</v>
      </c>
      <c r="J7989">
        <v>23.018000000000001</v>
      </c>
      <c r="K7989" s="10">
        <v>0.45300864198546498</v>
      </c>
      <c r="L7989" s="4">
        <v>1.14743691418808</v>
      </c>
      <c r="M7989" s="6">
        <v>1.07970031593956</v>
      </c>
      <c r="N7989" s="8">
        <v>1.0606469744551801</v>
      </c>
    </row>
    <row r="7990" spans="1:14" x14ac:dyDescent="0.3">
      <c r="A7990" s="1">
        <v>45030.024305555555</v>
      </c>
      <c r="B7990" s="4">
        <v>31.063156569785999</v>
      </c>
      <c r="C7990" s="6">
        <v>30.352132605149599</v>
      </c>
      <c r="D7990" s="8">
        <v>33.394785720406396</v>
      </c>
      <c r="E7990">
        <v>36.054000000000002</v>
      </c>
      <c r="F7990" s="10">
        <v>0.19741172873271101</v>
      </c>
      <c r="G7990" s="4">
        <v>25.6963125304964</v>
      </c>
      <c r="H7990" s="6">
        <v>24.6501984752773</v>
      </c>
      <c r="I7990" s="8">
        <v>28.236367928612701</v>
      </c>
      <c r="J7990">
        <v>22.707000000000001</v>
      </c>
      <c r="K7990" s="10">
        <v>0.25480201688172999</v>
      </c>
      <c r="L7990" s="4">
        <v>1.2088565833296201</v>
      </c>
      <c r="M7990" s="6">
        <v>1.23131392372321</v>
      </c>
      <c r="N7990" s="8">
        <v>1.1826870157250799</v>
      </c>
    </row>
    <row r="7991" spans="1:14" x14ac:dyDescent="0.3">
      <c r="A7991" s="1">
        <v>45030.027777777781</v>
      </c>
      <c r="B7991" s="4">
        <v>30.360251490499898</v>
      </c>
      <c r="C7991" s="6">
        <v>29.747007842964901</v>
      </c>
      <c r="D7991" s="8">
        <v>32.5704090092445</v>
      </c>
      <c r="E7991">
        <v>35.564999999999998</v>
      </c>
      <c r="F7991" s="10">
        <v>0.192083167909293</v>
      </c>
      <c r="G7991" s="4">
        <v>22.742568370817601</v>
      </c>
      <c r="H7991" s="6">
        <v>20.848524074186798</v>
      </c>
      <c r="I7991" s="8">
        <v>23.637423982284499</v>
      </c>
      <c r="J7991">
        <v>22.526</v>
      </c>
      <c r="K7991" s="10">
        <v>9.0188116115570593E-2</v>
      </c>
      <c r="L7991" s="4">
        <v>1.33495263135966</v>
      </c>
      <c r="M7991" s="6">
        <v>1.42681600563733</v>
      </c>
      <c r="N7991" s="8">
        <v>1.3779170282538</v>
      </c>
    </row>
    <row r="7992" spans="1:14" x14ac:dyDescent="0.3">
      <c r="A7992" s="1">
        <v>45030.03125</v>
      </c>
      <c r="B7992" s="4">
        <v>29.9497702074754</v>
      </c>
      <c r="C7992" s="6">
        <v>29.937835975257599</v>
      </c>
      <c r="D7992" s="8">
        <v>31.878910393926301</v>
      </c>
      <c r="E7992">
        <v>35.728000000000002</v>
      </c>
      <c r="F7992" s="10">
        <v>0.174215736567462</v>
      </c>
      <c r="G7992" s="4">
        <v>21.222687154409201</v>
      </c>
      <c r="H7992" s="6">
        <v>20.925630377813199</v>
      </c>
      <c r="I7992" s="8">
        <v>24.218733357157301</v>
      </c>
      <c r="J7992">
        <v>22.928999999999998</v>
      </c>
      <c r="K7992" s="10">
        <v>0.36587493634704599</v>
      </c>
      <c r="L7992" s="4">
        <v>1.41121479997188</v>
      </c>
      <c r="M7992" s="6">
        <v>1.43067785460837</v>
      </c>
      <c r="N7992" s="8">
        <v>1.3162913982247999</v>
      </c>
    </row>
    <row r="7993" spans="1:14" x14ac:dyDescent="0.3">
      <c r="A7993" s="1">
        <v>45030.034722222219</v>
      </c>
      <c r="B7993" s="4">
        <v>29.729634635785299</v>
      </c>
      <c r="C7993" s="6">
        <v>29.527599569492601</v>
      </c>
      <c r="D7993" s="8">
        <v>31.744845872641498</v>
      </c>
      <c r="E7993">
        <v>35.520000000000003</v>
      </c>
      <c r="F7993" s="10">
        <v>0.181750137870622</v>
      </c>
      <c r="G7993" s="4">
        <v>20.688913117150999</v>
      </c>
      <c r="H7993" s="6">
        <v>21.0725451914867</v>
      </c>
      <c r="I7993" s="8">
        <v>24.330930809697399</v>
      </c>
      <c r="J7993">
        <v>22.373999999999999</v>
      </c>
      <c r="K7993" s="10">
        <v>0.45646552488187803</v>
      </c>
      <c r="L7993" s="4">
        <v>1.4369838795997201</v>
      </c>
      <c r="M7993" s="6">
        <v>1.40123555560918</v>
      </c>
      <c r="N7993" s="8">
        <v>1.30471152628444</v>
      </c>
    </row>
    <row r="7994" spans="1:14" x14ac:dyDescent="0.3">
      <c r="A7994" s="1">
        <v>45030.038194444445</v>
      </c>
      <c r="B7994" s="4">
        <v>29.082589532377099</v>
      </c>
      <c r="C7994" s="6">
        <v>29.338535059899101</v>
      </c>
      <c r="D7994" s="8">
        <v>31.007763319642301</v>
      </c>
      <c r="E7994">
        <v>33.472999999999999</v>
      </c>
      <c r="F7994" s="10">
        <v>0.180743287008054</v>
      </c>
      <c r="G7994" s="4">
        <v>19.465289018571401</v>
      </c>
      <c r="H7994" s="6">
        <v>19.957464805872998</v>
      </c>
      <c r="I7994" s="8">
        <v>23.003144370867101</v>
      </c>
      <c r="J7994">
        <v>21.161999999999999</v>
      </c>
      <c r="K7994" s="10">
        <v>0.47133402742624197</v>
      </c>
      <c r="L7994" s="4">
        <v>1.4940743753987</v>
      </c>
      <c r="M7994" s="6">
        <v>1.4700532029130999</v>
      </c>
      <c r="N7994" s="8">
        <v>1.3479793379427301</v>
      </c>
    </row>
    <row r="7995" spans="1:14" x14ac:dyDescent="0.3">
      <c r="A7995" s="1">
        <v>45030.041666666664</v>
      </c>
      <c r="B7995" s="4">
        <v>21.569361835179901</v>
      </c>
      <c r="C7995" s="6">
        <v>22.724649344366401</v>
      </c>
      <c r="D7995" s="8">
        <v>25.6451972969557</v>
      </c>
      <c r="E7995">
        <v>31.797999999999998</v>
      </c>
      <c r="F7995" s="10">
        <v>0.49381975550595097</v>
      </c>
      <c r="G7995" s="4">
        <v>18.433645240704202</v>
      </c>
      <c r="H7995" s="6">
        <v>19.013124638821601</v>
      </c>
      <c r="I7995" s="8">
        <v>21.897946169023101</v>
      </c>
      <c r="J7995">
        <v>20.265999999999998</v>
      </c>
      <c r="K7995" s="10">
        <v>0.48711005245528799</v>
      </c>
      <c r="L7995" s="4">
        <v>1.1701083292821299</v>
      </c>
      <c r="M7995" s="6">
        <v>1.1952085612465</v>
      </c>
      <c r="N7995" s="8">
        <v>1.17112340577554</v>
      </c>
    </row>
    <row r="7996" spans="1:14" x14ac:dyDescent="0.3">
      <c r="A7996" s="1">
        <v>45030.045138888891</v>
      </c>
      <c r="B7996" s="4">
        <v>17.660026725723402</v>
      </c>
      <c r="C7996" s="6">
        <v>16.545627495564599</v>
      </c>
      <c r="D7996" s="8">
        <v>18.137148346853799</v>
      </c>
      <c r="E7996">
        <v>30.074999999999999</v>
      </c>
      <c r="F7996" s="10">
        <v>6.1264957871285601E-2</v>
      </c>
      <c r="G7996" s="4">
        <v>17.2273605219149</v>
      </c>
      <c r="H7996" s="6">
        <v>18.338248183285199</v>
      </c>
      <c r="I7996" s="8">
        <v>20.608235442546501</v>
      </c>
      <c r="J7996">
        <v>19.216000000000001</v>
      </c>
      <c r="K7996" s="10">
        <v>0.51296249895735802</v>
      </c>
      <c r="L7996" s="4">
        <v>1.02511506061872</v>
      </c>
      <c r="M7996" s="6">
        <v>0.90224689567923899</v>
      </c>
      <c r="N7996" s="8">
        <v>0.88009225231428601</v>
      </c>
    </row>
    <row r="7997" spans="1:14" x14ac:dyDescent="0.3">
      <c r="A7997" s="1">
        <v>45030.048611111109</v>
      </c>
      <c r="B7997" s="4">
        <v>16.2739098672205</v>
      </c>
      <c r="C7997" s="6">
        <v>15.089578034639599</v>
      </c>
      <c r="D7997" s="8">
        <v>16.4646036516917</v>
      </c>
      <c r="E7997">
        <v>28.896000000000001</v>
      </c>
      <c r="F7997" s="10">
        <v>1.7260719734590601E-2</v>
      </c>
      <c r="G7997" s="4">
        <v>16.413199558651399</v>
      </c>
      <c r="H7997" s="6">
        <v>19.2824535336511</v>
      </c>
      <c r="I7997" s="8">
        <v>18.9633818044355</v>
      </c>
      <c r="J7997">
        <v>18.552</v>
      </c>
      <c r="K7997" s="10">
        <v>0.43581089388517702</v>
      </c>
      <c r="L7997" s="4">
        <v>0.99151355645599903</v>
      </c>
      <c r="M7997" s="6">
        <v>0.78255487603306395</v>
      </c>
      <c r="N7997" s="8">
        <v>0.86823140626956796</v>
      </c>
    </row>
    <row r="7998" spans="1:14" x14ac:dyDescent="0.3">
      <c r="A7998" s="1">
        <v>45030.052083333336</v>
      </c>
      <c r="B7998" s="4">
        <v>15.2770169763269</v>
      </c>
      <c r="C7998" s="6">
        <v>14.207518926285699</v>
      </c>
      <c r="D7998" s="8">
        <v>15.566787295275301</v>
      </c>
      <c r="E7998">
        <v>28.146000000000001</v>
      </c>
      <c r="F7998" s="10">
        <v>3.7800387385298E-2</v>
      </c>
      <c r="G7998" s="4">
        <v>15.9769743580307</v>
      </c>
      <c r="H7998" s="6">
        <v>17.828425184663502</v>
      </c>
      <c r="I7998" s="8">
        <v>17.3462386461138</v>
      </c>
      <c r="J7998">
        <v>18.257000000000001</v>
      </c>
      <c r="K7998" s="10">
        <v>0.25174740302320298</v>
      </c>
      <c r="L7998" s="4">
        <v>0.95618961600498498</v>
      </c>
      <c r="M7998" s="6">
        <v>0.79690263044137999</v>
      </c>
      <c r="N7998" s="8">
        <v>0.89741572296209604</v>
      </c>
    </row>
    <row r="7999" spans="1:14" x14ac:dyDescent="0.3">
      <c r="A7999" s="1">
        <v>45030.055555555555</v>
      </c>
      <c r="B7999" s="4">
        <v>14.713553235974</v>
      </c>
      <c r="C7999" s="6">
        <v>13.669331936016899</v>
      </c>
      <c r="D7999" s="8">
        <v>14.8780290813982</v>
      </c>
      <c r="E7999">
        <v>27.469000000000001</v>
      </c>
      <c r="F7999" s="10">
        <v>1.6165044567112499E-2</v>
      </c>
      <c r="G7999" s="4">
        <v>18.112412559115601</v>
      </c>
      <c r="H7999" s="6">
        <v>12.6758412907731</v>
      </c>
      <c r="I7999" s="8">
        <v>12.7315474728531</v>
      </c>
      <c r="J7999">
        <v>18.065999999999999</v>
      </c>
      <c r="K7999" s="10">
        <v>-1.0563975526576199</v>
      </c>
      <c r="L7999" s="4">
        <v>0.81234640542509795</v>
      </c>
      <c r="M7999" s="6">
        <v>1.0783767027729301</v>
      </c>
      <c r="N7999" s="8">
        <v>1.16859549973182</v>
      </c>
    </row>
    <row r="8000" spans="1:14" x14ac:dyDescent="0.3">
      <c r="A8000" s="1">
        <v>45030.059027777781</v>
      </c>
      <c r="B8000" s="4">
        <v>14.090775503811001</v>
      </c>
      <c r="C8000" s="6">
        <v>13.1030705084153</v>
      </c>
      <c r="D8000" s="8">
        <v>14.3384025249236</v>
      </c>
      <c r="E8000">
        <v>27.082000000000001</v>
      </c>
      <c r="F8000" s="10">
        <v>3.3958532611620899E-2</v>
      </c>
      <c r="G8000" s="4">
        <v>14.262892753845399</v>
      </c>
      <c r="H8000" s="6">
        <v>10.8918970884974</v>
      </c>
      <c r="I8000" s="8">
        <v>11.643892066996401</v>
      </c>
      <c r="J8000">
        <v>17.965</v>
      </c>
      <c r="K8000" s="10">
        <v>-0.62095884011123403</v>
      </c>
      <c r="L8000" s="4">
        <v>0.98793251460241405</v>
      </c>
      <c r="M8000" s="6">
        <v>1.20301086229075</v>
      </c>
      <c r="N8000" s="8">
        <v>1.2314097762520999</v>
      </c>
    </row>
    <row r="8001" spans="1:14" x14ac:dyDescent="0.3">
      <c r="A8001" s="1">
        <v>45030.0625</v>
      </c>
      <c r="B8001" s="4">
        <v>13.4935077080483</v>
      </c>
      <c r="C8001" s="6">
        <v>12.835805717271599</v>
      </c>
      <c r="D8001" s="8">
        <v>14.145010185105299</v>
      </c>
      <c r="E8001">
        <v>26.802</v>
      </c>
      <c r="F8001" s="10">
        <v>0.121563592681253</v>
      </c>
      <c r="G8001" s="4">
        <v>11.2320774584645</v>
      </c>
      <c r="H8001" s="6">
        <v>9.9871255580663707</v>
      </c>
      <c r="I8001" s="8">
        <v>11.3284417085234</v>
      </c>
      <c r="J8001">
        <v>18.047999999999998</v>
      </c>
      <c r="K8001" s="10">
        <v>1.1601791859292601E-4</v>
      </c>
      <c r="L8001" s="4">
        <v>1.20133677478155</v>
      </c>
      <c r="M8001" s="6">
        <v>1.28523524037448</v>
      </c>
      <c r="N8001" s="8">
        <v>1.24862805927339</v>
      </c>
    </row>
    <row r="8002" spans="1:14" x14ac:dyDescent="0.3">
      <c r="A8002" s="1">
        <v>45030.065972222219</v>
      </c>
      <c r="B8002" s="4">
        <v>13.412699599541799</v>
      </c>
      <c r="C8002" s="6">
        <v>12.846834815203801</v>
      </c>
      <c r="D8002" s="8">
        <v>14.187142138560599</v>
      </c>
      <c r="E8002">
        <v>27.07</v>
      </c>
      <c r="F8002" s="10">
        <v>0.14802686872340101</v>
      </c>
      <c r="G8002" s="4">
        <v>12.18955614019</v>
      </c>
      <c r="H8002" s="6">
        <v>10.627352035730301</v>
      </c>
      <c r="I8002" s="8">
        <v>11.840083855248</v>
      </c>
      <c r="J8002">
        <v>18.449000000000002</v>
      </c>
      <c r="K8002" s="10">
        <v>-0.10893292916552701</v>
      </c>
      <c r="L8002" s="4">
        <v>1.10034356011692</v>
      </c>
      <c r="M8002" s="6">
        <v>1.20884626499728</v>
      </c>
      <c r="N8002" s="8">
        <v>1.1982298699913601</v>
      </c>
    </row>
    <row r="8003" spans="1:14" x14ac:dyDescent="0.3">
      <c r="A8003" s="1">
        <v>45030.069444444445</v>
      </c>
      <c r="B8003" s="4">
        <v>13.521388839483301</v>
      </c>
      <c r="C8003" s="6">
        <v>13.053618308571799</v>
      </c>
      <c r="D8003" s="8">
        <v>14.5008921485797</v>
      </c>
      <c r="E8003">
        <v>27.632000000000001</v>
      </c>
      <c r="F8003" s="10">
        <v>0.18816382396338799</v>
      </c>
      <c r="G8003" s="4">
        <v>12.3162999704708</v>
      </c>
      <c r="H8003" s="6">
        <v>11.398828375072799</v>
      </c>
      <c r="I8003" s="8">
        <v>12.732025774880899</v>
      </c>
      <c r="J8003">
        <v>19.004000000000001</v>
      </c>
      <c r="K8003" s="10">
        <v>7.7050030209906195E-2</v>
      </c>
      <c r="L8003" s="4">
        <v>1.0978450404668401</v>
      </c>
      <c r="M8003" s="6">
        <v>1.14517193162744</v>
      </c>
      <c r="N8003" s="8">
        <v>1.1389304738283399</v>
      </c>
    </row>
    <row r="8004" spans="1:14" x14ac:dyDescent="0.3">
      <c r="A8004" s="1">
        <v>45030.072916666664</v>
      </c>
      <c r="B8004" s="4">
        <v>13.8661044530064</v>
      </c>
      <c r="C8004" s="6">
        <v>13.4372854235768</v>
      </c>
      <c r="D8004" s="8">
        <v>14.959468235884</v>
      </c>
      <c r="E8004">
        <v>28.126999999999999</v>
      </c>
      <c r="F8004" s="10">
        <v>0.20557088386147199</v>
      </c>
      <c r="G8004" s="4">
        <v>12.764071369589001</v>
      </c>
      <c r="H8004" s="6">
        <v>11.9110159034985</v>
      </c>
      <c r="I8004" s="8">
        <v>13.295204978072899</v>
      </c>
      <c r="J8004">
        <v>19.439</v>
      </c>
      <c r="K8004" s="10">
        <v>9.98583818422243E-2</v>
      </c>
      <c r="L8004" s="4">
        <v>1.08633868077885</v>
      </c>
      <c r="M8004" s="6">
        <v>1.1281393235005299</v>
      </c>
      <c r="N8004" s="8">
        <v>1.12517770583875</v>
      </c>
    </row>
    <row r="8005" spans="1:14" x14ac:dyDescent="0.3">
      <c r="A8005" s="1">
        <v>45030.076388888891</v>
      </c>
      <c r="B8005" s="4">
        <v>14.3215042668528</v>
      </c>
      <c r="C8005" s="6">
        <v>13.569782042129001</v>
      </c>
      <c r="D8005" s="8">
        <v>15.3644436832867</v>
      </c>
      <c r="E8005">
        <v>28.274999999999999</v>
      </c>
      <c r="F8005" s="10">
        <v>0.185378611718024</v>
      </c>
      <c r="G8005" s="4">
        <v>13.1035518668021</v>
      </c>
      <c r="H8005" s="6">
        <v>12.3275729827287</v>
      </c>
      <c r="I8005" s="8">
        <v>13.7368740315103</v>
      </c>
      <c r="J8005">
        <v>19.579000000000001</v>
      </c>
      <c r="K8005" s="10">
        <v>0.11945753329990801</v>
      </c>
      <c r="L8005" s="4">
        <v>1.0929482641371799</v>
      </c>
      <c r="M8005" s="6">
        <v>1.1007667171097399</v>
      </c>
      <c r="N8005" s="8">
        <v>1.1184818065626101</v>
      </c>
    </row>
    <row r="8006" spans="1:14" x14ac:dyDescent="0.3">
      <c r="A8006" s="1">
        <v>45030.079861111109</v>
      </c>
      <c r="B8006" s="4">
        <v>14.673007546438701</v>
      </c>
      <c r="C8006" s="6">
        <v>13.602204244705399</v>
      </c>
      <c r="D8006" s="8">
        <v>15.669342007688099</v>
      </c>
      <c r="E8006">
        <v>28.047000000000001</v>
      </c>
      <c r="F8006" s="10">
        <v>0.16812496835243901</v>
      </c>
      <c r="G8006" s="4">
        <v>12.945929786543999</v>
      </c>
      <c r="H8006" s="6">
        <v>12.611476139518</v>
      </c>
      <c r="I8006" s="8">
        <v>14.1381044072071</v>
      </c>
      <c r="J8006">
        <v>19.276</v>
      </c>
      <c r="K8006" s="10">
        <v>0.24068041435420601</v>
      </c>
      <c r="L8006" s="4">
        <v>1.1334070080999401</v>
      </c>
      <c r="M8006" s="6">
        <v>1.07855766400595</v>
      </c>
      <c r="N8006" s="8">
        <v>1.1083057216426</v>
      </c>
    </row>
    <row r="8007" spans="1:14" x14ac:dyDescent="0.3">
      <c r="A8007" s="1">
        <v>45030.083333333336</v>
      </c>
      <c r="B8007" s="4">
        <v>15.1632963717074</v>
      </c>
      <c r="C8007" s="6">
        <v>13.962757163924699</v>
      </c>
      <c r="D8007" s="8">
        <v>16.087305826639799</v>
      </c>
      <c r="E8007">
        <v>27.817</v>
      </c>
      <c r="F8007" s="10">
        <v>0.14849849377289101</v>
      </c>
      <c r="G8007" s="4">
        <v>12.4722559859936</v>
      </c>
      <c r="H8007" s="6">
        <v>12.6700550199491</v>
      </c>
      <c r="I8007" s="8">
        <v>14.3439727387671</v>
      </c>
      <c r="J8007">
        <v>19.175000000000001</v>
      </c>
      <c r="K8007" s="10">
        <v>0.39359066818300098</v>
      </c>
      <c r="L8007" s="4">
        <v>1.21576211943821</v>
      </c>
      <c r="M8007" s="6">
        <v>1.1020281397310601</v>
      </c>
      <c r="N8007" s="8">
        <v>1.1215376743683401</v>
      </c>
    </row>
    <row r="8008" spans="1:14" x14ac:dyDescent="0.3">
      <c r="A8008" s="1">
        <v>45030.086805555555</v>
      </c>
      <c r="B8008" s="4">
        <v>16.183945788725101</v>
      </c>
      <c r="C8008" s="6">
        <v>14.9585158090644</v>
      </c>
      <c r="D8008" s="8">
        <v>17.087313942336198</v>
      </c>
      <c r="E8008">
        <v>27.672000000000001</v>
      </c>
      <c r="F8008" s="10">
        <v>0.13575185774756901</v>
      </c>
      <c r="G8008" s="4">
        <v>12.538560097201101</v>
      </c>
      <c r="H8008" s="6">
        <v>12.7942340415103</v>
      </c>
      <c r="I8008" s="8">
        <v>14.4998815274535</v>
      </c>
      <c r="J8008">
        <v>19.256</v>
      </c>
      <c r="K8008" s="10">
        <v>0.409871052127252</v>
      </c>
      <c r="L8008" s="4">
        <v>1.29073399682773</v>
      </c>
      <c r="M8008" s="6">
        <v>1.1691607141570399</v>
      </c>
      <c r="N8008" s="8">
        <v>1.17844507280861</v>
      </c>
    </row>
    <row r="8009" spans="1:14" x14ac:dyDescent="0.3">
      <c r="A8009" s="1">
        <v>45030.090277777781</v>
      </c>
      <c r="B8009" s="4">
        <v>15.9959085819848</v>
      </c>
      <c r="C8009" s="6">
        <v>15.605904224546</v>
      </c>
      <c r="D8009" s="8">
        <v>17.639398992152501</v>
      </c>
      <c r="E8009">
        <v>27.576000000000001</v>
      </c>
      <c r="F8009" s="10">
        <v>0.26809322843397299</v>
      </c>
      <c r="G8009" s="4">
        <v>12.519761212447101</v>
      </c>
      <c r="H8009" s="6">
        <v>12.940288381937201</v>
      </c>
      <c r="I8009" s="8">
        <v>14.6799621277813</v>
      </c>
      <c r="J8009">
        <v>19.254999999999999</v>
      </c>
      <c r="K8009" s="10">
        <v>0.45112094132311997</v>
      </c>
      <c r="L8009" s="4">
        <v>1.27765284900815</v>
      </c>
      <c r="M8009" s="6">
        <v>1.20599354233323</v>
      </c>
      <c r="N8009" s="8">
        <v>1.20159703673694</v>
      </c>
    </row>
    <row r="8010" spans="1:14" x14ac:dyDescent="0.3">
      <c r="A8010" s="1">
        <v>45030.09375</v>
      </c>
      <c r="B8010" s="4">
        <v>15.856103118675801</v>
      </c>
      <c r="C8010" s="6">
        <v>15.931570272646301</v>
      </c>
      <c r="D8010" s="8">
        <v>17.972519161800701</v>
      </c>
      <c r="E8010">
        <v>27.363</v>
      </c>
      <c r="F8010" s="10">
        <v>0.35078985640307297</v>
      </c>
      <c r="G8010" s="4">
        <v>12.5679713638363</v>
      </c>
      <c r="H8010" s="6">
        <v>13.135051965455901</v>
      </c>
      <c r="I8010" s="8">
        <v>14.869111988827701</v>
      </c>
      <c r="J8010">
        <v>19.216000000000001</v>
      </c>
      <c r="K8010" s="10">
        <v>0.47837873430718098</v>
      </c>
      <c r="L8010" s="4">
        <v>1.26162788405939</v>
      </c>
      <c r="M8010" s="6">
        <v>1.2129050052139101</v>
      </c>
      <c r="N8010" s="8">
        <v>1.20871503122075</v>
      </c>
    </row>
    <row r="8011" spans="1:14" x14ac:dyDescent="0.3">
      <c r="A8011" s="1">
        <v>45030.097222222219</v>
      </c>
      <c r="B8011" s="4">
        <v>15.6326787583645</v>
      </c>
      <c r="C8011" s="6">
        <v>15.868934624297401</v>
      </c>
      <c r="D8011" s="8">
        <v>17.9839671960024</v>
      </c>
      <c r="E8011">
        <v>27.196000000000002</v>
      </c>
      <c r="F8011" s="10">
        <v>0.39426297268708399</v>
      </c>
      <c r="G8011" s="4">
        <v>12.5353314043506</v>
      </c>
      <c r="H8011" s="6">
        <v>13.1900522467889</v>
      </c>
      <c r="I8011" s="8">
        <v>14.9808830236435</v>
      </c>
      <c r="J8011">
        <v>19.175999999999998</v>
      </c>
      <c r="K8011" s="10">
        <v>0.50791970853370805</v>
      </c>
      <c r="L8011" s="4">
        <v>1.2470893871173501</v>
      </c>
      <c r="M8011" s="6">
        <v>1.2030986934233501</v>
      </c>
      <c r="N8011" s="8">
        <v>1.20046109215453</v>
      </c>
    </row>
    <row r="8012" spans="1:14" x14ac:dyDescent="0.3">
      <c r="A8012" s="1">
        <v>45030.100694444445</v>
      </c>
      <c r="B8012" s="4">
        <v>15.393285189862199</v>
      </c>
      <c r="C8012" s="6">
        <v>15.875485255016001</v>
      </c>
      <c r="D8012" s="8">
        <v>18.070070436610798</v>
      </c>
      <c r="E8012">
        <v>26.887</v>
      </c>
      <c r="F8012" s="10">
        <v>0.45389022404471602</v>
      </c>
      <c r="G8012" s="4">
        <v>12.6350321898083</v>
      </c>
      <c r="H8012" s="6">
        <v>13.217993163343801</v>
      </c>
      <c r="I8012" s="8">
        <v>15.003366490882099</v>
      </c>
      <c r="J8012">
        <v>19.015000000000001</v>
      </c>
      <c r="K8012" s="10">
        <v>0.48881397816139499</v>
      </c>
      <c r="L8012" s="4">
        <v>1.21830201606283</v>
      </c>
      <c r="M8012" s="6">
        <v>1.20105110199648</v>
      </c>
      <c r="N8012" s="8">
        <v>1.2044010554292901</v>
      </c>
    </row>
    <row r="8013" spans="1:14" x14ac:dyDescent="0.3">
      <c r="A8013" s="1">
        <v>45030.104166666664</v>
      </c>
      <c r="B8013" s="4">
        <v>15.3002296075974</v>
      </c>
      <c r="C8013" s="6">
        <v>16.0137596306513</v>
      </c>
      <c r="D8013" s="8">
        <v>18.0858596399178</v>
      </c>
      <c r="E8013">
        <v>26.695</v>
      </c>
      <c r="F8013" s="10">
        <v>0.47623688170026801</v>
      </c>
      <c r="G8013" s="4">
        <v>12.559968457801499</v>
      </c>
      <c r="H8013" s="6">
        <v>13.270554417637999</v>
      </c>
      <c r="I8013" s="8">
        <v>15.105409442478701</v>
      </c>
      <c r="J8013">
        <v>19.035</v>
      </c>
      <c r="K8013" s="10">
        <v>0.52638369213144498</v>
      </c>
      <c r="L8013" s="4">
        <v>1.2181742063288299</v>
      </c>
      <c r="M8013" s="6">
        <v>1.20671368555388</v>
      </c>
      <c r="N8013" s="8">
        <v>1.1973101231574499</v>
      </c>
    </row>
    <row r="8014" spans="1:14" x14ac:dyDescent="0.3">
      <c r="A8014" s="1">
        <v>45030.107638888891</v>
      </c>
      <c r="B8014" s="4">
        <v>15.317950115052399</v>
      </c>
      <c r="C8014" s="6">
        <v>15.917172245276999</v>
      </c>
      <c r="D8014" s="8">
        <v>18.165755720919002</v>
      </c>
      <c r="E8014">
        <v>26.478000000000002</v>
      </c>
      <c r="F8014" s="10">
        <v>0.48385617276422999</v>
      </c>
      <c r="G8014" s="4">
        <v>12.671481810404501</v>
      </c>
      <c r="H8014" s="6">
        <v>13.3618007213604</v>
      </c>
      <c r="I8014" s="8">
        <v>15.185517117606601</v>
      </c>
      <c r="J8014">
        <v>18.914000000000001</v>
      </c>
      <c r="K8014" s="10">
        <v>0.51606980574019401</v>
      </c>
      <c r="L8014" s="4">
        <v>1.2088523145315899</v>
      </c>
      <c r="M8014" s="6">
        <v>1.1912445468395201</v>
      </c>
      <c r="N8014" s="8">
        <v>1.1962553254019299</v>
      </c>
    </row>
    <row r="8015" spans="1:14" x14ac:dyDescent="0.3">
      <c r="A8015" s="1">
        <v>45030.111111111109</v>
      </c>
      <c r="B8015" s="4">
        <v>15.318325487353</v>
      </c>
      <c r="C8015" s="6">
        <v>15.973090827509999</v>
      </c>
      <c r="D8015" s="8">
        <v>18.124676253218301</v>
      </c>
      <c r="E8015">
        <v>26.181000000000001</v>
      </c>
      <c r="F8015" s="10">
        <v>0.47817010265152099</v>
      </c>
      <c r="G8015" s="4">
        <v>12.6999312162315</v>
      </c>
      <c r="H8015" s="6">
        <v>13.3720909920078</v>
      </c>
      <c r="I8015" s="8">
        <v>15.1957263875371</v>
      </c>
      <c r="J8015">
        <v>18.792999999999999</v>
      </c>
      <c r="K8015" s="10">
        <v>0.51138693508219502</v>
      </c>
      <c r="L8015" s="4">
        <v>1.2061738939007001</v>
      </c>
      <c r="M8015" s="6">
        <v>1.1945095824622101</v>
      </c>
      <c r="N8015" s="8">
        <v>1.1927482629644801</v>
      </c>
    </row>
    <row r="8016" spans="1:14" x14ac:dyDescent="0.3">
      <c r="A8016" s="1">
        <v>45030.114583333336</v>
      </c>
      <c r="B8016" s="4">
        <v>15.1397052535721</v>
      </c>
      <c r="C8016" s="6">
        <v>15.927592105131501</v>
      </c>
      <c r="D8016" s="8">
        <v>18.034302326497102</v>
      </c>
      <c r="E8016">
        <v>25.963000000000001</v>
      </c>
      <c r="F8016" s="10">
        <v>0.49875605689682601</v>
      </c>
      <c r="G8016" s="4">
        <v>12.656284676127299</v>
      </c>
      <c r="H8016" s="6">
        <v>13.334477000888301</v>
      </c>
      <c r="I8016" s="8">
        <v>15.1804962529026</v>
      </c>
      <c r="J8016">
        <v>18.640999999999998</v>
      </c>
      <c r="K8016" s="10">
        <v>0.51832604516234404</v>
      </c>
      <c r="L8016" s="4">
        <v>1.1962203475186599</v>
      </c>
      <c r="M8016" s="6">
        <v>1.1944669524024401</v>
      </c>
      <c r="N8016" s="8">
        <v>1.1879916193812701</v>
      </c>
    </row>
    <row r="8017" spans="1:14" x14ac:dyDescent="0.3">
      <c r="A8017" s="1">
        <v>45030.118055555555</v>
      </c>
      <c r="B8017" s="4">
        <v>15.092591243846</v>
      </c>
      <c r="C8017" s="6">
        <v>15.801251660566001</v>
      </c>
      <c r="D8017" s="8">
        <v>17.8218654518083</v>
      </c>
      <c r="E8017">
        <v>25.626000000000001</v>
      </c>
      <c r="F8017" s="10">
        <v>0.47339335027354901</v>
      </c>
      <c r="G8017" s="4">
        <v>12.681393522938899</v>
      </c>
      <c r="H8017" s="6">
        <v>13.265337336823301</v>
      </c>
      <c r="I8017" s="8">
        <v>15.133886980390599</v>
      </c>
      <c r="J8017">
        <v>18.289000000000001</v>
      </c>
      <c r="K8017" s="10">
        <v>0.50275513598078803</v>
      </c>
      <c r="L8017" s="4">
        <v>1.1901366530851301</v>
      </c>
      <c r="M8017" s="6">
        <v>1.1911684761082799</v>
      </c>
      <c r="N8017" s="8">
        <v>1.17761322487082</v>
      </c>
    </row>
    <row r="8018" spans="1:14" x14ac:dyDescent="0.3">
      <c r="A8018" s="1">
        <v>45030.121527777781</v>
      </c>
      <c r="B8018" s="4">
        <v>14.949194655301399</v>
      </c>
      <c r="C8018" s="6">
        <v>15.737306433169801</v>
      </c>
      <c r="D8018" s="8">
        <v>17.7347195766548</v>
      </c>
      <c r="E8018">
        <v>25.442</v>
      </c>
      <c r="F8018" s="10">
        <v>0.487471845528402</v>
      </c>
      <c r="G8018" s="4">
        <v>12.589503719924</v>
      </c>
      <c r="H8018" s="6">
        <v>13.2035974837914</v>
      </c>
      <c r="I8018" s="8">
        <v>15.1044029645472</v>
      </c>
      <c r="J8018">
        <v>18.309000000000001</v>
      </c>
      <c r="K8018" s="10">
        <v>0.51814278271587599</v>
      </c>
      <c r="L8018" s="4">
        <v>1.18743319735813</v>
      </c>
      <c r="M8018" s="6">
        <v>1.1918953491644</v>
      </c>
      <c r="N8018" s="8">
        <v>1.1741423754571101</v>
      </c>
    </row>
    <row r="8019" spans="1:14" x14ac:dyDescent="0.3">
      <c r="A8019" s="1">
        <v>45030.125</v>
      </c>
      <c r="B8019" s="4">
        <v>14.883417961508201</v>
      </c>
      <c r="C8019" s="6">
        <v>15.657377429067701</v>
      </c>
      <c r="D8019" s="8">
        <v>17.5867221779061</v>
      </c>
      <c r="E8019">
        <v>25.352</v>
      </c>
      <c r="F8019" s="10">
        <v>0.47624806306744499</v>
      </c>
      <c r="G8019" s="4">
        <v>12.5588258379822</v>
      </c>
      <c r="H8019" s="6">
        <v>13.1270164889297</v>
      </c>
      <c r="I8019" s="8">
        <v>15.0330993694486</v>
      </c>
      <c r="J8019">
        <v>18.388999999999999</v>
      </c>
      <c r="K8019" s="10">
        <v>0.51106035161040497</v>
      </c>
      <c r="L8019" s="4">
        <v>1.1850962943124601</v>
      </c>
      <c r="M8019" s="6">
        <v>1.19275978987853</v>
      </c>
      <c r="N8019" s="8">
        <v>1.1698666885450899</v>
      </c>
    </row>
    <row r="8020" spans="1:14" x14ac:dyDescent="0.3">
      <c r="A8020" s="1">
        <v>45030.128472222219</v>
      </c>
      <c r="B8020" s="4">
        <v>14.8151935544008</v>
      </c>
      <c r="C8020" s="6">
        <v>15.547225291910999</v>
      </c>
      <c r="D8020" s="8">
        <v>17.459345507859599</v>
      </c>
      <c r="E8020">
        <v>25.315999999999999</v>
      </c>
      <c r="F8020" s="10">
        <v>0.46828171631373799</v>
      </c>
      <c r="G8020" s="4">
        <v>12.493775686106799</v>
      </c>
      <c r="H8020" s="6">
        <v>13.143925532740701</v>
      </c>
      <c r="I8020" s="8">
        <v>15.0578084078345</v>
      </c>
      <c r="J8020">
        <v>18.428000000000001</v>
      </c>
      <c r="K8020" s="10">
        <v>0.53145538848324503</v>
      </c>
      <c r="L8020" s="4">
        <v>1.1858059506283201</v>
      </c>
      <c r="M8020" s="6">
        <v>1.18284490072496</v>
      </c>
      <c r="N8020" s="8">
        <v>1.1594878241893101</v>
      </c>
    </row>
    <row r="8021" spans="1:14" x14ac:dyDescent="0.3">
      <c r="A8021" s="1">
        <v>45030.131944444445</v>
      </c>
      <c r="B8021" s="4">
        <v>14.712951192730801</v>
      </c>
      <c r="C8021" s="6">
        <v>15.410407459381799</v>
      </c>
      <c r="D8021" s="8">
        <v>17.345763911945301</v>
      </c>
      <c r="E8021">
        <v>25.027000000000001</v>
      </c>
      <c r="F8021" s="10">
        <v>0.46900728476918602</v>
      </c>
      <c r="G8021" s="4">
        <v>12.424698451278999</v>
      </c>
      <c r="H8021" s="6">
        <v>13.058415459067101</v>
      </c>
      <c r="I8021" s="8">
        <v>14.974209643766899</v>
      </c>
      <c r="J8021">
        <v>18.309000000000001</v>
      </c>
      <c r="K8021" s="10">
        <v>0.53119247588728602</v>
      </c>
      <c r="L8021" s="4">
        <v>1.1841696802883901</v>
      </c>
      <c r="M8021" s="6">
        <v>1.1801131238079601</v>
      </c>
      <c r="N8021" s="8">
        <v>1.1583759226428101</v>
      </c>
    </row>
    <row r="8022" spans="1:14" x14ac:dyDescent="0.3">
      <c r="A8022" s="1">
        <v>45030.135416666664</v>
      </c>
      <c r="B8022" s="4">
        <v>14.664129289040201</v>
      </c>
      <c r="C8022" s="6">
        <v>15.2880256747152</v>
      </c>
      <c r="D8022" s="8">
        <v>17.185178729012101</v>
      </c>
      <c r="E8022">
        <v>24.69</v>
      </c>
      <c r="F8022" s="10">
        <v>0.45137843455146598</v>
      </c>
      <c r="G8022" s="4">
        <v>12.3886326166489</v>
      </c>
      <c r="H8022" s="6">
        <v>13.029195820475399</v>
      </c>
      <c r="I8022" s="8">
        <v>14.929002467598</v>
      </c>
      <c r="J8022">
        <v>18.155999999999999</v>
      </c>
      <c r="K8022" s="10">
        <v>0.53100166629496404</v>
      </c>
      <c r="L8022" s="4">
        <v>1.1836761766050901</v>
      </c>
      <c r="M8022" s="6">
        <v>1.17336678988968</v>
      </c>
      <c r="N8022" s="8">
        <v>1.1511270606533099</v>
      </c>
    </row>
    <row r="8023" spans="1:14" x14ac:dyDescent="0.3">
      <c r="A8023" s="1">
        <v>45030.138888888891</v>
      </c>
      <c r="B8023" s="4">
        <v>14.5953678621736</v>
      </c>
      <c r="C8023" s="6">
        <v>15.2224165239175</v>
      </c>
      <c r="D8023" s="8">
        <v>17.040837123608501</v>
      </c>
      <c r="E8023">
        <v>24.372</v>
      </c>
      <c r="F8023" s="10">
        <v>0.44103160652281498</v>
      </c>
      <c r="G8023" s="4">
        <v>12.2744620507035</v>
      </c>
      <c r="H8023" s="6">
        <v>12.9939188517966</v>
      </c>
      <c r="I8023" s="8">
        <v>14.9011909511055</v>
      </c>
      <c r="J8023">
        <v>18.024999999999999</v>
      </c>
      <c r="K8023" s="10">
        <v>0.55296946651512202</v>
      </c>
      <c r="L8023" s="4">
        <v>1.1890841164266801</v>
      </c>
      <c r="M8023" s="6">
        <v>1.1715031236948701</v>
      </c>
      <c r="N8023" s="8">
        <v>1.1435889372549899</v>
      </c>
    </row>
    <row r="8024" spans="1:14" x14ac:dyDescent="0.3">
      <c r="A8024" s="1">
        <v>45030.142361111109</v>
      </c>
      <c r="B8024" s="4">
        <v>14.575961973471999</v>
      </c>
      <c r="C8024" s="6">
        <v>15.158031951488899</v>
      </c>
      <c r="D8024" s="8">
        <v>16.949100676399599</v>
      </c>
      <c r="E8024">
        <v>24.155999999999999</v>
      </c>
      <c r="F8024" s="10">
        <v>0.429087113404372</v>
      </c>
      <c r="G8024" s="4">
        <v>12.3162525010046</v>
      </c>
      <c r="H8024" s="6">
        <v>13.039706132958401</v>
      </c>
      <c r="I8024" s="8">
        <v>14.928209410916899</v>
      </c>
      <c r="J8024">
        <v>17.946999999999999</v>
      </c>
      <c r="K8024" s="10">
        <v>0.54856127571089397</v>
      </c>
      <c r="L8024" s="4">
        <v>1.18347378573824</v>
      </c>
      <c r="M8024" s="6">
        <v>1.16245195995455</v>
      </c>
      <c r="N8024" s="8">
        <v>1.1353739895961501</v>
      </c>
    </row>
    <row r="8025" spans="1:14" x14ac:dyDescent="0.3">
      <c r="A8025" s="1">
        <v>45030.145833333336</v>
      </c>
      <c r="B8025" s="4">
        <v>14.536474648947801</v>
      </c>
      <c r="C8025" s="6">
        <v>15.0876876629856</v>
      </c>
      <c r="D8025" s="8">
        <v>16.832229417964001</v>
      </c>
      <c r="E8025">
        <v>23.87</v>
      </c>
      <c r="F8025" s="10">
        <v>0.41694989840172098</v>
      </c>
      <c r="G8025" s="4">
        <v>12.1716158482159</v>
      </c>
      <c r="H8025" s="6">
        <v>12.956691639820001</v>
      </c>
      <c r="I8025" s="8">
        <v>14.8631605810513</v>
      </c>
      <c r="J8025">
        <v>17.803000000000001</v>
      </c>
      <c r="K8025" s="10">
        <v>0.57044855288761498</v>
      </c>
      <c r="L8025" s="4">
        <v>1.1942929213526301</v>
      </c>
      <c r="M8025" s="6">
        <v>1.16447069069826</v>
      </c>
      <c r="N8025" s="8">
        <v>1.13247981989934</v>
      </c>
    </row>
    <row r="8026" spans="1:14" x14ac:dyDescent="0.3">
      <c r="A8026" s="1">
        <v>45030.149305555555</v>
      </c>
      <c r="B8026" s="4">
        <v>14.512785605397699</v>
      </c>
      <c r="C8026" s="6">
        <v>14.9353256664175</v>
      </c>
      <c r="D8026" s="8">
        <v>16.640583974889701</v>
      </c>
      <c r="E8026">
        <v>23.565000000000001</v>
      </c>
      <c r="F8026" s="10">
        <v>0.38780947438930502</v>
      </c>
      <c r="G8026" s="4">
        <v>12.110473858517301</v>
      </c>
      <c r="H8026" s="6">
        <v>12.913543113124399</v>
      </c>
      <c r="I8026" s="8">
        <v>14.8138664260039</v>
      </c>
      <c r="J8026">
        <v>17.702000000000002</v>
      </c>
      <c r="K8026" s="10">
        <v>0.575577721599415</v>
      </c>
      <c r="L8026" s="4">
        <v>1.1983664532821601</v>
      </c>
      <c r="M8026" s="6">
        <v>1.1565629615034401</v>
      </c>
      <c r="N8026" s="8">
        <v>1.1233113284779701</v>
      </c>
    </row>
    <row r="8027" spans="1:14" x14ac:dyDescent="0.3">
      <c r="A8027" s="1">
        <v>45030.152777777781</v>
      </c>
      <c r="B8027" s="4">
        <v>14.6886332773361</v>
      </c>
      <c r="C8027" s="6">
        <v>14.3059584818125</v>
      </c>
      <c r="D8027" s="8">
        <v>15.9525681924744</v>
      </c>
      <c r="E8027">
        <v>23.241</v>
      </c>
      <c r="F8027" s="10">
        <v>0.225149049273179</v>
      </c>
      <c r="G8027" s="4">
        <v>12.000439219805299</v>
      </c>
      <c r="H8027" s="6">
        <v>12.783045240484199</v>
      </c>
      <c r="I8027" s="8">
        <v>14.7071452980454</v>
      </c>
      <c r="J8027">
        <v>17.562000000000001</v>
      </c>
      <c r="K8027" s="10">
        <v>0.58066709620812995</v>
      </c>
      <c r="L8027" s="4">
        <v>1.2240079723994</v>
      </c>
      <c r="M8027" s="6">
        <v>1.11913540261167</v>
      </c>
      <c r="N8027" s="8">
        <v>1.08468148435268</v>
      </c>
    </row>
    <row r="8028" spans="1:14" x14ac:dyDescent="0.3">
      <c r="A8028" s="1">
        <v>45030.15625</v>
      </c>
      <c r="B8028" s="4">
        <v>14.7055320670881</v>
      </c>
      <c r="C8028" s="6">
        <v>13.951485712469999</v>
      </c>
      <c r="D8028" s="8">
        <v>15.5623413995334</v>
      </c>
      <c r="E8028">
        <v>23.081</v>
      </c>
      <c r="F8028" s="10">
        <v>0.14748595140069101</v>
      </c>
      <c r="G8028" s="4">
        <v>11.921397089090799</v>
      </c>
      <c r="H8028" s="6">
        <v>12.6792228869799</v>
      </c>
      <c r="I8028" s="8">
        <v>14.615801978694201</v>
      </c>
      <c r="J8028">
        <v>17.523</v>
      </c>
      <c r="K8028" s="10">
        <v>0.58141061793726501</v>
      </c>
      <c r="L8028" s="4">
        <v>1.23354099835706</v>
      </c>
      <c r="M8028" s="6">
        <v>1.10034233460763</v>
      </c>
      <c r="N8028" s="8">
        <v>1.0647613741769999</v>
      </c>
    </row>
    <row r="8029" spans="1:14" x14ac:dyDescent="0.3">
      <c r="A8029" s="1">
        <v>45030.159722222219</v>
      </c>
      <c r="B8029" s="4">
        <v>14.4254231788514</v>
      </c>
      <c r="C8029" s="6">
        <v>13.350615575789901</v>
      </c>
      <c r="D8029" s="8">
        <v>14.983513319248001</v>
      </c>
      <c r="E8029">
        <v>22.922999999999998</v>
      </c>
      <c r="F8029" s="10">
        <v>9.0341316353481096E-2</v>
      </c>
      <c r="G8029" s="4">
        <v>11.9098149947162</v>
      </c>
      <c r="H8029" s="6">
        <v>12.6535791205325</v>
      </c>
      <c r="I8029" s="8">
        <v>14.5889113706014</v>
      </c>
      <c r="J8029">
        <v>17.501999999999999</v>
      </c>
      <c r="K8029" s="10">
        <v>0.57877010323717204</v>
      </c>
      <c r="L8029" s="4">
        <v>1.21122143251187</v>
      </c>
      <c r="M8029" s="6">
        <v>1.05508611031058</v>
      </c>
      <c r="N8029" s="8">
        <v>1.02704807361034</v>
      </c>
    </row>
    <row r="8030" spans="1:14" x14ac:dyDescent="0.3">
      <c r="A8030" s="1">
        <v>45030.163194444445</v>
      </c>
      <c r="B8030" s="4">
        <v>13.2605507530154</v>
      </c>
      <c r="C8030" s="6">
        <v>13.1132373778799</v>
      </c>
      <c r="D8030" s="8">
        <v>14.9915161407126</v>
      </c>
      <c r="E8030">
        <v>22.762</v>
      </c>
      <c r="F8030" s="10">
        <v>0.34031783313008701</v>
      </c>
      <c r="G8030" s="4">
        <v>11.879822797996701</v>
      </c>
      <c r="H8030" s="6">
        <v>12.645327893877701</v>
      </c>
      <c r="I8030" s="8">
        <v>14.578090325392701</v>
      </c>
      <c r="J8030">
        <v>17.285</v>
      </c>
      <c r="K8030" s="10">
        <v>0.58411630907253798</v>
      </c>
      <c r="L8030" s="4">
        <v>1.11622462544235</v>
      </c>
      <c r="M8030" s="6">
        <v>1.0370025584096401</v>
      </c>
      <c r="N8030" s="8">
        <v>1.02835939454976</v>
      </c>
    </row>
    <row r="8031" spans="1:14" x14ac:dyDescent="0.3">
      <c r="A8031" s="1">
        <v>45030.166666666664</v>
      </c>
      <c r="B8031" s="4">
        <v>12.9278400197694</v>
      </c>
      <c r="C8031" s="6">
        <v>13.263467313040699</v>
      </c>
      <c r="D8031" s="8">
        <v>15.003256622658601</v>
      </c>
      <c r="E8031">
        <v>22.573</v>
      </c>
      <c r="F8031" s="10">
        <v>0.42089002213254201</v>
      </c>
      <c r="G8031" s="4">
        <v>11.7778990020875</v>
      </c>
      <c r="H8031" s="6">
        <v>12.603756249408301</v>
      </c>
      <c r="I8031" s="8">
        <v>14.5388616816723</v>
      </c>
      <c r="J8031">
        <v>17.239000000000001</v>
      </c>
      <c r="K8031" s="10">
        <v>0.60172735796505294</v>
      </c>
      <c r="L8031" s="4">
        <v>1.09763549657524</v>
      </c>
      <c r="M8031" s="6">
        <v>1.0523424168619</v>
      </c>
      <c r="N8031" s="8">
        <v>1.0319416300363899</v>
      </c>
    </row>
    <row r="8032" spans="1:14" x14ac:dyDescent="0.3">
      <c r="A8032" s="1">
        <v>45030.170138888891</v>
      </c>
      <c r="B8032" s="4">
        <v>12.584836092349599</v>
      </c>
      <c r="C8032" s="6">
        <v>13.389439914288801</v>
      </c>
      <c r="D8032" s="8">
        <v>14.6969709414067</v>
      </c>
      <c r="E8032">
        <v>22.178999999999998</v>
      </c>
      <c r="F8032" s="10">
        <v>0.44572547166638499</v>
      </c>
      <c r="G8032" s="4">
        <v>11.6888887014203</v>
      </c>
      <c r="H8032" s="6">
        <v>12.4816681151141</v>
      </c>
      <c r="I8032" s="8">
        <v>14.396919863894</v>
      </c>
      <c r="J8032">
        <v>16.986999999999998</v>
      </c>
      <c r="K8032" s="10">
        <v>0.59508136879278595</v>
      </c>
      <c r="L8032" s="4">
        <v>1.07664949284875</v>
      </c>
      <c r="M8032" s="6">
        <v>1.0727284038321301</v>
      </c>
      <c r="N8032" s="8">
        <v>1.0208413383105099</v>
      </c>
    </row>
    <row r="8033" spans="1:14" x14ac:dyDescent="0.3">
      <c r="A8033" s="1">
        <v>45030.173611111109</v>
      </c>
      <c r="B8033" s="4">
        <v>12.0153745046492</v>
      </c>
      <c r="C8033" s="6">
        <v>13.0051832541171</v>
      </c>
      <c r="D8033" s="8">
        <v>14.018322892359601</v>
      </c>
      <c r="E8033">
        <v>21.681999999999999</v>
      </c>
      <c r="F8033" s="10">
        <v>0.44648818281823899</v>
      </c>
      <c r="G8033" s="4">
        <v>11.5287279477424</v>
      </c>
      <c r="H8033" s="6">
        <v>12.2971663702691</v>
      </c>
      <c r="I8033" s="8">
        <v>14.1992386088535</v>
      </c>
      <c r="J8033">
        <v>16.795000000000002</v>
      </c>
      <c r="K8033" s="10">
        <v>0.59477839008480604</v>
      </c>
      <c r="L8033" s="4">
        <v>1.0422116437401101</v>
      </c>
      <c r="M8033" s="6">
        <v>1.05757561234268</v>
      </c>
      <c r="N8033" s="8">
        <v>0.98725877341190205</v>
      </c>
    </row>
    <row r="8034" spans="1:14" x14ac:dyDescent="0.3">
      <c r="A8034" s="1">
        <v>45030.177083333336</v>
      </c>
      <c r="B8034" s="4">
        <v>11.024389623160401</v>
      </c>
      <c r="C8034" s="6">
        <v>12.482485804793001</v>
      </c>
      <c r="D8034" s="8">
        <v>13.5736923829528</v>
      </c>
      <c r="E8034">
        <v>21.481000000000002</v>
      </c>
      <c r="F8034" s="10">
        <v>0.60593757153276795</v>
      </c>
      <c r="G8034" s="4">
        <v>11.3993885873761</v>
      </c>
      <c r="H8034" s="6">
        <v>12.137043669823999</v>
      </c>
      <c r="I8034" s="8">
        <v>14.0166614429015</v>
      </c>
      <c r="J8034">
        <v>16.753</v>
      </c>
      <c r="K8034" s="10">
        <v>0.58977660234182505</v>
      </c>
      <c r="L8034" s="4">
        <v>0.967103589693313</v>
      </c>
      <c r="M8034" s="6">
        <v>1.02846180209666</v>
      </c>
      <c r="N8034" s="8">
        <v>0.96839696373111706</v>
      </c>
    </row>
    <row r="8035" spans="1:14" x14ac:dyDescent="0.3">
      <c r="A8035" s="1">
        <v>45030.180555555555</v>
      </c>
      <c r="B8035" s="4">
        <v>10.602478170698101</v>
      </c>
      <c r="C8035" s="6">
        <v>12.082700772466101</v>
      </c>
      <c r="D8035" s="8">
        <v>13.3033978390156</v>
      </c>
      <c r="E8035">
        <v>21.565000000000001</v>
      </c>
      <c r="F8035" s="10">
        <v>0.66004016507048802</v>
      </c>
      <c r="G8035" s="4">
        <v>11.3550286255138</v>
      </c>
      <c r="H8035" s="6">
        <v>12.0135915533396</v>
      </c>
      <c r="I8035" s="8">
        <v>13.863472114161899</v>
      </c>
      <c r="J8035">
        <v>16.957000000000001</v>
      </c>
      <c r="K8035" s="10">
        <v>0.56870150376028406</v>
      </c>
      <c r="L8035" s="4">
        <v>0.93372535819726898</v>
      </c>
      <c r="M8035" s="6">
        <v>1.0057525860455301</v>
      </c>
      <c r="N8035" s="8">
        <v>0.959600721194932</v>
      </c>
    </row>
    <row r="8036" spans="1:14" x14ac:dyDescent="0.3">
      <c r="A8036" s="1">
        <v>45030.184027777781</v>
      </c>
      <c r="B8036" s="4">
        <v>10.4036430041904</v>
      </c>
      <c r="C8036" s="6">
        <v>11.877750545609601</v>
      </c>
      <c r="D8036" s="8">
        <v>13.2066450293707</v>
      </c>
      <c r="E8036">
        <v>21.670999999999999</v>
      </c>
      <c r="F8036" s="10">
        <v>0.69288835042239905</v>
      </c>
      <c r="G8036" s="4">
        <v>11.3547715116049</v>
      </c>
      <c r="H8036" s="6">
        <v>11.968455102800201</v>
      </c>
      <c r="I8036" s="8">
        <v>13.7931067085294</v>
      </c>
      <c r="J8036">
        <v>17.016999999999999</v>
      </c>
      <c r="K8036" s="10">
        <v>0.55380065859037098</v>
      </c>
      <c r="L8036" s="4">
        <v>0.91623534595633205</v>
      </c>
      <c r="M8036" s="6">
        <v>0.99242136462797603</v>
      </c>
      <c r="N8036" s="8">
        <v>0.95748153831101501</v>
      </c>
    </row>
    <row r="8037" spans="1:14" x14ac:dyDescent="0.3">
      <c r="A8037" s="1">
        <v>45030.1875</v>
      </c>
      <c r="B8037" s="4">
        <v>10.7229674734829</v>
      </c>
      <c r="C8037" s="6">
        <v>11.823311679120099</v>
      </c>
      <c r="D8037" s="8">
        <v>13.101442854150701</v>
      </c>
      <c r="E8037">
        <v>21.242999999999999</v>
      </c>
      <c r="F8037" s="10">
        <v>0.57910756282648301</v>
      </c>
      <c r="G8037" s="4">
        <v>11.3012220536084</v>
      </c>
      <c r="H8037" s="6">
        <v>11.8544121381425</v>
      </c>
      <c r="I8037" s="8">
        <v>13.6531869632657</v>
      </c>
      <c r="J8037">
        <v>16.824999999999999</v>
      </c>
      <c r="K8037" s="10">
        <v>0.53755140889426101</v>
      </c>
      <c r="L8037" s="4">
        <v>0.94883256187849196</v>
      </c>
      <c r="M8037" s="6">
        <v>0.99737646551681003</v>
      </c>
      <c r="N8037" s="8">
        <v>0.95958862127945299</v>
      </c>
    </row>
    <row r="8038" spans="1:14" x14ac:dyDescent="0.3">
      <c r="A8038" s="1">
        <v>45030.190972222219</v>
      </c>
      <c r="B8038" s="4">
        <v>10.551907372951099</v>
      </c>
      <c r="C8038" s="6">
        <v>11.579664521155699</v>
      </c>
      <c r="D8038" s="8">
        <v>12.904444123439101</v>
      </c>
      <c r="E8038">
        <v>21.016999999999999</v>
      </c>
      <c r="F8038" s="10">
        <v>0.58074819203393901</v>
      </c>
      <c r="G8038" s="4">
        <v>11.2098737897681</v>
      </c>
      <c r="H8038" s="6">
        <v>11.7411035480538</v>
      </c>
      <c r="I8038" s="8">
        <v>13.5285866824536</v>
      </c>
      <c r="J8038">
        <v>16.754999999999999</v>
      </c>
      <c r="K8038" s="10">
        <v>0.534312995640428</v>
      </c>
      <c r="L8038" s="4">
        <v>0.94130474355406502</v>
      </c>
      <c r="M8038" s="6">
        <v>0.98625009768141902</v>
      </c>
      <c r="N8038" s="8">
        <v>0.95386491038091603</v>
      </c>
    </row>
    <row r="8039" spans="1:14" x14ac:dyDescent="0.3">
      <c r="A8039" s="1">
        <v>45030.194444444445</v>
      </c>
      <c r="B8039" s="4">
        <v>10.664446089414</v>
      </c>
      <c r="C8039" s="6">
        <v>11.094219176796599</v>
      </c>
      <c r="D8039" s="8">
        <v>12.412729275057499</v>
      </c>
      <c r="E8039">
        <v>20.879000000000001</v>
      </c>
      <c r="F8039" s="10">
        <v>0.43185559327954998</v>
      </c>
      <c r="G8039" s="4">
        <v>11.1739158500844</v>
      </c>
      <c r="H8039" s="6">
        <v>11.6997073336591</v>
      </c>
      <c r="I8039" s="8">
        <v>13.468807257300799</v>
      </c>
      <c r="J8039">
        <v>16.734999999999999</v>
      </c>
      <c r="K8039" s="10">
        <v>0.53085411242069203</v>
      </c>
      <c r="L8039" s="4">
        <v>0.95440544143112604</v>
      </c>
      <c r="M8039" s="6">
        <v>0.94824758093559103</v>
      </c>
      <c r="N8039" s="8">
        <v>0.92159083116504004</v>
      </c>
    </row>
    <row r="8040" spans="1:14" x14ac:dyDescent="0.3">
      <c r="A8040" s="1">
        <v>45030.197916666664</v>
      </c>
      <c r="B8040" s="4">
        <v>10.7314555373234</v>
      </c>
      <c r="C8040" s="6">
        <v>10.7698641669661</v>
      </c>
      <c r="D8040" s="8">
        <v>12.054018920045101</v>
      </c>
      <c r="E8040">
        <v>20.73</v>
      </c>
      <c r="F8040" s="10">
        <v>0.32522595220532902</v>
      </c>
      <c r="G8040" s="4">
        <v>11.093664690011</v>
      </c>
      <c r="H8040" s="6">
        <v>11.6226317360482</v>
      </c>
      <c r="I8040" s="8">
        <v>13.379279138563801</v>
      </c>
      <c r="J8040">
        <v>16.675000000000001</v>
      </c>
      <c r="K8040" s="10">
        <v>0.53247904524203904</v>
      </c>
      <c r="L8040" s="4">
        <v>0.96734990980809299</v>
      </c>
      <c r="M8040" s="6">
        <v>0.92662870265112096</v>
      </c>
      <c r="N8040" s="8">
        <v>0.90094681448877001</v>
      </c>
    </row>
    <row r="8041" spans="1:14" x14ac:dyDescent="0.3">
      <c r="A8041" s="1">
        <v>45030.201388888891</v>
      </c>
      <c r="B8041" s="4">
        <v>10.7039123504578</v>
      </c>
      <c r="C8041" s="6">
        <v>10.750899984026701</v>
      </c>
      <c r="D8041" s="8">
        <v>12.011933274855201</v>
      </c>
      <c r="E8041">
        <v>20.585999999999999</v>
      </c>
      <c r="F8041" s="10">
        <v>0.32279895486718901</v>
      </c>
      <c r="G8041" s="4">
        <v>10.998019352430999</v>
      </c>
      <c r="H8041" s="6">
        <v>11.5380323352834</v>
      </c>
      <c r="I8041" s="8">
        <v>13.2886538992204</v>
      </c>
      <c r="J8041">
        <v>16.652999999999999</v>
      </c>
      <c r="K8041" s="10">
        <v>0.53795269634941001</v>
      </c>
      <c r="L8041" s="4">
        <v>0.97325818471957304</v>
      </c>
      <c r="M8041" s="6">
        <v>0.93177932524511398</v>
      </c>
      <c r="N8041" s="8">
        <v>0.90392400659633099</v>
      </c>
    </row>
    <row r="8042" spans="1:14" x14ac:dyDescent="0.3">
      <c r="A8042" s="1">
        <v>45030.204861111109</v>
      </c>
      <c r="B8042" s="4">
        <v>10.653713238643199</v>
      </c>
      <c r="C8042" s="6">
        <v>10.680988281966</v>
      </c>
      <c r="D8042" s="8">
        <v>11.9284091285387</v>
      </c>
      <c r="E8042">
        <v>20.494</v>
      </c>
      <c r="F8042" s="10">
        <v>0.31607304729576502</v>
      </c>
      <c r="G8042" s="4">
        <v>10.960217855067199</v>
      </c>
      <c r="H8042" s="6">
        <v>11.4575820685968</v>
      </c>
      <c r="I8042" s="8">
        <v>13.1883081843323</v>
      </c>
      <c r="J8042">
        <v>16.652999999999999</v>
      </c>
      <c r="K8042" s="10">
        <v>0.52568376621260604</v>
      </c>
      <c r="L8042" s="4">
        <v>0.97203480619846305</v>
      </c>
      <c r="M8042" s="6">
        <v>0.93222009827367303</v>
      </c>
      <c r="N8042" s="8">
        <v>0.90446848540509595</v>
      </c>
    </row>
    <row r="8043" spans="1:14" x14ac:dyDescent="0.3">
      <c r="A8043" s="1">
        <v>45030.208333333336</v>
      </c>
      <c r="B8043" s="4">
        <v>10.200300559188699</v>
      </c>
      <c r="C8043" s="6">
        <v>10.553878048390599</v>
      </c>
      <c r="D8043" s="8">
        <v>11.902437175372301</v>
      </c>
      <c r="E8043">
        <v>20.396999999999998</v>
      </c>
      <c r="F8043" s="10">
        <v>0.437791155981195</v>
      </c>
      <c r="G8043" s="4">
        <v>10.918186729024701</v>
      </c>
      <c r="H8043" s="6">
        <v>11.415789798230101</v>
      </c>
      <c r="I8043" s="8">
        <v>13.1417122664801</v>
      </c>
      <c r="J8043">
        <v>16.471</v>
      </c>
      <c r="K8043" s="10">
        <v>0.52656743270904305</v>
      </c>
      <c r="L8043" s="4">
        <v>0.934248590205218</v>
      </c>
      <c r="M8043" s="6">
        <v>0.92449828132144496</v>
      </c>
      <c r="N8043" s="8">
        <v>0.905699115459348</v>
      </c>
    </row>
    <row r="8044" spans="1:14" x14ac:dyDescent="0.3">
      <c r="A8044" s="1">
        <v>45030.211805555555</v>
      </c>
      <c r="B8044" s="4">
        <v>10.4269356215488</v>
      </c>
      <c r="C8044" s="6">
        <v>10.6465892600994</v>
      </c>
      <c r="D8044" s="8">
        <v>11.900586243732301</v>
      </c>
      <c r="E8044">
        <v>20.312000000000001</v>
      </c>
      <c r="F8044" s="10">
        <v>0.37332510849831502</v>
      </c>
      <c r="G8044" s="4">
        <v>10.854124448489699</v>
      </c>
      <c r="H8044" s="6">
        <v>11.367328193192501</v>
      </c>
      <c r="I8044" s="8">
        <v>13.0966290130023</v>
      </c>
      <c r="J8044">
        <v>16.463999999999999</v>
      </c>
      <c r="K8044" s="10">
        <v>0.53373305395374404</v>
      </c>
      <c r="L8044" s="4">
        <v>0.96064271890669795</v>
      </c>
      <c r="M8044" s="6">
        <v>0.936595572781588</v>
      </c>
      <c r="N8044" s="8">
        <v>0.90867552497038995</v>
      </c>
    </row>
    <row r="8045" spans="1:14" x14ac:dyDescent="0.3">
      <c r="A8045" s="1">
        <v>45030.215277777781</v>
      </c>
      <c r="B8045" s="4">
        <v>10.3676987884292</v>
      </c>
      <c r="C8045" s="6">
        <v>10.5693457193849</v>
      </c>
      <c r="D8045" s="8">
        <v>11.8519149651154</v>
      </c>
      <c r="E8045">
        <v>20.253</v>
      </c>
      <c r="F8045" s="10">
        <v>0.37747002741070601</v>
      </c>
      <c r="G8045" s="4">
        <v>10.7903548234196</v>
      </c>
      <c r="H8045" s="6">
        <v>11.296959822756801</v>
      </c>
      <c r="I8045" s="8">
        <v>13.021248313071</v>
      </c>
      <c r="J8045">
        <v>16.524000000000001</v>
      </c>
      <c r="K8045" s="10">
        <v>0.53400435637256605</v>
      </c>
      <c r="L8045" s="4">
        <v>0.96083020049785495</v>
      </c>
      <c r="M8045" s="6">
        <v>0.93559204292236398</v>
      </c>
      <c r="N8045" s="8">
        <v>0.91019806090466504</v>
      </c>
    </row>
    <row r="8046" spans="1:14" x14ac:dyDescent="0.3">
      <c r="A8046" s="1">
        <v>45030.21875</v>
      </c>
      <c r="B8046" s="4">
        <v>10.399238064559199</v>
      </c>
      <c r="C8046" s="6">
        <v>10.6534015658378</v>
      </c>
      <c r="D8046" s="8">
        <v>12.0079713283654</v>
      </c>
      <c r="E8046">
        <v>20.210999999999999</v>
      </c>
      <c r="F8046" s="10">
        <v>0.40650093295107198</v>
      </c>
      <c r="G8046" s="4">
        <v>10.739760087799</v>
      </c>
      <c r="H8046" s="6">
        <v>11.2409210427516</v>
      </c>
      <c r="I8046" s="8">
        <v>12.9500082203558</v>
      </c>
      <c r="J8046">
        <v>16.582000000000001</v>
      </c>
      <c r="K8046" s="10">
        <v>0.53175406830949301</v>
      </c>
      <c r="L8046" s="4">
        <v>0.96829333053476796</v>
      </c>
      <c r="M8046" s="6">
        <v>0.94773386676418003</v>
      </c>
      <c r="N8046" s="8">
        <v>0.92725588463259701</v>
      </c>
    </row>
    <row r="8047" spans="1:14" x14ac:dyDescent="0.3">
      <c r="A8047" s="1">
        <v>45030.222222222219</v>
      </c>
      <c r="B8047" s="4">
        <v>10.3339136760899</v>
      </c>
      <c r="C8047" s="6">
        <v>10.9638096837822</v>
      </c>
      <c r="D8047" s="8">
        <v>12.606130302127101</v>
      </c>
      <c r="E8047">
        <v>20.173999999999999</v>
      </c>
      <c r="F8047" s="10">
        <v>0.56690705037072997</v>
      </c>
      <c r="G8047" s="4">
        <v>10.691895019307699</v>
      </c>
      <c r="H8047" s="6">
        <v>11.224393752181401</v>
      </c>
      <c r="I8047" s="8">
        <v>12.9228202470022</v>
      </c>
      <c r="J8047">
        <v>16.611000000000001</v>
      </c>
      <c r="K8047" s="10">
        <v>0.53896311564532695</v>
      </c>
      <c r="L8047" s="4">
        <v>0.96651843825894901</v>
      </c>
      <c r="M8047" s="6">
        <v>0.97678412980224205</v>
      </c>
      <c r="N8047" s="8">
        <v>0.975493743716771</v>
      </c>
    </row>
    <row r="8048" spans="1:14" x14ac:dyDescent="0.3">
      <c r="A8048" s="1">
        <v>45030.225694444445</v>
      </c>
      <c r="B8048" s="4">
        <v>11.692672489583099</v>
      </c>
      <c r="C8048" s="6">
        <v>11.5153547713662</v>
      </c>
      <c r="D8048" s="8">
        <v>12.986437551923</v>
      </c>
      <c r="E8048">
        <v>20.106000000000002</v>
      </c>
      <c r="F8048" s="10">
        <v>0.28993255073267399</v>
      </c>
      <c r="G8048" s="4">
        <v>10.6526296694704</v>
      </c>
      <c r="H8048" s="6">
        <v>11.1869919448409</v>
      </c>
      <c r="I8048" s="8">
        <v>12.888160381044599</v>
      </c>
      <c r="J8048">
        <v>16.611000000000001</v>
      </c>
      <c r="K8048" s="10">
        <v>0.54180622302068504</v>
      </c>
      <c r="L8048" s="4">
        <v>1.09763249567319</v>
      </c>
      <c r="M8048" s="6">
        <v>1.02935220013963</v>
      </c>
      <c r="N8048" s="8">
        <v>1.00762538391616</v>
      </c>
    </row>
    <row r="8049" spans="1:14" x14ac:dyDescent="0.3">
      <c r="A8049" s="1">
        <v>45030.229166666664</v>
      </c>
      <c r="B8049" s="4">
        <v>12.1701698974324</v>
      </c>
      <c r="C8049" s="6">
        <v>11.318643979491</v>
      </c>
      <c r="D8049" s="8">
        <v>12.5907800315172</v>
      </c>
      <c r="E8049">
        <v>20.091999999999999</v>
      </c>
      <c r="F8049" s="10">
        <v>8.0213206631936304E-2</v>
      </c>
      <c r="G8049" s="4">
        <v>10.6426048253304</v>
      </c>
      <c r="H8049" s="6">
        <v>11.1297894088975</v>
      </c>
      <c r="I8049" s="8">
        <v>12.8142082667671</v>
      </c>
      <c r="J8049">
        <v>16.652999999999999</v>
      </c>
      <c r="K8049" s="10">
        <v>0.527521866397894</v>
      </c>
      <c r="L8049" s="4">
        <v>1.1435330069257399</v>
      </c>
      <c r="M8049" s="6">
        <v>1.01696838670124</v>
      </c>
      <c r="N8049" s="8">
        <v>0.98256402341848903</v>
      </c>
    </row>
    <row r="8050" spans="1:14" x14ac:dyDescent="0.3">
      <c r="A8050" s="1">
        <v>45030.232638888891</v>
      </c>
      <c r="B8050" s="4">
        <v>11.048725531221899</v>
      </c>
      <c r="C8050" s="6">
        <v>11.3093148366268</v>
      </c>
      <c r="D8050" s="8">
        <v>12.7685705972644</v>
      </c>
      <c r="E8050">
        <v>20.155000000000001</v>
      </c>
      <c r="F8050" s="10">
        <v>0.40865942204594702</v>
      </c>
      <c r="G8050" s="4">
        <v>10.5851908018073</v>
      </c>
      <c r="H8050" s="6">
        <v>11.0884982946533</v>
      </c>
      <c r="I8050" s="8">
        <v>12.776015311317201</v>
      </c>
      <c r="J8050">
        <v>16.753</v>
      </c>
      <c r="K8050" s="10">
        <v>0.534633121609707</v>
      </c>
      <c r="L8050" s="4">
        <v>1.0437908714253401</v>
      </c>
      <c r="M8050" s="6">
        <v>1.01991401685836</v>
      </c>
      <c r="N8050" s="8">
        <v>0.99941728983009903</v>
      </c>
    </row>
    <row r="8051" spans="1:14" x14ac:dyDescent="0.3">
      <c r="A8051" s="1">
        <v>45030.236111111109</v>
      </c>
      <c r="B8051" s="4">
        <v>10.7621422540431</v>
      </c>
      <c r="C8051" s="6">
        <v>11.4292616972876</v>
      </c>
      <c r="D8051" s="8">
        <v>12.9612616933375</v>
      </c>
      <c r="E8051">
        <v>20.097000000000001</v>
      </c>
      <c r="F8051" s="10">
        <v>0.531303155023928</v>
      </c>
      <c r="G8051" s="4">
        <v>10.5397591128102</v>
      </c>
      <c r="H8051" s="6">
        <v>11.065761399432599</v>
      </c>
      <c r="I8051" s="8">
        <v>12.753425774354399</v>
      </c>
      <c r="J8051">
        <v>16.792000000000002</v>
      </c>
      <c r="K8051" s="10">
        <v>0.54215603292677395</v>
      </c>
      <c r="L8051" s="4">
        <v>1.02109945197538</v>
      </c>
      <c r="M8051" s="6">
        <v>1.03284909955439</v>
      </c>
      <c r="N8051" s="8">
        <v>1.01629647771982</v>
      </c>
    </row>
    <row r="8052" spans="1:14" x14ac:dyDescent="0.3">
      <c r="A8052" s="1">
        <v>45030.239583333336</v>
      </c>
      <c r="B8052" s="4">
        <v>11.555957827855901</v>
      </c>
      <c r="C8052" s="6">
        <v>12.4127846122406</v>
      </c>
      <c r="D8052" s="8">
        <v>13.7058568803028</v>
      </c>
      <c r="E8052">
        <v>20.056999999999999</v>
      </c>
      <c r="F8052" s="10">
        <v>0.49085978408743602</v>
      </c>
      <c r="G8052" s="4">
        <v>10.572433154960301</v>
      </c>
      <c r="H8052" s="6">
        <v>11.0675665801059</v>
      </c>
      <c r="I8052" s="8">
        <v>12.7383197550937</v>
      </c>
      <c r="J8052">
        <v>16.774000000000001</v>
      </c>
      <c r="K8052" s="10">
        <v>0.52961178986524304</v>
      </c>
      <c r="L8052" s="4">
        <v>1.09302727749421</v>
      </c>
      <c r="M8052" s="6">
        <v>1.1215459624659301</v>
      </c>
      <c r="N8052" s="8">
        <v>1.0759548467781399</v>
      </c>
    </row>
    <row r="8053" spans="1:14" x14ac:dyDescent="0.3">
      <c r="A8053" s="1">
        <v>45030.243055555555</v>
      </c>
      <c r="B8053" s="4">
        <v>12.1166589194351</v>
      </c>
      <c r="C8053" s="6">
        <v>12.377876197776899</v>
      </c>
      <c r="D8053" s="8">
        <v>13.576976182141699</v>
      </c>
      <c r="E8053">
        <v>19.98</v>
      </c>
      <c r="F8053" s="10">
        <v>0.322043420131429</v>
      </c>
      <c r="G8053" s="4">
        <v>10.560571823086599</v>
      </c>
      <c r="H8053" s="6">
        <v>11.034636587188899</v>
      </c>
      <c r="I8053" s="8">
        <v>12.7026154463196</v>
      </c>
      <c r="J8053">
        <v>16.774000000000001</v>
      </c>
      <c r="K8053" s="10">
        <v>0.52453365203371705</v>
      </c>
      <c r="L8053" s="4">
        <v>1.1473487536864799</v>
      </c>
      <c r="M8053" s="6">
        <v>1.1217293927148899</v>
      </c>
      <c r="N8053" s="8">
        <v>1.06883312649407</v>
      </c>
    </row>
    <row r="8054" spans="1:14" x14ac:dyDescent="0.3">
      <c r="A8054" s="1">
        <v>45030.246527777781</v>
      </c>
      <c r="B8054" s="4">
        <v>11.621682419642401</v>
      </c>
      <c r="C8054" s="6">
        <v>12.163154415310901</v>
      </c>
      <c r="D8054" s="8">
        <v>13.493561958996199</v>
      </c>
      <c r="E8054">
        <v>19.905000000000001</v>
      </c>
      <c r="F8054" s="10">
        <v>0.42618586130039499</v>
      </c>
      <c r="G8054" s="4">
        <v>10.5847709351783</v>
      </c>
      <c r="H8054" s="6">
        <v>10.982282166050201</v>
      </c>
      <c r="I8054" s="8">
        <v>12.6391882855298</v>
      </c>
      <c r="J8054">
        <v>16.774000000000001</v>
      </c>
      <c r="K8054" s="10">
        <v>0.50274245049774502</v>
      </c>
      <c r="L8054" s="4">
        <v>1.09796258141194</v>
      </c>
      <c r="M8054" s="6">
        <v>1.10752521483295</v>
      </c>
      <c r="N8054" s="8">
        <v>1.06759719486453</v>
      </c>
    </row>
    <row r="8055" spans="1:14" x14ac:dyDescent="0.3">
      <c r="A8055" s="1">
        <v>45030.25</v>
      </c>
      <c r="B8055" s="4">
        <v>11.6281600277926</v>
      </c>
      <c r="C8055" s="6">
        <v>11.941073642588901</v>
      </c>
      <c r="D8055" s="8">
        <v>13.3328892528225</v>
      </c>
      <c r="E8055">
        <v>19.890999999999998</v>
      </c>
      <c r="F8055" s="10">
        <v>0.387347066132953</v>
      </c>
      <c r="G8055" s="4">
        <v>10.571414603954</v>
      </c>
      <c r="H8055" s="6">
        <v>10.956450376782801</v>
      </c>
      <c r="I8055" s="8">
        <v>12.614500056632799</v>
      </c>
      <c r="J8055">
        <v>16.795000000000002</v>
      </c>
      <c r="K8055" s="10">
        <v>0.500587951668649</v>
      </c>
      <c r="L8055" s="4">
        <v>1.09996253703296</v>
      </c>
      <c r="M8055" s="6">
        <v>1.08986699450513</v>
      </c>
      <c r="N8055" s="8">
        <v>1.0569494782166999</v>
      </c>
    </row>
    <row r="8056" spans="1:14" x14ac:dyDescent="0.3">
      <c r="A8056" s="1">
        <v>45030.253472222219</v>
      </c>
      <c r="B8056" s="4">
        <v>12.2285421929433</v>
      </c>
      <c r="C8056" s="6">
        <v>12.110859543133</v>
      </c>
      <c r="D8056" s="8">
        <v>13.5824943342918</v>
      </c>
      <c r="E8056">
        <v>19.895</v>
      </c>
      <c r="F8056" s="10">
        <v>0.29125012725044602</v>
      </c>
      <c r="G8056" s="4">
        <v>10.628225607822399</v>
      </c>
      <c r="H8056" s="6">
        <v>10.961573956109399</v>
      </c>
      <c r="I8056" s="8">
        <v>12.615594717371</v>
      </c>
      <c r="J8056">
        <v>16.632000000000001</v>
      </c>
      <c r="K8056" s="10">
        <v>0.48487670404264799</v>
      </c>
      <c r="L8056" s="4">
        <v>1.15057231979938</v>
      </c>
      <c r="M8056" s="6">
        <v>1.10484676668017</v>
      </c>
      <c r="N8056" s="8">
        <v>1.0766432053805199</v>
      </c>
    </row>
    <row r="8057" spans="1:14" x14ac:dyDescent="0.3">
      <c r="A8057" s="1">
        <v>45030.256944444445</v>
      </c>
      <c r="B8057" s="4">
        <v>12.2362802859172</v>
      </c>
      <c r="C8057" s="6">
        <v>12.1370417483478</v>
      </c>
      <c r="D8057" s="8">
        <v>13.901235870669</v>
      </c>
      <c r="E8057">
        <v>19.847000000000001</v>
      </c>
      <c r="F8057" s="10">
        <v>0.35455964803301598</v>
      </c>
      <c r="G8057" s="4">
        <v>10.6227453781385</v>
      </c>
      <c r="H8057" s="6">
        <v>10.9864254162152</v>
      </c>
      <c r="I8057" s="8">
        <v>12.645718899477799</v>
      </c>
      <c r="J8057">
        <v>16.643000000000001</v>
      </c>
      <c r="K8057" s="10">
        <v>0.49353795683281299</v>
      </c>
      <c r="L8057" s="4">
        <v>1.15189434090168</v>
      </c>
      <c r="M8057" s="6">
        <v>1.1047307280159</v>
      </c>
      <c r="N8057" s="8">
        <v>1.0992839538164201</v>
      </c>
    </row>
    <row r="8058" spans="1:14" x14ac:dyDescent="0.3">
      <c r="A8058" s="1">
        <v>45030.260416666664</v>
      </c>
      <c r="B8058" s="4">
        <v>11.734055634279899</v>
      </c>
      <c r="C8058" s="6">
        <v>13.2027332463745</v>
      </c>
      <c r="D8058" s="8">
        <v>15.006703273414701</v>
      </c>
      <c r="E8058">
        <v>19.824000000000002</v>
      </c>
      <c r="F8058" s="10">
        <v>0.71070886693998003</v>
      </c>
      <c r="G8058" s="4">
        <v>10.639508762266701</v>
      </c>
      <c r="H8058" s="6">
        <v>10.9743597613038</v>
      </c>
      <c r="I8058" s="8">
        <v>12.620366122775801</v>
      </c>
      <c r="J8058">
        <v>16.713999999999999</v>
      </c>
      <c r="K8058" s="10">
        <v>0.48299103421643302</v>
      </c>
      <c r="L8058" s="4">
        <v>1.1028756962816699</v>
      </c>
      <c r="M8058" s="6">
        <v>1.20305270954649</v>
      </c>
      <c r="N8058" s="8">
        <v>1.1890862061705501</v>
      </c>
    </row>
    <row r="8059" spans="1:14" x14ac:dyDescent="0.3">
      <c r="A8059" s="1">
        <v>45030.263888888891</v>
      </c>
      <c r="B8059" s="4">
        <v>11.819719073961799</v>
      </c>
      <c r="C8059" s="6">
        <v>13.4595993807147</v>
      </c>
      <c r="D8059" s="8">
        <v>15.6617711812581</v>
      </c>
      <c r="E8059">
        <v>19.844999999999999</v>
      </c>
      <c r="F8059" s="10">
        <v>0.81212057120353498</v>
      </c>
      <c r="G8059" s="4">
        <v>10.6337363077064</v>
      </c>
      <c r="H8059" s="6">
        <v>10.9725348240943</v>
      </c>
      <c r="I8059" s="8">
        <v>12.614282318299599</v>
      </c>
      <c r="J8059">
        <v>16.774000000000001</v>
      </c>
      <c r="K8059" s="10">
        <v>0.48323606233312999</v>
      </c>
      <c r="L8059" s="4">
        <v>1.11153020273748</v>
      </c>
      <c r="M8059" s="6">
        <v>1.22666271709242</v>
      </c>
      <c r="N8059" s="8">
        <v>1.2415903486270801</v>
      </c>
    </row>
    <row r="8060" spans="1:14" x14ac:dyDescent="0.3">
      <c r="A8060" s="1">
        <v>45030.267361111109</v>
      </c>
      <c r="B8060" s="4">
        <v>15.625823181822</v>
      </c>
      <c r="C8060" s="6">
        <v>16.5418508736864</v>
      </c>
      <c r="D8060" s="8">
        <v>18.3049022162547</v>
      </c>
      <c r="E8060">
        <v>19.859000000000002</v>
      </c>
      <c r="F8060" s="10">
        <v>0.45335657643681898</v>
      </c>
      <c r="G8060" s="4">
        <v>10.6876057228836</v>
      </c>
      <c r="H8060" s="6">
        <v>11.0490793722678</v>
      </c>
      <c r="I8060" s="8">
        <v>12.6967062823252</v>
      </c>
      <c r="J8060">
        <v>16.853999999999999</v>
      </c>
      <c r="K8060" s="10">
        <v>0.48769576586440899</v>
      </c>
      <c r="L8060" s="4">
        <v>1.46205086405509</v>
      </c>
      <c r="M8060" s="6">
        <v>1.4971248116114499</v>
      </c>
      <c r="N8060" s="8">
        <v>1.44170478620401</v>
      </c>
    </row>
    <row r="8061" spans="1:14" x14ac:dyDescent="0.3">
      <c r="A8061" s="1">
        <v>45030.270833333336</v>
      </c>
      <c r="B8061" s="4">
        <v>20.452887088870099</v>
      </c>
      <c r="C8061" s="6">
        <v>18.8234110468305</v>
      </c>
      <c r="D8061" s="8">
        <v>20.750746694717201</v>
      </c>
      <c r="E8061">
        <v>19.873000000000001</v>
      </c>
      <c r="F8061" s="10">
        <v>2.35945630195298E-2</v>
      </c>
      <c r="G8061" s="4">
        <v>10.7582514594367</v>
      </c>
      <c r="H8061" s="6">
        <v>11.1204586076975</v>
      </c>
      <c r="I8061" s="8">
        <v>12.7905779263362</v>
      </c>
      <c r="J8061">
        <v>16.895</v>
      </c>
      <c r="K8061" s="10">
        <v>0.48983765349328201</v>
      </c>
      <c r="L8061" s="4">
        <v>1.9011348792121501</v>
      </c>
      <c r="M8061" s="6">
        <v>1.69268298285838</v>
      </c>
      <c r="N8061" s="8">
        <v>1.62234629382858</v>
      </c>
    </row>
    <row r="8062" spans="1:14" x14ac:dyDescent="0.3">
      <c r="A8062" s="1">
        <v>45030.274305555555</v>
      </c>
      <c r="B8062" s="4">
        <v>20.164101231066599</v>
      </c>
      <c r="C8062" s="6">
        <v>19.401040776827301</v>
      </c>
      <c r="D8062" s="8">
        <v>21.6952121011232</v>
      </c>
      <c r="E8062">
        <v>19.887</v>
      </c>
      <c r="F8062" s="10">
        <v>0.196558523083217</v>
      </c>
      <c r="G8062" s="4">
        <v>10.8258993869136</v>
      </c>
      <c r="H8062" s="6">
        <v>11.2296118050483</v>
      </c>
      <c r="I8062" s="8">
        <v>12.9226913743985</v>
      </c>
      <c r="J8062">
        <v>16.975999999999999</v>
      </c>
      <c r="K8062" s="10">
        <v>0.50173485359849002</v>
      </c>
      <c r="L8062" s="4">
        <v>1.8625797737822301</v>
      </c>
      <c r="M8062" s="6">
        <v>1.7276679829756401</v>
      </c>
      <c r="N8062" s="8">
        <v>1.67884626139909</v>
      </c>
    </row>
    <row r="8063" spans="1:14" x14ac:dyDescent="0.3">
      <c r="A8063" s="1">
        <v>45030.277777777781</v>
      </c>
      <c r="B8063" s="4">
        <v>18.919291452395001</v>
      </c>
      <c r="C8063" s="6">
        <v>20.5219579295815</v>
      </c>
      <c r="D8063" s="8">
        <v>22.623946672554101</v>
      </c>
      <c r="E8063">
        <v>19.899000000000001</v>
      </c>
      <c r="F8063" s="10">
        <v>0.51574640723690202</v>
      </c>
      <c r="G8063" s="4">
        <v>10.8984634098017</v>
      </c>
      <c r="H8063" s="6">
        <v>11.236474417950401</v>
      </c>
      <c r="I8063" s="8">
        <v>13.0270748570526</v>
      </c>
      <c r="J8063">
        <v>17.015000000000001</v>
      </c>
      <c r="K8063" s="10">
        <v>0.50431876626479499</v>
      </c>
      <c r="L8063" s="4">
        <v>1.73595953310075</v>
      </c>
      <c r="M8063" s="6">
        <v>1.8263698350790001</v>
      </c>
      <c r="N8063" s="8">
        <v>1.7366866254173601</v>
      </c>
    </row>
    <row r="8064" spans="1:14" x14ac:dyDescent="0.3">
      <c r="A8064" s="1">
        <v>45030.28125</v>
      </c>
      <c r="B8064" s="4">
        <v>19.0865320160636</v>
      </c>
      <c r="C8064" s="6">
        <v>18.652872879019601</v>
      </c>
      <c r="D8064" s="8">
        <v>20.835100721249699</v>
      </c>
      <c r="E8064">
        <v>19.914000000000001</v>
      </c>
      <c r="F8064" s="10">
        <v>0.24010784075424599</v>
      </c>
      <c r="G8064" s="4">
        <v>10.9901905255114</v>
      </c>
      <c r="H8064" s="6">
        <v>10.886526554965799</v>
      </c>
      <c r="I8064" s="8">
        <v>12.9927657552042</v>
      </c>
      <c r="J8064">
        <v>16.896000000000001</v>
      </c>
      <c r="K8064" s="10">
        <v>0.46546688608051701</v>
      </c>
      <c r="L8064" s="4">
        <v>1.7366880011550501</v>
      </c>
      <c r="M8064" s="6">
        <v>1.71339065631647</v>
      </c>
      <c r="N8064" s="8">
        <v>1.60359242318398</v>
      </c>
    </row>
    <row r="8065" spans="1:14" x14ac:dyDescent="0.3">
      <c r="A8065" s="1">
        <v>45030.284722222219</v>
      </c>
      <c r="B8065" s="4">
        <v>15.7023868813446</v>
      </c>
      <c r="C8065" s="6">
        <v>16.1919587337275</v>
      </c>
      <c r="D8065" s="8">
        <v>18.774411376556301</v>
      </c>
      <c r="E8065">
        <v>19.861999999999998</v>
      </c>
      <c r="F8065" s="10">
        <v>0.50511602433217895</v>
      </c>
      <c r="G8065" s="4">
        <v>10.998688440083701</v>
      </c>
      <c r="H8065" s="6">
        <v>10.8283702107568</v>
      </c>
      <c r="I8065" s="8">
        <v>12.9678290570633</v>
      </c>
      <c r="J8065">
        <v>16.916</v>
      </c>
      <c r="K8065" s="10">
        <v>0.456706156958405</v>
      </c>
      <c r="L8065" s="4">
        <v>1.4276599402632999</v>
      </c>
      <c r="M8065" s="6">
        <v>1.4953274055630801</v>
      </c>
      <c r="N8065" s="8">
        <v>1.44776826513844</v>
      </c>
    </row>
    <row r="8066" spans="1:14" x14ac:dyDescent="0.3">
      <c r="A8066" s="1">
        <v>45030.288194444445</v>
      </c>
      <c r="B8066" s="4">
        <v>12.926921221687699</v>
      </c>
      <c r="C8066" s="6">
        <v>14.571377112043701</v>
      </c>
      <c r="D8066" s="8">
        <v>16.388258169695501</v>
      </c>
      <c r="E8066">
        <v>19.876000000000001</v>
      </c>
      <c r="F8066" s="10">
        <v>0.68664873082848399</v>
      </c>
      <c r="G8066" s="4">
        <v>11.0333070348572</v>
      </c>
      <c r="H8066" s="6">
        <v>10.941115019911599</v>
      </c>
      <c r="I8066" s="8">
        <v>12.9014446591084</v>
      </c>
      <c r="J8066">
        <v>16.975999999999999</v>
      </c>
      <c r="K8066" s="10">
        <v>0.43505914717570099</v>
      </c>
      <c r="L8066" s="4">
        <v>1.17162707254027</v>
      </c>
      <c r="M8066" s="6">
        <v>1.3318000117470099</v>
      </c>
      <c r="N8066" s="8">
        <v>1.2702653542078699</v>
      </c>
    </row>
    <row r="8067" spans="1:14" x14ac:dyDescent="0.3">
      <c r="A8067" s="1">
        <v>45030.291666666664</v>
      </c>
      <c r="B8067" s="4">
        <v>12.3604899898568</v>
      </c>
      <c r="C8067" s="6">
        <v>13.320675958329501</v>
      </c>
      <c r="D8067" s="8">
        <v>15.087485060125401</v>
      </c>
      <c r="E8067">
        <v>19.922999999999998</v>
      </c>
      <c r="F8067" s="10">
        <v>0.57176655927646003</v>
      </c>
      <c r="G8067" s="4">
        <v>11.067125618373799</v>
      </c>
      <c r="H8067" s="6">
        <v>10.9942950306885</v>
      </c>
      <c r="I8067" s="8">
        <v>12.867484446196</v>
      </c>
      <c r="J8067">
        <v>17.056000000000001</v>
      </c>
      <c r="K8067" s="10">
        <v>0.41951568745046203</v>
      </c>
      <c r="L8067" s="4">
        <v>1.11686542794235</v>
      </c>
      <c r="M8067" s="6">
        <v>1.2115989175429001</v>
      </c>
      <c r="N8067" s="8">
        <v>1.1725279422883399</v>
      </c>
    </row>
    <row r="8068" spans="1:14" x14ac:dyDescent="0.3">
      <c r="A8068" s="1">
        <v>45030.295138888891</v>
      </c>
      <c r="B8068" s="4">
        <v>12.424343121851599</v>
      </c>
      <c r="C8068" s="6">
        <v>13.2470907196401</v>
      </c>
      <c r="D8068" s="8">
        <v>15.149314274028599</v>
      </c>
      <c r="E8068">
        <v>19.908000000000001</v>
      </c>
      <c r="F8068" s="10">
        <v>0.56663825066705797</v>
      </c>
      <c r="G8068" s="4">
        <v>11.056408664320401</v>
      </c>
      <c r="H8068" s="6">
        <v>11.0196384747615</v>
      </c>
      <c r="I8068" s="8">
        <v>12.8643365625129</v>
      </c>
      <c r="J8068">
        <v>17.076000000000001</v>
      </c>
      <c r="K8068" s="10">
        <v>0.42219866313446103</v>
      </c>
      <c r="L8068" s="4">
        <v>1.1237232178244001</v>
      </c>
      <c r="M8068" s="6">
        <v>1.20213478418373</v>
      </c>
      <c r="N8068" s="8">
        <v>1.1776211078132299</v>
      </c>
    </row>
    <row r="8069" spans="1:14" x14ac:dyDescent="0.3">
      <c r="A8069" s="1">
        <v>45030.298611111109</v>
      </c>
      <c r="B8069" s="4">
        <v>12.5431959076444</v>
      </c>
      <c r="C8069" s="6">
        <v>13.4930838920847</v>
      </c>
      <c r="D8069" s="8">
        <v>15.343183519490401</v>
      </c>
      <c r="E8069">
        <v>19.847999999999999</v>
      </c>
      <c r="F8069" s="10">
        <v>0.57735430891318096</v>
      </c>
      <c r="G8069" s="4">
        <v>10.990800790953401</v>
      </c>
      <c r="H8069" s="6">
        <v>11.0692846223345</v>
      </c>
      <c r="I8069" s="8">
        <v>13.0515531418332</v>
      </c>
      <c r="J8069">
        <v>17.015000000000001</v>
      </c>
      <c r="K8069" s="10">
        <v>0.48126956824683398</v>
      </c>
      <c r="L8069" s="4">
        <v>1.1412449507745499</v>
      </c>
      <c r="M8069" s="6">
        <v>1.2189662071620899</v>
      </c>
      <c r="N8069" s="8">
        <v>1.17558296340318</v>
      </c>
    </row>
    <row r="8070" spans="1:14" x14ac:dyDescent="0.3">
      <c r="A8070" s="1">
        <v>45030.302083333336</v>
      </c>
      <c r="B8070" s="4">
        <v>14.2449835902499</v>
      </c>
      <c r="C8070" s="6">
        <v>16.433650193956598</v>
      </c>
      <c r="D8070" s="8">
        <v>20.488413626398</v>
      </c>
      <c r="E8070">
        <v>19.896999999999998</v>
      </c>
      <c r="F8070" s="10">
        <v>1.0437098886999701</v>
      </c>
      <c r="G8070" s="4">
        <v>10.844221001417701</v>
      </c>
      <c r="H8070" s="6">
        <v>11.2637878729725</v>
      </c>
      <c r="I8070" s="8">
        <v>13.5205344151003</v>
      </c>
      <c r="J8070">
        <v>16.975000000000001</v>
      </c>
      <c r="K8070" s="10">
        <v>0.62356150761481099</v>
      </c>
      <c r="L8070" s="4">
        <v>1.3136013724164901</v>
      </c>
      <c r="M8070" s="6">
        <v>1.45898079574006</v>
      </c>
      <c r="N8070" s="8">
        <v>1.5153553104761699</v>
      </c>
    </row>
    <row r="8071" spans="1:14" x14ac:dyDescent="0.3">
      <c r="A8071" s="1">
        <v>45030.305555555555</v>
      </c>
      <c r="B8071" s="4">
        <v>14.483844020829499</v>
      </c>
      <c r="C8071" s="6">
        <v>15.826477336884899</v>
      </c>
      <c r="D8071" s="8">
        <v>17.729300254271699</v>
      </c>
      <c r="E8071">
        <v>19.949000000000002</v>
      </c>
      <c r="F8071" s="10">
        <v>0.58244868233943003</v>
      </c>
      <c r="G8071" s="4">
        <v>10.7345642224623</v>
      </c>
      <c r="H8071" s="6">
        <v>11.502504403355401</v>
      </c>
      <c r="I8071" s="8">
        <v>13.731664224868499</v>
      </c>
      <c r="J8071">
        <v>17.125</v>
      </c>
      <c r="K8071" s="10">
        <v>0.70149516843800797</v>
      </c>
      <c r="L8071" s="4">
        <v>1.3492717282851401</v>
      </c>
      <c r="M8071" s="6">
        <v>1.37591578163344</v>
      </c>
      <c r="N8071" s="8">
        <v>1.2911253846539099</v>
      </c>
    </row>
    <row r="8072" spans="1:14" x14ac:dyDescent="0.3">
      <c r="A8072" s="1">
        <v>45030.309027777781</v>
      </c>
      <c r="B8072" s="4">
        <v>14.2133460460308</v>
      </c>
      <c r="C8072" s="6">
        <v>13.3735330840298</v>
      </c>
      <c r="D8072" s="8">
        <v>14.599764912987601</v>
      </c>
      <c r="E8072">
        <v>19.989999999999998</v>
      </c>
      <c r="F8072" s="10">
        <v>6.25915297372686E-2</v>
      </c>
      <c r="G8072" s="4">
        <v>10.9942926295679</v>
      </c>
      <c r="H8072" s="6">
        <v>11.219132411417601</v>
      </c>
      <c r="I8072" s="8">
        <v>13.241058750472</v>
      </c>
      <c r="J8072">
        <v>17.218</v>
      </c>
      <c r="K8072" s="10">
        <v>0.52328567788588198</v>
      </c>
      <c r="L8072" s="4">
        <v>1.29279313594089</v>
      </c>
      <c r="M8072" s="6">
        <v>1.19202916888828</v>
      </c>
      <c r="N8072" s="8">
        <v>1.1026131058037401</v>
      </c>
    </row>
    <row r="8073" spans="1:14" x14ac:dyDescent="0.3">
      <c r="A8073" s="1">
        <v>45030.3125</v>
      </c>
      <c r="B8073" s="4">
        <v>14.0261710871987</v>
      </c>
      <c r="C8073" s="6">
        <v>13.0419049574393</v>
      </c>
      <c r="D8073" s="8">
        <v>14.36374914424</v>
      </c>
      <c r="E8073">
        <v>20.058</v>
      </c>
      <c r="F8073" s="10">
        <v>5.1704375593176297E-2</v>
      </c>
      <c r="G8073" s="4">
        <v>10.972915621937799</v>
      </c>
      <c r="H8073" s="6">
        <v>11.242748664030399</v>
      </c>
      <c r="I8073" s="8">
        <v>13.2161508866562</v>
      </c>
      <c r="J8073">
        <v>17.257999999999999</v>
      </c>
      <c r="K8073" s="10">
        <v>0.52428080061092097</v>
      </c>
      <c r="L8073" s="4">
        <v>1.27825379966985</v>
      </c>
      <c r="M8073" s="6">
        <v>1.1600281521159601</v>
      </c>
      <c r="N8073" s="8">
        <v>1.0868330172245999</v>
      </c>
    </row>
    <row r="8074" spans="1:14" x14ac:dyDescent="0.3">
      <c r="A8074" s="1">
        <v>45030.315972222219</v>
      </c>
      <c r="B8074" s="4">
        <v>14.0895836846616</v>
      </c>
      <c r="C8074" s="6">
        <v>12.8137568804518</v>
      </c>
      <c r="D8074" s="8">
        <v>14.056941890992499</v>
      </c>
      <c r="E8074">
        <v>20.013000000000002</v>
      </c>
      <c r="F8074" s="10">
        <v>-2.5654712665633302E-2</v>
      </c>
      <c r="G8074" s="4">
        <v>11.100797284926999</v>
      </c>
      <c r="H8074" s="6">
        <v>11.1519408128647</v>
      </c>
      <c r="I8074" s="8">
        <v>13.0100955470696</v>
      </c>
      <c r="J8074">
        <v>17.097000000000001</v>
      </c>
      <c r="K8074" s="10">
        <v>0.44407191757918901</v>
      </c>
      <c r="L8074" s="4">
        <v>1.26924069713379</v>
      </c>
      <c r="M8074" s="6">
        <v>1.14901586149651</v>
      </c>
      <c r="N8074" s="8">
        <v>1.0804641549430201</v>
      </c>
    </row>
    <row r="8075" spans="1:14" x14ac:dyDescent="0.3">
      <c r="A8075" s="1">
        <v>45030.319444444445</v>
      </c>
      <c r="B8075" s="4">
        <v>13.8405928121707</v>
      </c>
      <c r="C8075" s="6">
        <v>12.734889404686699</v>
      </c>
      <c r="D8075" s="8">
        <v>13.93603034605</v>
      </c>
      <c r="E8075">
        <v>20.093</v>
      </c>
      <c r="F8075" s="10">
        <v>2.3640472454382901E-3</v>
      </c>
      <c r="G8075" s="4">
        <v>11.113236784272299</v>
      </c>
      <c r="H8075" s="6">
        <v>11.0894008779496</v>
      </c>
      <c r="I8075" s="8">
        <v>12.905358317733</v>
      </c>
      <c r="J8075">
        <v>17.286999999999999</v>
      </c>
      <c r="K8075" s="10">
        <v>0.41701286046382102</v>
      </c>
      <c r="L8075" s="4">
        <v>1.24541509200616</v>
      </c>
      <c r="M8075" s="6">
        <v>1.1483838978180501</v>
      </c>
      <c r="N8075" s="8">
        <v>1.07986388312061</v>
      </c>
    </row>
    <row r="8076" spans="1:14" x14ac:dyDescent="0.3">
      <c r="A8076" s="1">
        <v>45030.322916666664</v>
      </c>
      <c r="B8076" s="4">
        <v>13.8571078105673</v>
      </c>
      <c r="C8076" s="6">
        <v>12.9886979774165</v>
      </c>
      <c r="D8076" s="8">
        <v>14.3244517495973</v>
      </c>
      <c r="E8076">
        <v>20.065999999999999</v>
      </c>
      <c r="F8076" s="10">
        <v>7.9538884882535701E-2</v>
      </c>
      <c r="G8076" s="4">
        <v>10.986739084205</v>
      </c>
      <c r="H8076" s="6">
        <v>11.2719771170973</v>
      </c>
      <c r="I8076" s="8">
        <v>13.1574450342818</v>
      </c>
      <c r="J8076">
        <v>17.338000000000001</v>
      </c>
      <c r="K8076" s="10">
        <v>0.50860528526802495</v>
      </c>
      <c r="L8076" s="4">
        <v>1.2612575673603501</v>
      </c>
      <c r="M8076" s="6">
        <v>1.15229988869613</v>
      </c>
      <c r="N8076" s="8">
        <v>1.0886955417465001</v>
      </c>
    </row>
    <row r="8077" spans="1:14" x14ac:dyDescent="0.3">
      <c r="A8077" s="1">
        <v>45030.326388888891</v>
      </c>
      <c r="B8077" s="4">
        <v>13.902289243970699</v>
      </c>
      <c r="C8077" s="6">
        <v>13.223899468764101</v>
      </c>
      <c r="D8077" s="8">
        <v>14.6605226260485</v>
      </c>
      <c r="E8077">
        <v>20.131</v>
      </c>
      <c r="F8077" s="10">
        <v>0.138169757234094</v>
      </c>
      <c r="G8077" s="4">
        <v>10.9701863935838</v>
      </c>
      <c r="H8077" s="6">
        <v>11.2817574421237</v>
      </c>
      <c r="I8077" s="8">
        <v>13.1580237352323</v>
      </c>
      <c r="J8077">
        <v>17.277999999999999</v>
      </c>
      <c r="K8077" s="10">
        <v>0.51341786815086599</v>
      </c>
      <c r="L8077" s="4">
        <v>1.26727921889294</v>
      </c>
      <c r="M8077" s="6">
        <v>1.1721488905078601</v>
      </c>
      <c r="N8077" s="8">
        <v>1.11418879620905</v>
      </c>
    </row>
    <row r="8078" spans="1:14" x14ac:dyDescent="0.3">
      <c r="A8078" s="1">
        <v>45030.329861111109</v>
      </c>
      <c r="B8078" s="4">
        <v>13.676211798790201</v>
      </c>
      <c r="C8078" s="6">
        <v>13.120357245785801</v>
      </c>
      <c r="D8078" s="8">
        <v>14.5780059108701</v>
      </c>
      <c r="E8078">
        <v>20.204999999999998</v>
      </c>
      <c r="F8078" s="10">
        <v>0.16991345015713</v>
      </c>
      <c r="G8078" s="4">
        <v>11.029397103360999</v>
      </c>
      <c r="H8078" s="6">
        <v>11.1540917842163</v>
      </c>
      <c r="I8078" s="8">
        <v>12.9674105916025</v>
      </c>
      <c r="J8078">
        <v>17.317</v>
      </c>
      <c r="K8078" s="10">
        <v>0.45425602342240301</v>
      </c>
      <c r="L8078" s="4">
        <v>1.23997818472078</v>
      </c>
      <c r="M8078" s="6">
        <v>1.1762819868805401</v>
      </c>
      <c r="N8078" s="8">
        <v>1.1242033101281299</v>
      </c>
    </row>
    <row r="8079" spans="1:14" x14ac:dyDescent="0.3">
      <c r="A8079" s="1">
        <v>45030.333333333336</v>
      </c>
      <c r="B8079" s="4">
        <v>13.4792511278246</v>
      </c>
      <c r="C8079" s="6">
        <v>13.050765403577801</v>
      </c>
      <c r="D8079" s="8">
        <v>14.513080383678</v>
      </c>
      <c r="E8079">
        <v>20.091999999999999</v>
      </c>
      <c r="F8079" s="10">
        <v>0.19981127499450099</v>
      </c>
      <c r="G8079" s="4">
        <v>10.960661573752899</v>
      </c>
      <c r="H8079" s="6">
        <v>11.169623555160801</v>
      </c>
      <c r="I8079" s="8">
        <v>13.0004855176473</v>
      </c>
      <c r="J8079">
        <v>17.399000000000001</v>
      </c>
      <c r="K8079" s="10">
        <v>0.480368458001737</v>
      </c>
      <c r="L8079" s="4">
        <v>1.2297844465979</v>
      </c>
      <c r="M8079" s="6">
        <v>1.1684158681917101</v>
      </c>
      <c r="N8079" s="8">
        <v>1.1163491058835799</v>
      </c>
    </row>
    <row r="8080" spans="1:14" x14ac:dyDescent="0.3">
      <c r="A8080" s="1">
        <v>45030.336805555555</v>
      </c>
      <c r="B8080" s="4">
        <v>13.349883733697499</v>
      </c>
      <c r="C8080" s="6">
        <v>13.1520671030488</v>
      </c>
      <c r="D8080" s="8">
        <v>14.662820514404499</v>
      </c>
      <c r="E8080">
        <v>20.193999999999999</v>
      </c>
      <c r="F8080" s="10">
        <v>0.25891061786081798</v>
      </c>
      <c r="G8080" s="4">
        <v>11.023062577352301</v>
      </c>
      <c r="H8080" s="6">
        <v>11.0910081803057</v>
      </c>
      <c r="I8080" s="8">
        <v>12.919856896733</v>
      </c>
      <c r="J8080">
        <v>17.376999999999999</v>
      </c>
      <c r="K8080" s="10">
        <v>0.44457198076260301</v>
      </c>
      <c r="L8080" s="4">
        <v>1.21108663223284</v>
      </c>
      <c r="M8080" s="6">
        <v>1.1858315212861199</v>
      </c>
      <c r="N8080" s="8">
        <v>1.1349057990040301</v>
      </c>
    </row>
    <row r="8081" spans="1:14" x14ac:dyDescent="0.3">
      <c r="A8081" s="1">
        <v>45030.340277777781</v>
      </c>
      <c r="B8081" s="4">
        <v>13.3305185684222</v>
      </c>
      <c r="C8081" s="6">
        <v>13.2370023277737</v>
      </c>
      <c r="D8081" s="8">
        <v>14.7990743062583</v>
      </c>
      <c r="E8081">
        <v>20.193000000000001</v>
      </c>
      <c r="F8081" s="10">
        <v>0.29038426803322898</v>
      </c>
      <c r="G8081" s="4">
        <v>11.0774146742082</v>
      </c>
      <c r="H8081" s="6">
        <v>11.036769348279</v>
      </c>
      <c r="I8081" s="8">
        <v>12.8518420647084</v>
      </c>
      <c r="J8081">
        <v>17.367999999999999</v>
      </c>
      <c r="K8081" s="10">
        <v>0.414115972566237</v>
      </c>
      <c r="L8081" s="4">
        <v>1.2033961858862201</v>
      </c>
      <c r="M8081" s="6">
        <v>1.1993548030282699</v>
      </c>
      <c r="N8081" s="8">
        <v>1.1515138632847901</v>
      </c>
    </row>
    <row r="8082" spans="1:14" x14ac:dyDescent="0.3">
      <c r="A8082" s="1">
        <v>45030.34375</v>
      </c>
      <c r="B8082" s="4">
        <v>13.333388539330301</v>
      </c>
      <c r="C8082" s="6">
        <v>13.290389010327999</v>
      </c>
      <c r="D8082" s="8">
        <v>14.845477125921899</v>
      </c>
      <c r="E8082">
        <v>20.222000000000001</v>
      </c>
      <c r="F8082" s="10">
        <v>0.299294223284717</v>
      </c>
      <c r="G8082" s="4">
        <v>11.053567332504301</v>
      </c>
      <c r="H8082" s="6">
        <v>11.109298173179999</v>
      </c>
      <c r="I8082" s="8">
        <v>12.926059312845601</v>
      </c>
      <c r="J8082">
        <v>17.53</v>
      </c>
      <c r="K8082" s="10">
        <v>0.4379703534112</v>
      </c>
      <c r="L8082" s="4">
        <v>1.20625207575494</v>
      </c>
      <c r="M8082" s="6">
        <v>1.19633020944686</v>
      </c>
      <c r="N8082" s="8">
        <v>1.1484921093599501</v>
      </c>
    </row>
    <row r="8083" spans="1:14" x14ac:dyDescent="0.3">
      <c r="A8083" s="1">
        <v>45030.347222222219</v>
      </c>
      <c r="B8083" s="4">
        <v>13.2793307102549</v>
      </c>
      <c r="C8083" s="6">
        <v>16.373016509675399</v>
      </c>
      <c r="D8083" s="8">
        <v>18.4773700550558</v>
      </c>
      <c r="E8083">
        <v>20.483000000000001</v>
      </c>
      <c r="F8083" s="10">
        <v>0.96467874511085705</v>
      </c>
      <c r="G8083" s="4">
        <v>10.891452754269499</v>
      </c>
      <c r="H8083" s="6">
        <v>11.452902550585099</v>
      </c>
      <c r="I8083" s="8">
        <v>13.396930934126001</v>
      </c>
      <c r="J8083">
        <v>17.78</v>
      </c>
      <c r="K8083" s="10">
        <v>0.58826954937396403</v>
      </c>
      <c r="L8083" s="4">
        <v>1.21924329195197</v>
      </c>
      <c r="M8083" s="6">
        <v>1.4295953743917</v>
      </c>
      <c r="N8083" s="8">
        <v>1.37922410333462</v>
      </c>
    </row>
    <row r="8084" spans="1:14" x14ac:dyDescent="0.3">
      <c r="A8084" s="1">
        <v>45030.350694444445</v>
      </c>
      <c r="B8084" s="4">
        <v>27.263102961902799</v>
      </c>
      <c r="C8084" s="6">
        <v>26.2603860112958</v>
      </c>
      <c r="D8084" s="8">
        <v>30.836679565439798</v>
      </c>
      <c r="E8084">
        <v>20.98</v>
      </c>
      <c r="F8084" s="10">
        <v>0.33634287101075799</v>
      </c>
      <c r="G8084" s="4">
        <v>11.0909544467765</v>
      </c>
      <c r="H8084" s="6">
        <v>12.3960510785626</v>
      </c>
      <c r="I8084" s="8">
        <v>14.7000131743472</v>
      </c>
      <c r="J8084">
        <v>17.984000000000002</v>
      </c>
      <c r="K8084" s="10">
        <v>0.80908701423444995</v>
      </c>
      <c r="L8084" s="4">
        <v>2.4581385752446701</v>
      </c>
      <c r="M8084" s="6">
        <v>2.1184477092636298</v>
      </c>
      <c r="N8084" s="8">
        <v>2.0977314237549498</v>
      </c>
    </row>
    <row r="8085" spans="1:14" x14ac:dyDescent="0.3">
      <c r="A8085" s="1">
        <v>45030.354166666664</v>
      </c>
      <c r="B8085" s="4">
        <v>25.747650285723601</v>
      </c>
      <c r="C8085" s="6">
        <v>26.752901214872399</v>
      </c>
      <c r="D8085" s="8">
        <v>31.513664034436001</v>
      </c>
      <c r="E8085">
        <v>20.943999999999999</v>
      </c>
      <c r="F8085" s="10">
        <v>0.571976267451202</v>
      </c>
      <c r="G8085" s="4">
        <v>14.629896784577801</v>
      </c>
      <c r="H8085" s="6">
        <v>16.782754092919902</v>
      </c>
      <c r="I8085" s="8">
        <v>20.691696915601199</v>
      </c>
      <c r="J8085">
        <v>18.042999999999999</v>
      </c>
      <c r="K8085" s="10">
        <v>0.99569101816170702</v>
      </c>
      <c r="L8085" s="4">
        <v>1.7599338303511201</v>
      </c>
      <c r="M8085" s="6">
        <v>1.5940709770727399</v>
      </c>
      <c r="N8085" s="8">
        <v>1.5230101312123501</v>
      </c>
    </row>
    <row r="8086" spans="1:14" x14ac:dyDescent="0.3">
      <c r="A8086" s="1">
        <v>45030.357638888891</v>
      </c>
      <c r="B8086" s="4">
        <v>27.475591596761699</v>
      </c>
      <c r="C8086" s="6">
        <v>30.234727362444101</v>
      </c>
      <c r="D8086" s="8">
        <v>34.434271656779401</v>
      </c>
      <c r="E8086">
        <v>21.2</v>
      </c>
      <c r="F8086" s="10">
        <v>0.64968189443305402</v>
      </c>
      <c r="G8086" s="4">
        <v>18.918537598466301</v>
      </c>
      <c r="H8086" s="6">
        <v>22.453947799609399</v>
      </c>
      <c r="I8086" s="8">
        <v>27.702118197060599</v>
      </c>
      <c r="J8086">
        <v>18.105</v>
      </c>
      <c r="K8086" s="10">
        <v>1.0994610827220199</v>
      </c>
      <c r="L8086" s="4">
        <v>1.4523105421736799</v>
      </c>
      <c r="M8086" s="6">
        <v>1.34652167326095</v>
      </c>
      <c r="N8086" s="8">
        <v>1.2430194475321099</v>
      </c>
    </row>
    <row r="8087" spans="1:14" x14ac:dyDescent="0.3">
      <c r="A8087" s="1">
        <v>45030.361111111109</v>
      </c>
      <c r="B8087" s="4">
        <v>30.7765344397869</v>
      </c>
      <c r="C8087" s="6">
        <v>31.424735582613302</v>
      </c>
      <c r="D8087" s="8">
        <v>35.5542753576728</v>
      </c>
      <c r="E8087">
        <v>21.437999999999999</v>
      </c>
      <c r="F8087" s="10">
        <v>0.40714489054208303</v>
      </c>
      <c r="G8087" s="4">
        <v>20.787437300526602</v>
      </c>
      <c r="H8087" s="6">
        <v>22.537022601954</v>
      </c>
      <c r="I8087" s="8">
        <v>26.768381793770502</v>
      </c>
      <c r="J8087">
        <v>18.286000000000001</v>
      </c>
      <c r="K8087" s="10">
        <v>0.72239385577571502</v>
      </c>
      <c r="L8087" s="4">
        <v>1.4805352865216901</v>
      </c>
      <c r="M8087" s="6">
        <v>1.39436056561832</v>
      </c>
      <c r="N8087" s="8">
        <v>1.3282190769539499</v>
      </c>
    </row>
    <row r="8088" spans="1:14" x14ac:dyDescent="0.3">
      <c r="A8088" s="1">
        <v>45030.364583333336</v>
      </c>
      <c r="B8088" s="4">
        <v>23.3264363255444</v>
      </c>
      <c r="C8088" s="6">
        <v>24.039864116304202</v>
      </c>
      <c r="D8088" s="8">
        <v>27.636051800164701</v>
      </c>
      <c r="E8088">
        <v>21.431000000000001</v>
      </c>
      <c r="F8088" s="10">
        <v>0.47945599094226499</v>
      </c>
      <c r="G8088" s="4">
        <v>20.258000461750601</v>
      </c>
      <c r="H8088" s="6">
        <v>21.6893219570761</v>
      </c>
      <c r="I8088" s="8">
        <v>25.072630593643101</v>
      </c>
      <c r="J8088">
        <v>18.265999999999998</v>
      </c>
      <c r="K8088" s="10">
        <v>0.60916254536182501</v>
      </c>
      <c r="L8088" s="4">
        <v>1.15146785437128</v>
      </c>
      <c r="M8088" s="6">
        <v>1.10837324301239</v>
      </c>
      <c r="N8088" s="8">
        <v>1.1022398187117799</v>
      </c>
    </row>
    <row r="8089" spans="1:14" x14ac:dyDescent="0.3">
      <c r="A8089" s="1">
        <v>45030.368055555555</v>
      </c>
      <c r="B8089" s="4">
        <v>20.991329902508198</v>
      </c>
      <c r="C8089" s="6">
        <v>22.736032854854699</v>
      </c>
      <c r="D8089" s="8">
        <v>26.1528710658169</v>
      </c>
      <c r="E8089">
        <v>21.481000000000002</v>
      </c>
      <c r="F8089" s="10">
        <v>0.62999165908715105</v>
      </c>
      <c r="G8089" s="4">
        <v>19.269156262061198</v>
      </c>
      <c r="H8089" s="6">
        <v>21.607932328292499</v>
      </c>
      <c r="I8089" s="8">
        <v>24.524456368951</v>
      </c>
      <c r="J8089">
        <v>18.225000000000001</v>
      </c>
      <c r="K8089" s="10">
        <v>0.69652283016907701</v>
      </c>
      <c r="L8089" s="4">
        <v>1.0893746263212301</v>
      </c>
      <c r="M8089" s="6">
        <v>1.0522077036073101</v>
      </c>
      <c r="N8089" s="8">
        <v>1.0663996246182801</v>
      </c>
    </row>
    <row r="8090" spans="1:14" x14ac:dyDescent="0.3">
      <c r="A8090" s="1">
        <v>45030.371527777781</v>
      </c>
      <c r="B8090" s="4">
        <v>23.316737018337001</v>
      </c>
      <c r="C8090" s="6">
        <v>23.531182191905501</v>
      </c>
      <c r="D8090" s="8">
        <v>27.062811794181499</v>
      </c>
      <c r="E8090">
        <v>21.677</v>
      </c>
      <c r="F8090" s="10">
        <v>0.41785408958458697</v>
      </c>
      <c r="G8090" s="4">
        <v>16.991881594758201</v>
      </c>
      <c r="H8090" s="6">
        <v>21.490791493806</v>
      </c>
      <c r="I8090" s="8">
        <v>24.658111241187601</v>
      </c>
      <c r="J8090">
        <v>18.428000000000001</v>
      </c>
      <c r="K8090" s="10">
        <v>1.0871852126903601</v>
      </c>
      <c r="L8090" s="4">
        <v>1.3722280777621401</v>
      </c>
      <c r="M8090" s="6">
        <v>1.09494255708021</v>
      </c>
      <c r="N8090" s="8">
        <v>1.09752168483112</v>
      </c>
    </row>
    <row r="8091" spans="1:14" x14ac:dyDescent="0.3">
      <c r="A8091" s="1">
        <v>45030.375</v>
      </c>
      <c r="B8091" s="4">
        <v>22.221569810633898</v>
      </c>
      <c r="C8091" s="6">
        <v>22.694700285101199</v>
      </c>
      <c r="D8091" s="8">
        <v>25.383369967496201</v>
      </c>
      <c r="E8091">
        <v>21.626000000000001</v>
      </c>
      <c r="F8091" s="10">
        <v>0.37570276936566199</v>
      </c>
      <c r="G8091" s="4">
        <v>15.131933573363501</v>
      </c>
      <c r="H8091" s="6">
        <v>19.835481325630901</v>
      </c>
      <c r="I8091" s="8">
        <v>23.185119460054601</v>
      </c>
      <c r="J8091">
        <v>18.265999999999998</v>
      </c>
      <c r="K8091" s="10">
        <v>1.2461218406703001</v>
      </c>
      <c r="L8091" s="4">
        <v>1.46852150142598</v>
      </c>
      <c r="M8091" s="6">
        <v>1.14414668908365</v>
      </c>
      <c r="N8091" s="8">
        <v>1.09481299034188</v>
      </c>
    </row>
    <row r="8092" spans="1:14" x14ac:dyDescent="0.3">
      <c r="A8092" s="1">
        <v>45030.378472222219</v>
      </c>
      <c r="B8092" s="4">
        <v>18.2302502213122</v>
      </c>
      <c r="C8092" s="6">
        <v>17.828378043783001</v>
      </c>
      <c r="D8092" s="8">
        <v>20.730004014472499</v>
      </c>
      <c r="E8092">
        <v>21.673999999999999</v>
      </c>
      <c r="F8092" s="10">
        <v>0.35429047523810098</v>
      </c>
      <c r="G8092" s="4">
        <v>14.5991319430766</v>
      </c>
      <c r="H8092" s="6">
        <v>18.635455639877499</v>
      </c>
      <c r="I8092" s="8">
        <v>20.246924342043101</v>
      </c>
      <c r="J8092">
        <v>18.405999999999999</v>
      </c>
      <c r="K8092" s="10">
        <v>0.96247936603951301</v>
      </c>
      <c r="L8092" s="4">
        <v>1.2487215193611301</v>
      </c>
      <c r="M8092" s="6">
        <v>0.95669128720590602</v>
      </c>
      <c r="N8092" s="8">
        <v>1.02385941016366</v>
      </c>
    </row>
    <row r="8093" spans="1:14" x14ac:dyDescent="0.3">
      <c r="A8093" s="1">
        <v>45030.381944444445</v>
      </c>
      <c r="B8093" s="4">
        <v>16.478252161271602</v>
      </c>
      <c r="C8093" s="6">
        <v>16.4789906728547</v>
      </c>
      <c r="D8093" s="8">
        <v>19.3036941712413</v>
      </c>
      <c r="E8093">
        <v>21.635999999999999</v>
      </c>
      <c r="F8093" s="10">
        <v>0.44188544549804998</v>
      </c>
      <c r="G8093" s="4">
        <v>14.1080763167248</v>
      </c>
      <c r="H8093" s="6">
        <v>17.1519194084239</v>
      </c>
      <c r="I8093" s="8">
        <v>18.6785523223543</v>
      </c>
      <c r="J8093">
        <v>18.257000000000001</v>
      </c>
      <c r="K8093" s="10">
        <v>0.82303937467002497</v>
      </c>
      <c r="L8093" s="4">
        <v>1.1680013484004901</v>
      </c>
      <c r="M8093" s="6">
        <v>0.96076656381449899</v>
      </c>
      <c r="N8093" s="8">
        <v>1.0334684314982401</v>
      </c>
    </row>
    <row r="8094" spans="1:14" x14ac:dyDescent="0.3">
      <c r="A8094" s="1">
        <v>45030.385416666664</v>
      </c>
      <c r="B8094" s="4">
        <v>15.7169308586267</v>
      </c>
      <c r="C8094" s="6">
        <v>16.1379653517862</v>
      </c>
      <c r="D8094" s="8">
        <v>18.904237837774101</v>
      </c>
      <c r="E8094">
        <v>21.513999999999999</v>
      </c>
      <c r="F8094" s="10">
        <v>0.52091074226961498</v>
      </c>
      <c r="G8094" s="4">
        <v>14.1072680596167</v>
      </c>
      <c r="H8094" s="6">
        <v>16.435644732354799</v>
      </c>
      <c r="I8094" s="8">
        <v>17.834202124204399</v>
      </c>
      <c r="J8094">
        <v>18.184999999999999</v>
      </c>
      <c r="K8094" s="10">
        <v>0.68543146098684204</v>
      </c>
      <c r="L8094" s="4">
        <v>1.11410166675841</v>
      </c>
      <c r="M8094" s="6">
        <v>0.98188818355372398</v>
      </c>
      <c r="N8094" s="8">
        <v>1.0599990796402099</v>
      </c>
    </row>
    <row r="8095" spans="1:14" x14ac:dyDescent="0.3">
      <c r="A8095" s="1">
        <v>45030.388888888891</v>
      </c>
      <c r="B8095" s="4">
        <v>18.476110930938798</v>
      </c>
      <c r="C8095" s="6">
        <v>17.530363815624199</v>
      </c>
      <c r="D8095" s="8">
        <v>19.6936775252742</v>
      </c>
      <c r="E8095">
        <v>21.387</v>
      </c>
      <c r="F8095" s="10">
        <v>0.16757734119897</v>
      </c>
      <c r="G8095" s="4">
        <v>14.0023885277133</v>
      </c>
      <c r="H8095" s="6">
        <v>17.041187293559101</v>
      </c>
      <c r="I8095" s="8">
        <v>18.871801033830401</v>
      </c>
      <c r="J8095">
        <v>18.123999999999999</v>
      </c>
      <c r="K8095" s="10">
        <v>0.87298535756226703</v>
      </c>
      <c r="L8095" s="4">
        <v>1.31949709111208</v>
      </c>
      <c r="M8095" s="6">
        <v>1.0287055422628899</v>
      </c>
      <c r="N8095" s="8">
        <v>1.04355050638625</v>
      </c>
    </row>
    <row r="8096" spans="1:14" x14ac:dyDescent="0.3">
      <c r="A8096" s="1">
        <v>45030.392361111109</v>
      </c>
      <c r="B8096" s="4">
        <v>23.7679194668539</v>
      </c>
      <c r="C8096" s="6">
        <v>20.0195109539283</v>
      </c>
      <c r="D8096" s="8">
        <v>21.113371754948801</v>
      </c>
      <c r="E8096">
        <v>21.401</v>
      </c>
      <c r="F8096" s="10">
        <v>-0.36535710717144299</v>
      </c>
      <c r="G8096" s="4">
        <v>14.3639909700986</v>
      </c>
      <c r="H8096" s="6">
        <v>16.503452823515701</v>
      </c>
      <c r="I8096" s="8">
        <v>18.525042410009998</v>
      </c>
      <c r="J8096">
        <v>18.082999999999998</v>
      </c>
      <c r="K8096" s="10">
        <v>0.73838219687863804</v>
      </c>
      <c r="L8096" s="4">
        <v>1.65468771989146</v>
      </c>
      <c r="M8096" s="6">
        <v>1.21304984890208</v>
      </c>
      <c r="N8096" s="8">
        <v>1.1397205624501101</v>
      </c>
    </row>
    <row r="8097" spans="1:14" x14ac:dyDescent="0.3">
      <c r="A8097" s="1">
        <v>45030.395833333336</v>
      </c>
      <c r="B8097" s="4">
        <v>20.144551028578299</v>
      </c>
      <c r="C8097" s="6">
        <v>20.067707912136601</v>
      </c>
      <c r="D8097" s="8">
        <v>21.976914964924902</v>
      </c>
      <c r="E8097">
        <v>21.49</v>
      </c>
      <c r="F8097" s="10">
        <v>0.24231139990655901</v>
      </c>
      <c r="G8097" s="4">
        <v>14.4805348843507</v>
      </c>
      <c r="H8097" s="6">
        <v>16.688493441308701</v>
      </c>
      <c r="I8097" s="8">
        <v>18.8410803156575</v>
      </c>
      <c r="J8097">
        <v>18.277000000000001</v>
      </c>
      <c r="K8097" s="10">
        <v>0.76367196009850702</v>
      </c>
      <c r="L8097" s="4">
        <v>1.39114688714632</v>
      </c>
      <c r="M8097" s="6">
        <v>1.20248768906026</v>
      </c>
      <c r="N8097" s="8">
        <v>1.16643603215583</v>
      </c>
    </row>
    <row r="8098" spans="1:14" x14ac:dyDescent="0.3">
      <c r="A8098" s="1">
        <v>45030.399305555555</v>
      </c>
      <c r="B8098" s="4">
        <v>22.298597686546898</v>
      </c>
      <c r="C8098" s="6">
        <v>21.267702289956699</v>
      </c>
      <c r="D8098" s="8">
        <v>22.9957251789194</v>
      </c>
      <c r="E8098">
        <v>21.364000000000001</v>
      </c>
      <c r="F8098" s="10">
        <v>7.6391785685938005E-2</v>
      </c>
      <c r="G8098" s="4">
        <v>14.483897098186</v>
      </c>
      <c r="H8098" s="6">
        <v>16.491292720601798</v>
      </c>
      <c r="I8098" s="8">
        <v>18.650824778248801</v>
      </c>
      <c r="J8098">
        <v>18.044</v>
      </c>
      <c r="K8098" s="10">
        <v>0.73223648429452004</v>
      </c>
      <c r="L8098" s="4">
        <v>1.53954405609107</v>
      </c>
      <c r="M8098" s="6">
        <v>1.2896322107840501</v>
      </c>
      <c r="N8098" s="8">
        <v>1.2329602284258101</v>
      </c>
    </row>
    <row r="8099" spans="1:14" x14ac:dyDescent="0.3">
      <c r="A8099" s="1">
        <v>45030.402777777781</v>
      </c>
      <c r="B8099" s="4">
        <v>16.4649038118649</v>
      </c>
      <c r="C8099" s="6">
        <v>16.982879186241</v>
      </c>
      <c r="D8099" s="8">
        <v>19.518410375881</v>
      </c>
      <c r="E8099">
        <v>21.492000000000001</v>
      </c>
      <c r="F8099" s="10">
        <v>0.48128389178976999</v>
      </c>
      <c r="G8099" s="4">
        <v>14.287420478793599</v>
      </c>
      <c r="H8099" s="6">
        <v>15.980484954237999</v>
      </c>
      <c r="I8099" s="8">
        <v>18.166711533549801</v>
      </c>
      <c r="J8099">
        <v>18.247</v>
      </c>
      <c r="K8099" s="10">
        <v>0.69334139513251902</v>
      </c>
      <c r="L8099" s="4">
        <v>1.15240563097469</v>
      </c>
      <c r="M8099" s="6">
        <v>1.06272614597576</v>
      </c>
      <c r="N8099" s="8">
        <v>1.07440525710088</v>
      </c>
    </row>
    <row r="8100" spans="1:14" x14ac:dyDescent="0.3">
      <c r="A8100" s="1">
        <v>45030.40625</v>
      </c>
      <c r="B8100" s="4">
        <v>16.3390007308039</v>
      </c>
      <c r="C8100" s="6">
        <v>16.4008191751388</v>
      </c>
      <c r="D8100" s="8">
        <v>18.750054289522399</v>
      </c>
      <c r="E8100">
        <v>21.510999999999999</v>
      </c>
      <c r="F8100" s="10">
        <v>0.38508337129911002</v>
      </c>
      <c r="G8100" s="4">
        <v>14.2706638928702</v>
      </c>
      <c r="H8100" s="6">
        <v>15.6124393083832</v>
      </c>
      <c r="I8100" s="8">
        <v>17.720348802897199</v>
      </c>
      <c r="J8100">
        <v>18.204000000000001</v>
      </c>
      <c r="K8100" s="10">
        <v>0.62268543229757101</v>
      </c>
      <c r="L8100" s="4">
        <v>1.14493627300459</v>
      </c>
      <c r="M8100" s="6">
        <v>1.0504969051397599</v>
      </c>
      <c r="N8100" s="8">
        <v>1.05810864662308</v>
      </c>
    </row>
    <row r="8101" spans="1:14" x14ac:dyDescent="0.3">
      <c r="A8101" s="1">
        <v>45030.409722222219</v>
      </c>
      <c r="B8101" s="4">
        <v>15.9850460095227</v>
      </c>
      <c r="C8101" s="6">
        <v>16.3261661585891</v>
      </c>
      <c r="D8101" s="8">
        <v>18.629442573748999</v>
      </c>
      <c r="E8101">
        <v>21.43</v>
      </c>
      <c r="F8101" s="10">
        <v>0.431720117266922</v>
      </c>
      <c r="G8101" s="4">
        <v>14.1079378400437</v>
      </c>
      <c r="H8101" s="6">
        <v>15.259934467402999</v>
      </c>
      <c r="I8101" s="8">
        <v>17.381934477349901</v>
      </c>
      <c r="J8101">
        <v>18.164999999999999</v>
      </c>
      <c r="K8101" s="10">
        <v>0.59857056528724595</v>
      </c>
      <c r="L8101" s="4">
        <v>1.13305333428327</v>
      </c>
      <c r="M8101" s="6">
        <v>1.06987131520543</v>
      </c>
      <c r="N8101" s="8">
        <v>1.0717703830965899</v>
      </c>
    </row>
    <row r="8102" spans="1:14" x14ac:dyDescent="0.3">
      <c r="A8102" s="1">
        <v>45030.413194444445</v>
      </c>
      <c r="B8102" s="4">
        <v>16.0479301870831</v>
      </c>
      <c r="C8102" s="6">
        <v>16.3300730633668</v>
      </c>
      <c r="D8102" s="8">
        <v>18.5681532506979</v>
      </c>
      <c r="E8102">
        <v>21.431000000000001</v>
      </c>
      <c r="F8102" s="10">
        <v>0.41081125366410398</v>
      </c>
      <c r="G8102" s="4">
        <v>14.173304538936</v>
      </c>
      <c r="H8102" s="6">
        <v>14.9009086931861</v>
      </c>
      <c r="I8102" s="8">
        <v>16.9782694866275</v>
      </c>
      <c r="J8102">
        <v>18.225000000000001</v>
      </c>
      <c r="K8102" s="10">
        <v>0.51431038850862798</v>
      </c>
      <c r="L8102" s="4">
        <v>1.13226454303563</v>
      </c>
      <c r="M8102" s="6">
        <v>1.09591122257089</v>
      </c>
      <c r="N8102" s="8">
        <v>1.0936422740446301</v>
      </c>
    </row>
    <row r="8103" spans="1:14" x14ac:dyDescent="0.3">
      <c r="A8103" s="1">
        <v>45030.416666666664</v>
      </c>
      <c r="B8103" s="4">
        <v>16.261621099799299</v>
      </c>
      <c r="C8103" s="6">
        <v>16.490354372343202</v>
      </c>
      <c r="D8103" s="8">
        <v>18.670779407153301</v>
      </c>
      <c r="E8103">
        <v>21.539000000000001</v>
      </c>
      <c r="F8103" s="10">
        <v>0.38856716795724899</v>
      </c>
      <c r="G8103" s="4">
        <v>14.152895978989999</v>
      </c>
      <c r="H8103" s="6">
        <v>14.790743446276901</v>
      </c>
      <c r="I8103" s="8">
        <v>16.833925776241099</v>
      </c>
      <c r="J8103">
        <v>18.236000000000001</v>
      </c>
      <c r="K8103" s="10">
        <v>0.49328591295191199</v>
      </c>
      <c r="L8103" s="4">
        <v>1.14899601635875</v>
      </c>
      <c r="M8103" s="6">
        <v>1.1149104459988499</v>
      </c>
      <c r="N8103" s="8">
        <v>1.1091161773746601</v>
      </c>
    </row>
    <row r="8104" spans="1:14" x14ac:dyDescent="0.3">
      <c r="A8104" s="1">
        <v>45030.420138888891</v>
      </c>
      <c r="B8104" s="4">
        <v>16.242355816514799</v>
      </c>
      <c r="C8104" s="6">
        <v>16.288560762996699</v>
      </c>
      <c r="D8104" s="8">
        <v>18.444722657301799</v>
      </c>
      <c r="E8104">
        <v>21.521999999999998</v>
      </c>
      <c r="F8104" s="10">
        <v>0.35561606051246403</v>
      </c>
      <c r="G8104" s="4">
        <v>14.0056372022243</v>
      </c>
      <c r="H8104" s="6">
        <v>14.6569278247479</v>
      </c>
      <c r="I8104" s="8">
        <v>16.711192217518601</v>
      </c>
      <c r="J8104">
        <v>18.286000000000001</v>
      </c>
      <c r="K8104" s="10">
        <v>0.50233540395782394</v>
      </c>
      <c r="L8104" s="4">
        <v>1.1597013104077301</v>
      </c>
      <c r="M8104" s="6">
        <v>1.11132161922049</v>
      </c>
      <c r="N8104" s="8">
        <v>1.1037346957188301</v>
      </c>
    </row>
    <row r="8105" spans="1:14" x14ac:dyDescent="0.3">
      <c r="A8105" s="1">
        <v>45030.423611111109</v>
      </c>
      <c r="B8105" s="4">
        <v>16.488653438502102</v>
      </c>
      <c r="C8105" s="6">
        <v>16.616522146393201</v>
      </c>
      <c r="D8105" s="8">
        <v>18.780330321915599</v>
      </c>
      <c r="E8105">
        <v>21.44</v>
      </c>
      <c r="F8105" s="10">
        <v>0.36492836305663801</v>
      </c>
      <c r="G8105" s="4">
        <v>14.502504839238499</v>
      </c>
      <c r="H8105" s="6">
        <v>14.642883250602999</v>
      </c>
      <c r="I8105" s="8">
        <v>16.5951632008084</v>
      </c>
      <c r="J8105">
        <v>18.146000000000001</v>
      </c>
      <c r="K8105" s="10">
        <v>0.37830396929076199</v>
      </c>
      <c r="L8105" s="4">
        <v>1.13695210732768</v>
      </c>
      <c r="M8105" s="6">
        <v>1.13478485500518</v>
      </c>
      <c r="N8105" s="8">
        <v>1.1316749401416399</v>
      </c>
    </row>
    <row r="8106" spans="1:14" x14ac:dyDescent="0.3">
      <c r="A8106" s="1">
        <v>45030.427083333336</v>
      </c>
      <c r="B8106" s="4">
        <v>16.385463247731099</v>
      </c>
      <c r="C8106" s="6">
        <v>16.615811891966398</v>
      </c>
      <c r="D8106" s="8">
        <v>18.7945082331008</v>
      </c>
      <c r="E8106">
        <v>21.24</v>
      </c>
      <c r="F8106" s="10">
        <v>0.38582441266158501</v>
      </c>
      <c r="G8106" s="4">
        <v>14.2216184161627</v>
      </c>
      <c r="H8106" s="6">
        <v>14.302130752848401</v>
      </c>
      <c r="I8106" s="8">
        <v>16.182646159824099</v>
      </c>
      <c r="J8106">
        <v>18.041</v>
      </c>
      <c r="K8106" s="10">
        <v>0.36182380497105299</v>
      </c>
      <c r="L8106" s="4">
        <v>1.15215179934157</v>
      </c>
      <c r="M8106" s="6">
        <v>1.1617717792614399</v>
      </c>
      <c r="N8106" s="8">
        <v>1.16139894844645</v>
      </c>
    </row>
    <row r="8107" spans="1:14" x14ac:dyDescent="0.3">
      <c r="A8107" s="1">
        <v>45030.430555555555</v>
      </c>
      <c r="B8107" s="4">
        <v>15.8643841751647</v>
      </c>
      <c r="C8107" s="6">
        <v>17.490155093308498</v>
      </c>
      <c r="D8107" s="8">
        <v>17.110728940922399</v>
      </c>
      <c r="E8107">
        <v>21.04</v>
      </c>
      <c r="F8107" s="10">
        <v>0.230882891583651</v>
      </c>
      <c r="G8107" s="4">
        <v>13.9144019205871</v>
      </c>
      <c r="H8107" s="6">
        <v>13.8098153749579</v>
      </c>
      <c r="I8107" s="8">
        <v>15.5934426940092</v>
      </c>
      <c r="J8107">
        <v>17.855</v>
      </c>
      <c r="K8107" s="10">
        <v>0.31657753305802699</v>
      </c>
      <c r="L8107" s="4">
        <v>1.1401412914264399</v>
      </c>
      <c r="M8107" s="6">
        <v>1.2665017321682901</v>
      </c>
      <c r="N8107" s="8">
        <v>1.0973028391925399</v>
      </c>
    </row>
    <row r="8108" spans="1:14" x14ac:dyDescent="0.3">
      <c r="A8108" s="1">
        <v>45030.434027777781</v>
      </c>
      <c r="B8108" s="4">
        <v>17.9390152410787</v>
      </c>
      <c r="C8108" s="6">
        <v>12.323737576240999</v>
      </c>
      <c r="D8108" s="8">
        <v>11.8895143219909</v>
      </c>
      <c r="E8108">
        <v>20.925000000000001</v>
      </c>
      <c r="F8108" s="10">
        <v>-1.2243444562583301</v>
      </c>
      <c r="G8108" s="4">
        <v>13.666046686375299</v>
      </c>
      <c r="H8108" s="6">
        <v>13.518388988406601</v>
      </c>
      <c r="I8108" s="8">
        <v>15.247763838731601</v>
      </c>
      <c r="J8108">
        <v>17.901</v>
      </c>
      <c r="K8108" s="10">
        <v>0.30360008703887098</v>
      </c>
      <c r="L8108" s="4">
        <v>1.31267041981961</v>
      </c>
      <c r="M8108" s="6">
        <v>0.91162767892016405</v>
      </c>
      <c r="N8108" s="8">
        <v>0.77975462157866204</v>
      </c>
    </row>
    <row r="8109" spans="1:14" x14ac:dyDescent="0.3">
      <c r="A8109" s="1">
        <v>45030.4375</v>
      </c>
      <c r="B8109" s="4">
        <v>11.804807688871801</v>
      </c>
      <c r="C8109" s="6">
        <v>10.754971212323399</v>
      </c>
      <c r="D8109" s="8">
        <v>11.3648449282756</v>
      </c>
      <c r="E8109">
        <v>21.071999999999999</v>
      </c>
      <c r="F8109" s="10">
        <v>-0.124872032022355</v>
      </c>
      <c r="G8109" s="4">
        <v>13.469595011225501</v>
      </c>
      <c r="H8109" s="6">
        <v>13.146634617342199</v>
      </c>
      <c r="I8109" s="8">
        <v>14.8018064163617</v>
      </c>
      <c r="J8109">
        <v>17.965</v>
      </c>
      <c r="K8109" s="10">
        <v>0.25843870799357799</v>
      </c>
      <c r="L8109" s="4">
        <v>0.87640405513556296</v>
      </c>
      <c r="M8109" s="6">
        <v>0.81807789790826901</v>
      </c>
      <c r="N8109" s="8">
        <v>0.76780121348655594</v>
      </c>
    </row>
    <row r="8110" spans="1:14" x14ac:dyDescent="0.3">
      <c r="A8110" s="1">
        <v>45030.440972222219</v>
      </c>
      <c r="B8110" s="4">
        <v>9.7488228963713794</v>
      </c>
      <c r="C8110" s="6">
        <v>9.6086784101386193</v>
      </c>
      <c r="D8110" s="8">
        <v>10.634096950832699</v>
      </c>
      <c r="E8110">
        <v>21.042000000000002</v>
      </c>
      <c r="F8110" s="10">
        <v>0.239767628585807</v>
      </c>
      <c r="G8110" s="4">
        <v>11.8463286683414</v>
      </c>
      <c r="H8110" s="6">
        <v>12.4991024845735</v>
      </c>
      <c r="I8110" s="8">
        <v>14.4567941760279</v>
      </c>
      <c r="J8110">
        <v>17.963000000000001</v>
      </c>
      <c r="K8110" s="10">
        <v>0.56689075289514701</v>
      </c>
      <c r="L8110" s="4">
        <v>0.822940437439029</v>
      </c>
      <c r="M8110" s="6">
        <v>0.76874946997176397</v>
      </c>
      <c r="N8110" s="8">
        <v>0.735577806625071</v>
      </c>
    </row>
    <row r="8111" spans="1:14" x14ac:dyDescent="0.3">
      <c r="A8111" s="1">
        <v>45030.444444444445</v>
      </c>
      <c r="B8111" s="4">
        <v>9.6630060321582096</v>
      </c>
      <c r="C8111" s="6">
        <v>9.4896735639112304</v>
      </c>
      <c r="D8111" s="8">
        <v>10.562976340147401</v>
      </c>
      <c r="E8111">
        <v>21.14</v>
      </c>
      <c r="F8111" s="10">
        <v>0.244987075577656</v>
      </c>
      <c r="G8111" s="4">
        <v>7.0478433632035902</v>
      </c>
      <c r="H8111" s="6">
        <v>10.7210329657779</v>
      </c>
      <c r="I8111" s="8">
        <v>14.092422874417</v>
      </c>
      <c r="J8111">
        <v>18.103000000000002</v>
      </c>
      <c r="K8111" s="10">
        <v>2.0195043630492</v>
      </c>
      <c r="L8111" s="4">
        <v>1.3710585684421199</v>
      </c>
      <c r="M8111" s="6">
        <v>0.885145451394724</v>
      </c>
      <c r="N8111" s="8">
        <v>0.74955005496770799</v>
      </c>
    </row>
    <row r="8112" spans="1:14" x14ac:dyDescent="0.3">
      <c r="A8112" s="1">
        <v>45030.447916666664</v>
      </c>
      <c r="B8112" s="4">
        <v>9.3402385209666203</v>
      </c>
      <c r="C8112" s="6">
        <v>9.1728915514630494</v>
      </c>
      <c r="D8112" s="8">
        <v>10.266286459259801</v>
      </c>
      <c r="E8112">
        <v>21.148</v>
      </c>
      <c r="F8112" s="10">
        <v>0.26030166697623602</v>
      </c>
      <c r="G8112" s="4">
        <v>6.5033994825436103</v>
      </c>
      <c r="H8112" s="6">
        <v>10.3279831158632</v>
      </c>
      <c r="I8112" s="8">
        <v>13.809077683531401</v>
      </c>
      <c r="J8112">
        <v>17.984000000000002</v>
      </c>
      <c r="K8112" s="10">
        <v>2.1959717008698401</v>
      </c>
      <c r="L8112" s="4">
        <v>1.43620863919518</v>
      </c>
      <c r="M8112" s="6">
        <v>0.88815903827088705</v>
      </c>
      <c r="N8112" s="8">
        <v>0.74344476108663804</v>
      </c>
    </row>
    <row r="8113" spans="1:14" x14ac:dyDescent="0.3">
      <c r="A8113" s="1">
        <v>45030.451388888891</v>
      </c>
      <c r="B8113" s="4">
        <v>9.1066587415100795</v>
      </c>
      <c r="C8113" s="6">
        <v>9.0383365557427098</v>
      </c>
      <c r="D8113" s="8">
        <v>10.1334359721219</v>
      </c>
      <c r="E8113">
        <v>21.152999999999999</v>
      </c>
      <c r="F8113" s="10">
        <v>0.29677964093146503</v>
      </c>
      <c r="G8113" s="4">
        <v>6.8808176585408498</v>
      </c>
      <c r="H8113" s="6">
        <v>10.3219671006455</v>
      </c>
      <c r="I8113" s="8">
        <v>13.5675600978629</v>
      </c>
      <c r="J8113">
        <v>17.986000000000001</v>
      </c>
      <c r="K8113" s="10">
        <v>1.97767512178572</v>
      </c>
      <c r="L8113" s="4">
        <v>1.3234849684188901</v>
      </c>
      <c r="M8113" s="6">
        <v>0.875640899415143</v>
      </c>
      <c r="N8113" s="8">
        <v>0.74688712627984999</v>
      </c>
    </row>
    <row r="8114" spans="1:14" x14ac:dyDescent="0.3">
      <c r="A8114" s="1">
        <v>45030.454861111109</v>
      </c>
      <c r="B8114" s="4">
        <v>8.9317155751918698</v>
      </c>
      <c r="C8114" s="6">
        <v>9.1300448425256207</v>
      </c>
      <c r="D8114" s="8">
        <v>10.247569024018</v>
      </c>
      <c r="E8114">
        <v>21.190999999999999</v>
      </c>
      <c r="F8114" s="10">
        <v>0.38817241325756202</v>
      </c>
      <c r="G8114" s="4">
        <v>6.7776026619361298</v>
      </c>
      <c r="H8114" s="6">
        <v>10.203273166996301</v>
      </c>
      <c r="I8114" s="8">
        <v>13.325764525652099</v>
      </c>
      <c r="J8114">
        <v>18.123000000000001</v>
      </c>
      <c r="K8114" s="10">
        <v>1.9703833404953699</v>
      </c>
      <c r="L8114" s="4">
        <v>1.3178281496720801</v>
      </c>
      <c r="M8114" s="6">
        <v>0.894815290455794</v>
      </c>
      <c r="N8114" s="8">
        <v>0.76900421017430898</v>
      </c>
    </row>
    <row r="8115" spans="1:14" x14ac:dyDescent="0.3">
      <c r="A8115" s="1">
        <v>45030.458333333336</v>
      </c>
      <c r="B8115" s="4">
        <v>8.6601108965574003</v>
      </c>
      <c r="C8115" s="6">
        <v>9.1756842665319507</v>
      </c>
      <c r="D8115" s="8">
        <v>10.309982452114101</v>
      </c>
      <c r="E8115">
        <v>21.437000000000001</v>
      </c>
      <c r="F8115" s="10">
        <v>0.498599172803605</v>
      </c>
      <c r="G8115" s="4">
        <v>6.5284496375215504</v>
      </c>
      <c r="H8115" s="6">
        <v>10.980319000214999</v>
      </c>
      <c r="I8115" s="8">
        <v>12.9233571998857</v>
      </c>
      <c r="J8115">
        <v>18.309000000000001</v>
      </c>
      <c r="K8115" s="10">
        <v>2.0117427445579601</v>
      </c>
      <c r="L8115" s="4">
        <v>1.3265187567327399</v>
      </c>
      <c r="M8115" s="6">
        <v>0.83564824176349395</v>
      </c>
      <c r="N8115" s="8">
        <v>0.79777895887651396</v>
      </c>
    </row>
    <row r="8116" spans="1:14" x14ac:dyDescent="0.3">
      <c r="A8116" s="1">
        <v>45030.461805555555</v>
      </c>
      <c r="B8116" s="4">
        <v>8.4795874101658306</v>
      </c>
      <c r="C8116" s="6">
        <v>9.0869890895174894</v>
      </c>
      <c r="D8116" s="8">
        <v>10.2163424874344</v>
      </c>
      <c r="E8116">
        <v>21.460999999999999</v>
      </c>
      <c r="F8116" s="10">
        <v>0.53423658689190701</v>
      </c>
      <c r="G8116" s="4">
        <v>6.2915670045414602</v>
      </c>
      <c r="H8116" s="6">
        <v>11.299145457599201</v>
      </c>
      <c r="I8116" s="8">
        <v>12.4731596541267</v>
      </c>
      <c r="J8116">
        <v>18.27</v>
      </c>
      <c r="K8116" s="10">
        <v>2.0291882024756198</v>
      </c>
      <c r="L8116" s="4">
        <v>1.3477703414816999</v>
      </c>
      <c r="M8116" s="6">
        <v>0.80421914414828899</v>
      </c>
      <c r="N8116" s="8">
        <v>0.81906612043199101</v>
      </c>
    </row>
    <row r="8117" spans="1:14" x14ac:dyDescent="0.3">
      <c r="A8117" s="1">
        <v>45030.465277777781</v>
      </c>
      <c r="B8117" s="4">
        <v>8.3607823755032307</v>
      </c>
      <c r="C8117" s="6">
        <v>8.9890797720986093</v>
      </c>
      <c r="D8117" s="8">
        <v>10.1297054212146</v>
      </c>
      <c r="E8117">
        <v>21.387</v>
      </c>
      <c r="F8117" s="10">
        <v>0.55051637703751599</v>
      </c>
      <c r="G8117" s="4">
        <v>6.1149112258068898</v>
      </c>
      <c r="H8117" s="6">
        <v>11.316572458140801</v>
      </c>
      <c r="I8117" s="8">
        <v>12.197384285644199</v>
      </c>
      <c r="J8117">
        <v>18.335000000000001</v>
      </c>
      <c r="K8117" s="10">
        <v>2.05234879920026</v>
      </c>
      <c r="L8117" s="4">
        <v>1.3672778012243301</v>
      </c>
      <c r="M8117" s="6">
        <v>0.79432883104390395</v>
      </c>
      <c r="N8117" s="8">
        <v>0.83048178068283196</v>
      </c>
    </row>
    <row r="8118" spans="1:14" x14ac:dyDescent="0.3">
      <c r="A8118" s="1">
        <v>45030.46875</v>
      </c>
      <c r="B8118" s="4">
        <v>8.3206528118937992</v>
      </c>
      <c r="C8118" s="6">
        <v>8.9335596096281407</v>
      </c>
      <c r="D8118" s="8">
        <v>10.0304664029713</v>
      </c>
      <c r="E8118">
        <v>21.488</v>
      </c>
      <c r="F8118" s="10">
        <v>0.53618128728236503</v>
      </c>
      <c r="G8118" s="4">
        <v>5.9122474256455497</v>
      </c>
      <c r="H8118" s="6">
        <v>11.1853054329938</v>
      </c>
      <c r="I8118" s="8">
        <v>12.0412498770469</v>
      </c>
      <c r="J8118">
        <v>18.356999999999999</v>
      </c>
      <c r="K8118" s="10">
        <v>2.11493727815636</v>
      </c>
      <c r="L8118" s="4">
        <v>1.40735869337966</v>
      </c>
      <c r="M8118" s="6">
        <v>0.79868714029716503</v>
      </c>
      <c r="N8118" s="8">
        <v>0.83300874123469704</v>
      </c>
    </row>
    <row r="8119" spans="1:14" x14ac:dyDescent="0.3">
      <c r="A8119" s="1">
        <v>45030.472222222219</v>
      </c>
      <c r="B8119" s="4">
        <v>8.2743181664393806</v>
      </c>
      <c r="C8119" s="6">
        <v>8.9177393217383791</v>
      </c>
      <c r="D8119" s="8">
        <v>9.97025671823096</v>
      </c>
      <c r="E8119">
        <v>21.388000000000002</v>
      </c>
      <c r="F8119" s="10">
        <v>0.53573247757931197</v>
      </c>
      <c r="G8119" s="4">
        <v>5.8756545509700402</v>
      </c>
      <c r="H8119" s="6">
        <v>11.064963246182501</v>
      </c>
      <c r="I8119" s="8">
        <v>11.889872174767101</v>
      </c>
      <c r="J8119">
        <v>18.265999999999998</v>
      </c>
      <c r="K8119" s="10">
        <v>2.09601684242929</v>
      </c>
      <c r="L8119" s="4">
        <v>1.40823768563339</v>
      </c>
      <c r="M8119" s="6">
        <v>0.80594387196135497</v>
      </c>
      <c r="N8119" s="8">
        <v>0.838550370574213</v>
      </c>
    </row>
    <row r="8120" spans="1:14" x14ac:dyDescent="0.3">
      <c r="A8120" s="1">
        <v>45030.475694444445</v>
      </c>
      <c r="B8120" s="4">
        <v>8.3420180449616197</v>
      </c>
      <c r="C8120" s="6">
        <v>8.9031629869588205</v>
      </c>
      <c r="D8120" s="8">
        <v>9.9400757036026697</v>
      </c>
      <c r="E8120">
        <v>21.359000000000002</v>
      </c>
      <c r="F8120" s="10">
        <v>0.50253795894118802</v>
      </c>
      <c r="G8120" s="4">
        <v>5.9852818163227397</v>
      </c>
      <c r="H8120" s="6">
        <v>10.9760625491487</v>
      </c>
      <c r="I8120" s="8">
        <v>11.7827144480723</v>
      </c>
      <c r="J8120">
        <v>18.367000000000001</v>
      </c>
      <c r="K8120" s="10">
        <v>2.0137569027423701</v>
      </c>
      <c r="L8120" s="4">
        <v>1.39375526515923</v>
      </c>
      <c r="M8120" s="6">
        <v>0.81114360883897396</v>
      </c>
      <c r="N8120" s="8">
        <v>0.84361508949483899</v>
      </c>
    </row>
    <row r="8121" spans="1:14" x14ac:dyDescent="0.3">
      <c r="A8121" s="1">
        <v>45030.479166666664</v>
      </c>
      <c r="B8121" s="4">
        <v>8.4943227957197003</v>
      </c>
      <c r="C8121" s="6">
        <v>8.9093592622868805</v>
      </c>
      <c r="D8121" s="8">
        <v>9.8930786637237897</v>
      </c>
      <c r="E8121">
        <v>21.387</v>
      </c>
      <c r="F8121" s="10">
        <v>0.435271369999154</v>
      </c>
      <c r="G8121" s="4">
        <v>5.9645582700471698</v>
      </c>
      <c r="H8121" s="6">
        <v>10.806351307242901</v>
      </c>
      <c r="I8121" s="8">
        <v>11.7180026786654</v>
      </c>
      <c r="J8121">
        <v>18.286000000000001</v>
      </c>
      <c r="K8121" s="10">
        <v>2.0056164226672699</v>
      </c>
      <c r="L8121" s="4">
        <v>1.4241327540341899</v>
      </c>
      <c r="M8121" s="6">
        <v>0.82445582315239596</v>
      </c>
      <c r="N8121" s="8">
        <v>0.84426321916923996</v>
      </c>
    </row>
    <row r="8122" spans="1:14" x14ac:dyDescent="0.3">
      <c r="A8122" s="1">
        <v>45030.482638888891</v>
      </c>
      <c r="B8122" s="4">
        <v>9.4077536348183095</v>
      </c>
      <c r="C8122" s="6">
        <v>9.3099178699047904</v>
      </c>
      <c r="D8122" s="8">
        <v>10.096326081659701</v>
      </c>
      <c r="E8122">
        <v>21.632000000000001</v>
      </c>
      <c r="F8122" s="10">
        <v>0.19511999308981801</v>
      </c>
      <c r="G8122" s="4">
        <v>6.1430757495271502</v>
      </c>
      <c r="H8122" s="6">
        <v>10.768037795479</v>
      </c>
      <c r="I8122" s="8">
        <v>11.626022148090801</v>
      </c>
      <c r="J8122">
        <v>18.451000000000001</v>
      </c>
      <c r="K8122" s="10">
        <v>1.8945933984291701</v>
      </c>
      <c r="L8122" s="4">
        <v>1.5314402781932901</v>
      </c>
      <c r="M8122" s="6">
        <v>0.86458814936678596</v>
      </c>
      <c r="N8122" s="8">
        <v>0.86842481057183896</v>
      </c>
    </row>
    <row r="8123" spans="1:14" x14ac:dyDescent="0.3">
      <c r="A8123" s="1">
        <v>45030.489583333336</v>
      </c>
      <c r="B8123" s="4">
        <v>13.2671375438851</v>
      </c>
      <c r="C8123" s="6">
        <v>13.0026783779886</v>
      </c>
      <c r="D8123" s="8">
        <v>13.805433001852901</v>
      </c>
      <c r="E8123">
        <v>21.465</v>
      </c>
      <c r="F8123" s="10">
        <v>0.106982458446815</v>
      </c>
      <c r="G8123" s="4">
        <v>6.9599869242455004</v>
      </c>
      <c r="H8123" s="6">
        <v>10.038188737515201</v>
      </c>
      <c r="I8123" s="8">
        <v>11.039659918547599</v>
      </c>
      <c r="J8123">
        <v>18.359000000000002</v>
      </c>
      <c r="K8123" s="10">
        <v>1.36207566141335</v>
      </c>
      <c r="L8123" s="4">
        <v>1.9062015041534599</v>
      </c>
      <c r="M8123" s="6">
        <v>1.2953211697837801</v>
      </c>
      <c r="N8123" s="8">
        <v>1.2505306416784201</v>
      </c>
    </row>
    <row r="8124" spans="1:14" x14ac:dyDescent="0.3">
      <c r="A8124" s="1">
        <v>45030.493055555555</v>
      </c>
      <c r="B8124" s="4">
        <v>10.4643451666762</v>
      </c>
      <c r="C8124" s="6">
        <v>10.360315555499101</v>
      </c>
      <c r="D8124" s="8">
        <v>11.5003253490096</v>
      </c>
      <c r="E8124">
        <v>21.440999999999999</v>
      </c>
      <c r="F8124" s="10">
        <v>0.261567270819345</v>
      </c>
      <c r="G8124" s="4">
        <v>7.4538523879767098</v>
      </c>
      <c r="H8124" s="6">
        <v>8.8613239298642803</v>
      </c>
      <c r="I8124" s="8">
        <v>9.9045674192466695</v>
      </c>
      <c r="J8124">
        <v>18.329999999999998</v>
      </c>
      <c r="K8124" s="10">
        <v>0.82866757691161497</v>
      </c>
      <c r="L8124" s="4">
        <v>1.40388414232022</v>
      </c>
      <c r="M8124" s="6">
        <v>1.1691611363605501</v>
      </c>
      <c r="N8124" s="8">
        <v>1.1611133391511901</v>
      </c>
    </row>
    <row r="8125" spans="1:14" x14ac:dyDescent="0.3">
      <c r="A8125" s="1">
        <v>45030.496527777781</v>
      </c>
      <c r="B8125" s="4">
        <v>10.067586757932199</v>
      </c>
      <c r="C8125" s="6">
        <v>8.8183923987802206</v>
      </c>
      <c r="D8125" s="8">
        <v>9.5304628864064096</v>
      </c>
      <c r="E8125">
        <v>21.56</v>
      </c>
      <c r="F8125" s="10">
        <v>-0.17985761507756501</v>
      </c>
      <c r="G8125" s="4">
        <v>7.6506532652602299</v>
      </c>
      <c r="H8125" s="6">
        <v>8.1972691566029692</v>
      </c>
      <c r="I8125" s="8">
        <v>9.17233237254732</v>
      </c>
      <c r="J8125">
        <v>18.350000000000001</v>
      </c>
      <c r="K8125" s="10">
        <v>0.520446804336131</v>
      </c>
      <c r="L8125" s="4">
        <v>1.3159120416091299</v>
      </c>
      <c r="M8125" s="6">
        <v>1.07577197116639</v>
      </c>
      <c r="N8125" s="8">
        <v>1.0390446507292901</v>
      </c>
    </row>
    <row r="8126" spans="1:14" x14ac:dyDescent="0.3">
      <c r="A8126" s="1">
        <v>45030.5</v>
      </c>
      <c r="B8126" s="4">
        <v>9.0323117879938906</v>
      </c>
      <c r="C8126" s="6">
        <v>8.7856654701954593</v>
      </c>
      <c r="D8126" s="8">
        <v>9.4987867412111804</v>
      </c>
      <c r="E8126">
        <v>21.619</v>
      </c>
      <c r="F8126" s="10">
        <v>0.13500791710358301</v>
      </c>
      <c r="G8126" s="4">
        <v>7.7927595109280503</v>
      </c>
      <c r="H8126" s="6">
        <v>7.6207425672192501</v>
      </c>
      <c r="I8126" s="8">
        <v>8.5146717434120092</v>
      </c>
      <c r="J8126">
        <v>18.440000000000001</v>
      </c>
      <c r="K8126" s="10">
        <v>0.24286500410698</v>
      </c>
      <c r="L8126" s="4">
        <v>1.1590646131614299</v>
      </c>
      <c r="M8126" s="6">
        <v>1.1528621250096001</v>
      </c>
      <c r="N8126" s="8">
        <v>1.1155787360282701</v>
      </c>
    </row>
    <row r="8127" spans="1:14" x14ac:dyDescent="0.3">
      <c r="A8127" s="1">
        <v>45030.503472222219</v>
      </c>
      <c r="B8127" s="4">
        <v>9.0283555254454892</v>
      </c>
      <c r="C8127" s="6">
        <v>8.6439801870898805</v>
      </c>
      <c r="D8127" s="8">
        <v>9.1360992485758494</v>
      </c>
      <c r="E8127">
        <v>21.664000000000001</v>
      </c>
      <c r="F8127" s="10">
        <v>2.43335093718526E-2</v>
      </c>
      <c r="G8127" s="4">
        <v>7.8038964131202802</v>
      </c>
      <c r="H8127" s="6">
        <v>7.4701049750653397</v>
      </c>
      <c r="I8127" s="8">
        <v>8.3246543850029795</v>
      </c>
      <c r="J8127">
        <v>18.449000000000002</v>
      </c>
      <c r="K8127" s="10">
        <v>0.171537512285761</v>
      </c>
      <c r="L8127" s="4">
        <v>1.1569035578517699</v>
      </c>
      <c r="M8127" s="6">
        <v>1.15714306772701</v>
      </c>
      <c r="N8127" s="8">
        <v>1.09747490118445</v>
      </c>
    </row>
    <row r="8128" spans="1:14" x14ac:dyDescent="0.3">
      <c r="A8128" s="1">
        <v>45030.506944444445</v>
      </c>
      <c r="B8128" s="4">
        <v>9.1393483779939295</v>
      </c>
      <c r="C8128" s="6">
        <v>8.46663434571302</v>
      </c>
      <c r="D8128" s="8">
        <v>8.9603347438493</v>
      </c>
      <c r="E8128">
        <v>21.774999999999999</v>
      </c>
      <c r="F8128" s="10">
        <v>-7.0681934462945101E-2</v>
      </c>
      <c r="G8128" s="4">
        <v>7.8091729513572599</v>
      </c>
      <c r="H8128" s="6">
        <v>7.2146323397940204</v>
      </c>
      <c r="I8128" s="8">
        <v>8.0128645125164404</v>
      </c>
      <c r="J8128">
        <v>18.541</v>
      </c>
      <c r="K8128" s="10">
        <v>5.5896115075889298E-2</v>
      </c>
      <c r="L8128" s="4">
        <v>1.17033499384919</v>
      </c>
      <c r="M8128" s="6">
        <v>1.17353649457829</v>
      </c>
      <c r="N8128" s="8">
        <v>1.11824363557538</v>
      </c>
    </row>
    <row r="8129" spans="1:14" x14ac:dyDescent="0.3">
      <c r="A8129" s="1">
        <v>45030.510416666664</v>
      </c>
      <c r="B8129" s="4">
        <v>9.1563434964847907</v>
      </c>
      <c r="C8129" s="6">
        <v>8.2605099957760206</v>
      </c>
      <c r="D8129" s="8">
        <v>8.7468710266844898</v>
      </c>
      <c r="E8129">
        <v>21.776</v>
      </c>
      <c r="F8129" s="10">
        <v>-0.14854850078038001</v>
      </c>
      <c r="G8129" s="4">
        <v>7.8227680346707604</v>
      </c>
      <c r="H8129" s="6">
        <v>7.0543144414725001</v>
      </c>
      <c r="I8129" s="8">
        <v>7.8310590248572103</v>
      </c>
      <c r="J8129">
        <v>18.513000000000002</v>
      </c>
      <c r="K8129" s="10">
        <v>-1.7934710608877101E-2</v>
      </c>
      <c r="L8129" s="4">
        <v>1.17047360421574</v>
      </c>
      <c r="M8129" s="6">
        <v>1.1709869278313201</v>
      </c>
      <c r="N8129" s="8">
        <v>1.1169461242624199</v>
      </c>
    </row>
    <row r="8130" spans="1:14" x14ac:dyDescent="0.3">
      <c r="A8130" s="1">
        <v>45030.513888888891</v>
      </c>
      <c r="B8130" s="4">
        <v>8.9776815620418198</v>
      </c>
      <c r="C8130" s="6">
        <v>8.0534856793457497</v>
      </c>
      <c r="D8130" s="8">
        <v>8.6048846790242397</v>
      </c>
      <c r="E8130">
        <v>21.823</v>
      </c>
      <c r="F8130" s="10">
        <v>-0.14037164739443</v>
      </c>
      <c r="G8130" s="4">
        <v>7.9342569211113201</v>
      </c>
      <c r="H8130" s="6">
        <v>6.8769907260815097</v>
      </c>
      <c r="I8130" s="8">
        <v>7.6044523278271399</v>
      </c>
      <c r="J8130">
        <v>18.513000000000002</v>
      </c>
      <c r="K8130" s="10">
        <v>-0.147439987178375</v>
      </c>
      <c r="L8130" s="4">
        <v>1.1315088043285</v>
      </c>
      <c r="M8130" s="6">
        <v>1.17107700157313</v>
      </c>
      <c r="N8130" s="8">
        <v>1.13155876426974</v>
      </c>
    </row>
    <row r="8131" spans="1:14" x14ac:dyDescent="0.3">
      <c r="A8131" s="1">
        <v>45030.517361111109</v>
      </c>
      <c r="B8131" s="4">
        <v>8.7998532910023908</v>
      </c>
      <c r="C8131" s="6">
        <v>7.8718106963402903</v>
      </c>
      <c r="D8131" s="8">
        <v>8.4011306182897396</v>
      </c>
      <c r="E8131">
        <v>22.036000000000001</v>
      </c>
      <c r="F8131" s="10">
        <v>-0.15198844771702799</v>
      </c>
      <c r="G8131" s="4">
        <v>7.79740275932991</v>
      </c>
      <c r="H8131" s="6">
        <v>6.6943689423779196</v>
      </c>
      <c r="I8131" s="8">
        <v>7.4140921141327896</v>
      </c>
      <c r="J8131">
        <v>18.651</v>
      </c>
      <c r="K8131" s="10">
        <v>-0.171567097004622</v>
      </c>
      <c r="L8131" s="4">
        <v>1.1285621074880401</v>
      </c>
      <c r="M8131" s="6">
        <v>1.1758853992209399</v>
      </c>
      <c r="N8131" s="8">
        <v>1.1331300567840901</v>
      </c>
    </row>
    <row r="8132" spans="1:14" x14ac:dyDescent="0.3">
      <c r="A8132" s="1">
        <v>45030.520833333336</v>
      </c>
      <c r="B8132" s="4">
        <v>8.7661725748625408</v>
      </c>
      <c r="C8132" s="6">
        <v>7.7213850086753801</v>
      </c>
      <c r="D8132" s="8">
        <v>8.1652497785503897</v>
      </c>
      <c r="E8132">
        <v>22.154</v>
      </c>
      <c r="F8132" s="10">
        <v>-0.22392322561248301</v>
      </c>
      <c r="G8132" s="4">
        <v>7.6725820813099199</v>
      </c>
      <c r="H8132" s="6">
        <v>6.57521595916677</v>
      </c>
      <c r="I8132" s="8">
        <v>7.2841904759272396</v>
      </c>
      <c r="J8132">
        <v>18.736000000000001</v>
      </c>
      <c r="K8132" s="10">
        <v>-0.17623159802065899</v>
      </c>
      <c r="L8132" s="4">
        <v>1.1425322638406901</v>
      </c>
      <c r="M8132" s="6">
        <v>1.1743165633838499</v>
      </c>
      <c r="N8132" s="8">
        <v>1.12095500598658</v>
      </c>
    </row>
    <row r="8133" spans="1:14" x14ac:dyDescent="0.3">
      <c r="A8133" s="1">
        <v>45030.524305555555</v>
      </c>
      <c r="B8133" s="4">
        <v>8.7554343941118606</v>
      </c>
      <c r="C8133" s="6">
        <v>7.7095105302690197</v>
      </c>
      <c r="D8133" s="8">
        <v>8.1656118161912108</v>
      </c>
      <c r="E8133">
        <v>22.279</v>
      </c>
      <c r="F8133" s="10">
        <v>-0.22044034496050699</v>
      </c>
      <c r="G8133" s="4">
        <v>7.66272794372665</v>
      </c>
      <c r="H8133" s="6">
        <v>6.5388613930485899</v>
      </c>
      <c r="I8133" s="8">
        <v>7.2470806186699397</v>
      </c>
      <c r="J8133">
        <v>18.774000000000001</v>
      </c>
      <c r="K8133" s="10">
        <v>-0.18776513775435699</v>
      </c>
      <c r="L8133" s="4">
        <v>1.1426001886547199</v>
      </c>
      <c r="M8133" s="6">
        <v>1.1790295078688999</v>
      </c>
      <c r="N8133" s="8">
        <v>1.1267449951025701</v>
      </c>
    </row>
    <row r="8134" spans="1:14" x14ac:dyDescent="0.3">
      <c r="A8134" s="1">
        <v>45030.527777777781</v>
      </c>
      <c r="B8134" s="4">
        <v>8.77924103921832</v>
      </c>
      <c r="C8134" s="6">
        <v>7.8214929324416804</v>
      </c>
      <c r="D8134" s="8">
        <v>8.3222435678205198</v>
      </c>
      <c r="E8134">
        <v>22.327000000000002</v>
      </c>
      <c r="F8134" s="10">
        <v>-0.17260500227463299</v>
      </c>
      <c r="G8134" s="4">
        <v>7.6483201166005399</v>
      </c>
      <c r="H8134" s="6">
        <v>6.4021824519296704</v>
      </c>
      <c r="I8134" s="8">
        <v>7.0997804928454604</v>
      </c>
      <c r="J8134">
        <v>18.774000000000001</v>
      </c>
      <c r="K8134" s="10">
        <v>-0.24373517021998301</v>
      </c>
      <c r="L8134" s="4">
        <v>1.1478652704615699</v>
      </c>
      <c r="M8134" s="6">
        <v>1.2216916639238</v>
      </c>
      <c r="N8134" s="8">
        <v>1.17218322118648</v>
      </c>
    </row>
    <row r="8135" spans="1:14" x14ac:dyDescent="0.3">
      <c r="A8135" s="1">
        <v>45030.53125</v>
      </c>
      <c r="B8135" s="4">
        <v>8.9046902059776993</v>
      </c>
      <c r="C8135" s="6">
        <v>7.2577570413088397</v>
      </c>
      <c r="D8135" s="8">
        <v>7.7482518802289597</v>
      </c>
      <c r="E8135">
        <v>22.346</v>
      </c>
      <c r="F8135" s="10">
        <v>-0.42974450512240198</v>
      </c>
      <c r="G8135" s="4">
        <v>7.5279599649220996</v>
      </c>
      <c r="H8135" s="6">
        <v>6.2693824976886097</v>
      </c>
      <c r="I8135" s="8">
        <v>6.94343365945958</v>
      </c>
      <c r="J8135">
        <v>18.832000000000001</v>
      </c>
      <c r="K8135" s="10">
        <v>-0.26265079794581803</v>
      </c>
      <c r="L8135" s="4">
        <v>1.18288224797564</v>
      </c>
      <c r="M8135" s="6">
        <v>1.1576510196952601</v>
      </c>
      <c r="N8135" s="8">
        <v>1.1159106949445501</v>
      </c>
    </row>
    <row r="8136" spans="1:14" x14ac:dyDescent="0.3">
      <c r="A8136" s="1">
        <v>45030.534722222219</v>
      </c>
      <c r="B8136" s="4">
        <v>9.30966323098</v>
      </c>
      <c r="C8136" s="6">
        <v>6.3495960508587403</v>
      </c>
      <c r="D8136" s="8">
        <v>6.6924201650878299</v>
      </c>
      <c r="E8136">
        <v>22.472000000000001</v>
      </c>
      <c r="F8136" s="10">
        <v>-0.99895438290953398</v>
      </c>
      <c r="G8136" s="4">
        <v>7.45133635207696</v>
      </c>
      <c r="H8136" s="6">
        <v>6.2074500787952998</v>
      </c>
      <c r="I8136" s="8">
        <v>6.86999636599925</v>
      </c>
      <c r="J8136">
        <v>18.832000000000001</v>
      </c>
      <c r="K8136" s="10">
        <v>-0.26371243609707401</v>
      </c>
      <c r="L8136" s="4">
        <v>1.24939511398986</v>
      </c>
      <c r="M8136" s="6">
        <v>1.0228992533583201</v>
      </c>
      <c r="N8136" s="8">
        <v>0.97415192214798396</v>
      </c>
    </row>
    <row r="8137" spans="1:14" x14ac:dyDescent="0.3">
      <c r="A8137" s="1">
        <v>45030.538194444445</v>
      </c>
      <c r="B8137" s="4">
        <v>9.0428175975302292</v>
      </c>
      <c r="C8137" s="6">
        <v>6.4085413863763696</v>
      </c>
      <c r="D8137" s="8">
        <v>6.7682179821999204</v>
      </c>
      <c r="E8137">
        <v>22.588000000000001</v>
      </c>
      <c r="F8137" s="10">
        <v>-0.87856233363805702</v>
      </c>
      <c r="G8137" s="4">
        <v>7.4142179039821601</v>
      </c>
      <c r="H8137" s="6">
        <v>6.1310368740725298</v>
      </c>
      <c r="I8137" s="8">
        <v>6.7778354592802099</v>
      </c>
      <c r="J8137">
        <v>18.914000000000001</v>
      </c>
      <c r="K8137" s="10">
        <v>-0.288972823669853</v>
      </c>
      <c r="L8137" s="4">
        <v>1.2196590004015599</v>
      </c>
      <c r="M8137" s="6">
        <v>1.04526224813251</v>
      </c>
      <c r="N8137" s="8">
        <v>0.99858104004765702</v>
      </c>
    </row>
    <row r="8138" spans="1:14" x14ac:dyDescent="0.3">
      <c r="A8138" s="1">
        <v>45030.541666666664</v>
      </c>
      <c r="B8138" s="4">
        <v>8.5859851880435603</v>
      </c>
      <c r="C8138" s="6">
        <v>6.6931440410088703</v>
      </c>
      <c r="D8138" s="8">
        <v>7.1982372736477602</v>
      </c>
      <c r="E8138">
        <v>22.666</v>
      </c>
      <c r="F8138" s="10">
        <v>-0.54256909069453496</v>
      </c>
      <c r="G8138" s="4">
        <v>7.3779659377308997</v>
      </c>
      <c r="H8138" s="6">
        <v>6.0658497067941797</v>
      </c>
      <c r="I8138" s="8">
        <v>6.7001286852203004</v>
      </c>
      <c r="J8138">
        <v>18.974</v>
      </c>
      <c r="K8138" s="10">
        <v>-0.30865316919531199</v>
      </c>
      <c r="L8138" s="4">
        <v>1.1637333731963799</v>
      </c>
      <c r="M8138" s="6">
        <v>1.1034140911061601</v>
      </c>
      <c r="N8138" s="8">
        <v>1.0743431375469299</v>
      </c>
    </row>
    <row r="8139" spans="1:14" x14ac:dyDescent="0.3">
      <c r="A8139" s="1">
        <v>45030.545138888891</v>
      </c>
      <c r="B8139" s="4">
        <v>8.3943510146652098</v>
      </c>
      <c r="C8139" s="6">
        <v>6.8686905588375602</v>
      </c>
      <c r="D8139" s="8">
        <v>7.45376210424162</v>
      </c>
      <c r="E8139">
        <v>22.641999999999999</v>
      </c>
      <c r="F8139" s="10">
        <v>-0.37235243771900001</v>
      </c>
      <c r="G8139" s="4">
        <v>7.3755138184512496</v>
      </c>
      <c r="H8139" s="6">
        <v>6.03892056358365</v>
      </c>
      <c r="I8139" s="8">
        <v>6.6605469397016197</v>
      </c>
      <c r="J8139">
        <v>18.937000000000001</v>
      </c>
      <c r="K8139" s="10">
        <v>-0.325100889630003</v>
      </c>
      <c r="L8139" s="4">
        <v>1.1381377923345699</v>
      </c>
      <c r="M8139" s="6">
        <v>1.1374036943386301</v>
      </c>
      <c r="N8139" s="8">
        <v>1.1190915958886001</v>
      </c>
    </row>
    <row r="8140" spans="1:14" x14ac:dyDescent="0.3">
      <c r="A8140" s="1">
        <v>45030.548611111109</v>
      </c>
      <c r="B8140" s="4">
        <v>8.2776668610169395</v>
      </c>
      <c r="C8140" s="6">
        <v>7.1022549295850297</v>
      </c>
      <c r="D8140" s="8">
        <v>7.73366690360265</v>
      </c>
      <c r="E8140">
        <v>22.72</v>
      </c>
      <c r="F8140" s="10">
        <v>-0.22075153546336501</v>
      </c>
      <c r="G8140" s="4">
        <v>7.2530126609426704</v>
      </c>
      <c r="H8140" s="6">
        <v>6.0065367866869401</v>
      </c>
      <c r="I8140" s="8">
        <v>6.6371092505956799</v>
      </c>
      <c r="J8140">
        <v>18.952999999999999</v>
      </c>
      <c r="K8140" s="10">
        <v>-0.28588061712884599</v>
      </c>
      <c r="L8140" s="4">
        <v>1.1412729093376599</v>
      </c>
      <c r="M8140" s="6">
        <v>1.18242094934417</v>
      </c>
      <c r="N8140" s="8">
        <v>1.1652161523344799</v>
      </c>
    </row>
    <row r="8141" spans="1:14" x14ac:dyDescent="0.3">
      <c r="A8141" s="1">
        <v>45030.552083333336</v>
      </c>
      <c r="B8141" s="4">
        <v>7.9534380888506</v>
      </c>
      <c r="C8141" s="6">
        <v>7.00403059995205</v>
      </c>
      <c r="D8141" s="8">
        <v>7.6391421262663002</v>
      </c>
      <c r="E8141">
        <v>22.672000000000001</v>
      </c>
      <c r="F8141" s="10">
        <v>-0.138262959561781</v>
      </c>
      <c r="G8141" s="4">
        <v>7.1957762914238801</v>
      </c>
      <c r="H8141" s="6">
        <v>5.9113641220619799</v>
      </c>
      <c r="I8141" s="8">
        <v>6.5317072608009097</v>
      </c>
      <c r="J8141">
        <v>18.916</v>
      </c>
      <c r="K8141" s="10">
        <v>-0.31008303531437498</v>
      </c>
      <c r="L8141" s="4">
        <v>1.10529257257896</v>
      </c>
      <c r="M8141" s="6">
        <v>1.1848416804189199</v>
      </c>
      <c r="N8141" s="8">
        <v>1.1695475350084199</v>
      </c>
    </row>
    <row r="8142" spans="1:14" x14ac:dyDescent="0.3">
      <c r="A8142" s="1">
        <v>45030.555555555555</v>
      </c>
      <c r="B8142" s="4">
        <v>7.9097664841629696</v>
      </c>
      <c r="C8142" s="6">
        <v>7.0216387564734397</v>
      </c>
      <c r="D8142" s="8">
        <v>7.64769136518641</v>
      </c>
      <c r="E8142">
        <v>22.623999999999999</v>
      </c>
      <c r="F8142" s="10">
        <v>-0.118146165807427</v>
      </c>
      <c r="G8142" s="4">
        <v>7.1415742062724403</v>
      </c>
      <c r="H8142" s="6">
        <v>5.9120127120291004</v>
      </c>
      <c r="I8142" s="8">
        <v>6.5411732835457403</v>
      </c>
      <c r="J8142">
        <v>18.853999999999999</v>
      </c>
      <c r="K8142" s="10">
        <v>-0.28337784226941198</v>
      </c>
      <c r="L8142" s="4">
        <v>1.10756623899753</v>
      </c>
      <c r="M8142" s="6">
        <v>1.18769006402618</v>
      </c>
      <c r="N8142" s="8">
        <v>1.1691620193618899</v>
      </c>
    </row>
    <row r="8143" spans="1:14" x14ac:dyDescent="0.3">
      <c r="A8143" s="1">
        <v>45030.559027777781</v>
      </c>
      <c r="B8143" s="4">
        <v>8.2373670157619401</v>
      </c>
      <c r="C8143" s="6">
        <v>7.2054374807182997</v>
      </c>
      <c r="D8143" s="8">
        <v>7.7273772019314899</v>
      </c>
      <c r="E8143">
        <v>22.532</v>
      </c>
      <c r="F8143" s="10">
        <v>-0.20549587576070999</v>
      </c>
      <c r="G8143" s="4">
        <v>7.1264181549308798</v>
      </c>
      <c r="H8143" s="6">
        <v>5.9171313290233796</v>
      </c>
      <c r="I8143" s="8">
        <v>6.5438457042903799</v>
      </c>
      <c r="J8143">
        <v>18.811</v>
      </c>
      <c r="K8143" s="10">
        <v>-0.27570125115535199</v>
      </c>
      <c r="L8143" s="4">
        <v>1.15589161857733</v>
      </c>
      <c r="M8143" s="6">
        <v>1.21772478589005</v>
      </c>
      <c r="N8143" s="8">
        <v>1.18086176708982</v>
      </c>
    </row>
    <row r="8144" spans="1:14" x14ac:dyDescent="0.3">
      <c r="A8144" s="1">
        <v>45030.5625</v>
      </c>
      <c r="B8144" s="4">
        <v>7.8562428223955401</v>
      </c>
      <c r="C8144" s="6">
        <v>7.3857487677235998</v>
      </c>
      <c r="D8144" s="8">
        <v>7.97436766793078</v>
      </c>
      <c r="E8144">
        <v>22.552</v>
      </c>
      <c r="F8144" s="10">
        <v>2.91919038017684E-2</v>
      </c>
      <c r="G8144" s="4">
        <v>7.1202224591815799</v>
      </c>
      <c r="H8144" s="6">
        <v>5.8826307087114902</v>
      </c>
      <c r="I8144" s="8">
        <v>6.5090645173764603</v>
      </c>
      <c r="J8144">
        <v>18.791</v>
      </c>
      <c r="K8144" s="10">
        <v>-0.28915878927855398</v>
      </c>
      <c r="L8144" s="4">
        <v>1.1033704167859</v>
      </c>
      <c r="M8144" s="6">
        <v>1.255518004349</v>
      </c>
      <c r="N8144" s="8">
        <v>1.22511731857052</v>
      </c>
    </row>
    <row r="8145" spans="1:14" x14ac:dyDescent="0.3">
      <c r="A8145" s="1">
        <v>45030.565972222219</v>
      </c>
      <c r="B8145" s="4">
        <v>9.3618752932156806</v>
      </c>
      <c r="C8145" s="6">
        <v>9.8766848136947107</v>
      </c>
      <c r="D8145" s="8">
        <v>9.9036661745391505</v>
      </c>
      <c r="E8145">
        <v>22.308</v>
      </c>
      <c r="F8145" s="10">
        <v>0.16790263250755399</v>
      </c>
      <c r="G8145" s="4">
        <v>7.2138007074321804</v>
      </c>
      <c r="H8145" s="6">
        <v>5.9626979718373398</v>
      </c>
      <c r="I8145" s="8">
        <v>6.5847662759576604</v>
      </c>
      <c r="J8145">
        <v>18.651</v>
      </c>
      <c r="K8145" s="10">
        <v>-0.29323665272094701</v>
      </c>
      <c r="L8145" s="4">
        <v>1.2977729317598701</v>
      </c>
      <c r="M8145" s="6">
        <v>1.6564120571499199</v>
      </c>
      <c r="N8145" s="8">
        <v>1.5040269858475399</v>
      </c>
    </row>
    <row r="8146" spans="1:14" x14ac:dyDescent="0.3">
      <c r="A8146" s="1">
        <v>45030.569444444445</v>
      </c>
      <c r="B8146" s="4">
        <v>9.4970538730567409</v>
      </c>
      <c r="C8146" s="6">
        <v>8.8229783065511302</v>
      </c>
      <c r="D8146" s="8">
        <v>9.2062336036529295</v>
      </c>
      <c r="E8146">
        <v>22.059000000000001</v>
      </c>
      <c r="F8146" s="10">
        <v>-0.10171486811965399</v>
      </c>
      <c r="G8146" s="4">
        <v>7.1783465096767802</v>
      </c>
      <c r="H8146" s="6">
        <v>6.0072728953654897</v>
      </c>
      <c r="I8146" s="8">
        <v>6.6386460484641399</v>
      </c>
      <c r="J8146">
        <v>18.47</v>
      </c>
      <c r="K8146" s="10">
        <v>-0.25422549138732198</v>
      </c>
      <c r="L8146" s="4">
        <v>1.3230141314931301</v>
      </c>
      <c r="M8146" s="6">
        <v>1.46871608136163</v>
      </c>
      <c r="N8146" s="8">
        <v>1.3867637371302299</v>
      </c>
    </row>
    <row r="8147" spans="1:14" x14ac:dyDescent="0.3">
      <c r="A8147" s="1">
        <v>45030.572916666664</v>
      </c>
      <c r="B8147" s="4">
        <v>9.53963455647391</v>
      </c>
      <c r="C8147" s="6">
        <v>8.8540031827272596</v>
      </c>
      <c r="D8147" s="8">
        <v>9.3238676580056605</v>
      </c>
      <c r="E8147">
        <v>21.992999999999999</v>
      </c>
      <c r="F8147" s="10">
        <v>-7.8948979080606302E-2</v>
      </c>
      <c r="G8147" s="4">
        <v>7.1948841551489702</v>
      </c>
      <c r="H8147" s="6">
        <v>6.0197313058241297</v>
      </c>
      <c r="I8147" s="8">
        <v>6.6592292353795397</v>
      </c>
      <c r="J8147">
        <v>18.449000000000002</v>
      </c>
      <c r="K8147" s="10">
        <v>-0.25205335455610201</v>
      </c>
      <c r="L8147" s="4">
        <v>1.3258913348378101</v>
      </c>
      <c r="M8147" s="6">
        <v>1.4708302967212099</v>
      </c>
      <c r="N8147" s="8">
        <v>1.40014216787572</v>
      </c>
    </row>
    <row r="8148" spans="1:14" x14ac:dyDescent="0.3">
      <c r="A8148" s="1">
        <v>45030.576388888891</v>
      </c>
      <c r="B8148" s="4">
        <v>9.0257910818902491</v>
      </c>
      <c r="C8148" s="6">
        <v>8.9047224404049494</v>
      </c>
      <c r="D8148" s="8">
        <v>9.5013926346762592</v>
      </c>
      <c r="E8148">
        <v>22.042999999999999</v>
      </c>
      <c r="F8148" s="10">
        <v>0.140655965556548</v>
      </c>
      <c r="G8148" s="4">
        <v>7.16851444848459</v>
      </c>
      <c r="H8148" s="6">
        <v>6.0536238272145901</v>
      </c>
      <c r="I8148" s="8">
        <v>6.7018284629867804</v>
      </c>
      <c r="J8148">
        <v>18.510999999999999</v>
      </c>
      <c r="K8148" s="10">
        <v>-0.222119955847735</v>
      </c>
      <c r="L8148" s="4">
        <v>1.2590880783951399</v>
      </c>
      <c r="M8148" s="6">
        <v>1.4709738653355</v>
      </c>
      <c r="N8148" s="8">
        <v>1.4177313978045001</v>
      </c>
    </row>
    <row r="8149" spans="1:14" x14ac:dyDescent="0.3">
      <c r="A8149" s="1">
        <v>45030.579861111109</v>
      </c>
      <c r="B8149" s="4">
        <v>8.1450191890078791</v>
      </c>
      <c r="C8149" s="6">
        <v>8.1092978876358295</v>
      </c>
      <c r="D8149" s="8">
        <v>9.05368394814219</v>
      </c>
      <c r="E8149">
        <v>22.123999999999999</v>
      </c>
      <c r="F8149" s="10">
        <v>0.29442713332322601</v>
      </c>
      <c r="G8149" s="4">
        <v>7.2678402284414103</v>
      </c>
      <c r="H8149" s="6">
        <v>6.1047277596615599</v>
      </c>
      <c r="I8149" s="8">
        <v>6.74725133240117</v>
      </c>
      <c r="J8149">
        <v>18.513000000000002</v>
      </c>
      <c r="K8149" s="10">
        <v>-0.242763569197157</v>
      </c>
      <c r="L8149" s="4">
        <v>1.1206932091233599</v>
      </c>
      <c r="M8149" s="6">
        <v>1.3283635580311901</v>
      </c>
      <c r="N8149" s="8">
        <v>1.34183291863832</v>
      </c>
    </row>
    <row r="8150" spans="1:14" x14ac:dyDescent="0.3">
      <c r="A8150" s="1">
        <v>45030.583333333336</v>
      </c>
      <c r="B8150" s="4">
        <v>8.0422576866852609</v>
      </c>
      <c r="C8150" s="6">
        <v>7.6681820807737502</v>
      </c>
      <c r="D8150" s="8">
        <v>8.6064361671922995</v>
      </c>
      <c r="E8150">
        <v>21.977</v>
      </c>
      <c r="F8150" s="10">
        <v>0.17968704183631901</v>
      </c>
      <c r="G8150" s="4">
        <v>7.2348503896028697</v>
      </c>
      <c r="H8150" s="6">
        <v>6.1069223668800499</v>
      </c>
      <c r="I8150" s="8">
        <v>6.7453729195755399</v>
      </c>
      <c r="J8150">
        <v>18.431000000000001</v>
      </c>
      <c r="K8150" s="10">
        <v>-0.22984615226711699</v>
      </c>
      <c r="L8150" s="4">
        <v>1.1115997226760499</v>
      </c>
      <c r="M8150" s="6">
        <v>1.2556540954836699</v>
      </c>
      <c r="N8150" s="8">
        <v>1.2759022028590601</v>
      </c>
    </row>
    <row r="8151" spans="1:14" x14ac:dyDescent="0.3">
      <c r="A8151" s="1">
        <v>45030.586805555555</v>
      </c>
      <c r="B8151" s="4">
        <v>8.0748534662157692</v>
      </c>
      <c r="C8151" s="6">
        <v>7.6619055425726899</v>
      </c>
      <c r="D8151" s="8">
        <v>8.56417577925105</v>
      </c>
      <c r="E8151">
        <v>21.963999999999999</v>
      </c>
      <c r="F8151" s="10">
        <v>0.15366601216839301</v>
      </c>
      <c r="G8151" s="4">
        <v>7.2550813131652196</v>
      </c>
      <c r="H8151" s="6">
        <v>6.1175228976729796</v>
      </c>
      <c r="I8151" s="8">
        <v>6.7599526678166697</v>
      </c>
      <c r="J8151">
        <v>18.391999999999999</v>
      </c>
      <c r="K8151" s="10">
        <v>-0.23182823772407801</v>
      </c>
      <c r="L8151" s="4">
        <v>1.11299282773895</v>
      </c>
      <c r="M8151" s="6">
        <v>1.25245228677234</v>
      </c>
      <c r="N8151" s="8">
        <v>1.26689877874798</v>
      </c>
    </row>
    <row r="8152" spans="1:14" x14ac:dyDescent="0.3">
      <c r="A8152" s="1">
        <v>45030.590277777781</v>
      </c>
      <c r="B8152" s="4">
        <v>8.0620996900683402</v>
      </c>
      <c r="C8152" s="6">
        <v>8.4119386801309695</v>
      </c>
      <c r="D8152" s="8">
        <v>9.5606441797070101</v>
      </c>
      <c r="E8152">
        <v>21.917999999999999</v>
      </c>
      <c r="F8152" s="10">
        <v>0.48459666174867999</v>
      </c>
      <c r="G8152" s="4">
        <v>7.1990252152790797</v>
      </c>
      <c r="H8152" s="6">
        <v>6.1133951621251503</v>
      </c>
      <c r="I8152" s="8">
        <v>6.7617599937075097</v>
      </c>
      <c r="J8152">
        <v>18.369</v>
      </c>
      <c r="K8152" s="10">
        <v>-0.20799352694430401</v>
      </c>
      <c r="L8152" s="4">
        <v>1.11988768603803</v>
      </c>
      <c r="M8152" s="6">
        <v>1.3759847772063201</v>
      </c>
      <c r="N8152" s="8">
        <v>1.41392835424566</v>
      </c>
    </row>
    <row r="8153" spans="1:14" x14ac:dyDescent="0.3">
      <c r="A8153" s="1">
        <v>45030.59375</v>
      </c>
      <c r="B8153" s="4">
        <v>7.9742180146583497</v>
      </c>
      <c r="C8153" s="6">
        <v>8.6777299440787097</v>
      </c>
      <c r="D8153" s="8">
        <v>9.3576448455795092</v>
      </c>
      <c r="E8153">
        <v>22.004999999999999</v>
      </c>
      <c r="F8153" s="10">
        <v>0.463776111672973</v>
      </c>
      <c r="G8153" s="4">
        <v>7.1290932962810603</v>
      </c>
      <c r="H8153" s="6">
        <v>6.0760984150291302</v>
      </c>
      <c r="I8153" s="8">
        <v>6.7324415489237603</v>
      </c>
      <c r="J8153">
        <v>18.431000000000001</v>
      </c>
      <c r="K8153" s="10">
        <v>-0.19213455514872499</v>
      </c>
      <c r="L8153" s="4">
        <v>1.11854589121707</v>
      </c>
      <c r="M8153" s="6">
        <v>1.4281746856855499</v>
      </c>
      <c r="N8153" s="8">
        <v>1.3899333217494301</v>
      </c>
    </row>
    <row r="8154" spans="1:14" x14ac:dyDescent="0.3">
      <c r="A8154" s="1">
        <v>45030.597222222219</v>
      </c>
      <c r="B8154" s="4">
        <v>8.0768051650887305</v>
      </c>
      <c r="C8154" s="6">
        <v>8.2273589499605109</v>
      </c>
      <c r="D8154" s="8">
        <v>8.8290454560695899</v>
      </c>
      <c r="E8154">
        <v>21.891999999999999</v>
      </c>
      <c r="F8154" s="10">
        <v>0.25237670205760299</v>
      </c>
      <c r="G8154" s="4">
        <v>7.12721614002038</v>
      </c>
      <c r="H8154" s="6">
        <v>6.0962089442065004</v>
      </c>
      <c r="I8154" s="8">
        <v>6.7558086092421901</v>
      </c>
      <c r="J8154">
        <v>18.369</v>
      </c>
      <c r="K8154" s="10">
        <v>-0.181004025209345</v>
      </c>
      <c r="L8154" s="4">
        <v>1.1332342118455301</v>
      </c>
      <c r="M8154" s="6">
        <v>1.3495861157743501</v>
      </c>
      <c r="N8154" s="8">
        <v>1.30688211681887</v>
      </c>
    </row>
    <row r="8155" spans="1:14" x14ac:dyDescent="0.3">
      <c r="A8155" s="1">
        <v>45030.600694444445</v>
      </c>
      <c r="B8155" s="4">
        <v>8.0113534882820794</v>
      </c>
      <c r="C8155" s="6">
        <v>8.3629573662092405</v>
      </c>
      <c r="D8155" s="8">
        <v>9.0729116250415895</v>
      </c>
      <c r="E8155">
        <v>21.88</v>
      </c>
      <c r="F8155" s="10">
        <v>0.35611946257992499</v>
      </c>
      <c r="G8155" s="4">
        <v>7.1008029097350196</v>
      </c>
      <c r="H8155" s="6">
        <v>6.0992804354020498</v>
      </c>
      <c r="I8155" s="8">
        <v>6.7679102427066704</v>
      </c>
      <c r="J8155">
        <v>18.350000000000001</v>
      </c>
      <c r="K8155" s="10">
        <v>-0.16478795819543299</v>
      </c>
      <c r="L8155" s="4">
        <v>1.12823205912372</v>
      </c>
      <c r="M8155" s="6">
        <v>1.3711383588247801</v>
      </c>
      <c r="N8155" s="8">
        <v>1.34057800704713</v>
      </c>
    </row>
    <row r="8156" spans="1:14" x14ac:dyDescent="0.3">
      <c r="A8156" s="1">
        <v>45030.604166666664</v>
      </c>
      <c r="B8156" s="4">
        <v>8.7111880968225499</v>
      </c>
      <c r="C8156" s="6">
        <v>8.7316757882016898</v>
      </c>
      <c r="D8156" s="8">
        <v>9.66849513602744</v>
      </c>
      <c r="E8156">
        <v>21.867999999999999</v>
      </c>
      <c r="F8156" s="10">
        <v>0.29159979033452499</v>
      </c>
      <c r="G8156" s="4">
        <v>7.1648042459966499</v>
      </c>
      <c r="H8156" s="6">
        <v>6.1561553156952096</v>
      </c>
      <c r="I8156" s="8">
        <v>6.8213810010783504</v>
      </c>
      <c r="J8156">
        <v>18.369</v>
      </c>
      <c r="K8156" s="10">
        <v>-0.167806160440549</v>
      </c>
      <c r="L8156" s="4">
        <v>1.2158305792778601</v>
      </c>
      <c r="M8156" s="6">
        <v>1.41836508996778</v>
      </c>
      <c r="N8156" s="8">
        <v>1.4173808990436101</v>
      </c>
    </row>
    <row r="8157" spans="1:14" x14ac:dyDescent="0.3">
      <c r="A8157" s="1">
        <v>45030.607638888891</v>
      </c>
      <c r="B8157" s="4">
        <v>9.8533886807645796</v>
      </c>
      <c r="C8157" s="6">
        <v>8.9030862822443595</v>
      </c>
      <c r="D8157" s="8">
        <v>9.9046809560515392</v>
      </c>
      <c r="E8157">
        <v>21.806999999999999</v>
      </c>
      <c r="F8157" s="10">
        <v>-5.9949270038328296E-3</v>
      </c>
      <c r="G8157" s="4">
        <v>7.1701922517741599</v>
      </c>
      <c r="H8157" s="6">
        <v>6.1585145940652</v>
      </c>
      <c r="I8157" s="8">
        <v>6.8649248284527697</v>
      </c>
      <c r="J8157">
        <v>18.334</v>
      </c>
      <c r="K8157" s="10">
        <v>-0.152212547668272</v>
      </c>
      <c r="L8157" s="4">
        <v>1.3742154094022401</v>
      </c>
      <c r="M8157" s="6">
        <v>1.4456548159882601</v>
      </c>
      <c r="N8157" s="8">
        <v>1.4427952531978201</v>
      </c>
    </row>
    <row r="8158" spans="1:14" x14ac:dyDescent="0.3">
      <c r="A8158" s="1">
        <v>45030.611111111109</v>
      </c>
      <c r="B8158" s="4">
        <v>10.028667531793401</v>
      </c>
      <c r="C8158" s="6">
        <v>9.0198062989660599</v>
      </c>
      <c r="D8158" s="8">
        <v>9.9360827053179595</v>
      </c>
      <c r="E8158">
        <v>21.841000000000001</v>
      </c>
      <c r="F8158" s="10">
        <v>-4.7320183038460202E-2</v>
      </c>
      <c r="G8158" s="4">
        <v>7.1621728223047603</v>
      </c>
      <c r="H8158" s="6">
        <v>6.1978704417509602</v>
      </c>
      <c r="I8158" s="8">
        <v>6.92530989988418</v>
      </c>
      <c r="J8158">
        <v>18.38</v>
      </c>
      <c r="K8158" s="10">
        <v>-0.12312156840317</v>
      </c>
      <c r="L8158" s="4">
        <v>1.40022696751489</v>
      </c>
      <c r="M8158" s="6">
        <v>1.4553073323710599</v>
      </c>
      <c r="N8158" s="8">
        <v>1.4347491807527799</v>
      </c>
    </row>
    <row r="8159" spans="1:14" x14ac:dyDescent="0.3">
      <c r="A8159" s="1">
        <v>45030.614583333336</v>
      </c>
      <c r="B8159" s="4">
        <v>10.5911824528145</v>
      </c>
      <c r="C8159" s="6">
        <v>9.4810152363218503</v>
      </c>
      <c r="D8159" s="8">
        <v>10.179805008560701</v>
      </c>
      <c r="E8159">
        <v>21.84</v>
      </c>
      <c r="F8159" s="10">
        <v>-0.13298863658209401</v>
      </c>
      <c r="G8159" s="4">
        <v>7.1755844556541701</v>
      </c>
      <c r="H8159" s="6">
        <v>6.1456747530679703</v>
      </c>
      <c r="I8159" s="8">
        <v>6.9671481086481801</v>
      </c>
      <c r="J8159">
        <v>18.332000000000001</v>
      </c>
      <c r="K8159" s="10">
        <v>-0.113614283468997</v>
      </c>
      <c r="L8159" s="4">
        <v>1.47600275883715</v>
      </c>
      <c r="M8159" s="6">
        <v>1.54271347203801</v>
      </c>
      <c r="N8159" s="8">
        <v>1.4611150573826299</v>
      </c>
    </row>
    <row r="8160" spans="1:14" x14ac:dyDescent="0.3">
      <c r="A8160" s="1">
        <v>45030.618055555555</v>
      </c>
      <c r="B8160" s="4">
        <v>10.3644994343015</v>
      </c>
      <c r="C8160" s="6">
        <v>9.2980624906523293</v>
      </c>
      <c r="D8160" s="8">
        <v>10.067290405393701</v>
      </c>
      <c r="E8160">
        <v>21.805</v>
      </c>
      <c r="F8160" s="10">
        <v>-0.103177423851621</v>
      </c>
      <c r="G8160" s="4">
        <v>7.1388102420092698</v>
      </c>
      <c r="H8160" s="6">
        <v>6.2132202516152804</v>
      </c>
      <c r="I8160" s="8">
        <v>7.0303365845757204</v>
      </c>
      <c r="J8160">
        <v>18.36</v>
      </c>
      <c r="K8160" s="10">
        <v>-7.0811516179862297E-2</v>
      </c>
      <c r="L8160" s="4">
        <v>1.4518524912330999</v>
      </c>
      <c r="M8160" s="6">
        <v>1.4964965209844401</v>
      </c>
      <c r="N8160" s="8">
        <v>1.43197843862568</v>
      </c>
    </row>
    <row r="8161" spans="1:14" x14ac:dyDescent="0.3">
      <c r="A8161" s="1">
        <v>45030.621527777781</v>
      </c>
      <c r="B8161" s="4">
        <v>12.4370090516709</v>
      </c>
      <c r="C8161" s="6">
        <v>9.4995631465940296</v>
      </c>
      <c r="D8161" s="8">
        <v>10.0850080450157</v>
      </c>
      <c r="E8161">
        <v>22.036999999999999</v>
      </c>
      <c r="F8161" s="10">
        <v>-0.63975543299503101</v>
      </c>
      <c r="G8161" s="4">
        <v>7.1007702596313997</v>
      </c>
      <c r="H8161" s="6">
        <v>6.2181796665325697</v>
      </c>
      <c r="I8161" s="8">
        <v>7.1044774593950599</v>
      </c>
      <c r="J8161">
        <v>18.795000000000002</v>
      </c>
      <c r="K8161" s="10">
        <v>-2.5360783620075399E-2</v>
      </c>
      <c r="L8161" s="4">
        <v>1.75150140011945</v>
      </c>
      <c r="M8161" s="6">
        <v>1.5277080522009501</v>
      </c>
      <c r="N8161" s="8">
        <v>1.4195284737907301</v>
      </c>
    </row>
    <row r="8162" spans="1:14" x14ac:dyDescent="0.3">
      <c r="A8162" s="1">
        <v>45030.625</v>
      </c>
      <c r="B8162" s="4">
        <v>14.644409225442301</v>
      </c>
      <c r="C8162" s="6">
        <v>14.038473511252</v>
      </c>
      <c r="D8162" s="8">
        <v>14.7211741232676</v>
      </c>
      <c r="E8162">
        <v>22.85</v>
      </c>
      <c r="F8162" s="10">
        <v>6.05987325121231E-3</v>
      </c>
      <c r="G8162" s="4">
        <v>7.2016516636255696</v>
      </c>
      <c r="H8162" s="6">
        <v>6.2177246966490802</v>
      </c>
      <c r="I8162" s="8">
        <v>7.2252832079288201</v>
      </c>
      <c r="J8162">
        <v>19.7</v>
      </c>
      <c r="K8162" s="10">
        <v>-2.0536102918685701E-2</v>
      </c>
      <c r="L8162" s="4">
        <v>2.0334792502404602</v>
      </c>
      <c r="M8162" s="6">
        <v>2.25781522922972</v>
      </c>
      <c r="N8162" s="8">
        <v>2.03745288587622</v>
      </c>
    </row>
    <row r="8163" spans="1:14" x14ac:dyDescent="0.3">
      <c r="A8163" s="1">
        <v>45030.631944444445</v>
      </c>
      <c r="B8163" s="4">
        <v>18.894473627</v>
      </c>
      <c r="C8163" s="6">
        <v>18.351815022875002</v>
      </c>
      <c r="D8163" s="8">
        <v>19.7792315177151</v>
      </c>
      <c r="E8163">
        <v>23.297000000000001</v>
      </c>
      <c r="F8163" s="10">
        <v>0.121890357796371</v>
      </c>
      <c r="G8163" s="4">
        <v>9.9754447625073297</v>
      </c>
      <c r="H8163" s="6">
        <v>8.5498149080058496</v>
      </c>
      <c r="I8163" s="8">
        <v>9.4991786689633404</v>
      </c>
      <c r="J8163">
        <v>18.984999999999999</v>
      </c>
      <c r="K8163" s="10">
        <v>-0.16775730862401</v>
      </c>
      <c r="L8163" s="4">
        <v>1.8940983662216999</v>
      </c>
      <c r="M8163" s="6">
        <v>2.1464575807004702</v>
      </c>
      <c r="N8163" s="8">
        <v>2.0822043891373299</v>
      </c>
    </row>
    <row r="8164" spans="1:14" x14ac:dyDescent="0.3">
      <c r="A8164" s="1">
        <v>45030.635416666664</v>
      </c>
      <c r="B8164" s="4">
        <v>13.2188180096565</v>
      </c>
      <c r="C8164" s="6">
        <v>12.251457786248301</v>
      </c>
      <c r="D8164" s="8">
        <v>13.512071326407501</v>
      </c>
      <c r="E8164">
        <v>22.875</v>
      </c>
      <c r="F8164" s="10">
        <v>4.5910519458201599E-2</v>
      </c>
      <c r="G8164" s="4">
        <v>11.235950480743</v>
      </c>
      <c r="H8164" s="6">
        <v>10.4104090079431</v>
      </c>
      <c r="I8164" s="8">
        <v>11.098439024900999</v>
      </c>
      <c r="J8164">
        <v>19.297000000000001</v>
      </c>
      <c r="K8164" s="10">
        <v>-4.9802382309031397E-2</v>
      </c>
      <c r="L8164" s="4">
        <v>1.1764752819364801</v>
      </c>
      <c r="M8164" s="6">
        <v>1.17684692089432</v>
      </c>
      <c r="N8164" s="8">
        <v>1.2174749346364</v>
      </c>
    </row>
    <row r="8165" spans="1:14" x14ac:dyDescent="0.3">
      <c r="A8165" s="1">
        <v>45030.638888888891</v>
      </c>
      <c r="B8165" s="4">
        <v>23.031502839618799</v>
      </c>
      <c r="C8165" s="6">
        <v>22.820271060939199</v>
      </c>
      <c r="D8165" s="8">
        <v>24.034259334469901</v>
      </c>
      <c r="E8165">
        <v>23.556999999999999</v>
      </c>
      <c r="F8165" s="10">
        <v>0.117133490860598</v>
      </c>
      <c r="G8165" s="4">
        <v>13.732096790566899</v>
      </c>
      <c r="H8165" s="6">
        <v>12.368381676667701</v>
      </c>
      <c r="I8165" s="8">
        <v>13.0866269494066</v>
      </c>
      <c r="J8165">
        <v>19.46</v>
      </c>
      <c r="K8165" s="10">
        <v>-0.155563235922031</v>
      </c>
      <c r="L8165" s="4">
        <v>1.67720219212554</v>
      </c>
      <c r="M8165" s="6">
        <v>1.84504906603816</v>
      </c>
      <c r="N8165" s="8">
        <v>1.8365511164479</v>
      </c>
    </row>
    <row r="8166" spans="1:14" x14ac:dyDescent="0.3">
      <c r="A8166" s="1">
        <v>45030.642361111109</v>
      </c>
      <c r="B8166" s="4">
        <v>24.0711877864067</v>
      </c>
      <c r="C8166" s="6">
        <v>25.262181089574302</v>
      </c>
      <c r="D8166" s="8">
        <v>26.838046857912001</v>
      </c>
      <c r="E8166">
        <v>23.684000000000001</v>
      </c>
      <c r="F8166" s="10">
        <v>0.313560780554832</v>
      </c>
      <c r="G8166" s="4">
        <v>15.279901792588401</v>
      </c>
      <c r="H8166" s="6">
        <v>14.150026784643099</v>
      </c>
      <c r="I8166" s="8">
        <v>15.693696110792599</v>
      </c>
      <c r="J8166">
        <v>19.498999999999999</v>
      </c>
      <c r="K8166" s="10">
        <v>5.9086784845266298E-2</v>
      </c>
      <c r="L8166" s="4">
        <v>1.57534963988333</v>
      </c>
      <c r="M8166" s="6">
        <v>1.78530977178016</v>
      </c>
      <c r="N8166" s="8">
        <v>1.71011638484929</v>
      </c>
    </row>
    <row r="8167" spans="1:14" x14ac:dyDescent="0.3">
      <c r="A8167" s="1">
        <v>45030.645833333336</v>
      </c>
      <c r="B8167" s="4">
        <v>25.370841316431299</v>
      </c>
      <c r="C8167" s="6">
        <v>24.6589651907478</v>
      </c>
      <c r="D8167" s="8">
        <v>26.6170538189258</v>
      </c>
      <c r="E8167">
        <v>23.545000000000002</v>
      </c>
      <c r="F8167" s="10">
        <v>0.12813892405081601</v>
      </c>
      <c r="G8167" s="4">
        <v>15.761222480618001</v>
      </c>
      <c r="H8167" s="6">
        <v>15.5159985555151</v>
      </c>
      <c r="I8167" s="8">
        <v>17.289669759593998</v>
      </c>
      <c r="J8167">
        <v>19.45</v>
      </c>
      <c r="K8167" s="10">
        <v>0.25526602734755499</v>
      </c>
      <c r="L8167" s="4">
        <v>1.6097000944965101</v>
      </c>
      <c r="M8167" s="6">
        <v>1.58926060108344</v>
      </c>
      <c r="N8167" s="8">
        <v>1.5394772826216601</v>
      </c>
    </row>
    <row r="8168" spans="1:14" x14ac:dyDescent="0.3">
      <c r="A8168" s="1">
        <v>45030.649305555555</v>
      </c>
      <c r="B8168" s="4">
        <v>24.774982844169099</v>
      </c>
      <c r="C8168" s="6">
        <v>25.2494443244397</v>
      </c>
      <c r="D8168" s="8">
        <v>27.092158356902601</v>
      </c>
      <c r="E8168">
        <v>23.634</v>
      </c>
      <c r="F8168" s="10">
        <v>0.25348153458884598</v>
      </c>
      <c r="G8168" s="4">
        <v>15.972896915687301</v>
      </c>
      <c r="H8168" s="6">
        <v>17.764698755271301</v>
      </c>
      <c r="I8168" s="8">
        <v>19.724987398512901</v>
      </c>
      <c r="J8168">
        <v>19.379000000000001</v>
      </c>
      <c r="K8168" s="10">
        <v>0.61061257326045404</v>
      </c>
      <c r="L8168" s="4">
        <v>1.55106384113937</v>
      </c>
      <c r="M8168" s="6">
        <v>1.42132690637084</v>
      </c>
      <c r="N8168" s="8">
        <v>1.3734943302901701</v>
      </c>
    </row>
    <row r="8169" spans="1:14" x14ac:dyDescent="0.3">
      <c r="A8169" s="1">
        <v>45030.652777777781</v>
      </c>
      <c r="B8169" s="4">
        <v>26.080427154465401</v>
      </c>
      <c r="C8169" s="6">
        <v>24.463164235585001</v>
      </c>
      <c r="D8169" s="8">
        <v>25.441947005089599</v>
      </c>
      <c r="E8169">
        <v>23.282</v>
      </c>
      <c r="F8169" s="10">
        <v>-8.2141498790171602E-2</v>
      </c>
      <c r="G8169" s="4">
        <v>17.095752823688201</v>
      </c>
      <c r="H8169" s="6">
        <v>17.567104840433799</v>
      </c>
      <c r="I8169" s="8">
        <v>19.1956639475736</v>
      </c>
      <c r="J8169">
        <v>19.106000000000002</v>
      </c>
      <c r="K8169" s="10">
        <v>0.32898167034338599</v>
      </c>
      <c r="L8169" s="4">
        <v>1.5255500838973199</v>
      </c>
      <c r="M8169" s="6">
        <v>1.39255525926382</v>
      </c>
      <c r="N8169" s="8">
        <v>1.3254007297989501</v>
      </c>
    </row>
    <row r="8170" spans="1:14" x14ac:dyDescent="0.3">
      <c r="A8170" s="1">
        <v>45030.65625</v>
      </c>
      <c r="B8170" s="4">
        <v>27.620221655093999</v>
      </c>
      <c r="C8170" s="6">
        <v>26.117918741985299</v>
      </c>
      <c r="D8170" s="8">
        <v>26.602953318004101</v>
      </c>
      <c r="E8170">
        <v>23.050999999999998</v>
      </c>
      <c r="F8170" s="10">
        <v>-0.11607946013579599</v>
      </c>
      <c r="G8170" s="4">
        <v>17.476129594298801</v>
      </c>
      <c r="H8170" s="6">
        <v>17.2736719884793</v>
      </c>
      <c r="I8170" s="8">
        <v>19.2764267750355</v>
      </c>
      <c r="J8170">
        <v>18.975999999999999</v>
      </c>
      <c r="K8170" s="10">
        <v>0.27141037942417001</v>
      </c>
      <c r="L8170" s="4">
        <v>1.5804541563999699</v>
      </c>
      <c r="M8170" s="6">
        <v>1.5120073345959399</v>
      </c>
      <c r="N8170" s="8">
        <v>1.38007700433656</v>
      </c>
    </row>
    <row r="8171" spans="1:14" x14ac:dyDescent="0.3">
      <c r="A8171" s="1">
        <v>45030.659722222219</v>
      </c>
      <c r="B8171" s="4">
        <v>25.746632860173602</v>
      </c>
      <c r="C8171" s="6">
        <v>26.5646505581953</v>
      </c>
      <c r="D8171" s="8">
        <v>27.599837240405201</v>
      </c>
      <c r="E8171">
        <v>22.998999999999999</v>
      </c>
      <c r="F8171" s="10">
        <v>0.20039309392719201</v>
      </c>
      <c r="G8171" s="4">
        <v>19.292471817141099</v>
      </c>
      <c r="H8171" s="6">
        <v>17.289599939536298</v>
      </c>
      <c r="I8171" s="8">
        <v>19.005627388435901</v>
      </c>
      <c r="J8171">
        <v>18.974</v>
      </c>
      <c r="K8171" s="10">
        <v>-6.3973777449500197E-2</v>
      </c>
      <c r="L8171" s="4">
        <v>1.33454298154258</v>
      </c>
      <c r="M8171" s="6">
        <v>1.5364525871677099</v>
      </c>
      <c r="N8171" s="8">
        <v>1.4521929045709101</v>
      </c>
    </row>
    <row r="8172" spans="1:14" x14ac:dyDescent="0.3">
      <c r="A8172" s="1">
        <v>45030.663194444445</v>
      </c>
      <c r="B8172" s="4">
        <v>27.241490635405999</v>
      </c>
      <c r="C8172" s="6">
        <v>24.945745409258102</v>
      </c>
      <c r="D8172" s="8">
        <v>26.119844087702901</v>
      </c>
      <c r="E8172">
        <v>22.977</v>
      </c>
      <c r="F8172" s="10">
        <v>-0.135188224055586</v>
      </c>
      <c r="G8172" s="4">
        <v>20.5011290277812</v>
      </c>
      <c r="H8172" s="6">
        <v>18.1159171745037</v>
      </c>
      <c r="I8172" s="8">
        <v>19.520149375496999</v>
      </c>
      <c r="J8172">
        <v>18.954999999999998</v>
      </c>
      <c r="K8172" s="10">
        <v>-0.16190031825765699</v>
      </c>
      <c r="L8172" s="4">
        <v>1.3287800197974899</v>
      </c>
      <c r="M8172" s="6">
        <v>1.3770070357998101</v>
      </c>
      <c r="N8172" s="8">
        <v>1.33809652709371</v>
      </c>
    </row>
    <row r="8173" spans="1:14" x14ac:dyDescent="0.3">
      <c r="A8173" s="1">
        <v>45030.666666666664</v>
      </c>
      <c r="B8173" s="4">
        <v>28.746351804121598</v>
      </c>
      <c r="C8173" s="6">
        <v>32.081621432520798</v>
      </c>
      <c r="D8173" s="8">
        <v>33.937060395330803</v>
      </c>
      <c r="E8173">
        <v>22.95</v>
      </c>
      <c r="F8173" s="10">
        <v>0.48567298784257201</v>
      </c>
      <c r="G8173" s="4">
        <v>24.202440174425899</v>
      </c>
      <c r="H8173" s="6">
        <v>19.531213982089</v>
      </c>
      <c r="I8173" s="8">
        <v>20.9351479098138</v>
      </c>
      <c r="J8173">
        <v>18.995000000000001</v>
      </c>
      <c r="K8173" s="10">
        <v>-0.44826188469073502</v>
      </c>
      <c r="L8173" s="4">
        <v>1.1877460122594199</v>
      </c>
      <c r="M8173" s="6">
        <v>1.64258204645862</v>
      </c>
      <c r="N8173" s="8">
        <v>1.62105663363487</v>
      </c>
    </row>
    <row r="8174" spans="1:14" x14ac:dyDescent="0.3">
      <c r="A8174" s="1">
        <v>45030.670138888891</v>
      </c>
      <c r="B8174" s="4">
        <v>32.102055472858602</v>
      </c>
      <c r="C8174" s="6">
        <v>33.846260244440003</v>
      </c>
      <c r="D8174" s="8">
        <v>36.731151091106803</v>
      </c>
      <c r="E8174">
        <v>22.94</v>
      </c>
      <c r="F8174" s="10">
        <v>0.38681137698030099</v>
      </c>
      <c r="G8174" s="4">
        <v>21.880206891650001</v>
      </c>
      <c r="H8174" s="6">
        <v>20.463054944263199</v>
      </c>
      <c r="I8174" s="8">
        <v>22.9132234609005</v>
      </c>
      <c r="J8174">
        <v>18.984999999999999</v>
      </c>
      <c r="K8174" s="10">
        <v>0.11527814890787901</v>
      </c>
      <c r="L8174" s="4">
        <v>1.4671733056194001</v>
      </c>
      <c r="M8174" s="6">
        <v>1.65401795267763</v>
      </c>
      <c r="N8174" s="8">
        <v>1.60305472312901</v>
      </c>
    </row>
    <row r="8175" spans="1:14" x14ac:dyDescent="0.3">
      <c r="A8175" s="1">
        <v>45030.673611111109</v>
      </c>
      <c r="B8175" s="4">
        <v>34.909525854451999</v>
      </c>
      <c r="C8175" s="6">
        <v>33.418250069737901</v>
      </c>
      <c r="D8175" s="8">
        <v>35.153164731460102</v>
      </c>
      <c r="E8175">
        <v>22.995999999999999</v>
      </c>
      <c r="F8175" s="10">
        <v>1.05980603150396E-2</v>
      </c>
      <c r="G8175" s="4">
        <v>23.7559158535568</v>
      </c>
      <c r="H8175" s="6">
        <v>22.011501874489401</v>
      </c>
      <c r="I8175" s="8">
        <v>24.279571631421</v>
      </c>
      <c r="J8175">
        <v>18.974</v>
      </c>
      <c r="K8175" s="10">
        <v>4.5469806427206598E-2</v>
      </c>
      <c r="L8175" s="4">
        <v>1.4695087349884399</v>
      </c>
      <c r="M8175" s="6">
        <v>1.5182176236901199</v>
      </c>
      <c r="N8175" s="8">
        <v>1.44784946230135</v>
      </c>
    </row>
    <row r="8176" spans="1:14" x14ac:dyDescent="0.3">
      <c r="A8176" s="1">
        <v>45030.677083333336</v>
      </c>
      <c r="B8176" s="4">
        <v>36.499989940023497</v>
      </c>
      <c r="C8176" s="6">
        <v>35.454900763238001</v>
      </c>
      <c r="D8176" s="8">
        <v>36.658904769169602</v>
      </c>
      <c r="E8176">
        <v>23.178999999999998</v>
      </c>
      <c r="F8176" s="10">
        <v>6.2604518786904704E-3</v>
      </c>
      <c r="G8176" s="4">
        <v>24.637571472075201</v>
      </c>
      <c r="H8176" s="6">
        <v>22.6354130433397</v>
      </c>
      <c r="I8176" s="8">
        <v>24.559015231327798</v>
      </c>
      <c r="J8176">
        <v>19.077000000000002</v>
      </c>
      <c r="K8176" s="10">
        <v>-2.60426994258896E-2</v>
      </c>
      <c r="L8176" s="4">
        <v>1.4814767754765701</v>
      </c>
      <c r="M8176" s="6">
        <v>1.56634653387385</v>
      </c>
      <c r="N8176" s="8">
        <v>1.49268626709458</v>
      </c>
    </row>
    <row r="8177" spans="1:14" x14ac:dyDescent="0.3">
      <c r="A8177" s="1">
        <v>45030.680555555555</v>
      </c>
      <c r="B8177" s="4">
        <v>36.317945606734703</v>
      </c>
      <c r="C8177" s="6">
        <v>37.7581063253784</v>
      </c>
      <c r="D8177" s="8">
        <v>38.709750624643199</v>
      </c>
      <c r="E8177">
        <v>23.274999999999999</v>
      </c>
      <c r="F8177" s="10">
        <v>0.18594150055901601</v>
      </c>
      <c r="G8177" s="4">
        <v>24.269322688337901</v>
      </c>
      <c r="H8177" s="6">
        <v>22.640163826331602</v>
      </c>
      <c r="I8177" s="8">
        <v>24.6163312579062</v>
      </c>
      <c r="J8177">
        <v>19.097000000000001</v>
      </c>
      <c r="K8177" s="10">
        <v>2.56000986741374E-2</v>
      </c>
      <c r="L8177" s="4">
        <v>1.49645484849836</v>
      </c>
      <c r="M8177" s="6">
        <v>1.6677488120233399</v>
      </c>
      <c r="N8177" s="8">
        <v>1.5725231440493599</v>
      </c>
    </row>
    <row r="8178" spans="1:14" x14ac:dyDescent="0.3">
      <c r="A8178" s="1">
        <v>45030.684027777781</v>
      </c>
      <c r="B8178" s="4">
        <v>33.574372010904099</v>
      </c>
      <c r="C8178" s="6">
        <v>37.368641454578402</v>
      </c>
      <c r="D8178" s="8">
        <v>38.3706504354072</v>
      </c>
      <c r="E8178">
        <v>23.405000000000001</v>
      </c>
      <c r="F8178" s="10">
        <v>0.39447313210266</v>
      </c>
      <c r="G8178" s="4">
        <v>24.660801773643399</v>
      </c>
      <c r="H8178" s="6">
        <v>21.449381565628901</v>
      </c>
      <c r="I8178" s="8">
        <v>23.426342736624498</v>
      </c>
      <c r="J8178">
        <v>19.236999999999998</v>
      </c>
      <c r="K8178" s="10">
        <v>-0.17157994210044999</v>
      </c>
      <c r="L8178" s="4">
        <v>1.3614468953230501</v>
      </c>
      <c r="M8178" s="6">
        <v>1.7421780362404</v>
      </c>
      <c r="N8178" s="8">
        <v>1.6379274762090399</v>
      </c>
    </row>
    <row r="8179" spans="1:14" x14ac:dyDescent="0.3">
      <c r="A8179" s="1">
        <v>45030.6875</v>
      </c>
      <c r="B8179" s="4">
        <v>31.164380036318001</v>
      </c>
      <c r="C8179" s="6">
        <v>31.472918865474199</v>
      </c>
      <c r="D8179" s="8">
        <v>33.720943717202701</v>
      </c>
      <c r="E8179">
        <v>23.48</v>
      </c>
      <c r="F8179" s="10">
        <v>0.22213533731864901</v>
      </c>
      <c r="G8179" s="4">
        <v>22.223392349315699</v>
      </c>
      <c r="H8179" s="6">
        <v>22.005580279975799</v>
      </c>
      <c r="I8179" s="8">
        <v>24.4648889625749</v>
      </c>
      <c r="J8179">
        <v>19.280999999999999</v>
      </c>
      <c r="K8179" s="10">
        <v>0.26632026246054102</v>
      </c>
      <c r="L8179" s="4">
        <v>1.4023232612944301</v>
      </c>
      <c r="M8179" s="6">
        <v>1.4302244460289599</v>
      </c>
      <c r="N8179" s="8">
        <v>1.3783403541617201</v>
      </c>
    </row>
    <row r="8180" spans="1:14" x14ac:dyDescent="0.3">
      <c r="A8180" s="1">
        <v>45030.690972222219</v>
      </c>
      <c r="B8180" s="4">
        <v>31.2055314094297</v>
      </c>
      <c r="C8180" s="6">
        <v>28.639044287742699</v>
      </c>
      <c r="D8180" s="8">
        <v>29.9521897140203</v>
      </c>
      <c r="E8180">
        <v>23.655999999999999</v>
      </c>
      <c r="F8180" s="10">
        <v>-0.13180098952958799</v>
      </c>
      <c r="G8180" s="4">
        <v>18.476028843902501</v>
      </c>
      <c r="H8180" s="6">
        <v>19.923415736918901</v>
      </c>
      <c r="I8180" s="8">
        <v>22.933624737034599</v>
      </c>
      <c r="J8180">
        <v>19.388999999999999</v>
      </c>
      <c r="K8180" s="10">
        <v>0.61871312955922797</v>
      </c>
      <c r="L8180" s="4">
        <v>1.6889739496011</v>
      </c>
      <c r="M8180" s="6">
        <v>1.4374565418857099</v>
      </c>
      <c r="N8180" s="8">
        <v>1.30603818879323</v>
      </c>
    </row>
    <row r="8181" spans="1:14" x14ac:dyDescent="0.3">
      <c r="A8181" s="1">
        <v>45030.694444444445</v>
      </c>
      <c r="B8181" s="4">
        <v>28.203626311229598</v>
      </c>
      <c r="C8181" s="6">
        <v>27.4809441173945</v>
      </c>
      <c r="D8181" s="8">
        <v>29.647711129163401</v>
      </c>
      <c r="E8181">
        <v>23.806999999999999</v>
      </c>
      <c r="F8181" s="10">
        <v>0.134180764231422</v>
      </c>
      <c r="G8181" s="4">
        <v>18.898620210299899</v>
      </c>
      <c r="H8181" s="6">
        <v>19.7969609623221</v>
      </c>
      <c r="I8181" s="8">
        <v>22.485351110776399</v>
      </c>
      <c r="J8181">
        <v>19.483000000000001</v>
      </c>
      <c r="K8181" s="10">
        <v>0.49459468478617902</v>
      </c>
      <c r="L8181" s="4">
        <v>1.4923643100599699</v>
      </c>
      <c r="M8181" s="6">
        <v>1.3881395316026901</v>
      </c>
      <c r="N8181" s="8">
        <v>1.31853449755358</v>
      </c>
    </row>
    <row r="8182" spans="1:14" x14ac:dyDescent="0.3">
      <c r="A8182" s="1">
        <v>45030.697916666664</v>
      </c>
      <c r="B8182" s="4">
        <v>27.114392608557001</v>
      </c>
      <c r="C8182" s="6">
        <v>26.4336531397187</v>
      </c>
      <c r="D8182" s="8">
        <v>28.7911572955067</v>
      </c>
      <c r="E8182">
        <v>23.965</v>
      </c>
      <c r="F8182" s="10">
        <v>0.162403229494678</v>
      </c>
      <c r="G8182" s="4">
        <v>18.4373273553527</v>
      </c>
      <c r="H8182" s="6">
        <v>19.346242196198201</v>
      </c>
      <c r="I8182" s="8">
        <v>21.919612401401402</v>
      </c>
      <c r="J8182">
        <v>19.608000000000001</v>
      </c>
      <c r="K8182" s="10">
        <v>0.49278273775949399</v>
      </c>
      <c r="L8182" s="4">
        <v>1.47062489513618</v>
      </c>
      <c r="M8182" s="6">
        <v>1.36634561232327</v>
      </c>
      <c r="N8182" s="8">
        <v>1.31348843073822</v>
      </c>
    </row>
    <row r="8183" spans="1:14" x14ac:dyDescent="0.3">
      <c r="A8183" s="1">
        <v>45030.701388888891</v>
      </c>
      <c r="B8183" s="4">
        <v>26.411628145438499</v>
      </c>
      <c r="C8183" s="6">
        <v>26.330741947650601</v>
      </c>
      <c r="D8183" s="8">
        <v>27.929085999113902</v>
      </c>
      <c r="E8183">
        <v>24.163</v>
      </c>
      <c r="F8183" s="10">
        <v>0.15536333354478801</v>
      </c>
      <c r="G8183" s="4">
        <v>18.395556611738499</v>
      </c>
      <c r="H8183" s="6">
        <v>19.401275162330101</v>
      </c>
      <c r="I8183" s="8">
        <v>21.869013057674898</v>
      </c>
      <c r="J8183">
        <v>19.731999999999999</v>
      </c>
      <c r="K8183" s="10">
        <v>0.49369506259430701</v>
      </c>
      <c r="L8183" s="4">
        <v>1.43576129295184</v>
      </c>
      <c r="M8183" s="6">
        <v>1.3571655330560399</v>
      </c>
      <c r="N8183" s="8">
        <v>1.2771077471789301</v>
      </c>
    </row>
    <row r="8184" spans="1:14" x14ac:dyDescent="0.3">
      <c r="A8184" s="1">
        <v>45030.704861111109</v>
      </c>
      <c r="B8184" s="4">
        <v>26.227007004264099</v>
      </c>
      <c r="C8184" s="6">
        <v>26.18357589247</v>
      </c>
      <c r="D8184" s="8">
        <v>27.716758479992102</v>
      </c>
      <c r="E8184">
        <v>24.361999999999998</v>
      </c>
      <c r="F8184" s="10">
        <v>0.15392617835481301</v>
      </c>
      <c r="G8184" s="4">
        <v>18.960745662312601</v>
      </c>
      <c r="H8184" s="6">
        <v>19.505432370303001</v>
      </c>
      <c r="I8184" s="8">
        <v>21.8546996396617</v>
      </c>
      <c r="J8184">
        <v>19.763999999999999</v>
      </c>
      <c r="K8184" s="10">
        <v>0.40233822470552799</v>
      </c>
      <c r="L8184" s="4">
        <v>1.38322656035592</v>
      </c>
      <c r="M8184" s="6">
        <v>1.3423735190989401</v>
      </c>
      <c r="N8184" s="8">
        <v>1.2682287534023999</v>
      </c>
    </row>
    <row r="8185" spans="1:14" x14ac:dyDescent="0.3">
      <c r="A8185" s="1">
        <v>45030.708333333336</v>
      </c>
      <c r="B8185" s="4">
        <v>25.279146530337599</v>
      </c>
      <c r="C8185" s="6">
        <v>25.851624498635999</v>
      </c>
      <c r="D8185" s="8">
        <v>27.339935080681698</v>
      </c>
      <c r="E8185">
        <v>24.277999999999999</v>
      </c>
      <c r="F8185" s="10">
        <v>0.22334408987353499</v>
      </c>
      <c r="G8185" s="4">
        <v>18.740241663357299</v>
      </c>
      <c r="H8185" s="6">
        <v>19.357159486487401</v>
      </c>
      <c r="I8185" s="8">
        <v>21.504571808153301</v>
      </c>
      <c r="J8185">
        <v>19.722999999999999</v>
      </c>
      <c r="K8185" s="10">
        <v>0.39072703198019998</v>
      </c>
      <c r="L8185" s="4">
        <v>1.3489231881019901</v>
      </c>
      <c r="M8185" s="6">
        <v>1.3355071293741301</v>
      </c>
      <c r="N8185" s="8">
        <v>1.2713545437959399</v>
      </c>
    </row>
    <row r="8186" spans="1:14" x14ac:dyDescent="0.3">
      <c r="A8186" s="1">
        <v>45030.711805555555</v>
      </c>
      <c r="B8186" s="4">
        <v>23.686227214971101</v>
      </c>
      <c r="C8186" s="6">
        <v>25.036279373925701</v>
      </c>
      <c r="D8186" s="8">
        <v>25.751734609879399</v>
      </c>
      <c r="E8186">
        <v>23.898</v>
      </c>
      <c r="F8186" s="10">
        <v>0.24464962059651699</v>
      </c>
      <c r="G8186" s="4">
        <v>10.513970458856299</v>
      </c>
      <c r="H8186" s="6">
        <v>15.660057128229999</v>
      </c>
      <c r="I8186" s="8">
        <v>19.3797478151345</v>
      </c>
      <c r="J8186">
        <v>19.318000000000001</v>
      </c>
      <c r="K8186" s="10">
        <v>1.78798475910382</v>
      </c>
      <c r="L8186" s="4">
        <v>2.25283372325051</v>
      </c>
      <c r="M8186" s="6">
        <v>1.59873486852059</v>
      </c>
      <c r="N8186" s="8">
        <v>1.32879616677822</v>
      </c>
    </row>
    <row r="8187" spans="1:14" x14ac:dyDescent="0.3">
      <c r="A8187" s="1">
        <v>45030.715277777781</v>
      </c>
      <c r="B8187" s="4">
        <v>18.843138026150001</v>
      </c>
      <c r="C8187" s="6">
        <v>18.118889878007401</v>
      </c>
      <c r="D8187" s="8">
        <v>15.781762105074501</v>
      </c>
      <c r="E8187">
        <v>23.672000000000001</v>
      </c>
      <c r="F8187" s="10">
        <v>-0.50295553356212197</v>
      </c>
      <c r="G8187" s="4">
        <v>8.6734524441386398</v>
      </c>
      <c r="H8187" s="6">
        <v>10.8679630332981</v>
      </c>
      <c r="I8187" s="8">
        <v>12.2569208763618</v>
      </c>
      <c r="J8187">
        <v>19.216000000000001</v>
      </c>
      <c r="K8187" s="10">
        <v>1.0111764182805301</v>
      </c>
      <c r="L8187" s="4">
        <v>2.1725072164180501</v>
      </c>
      <c r="M8187" s="6">
        <v>1.66718361320271</v>
      </c>
      <c r="N8187" s="8">
        <v>1.28757966737882</v>
      </c>
    </row>
    <row r="8188" spans="1:14" x14ac:dyDescent="0.3">
      <c r="A8188" s="1">
        <v>45030.71875</v>
      </c>
      <c r="B8188" s="4">
        <v>12.494621577197201</v>
      </c>
      <c r="C8188" s="6">
        <v>11.2587928877729</v>
      </c>
      <c r="D8188" s="8">
        <v>11.816484045334199</v>
      </c>
      <c r="E8188">
        <v>23.596</v>
      </c>
      <c r="F8188" s="10">
        <v>-0.176855278738904</v>
      </c>
      <c r="G8188" s="4">
        <v>9.7084787999680007</v>
      </c>
      <c r="H8188" s="6">
        <v>8.5223616959850297</v>
      </c>
      <c r="I8188" s="8">
        <v>8.8975783913889206</v>
      </c>
      <c r="J8188">
        <v>19.198</v>
      </c>
      <c r="K8188" s="10">
        <v>-0.26986433874459798</v>
      </c>
      <c r="L8188" s="4">
        <v>1.2869803637247801</v>
      </c>
      <c r="M8188" s="6">
        <v>1.3210883660426</v>
      </c>
      <c r="N8188" s="8">
        <v>1.3280561884984501</v>
      </c>
    </row>
    <row r="8189" spans="1:14" x14ac:dyDescent="0.3">
      <c r="A8189" s="1">
        <v>45030.722222222219</v>
      </c>
      <c r="B8189" s="4">
        <v>11.887371974606999</v>
      </c>
      <c r="C8189" s="6">
        <v>10.4179451903877</v>
      </c>
      <c r="D8189" s="8">
        <v>10.9802988030099</v>
      </c>
      <c r="E8189">
        <v>23.574000000000002</v>
      </c>
      <c r="F8189" s="10">
        <v>-0.24828716708801599</v>
      </c>
      <c r="G8189" s="4">
        <v>8.9095727112342598</v>
      </c>
      <c r="H8189" s="6">
        <v>8.3499154790463592</v>
      </c>
      <c r="I8189" s="8">
        <v>8.7585816277992805</v>
      </c>
      <c r="J8189">
        <v>19.198</v>
      </c>
      <c r="K8189" s="10">
        <v>-6.0833169520792402E-2</v>
      </c>
      <c r="L8189" s="4">
        <v>1.33422469964446</v>
      </c>
      <c r="M8189" s="6">
        <v>1.24767073589318</v>
      </c>
      <c r="N8189" s="8">
        <v>1.2536617536518799</v>
      </c>
    </row>
    <row r="8190" spans="1:14" x14ac:dyDescent="0.3">
      <c r="A8190" s="1">
        <v>45030.725694444445</v>
      </c>
      <c r="B8190" s="4">
        <v>11.349118674955401</v>
      </c>
      <c r="C8190" s="6">
        <v>10.1615547097127</v>
      </c>
      <c r="D8190" s="8">
        <v>10.752267063759099</v>
      </c>
      <c r="E8190">
        <v>23.559000000000001</v>
      </c>
      <c r="F8190" s="10">
        <v>-0.17317623110403499</v>
      </c>
      <c r="G8190" s="4">
        <v>9.3500246001670604</v>
      </c>
      <c r="H8190" s="6">
        <v>8.1594100091417996</v>
      </c>
      <c r="I8190" s="8">
        <v>8.3895999708924602</v>
      </c>
      <c r="J8190">
        <v>19.175999999999998</v>
      </c>
      <c r="K8190" s="10">
        <v>-0.33015503540524099</v>
      </c>
      <c r="L8190" s="4">
        <v>1.21380629038694</v>
      </c>
      <c r="M8190" s="6">
        <v>1.24537861172899</v>
      </c>
      <c r="N8190" s="8">
        <v>1.28161856358633</v>
      </c>
    </row>
    <row r="8191" spans="1:14" x14ac:dyDescent="0.3">
      <c r="A8191" s="1">
        <v>45030.729166666664</v>
      </c>
      <c r="B8191" s="4">
        <v>11.166360698121601</v>
      </c>
      <c r="C8191" s="6">
        <v>10.0719474389154</v>
      </c>
      <c r="D8191" s="8">
        <v>10.674239696007399</v>
      </c>
      <c r="E8191">
        <v>23.541</v>
      </c>
      <c r="F8191" s="10">
        <v>-0.14669272267838601</v>
      </c>
      <c r="G8191" s="4">
        <v>9.0904016867921307</v>
      </c>
      <c r="H8191" s="6">
        <v>7.8771183572310504</v>
      </c>
      <c r="I8191" s="8">
        <v>8.2543315123471892</v>
      </c>
      <c r="J8191">
        <v>19.198</v>
      </c>
      <c r="K8191" s="10">
        <v>-0.29833824051102198</v>
      </c>
      <c r="L8191" s="4">
        <v>1.22836823749447</v>
      </c>
      <c r="M8191" s="6">
        <v>1.2786335030334399</v>
      </c>
      <c r="N8191" s="8">
        <v>1.2931682814096299</v>
      </c>
    </row>
    <row r="8192" spans="1:14" x14ac:dyDescent="0.3">
      <c r="A8192" s="1">
        <v>45030.732638888891</v>
      </c>
      <c r="B8192" s="4">
        <v>10.558725500931001</v>
      </c>
      <c r="C8192" s="6">
        <v>10.0281465363623</v>
      </c>
      <c r="D8192" s="8">
        <v>10.728788907863301</v>
      </c>
      <c r="E8192">
        <v>23.574000000000002</v>
      </c>
      <c r="F8192" s="10">
        <v>3.4196339666574899E-2</v>
      </c>
      <c r="G8192" s="4">
        <v>9.2342379286863494</v>
      </c>
      <c r="H8192" s="6">
        <v>7.6298334029287904</v>
      </c>
      <c r="I8192" s="8">
        <v>7.96644793557138</v>
      </c>
      <c r="J8192">
        <v>19.137</v>
      </c>
      <c r="K8192" s="10">
        <v>-0.45091017693810997</v>
      </c>
      <c r="L8192" s="4">
        <v>1.14343225531693</v>
      </c>
      <c r="M8192" s="6">
        <v>1.3143336173648199</v>
      </c>
      <c r="N8192" s="8">
        <v>1.3467468807468901</v>
      </c>
    </row>
    <row r="8193" spans="1:14" x14ac:dyDescent="0.3">
      <c r="A8193" s="1">
        <v>45030.736111111109</v>
      </c>
      <c r="B8193" s="4">
        <v>10.511608111288499</v>
      </c>
      <c r="C8193" s="6">
        <v>9.9191149918380805</v>
      </c>
      <c r="D8193" s="8">
        <v>10.6098918007136</v>
      </c>
      <c r="E8193">
        <v>23.568000000000001</v>
      </c>
      <c r="F8193" s="10">
        <v>1.4263018541272401E-2</v>
      </c>
      <c r="G8193" s="4">
        <v>9.2517831050456696</v>
      </c>
      <c r="H8193" s="6">
        <v>7.3953790638957297</v>
      </c>
      <c r="I8193" s="8">
        <v>7.76927866586822</v>
      </c>
      <c r="J8193">
        <v>19.157</v>
      </c>
      <c r="K8193" s="10">
        <v>-0.53287607307904294</v>
      </c>
      <c r="L8193" s="4">
        <v>1.1361710485361201</v>
      </c>
      <c r="M8193" s="6">
        <v>1.3412584948164801</v>
      </c>
      <c r="N8193" s="8">
        <v>1.3656212187786101</v>
      </c>
    </row>
    <row r="8194" spans="1:14" x14ac:dyDescent="0.3">
      <c r="A8194" s="1">
        <v>45030.739583333336</v>
      </c>
      <c r="B8194" s="4">
        <v>10.5633022824051</v>
      </c>
      <c r="C8194" s="6">
        <v>10.031584633002501</v>
      </c>
      <c r="D8194" s="8">
        <v>10.768633267481601</v>
      </c>
      <c r="E8194">
        <v>23.616</v>
      </c>
      <c r="F8194" s="10">
        <v>4.3318333858220398E-2</v>
      </c>
      <c r="G8194" s="4">
        <v>9.5103301017266801</v>
      </c>
      <c r="H8194" s="6">
        <v>7.7234272965150303</v>
      </c>
      <c r="I8194" s="8">
        <v>8.1448949089679505</v>
      </c>
      <c r="J8194">
        <v>19.239000000000001</v>
      </c>
      <c r="K8194" s="10">
        <v>-0.47480423276922801</v>
      </c>
      <c r="L8194" s="4">
        <v>1.11071878361901</v>
      </c>
      <c r="M8194" s="6">
        <v>1.29885143575172</v>
      </c>
      <c r="N8194" s="8">
        <v>1.32213286823686</v>
      </c>
    </row>
    <row r="8195" spans="1:14" x14ac:dyDescent="0.3">
      <c r="A8195" s="1">
        <v>45030.743055555555</v>
      </c>
      <c r="B8195" s="4">
        <v>10.843967997088001</v>
      </c>
      <c r="C8195" s="6">
        <v>10.366787421076401</v>
      </c>
      <c r="D8195" s="8">
        <v>11.13906335737</v>
      </c>
      <c r="E8195">
        <v>23.681999999999999</v>
      </c>
      <c r="F8195" s="10">
        <v>6.58747938883604E-2</v>
      </c>
      <c r="G8195" s="4">
        <v>9.1212132836978395</v>
      </c>
      <c r="H8195" s="6">
        <v>7.6347813969366101</v>
      </c>
      <c r="I8195" s="8">
        <v>8.3418014365037791</v>
      </c>
      <c r="J8195">
        <v>19.279</v>
      </c>
      <c r="K8195" s="10">
        <v>-0.28535112815311398</v>
      </c>
      <c r="L8195" s="4">
        <v>1.1888734162668</v>
      </c>
      <c r="M8195" s="6">
        <v>1.3578368367214699</v>
      </c>
      <c r="N8195" s="8">
        <v>1.33533067673193</v>
      </c>
    </row>
    <row r="8196" spans="1:14" x14ac:dyDescent="0.3">
      <c r="A8196" s="1">
        <v>45030.746527777781</v>
      </c>
      <c r="B8196" s="4">
        <v>11.0405288798787</v>
      </c>
      <c r="C8196" s="6">
        <v>10.4461751896908</v>
      </c>
      <c r="D8196" s="8">
        <v>11.193662640441399</v>
      </c>
      <c r="E8196">
        <v>23.757999999999999</v>
      </c>
      <c r="F8196" s="10">
        <v>2.7280606956504101E-2</v>
      </c>
      <c r="G8196" s="4">
        <v>9.1099987003979201</v>
      </c>
      <c r="H8196" s="6">
        <v>7.44000557833869</v>
      </c>
      <c r="I8196" s="8">
        <v>8.1480135208084992</v>
      </c>
      <c r="J8196">
        <v>19.338000000000001</v>
      </c>
      <c r="K8196" s="10">
        <v>-0.35251938884214001</v>
      </c>
      <c r="L8196" s="4">
        <v>1.21191333203993</v>
      </c>
      <c r="M8196" s="6">
        <v>1.4040547523384199</v>
      </c>
      <c r="N8196" s="8">
        <v>1.37379038606832</v>
      </c>
    </row>
    <row r="8197" spans="1:14" x14ac:dyDescent="0.3">
      <c r="A8197" s="1">
        <v>45030.75</v>
      </c>
      <c r="B8197" s="4">
        <v>10.719596448252499</v>
      </c>
      <c r="C8197" s="6">
        <v>10.3294564711265</v>
      </c>
      <c r="D8197" s="8">
        <v>11.0767584258718</v>
      </c>
      <c r="E8197">
        <v>23.829000000000001</v>
      </c>
      <c r="F8197" s="10">
        <v>8.4024248838381499E-2</v>
      </c>
      <c r="G8197" s="4">
        <v>8.8032907955507493</v>
      </c>
      <c r="H8197" s="6">
        <v>7.3616593483097601</v>
      </c>
      <c r="I8197" s="8">
        <v>8.0391991055231706</v>
      </c>
      <c r="J8197">
        <v>19.361000000000001</v>
      </c>
      <c r="K8197" s="10">
        <v>-0.289654921491173</v>
      </c>
      <c r="L8197" s="4">
        <v>1.2176806034477801</v>
      </c>
      <c r="M8197" s="6">
        <v>1.40314241428438</v>
      </c>
      <c r="N8197" s="8">
        <v>1.3778435240224001</v>
      </c>
    </row>
    <row r="8198" spans="1:14" x14ac:dyDescent="0.3">
      <c r="A8198" s="1">
        <v>45030.753472222219</v>
      </c>
      <c r="B8198" s="4">
        <v>10.446056623349801</v>
      </c>
      <c r="C8198" s="6">
        <v>10.0960515917726</v>
      </c>
      <c r="D8198" s="8">
        <v>10.8450814332987</v>
      </c>
      <c r="E8198">
        <v>23.838999999999999</v>
      </c>
      <c r="F8198" s="10">
        <v>9.7784597421730804E-2</v>
      </c>
      <c r="G8198" s="4">
        <v>8.5405979423796605</v>
      </c>
      <c r="H8198" s="6">
        <v>7.37643449921526</v>
      </c>
      <c r="I8198" s="8">
        <v>8.1118220842178399</v>
      </c>
      <c r="J8198">
        <v>19.379000000000001</v>
      </c>
      <c r="K8198" s="10">
        <v>-0.17343046357311301</v>
      </c>
      <c r="L8198" s="4">
        <v>1.2231060042663999</v>
      </c>
      <c r="M8198" s="6">
        <v>1.36868992639285</v>
      </c>
      <c r="N8198" s="8">
        <v>1.33694764514111</v>
      </c>
    </row>
    <row r="8199" spans="1:14" x14ac:dyDescent="0.3">
      <c r="A8199" s="1">
        <v>45030.756944444445</v>
      </c>
      <c r="B8199" s="4">
        <v>10.2487956048887</v>
      </c>
      <c r="C8199" s="6">
        <v>9.8595055085670502</v>
      </c>
      <c r="D8199" s="8">
        <v>10.6297758842903</v>
      </c>
      <c r="E8199">
        <v>23.821000000000002</v>
      </c>
      <c r="F8199" s="10">
        <v>9.4087033269989295E-2</v>
      </c>
      <c r="G8199" s="4">
        <v>8.3888252119316196</v>
      </c>
      <c r="H8199" s="6">
        <v>7.3127803664963302</v>
      </c>
      <c r="I8199" s="8">
        <v>8.03575729033766</v>
      </c>
      <c r="J8199">
        <v>19.29</v>
      </c>
      <c r="K8199" s="10">
        <v>-0.147799286357433</v>
      </c>
      <c r="L8199" s="4">
        <v>1.22172000798296</v>
      </c>
      <c r="M8199" s="6">
        <v>1.3482567524848099</v>
      </c>
      <c r="N8199" s="8">
        <v>1.3228094752279</v>
      </c>
    </row>
    <row r="8200" spans="1:14" x14ac:dyDescent="0.3">
      <c r="A8200" s="1">
        <v>45030.760416666664</v>
      </c>
      <c r="B8200" s="4">
        <v>10.1004501867346</v>
      </c>
      <c r="C8200" s="6">
        <v>9.7996055763281493</v>
      </c>
      <c r="D8200" s="8">
        <v>10.579926952556599</v>
      </c>
      <c r="E8200">
        <v>23.776</v>
      </c>
      <c r="F8200" s="10">
        <v>0.12338740284014101</v>
      </c>
      <c r="G8200" s="4">
        <v>8.2955282823502099</v>
      </c>
      <c r="H8200" s="6">
        <v>7.30977270603183</v>
      </c>
      <c r="I8200" s="8">
        <v>8.0309527213442404</v>
      </c>
      <c r="J8200">
        <v>19.271999999999998</v>
      </c>
      <c r="K8200" s="10">
        <v>-0.116065174864262</v>
      </c>
      <c r="L8200" s="4">
        <v>1.21757769281851</v>
      </c>
      <c r="M8200" s="6">
        <v>1.3406170028025299</v>
      </c>
      <c r="N8200" s="8">
        <v>1.31739375384913</v>
      </c>
    </row>
    <row r="8201" spans="1:14" x14ac:dyDescent="0.3">
      <c r="A8201" s="1">
        <v>45030.763888888891</v>
      </c>
      <c r="B8201" s="4">
        <v>9.9120664761563493</v>
      </c>
      <c r="C8201" s="6">
        <v>9.7392369342730998</v>
      </c>
      <c r="D8201" s="8">
        <v>10.5567636414945</v>
      </c>
      <c r="E8201">
        <v>23.794</v>
      </c>
      <c r="F8201" s="10">
        <v>0.17239193215993101</v>
      </c>
      <c r="G8201" s="4">
        <v>8.2134575553405504</v>
      </c>
      <c r="H8201" s="6">
        <v>7.2112732752616404</v>
      </c>
      <c r="I8201" s="8">
        <v>7.9319941452481801</v>
      </c>
      <c r="J8201">
        <v>19.318000000000001</v>
      </c>
      <c r="K8201" s="10">
        <v>-0.12365518796241801</v>
      </c>
      <c r="L8201" s="4">
        <v>1.2068080232193299</v>
      </c>
      <c r="M8201" s="6">
        <v>1.3505571849126401</v>
      </c>
      <c r="N8201" s="8">
        <v>1.33090915703949</v>
      </c>
    </row>
    <row r="8202" spans="1:14" x14ac:dyDescent="0.3">
      <c r="A8202" s="1">
        <v>45030.767361111109</v>
      </c>
      <c r="B8202" s="4">
        <v>9.8538605878688301</v>
      </c>
      <c r="C8202" s="6">
        <v>9.6489812582053602</v>
      </c>
      <c r="D8202" s="8">
        <v>10.4687467659662</v>
      </c>
      <c r="E8202">
        <v>23.847999999999999</v>
      </c>
      <c r="F8202" s="10">
        <v>0.16476800751311699</v>
      </c>
      <c r="G8202" s="4">
        <v>8.0900604098113007</v>
      </c>
      <c r="H8202" s="6">
        <v>7.1929386929695998</v>
      </c>
      <c r="I8202" s="8">
        <v>7.9015230611329903</v>
      </c>
      <c r="J8202">
        <v>19.34</v>
      </c>
      <c r="K8202" s="10">
        <v>-8.9590427345335205E-2</v>
      </c>
      <c r="L8202" s="4">
        <v>1.2180206436924099</v>
      </c>
      <c r="M8202" s="6">
        <v>1.34145189748889</v>
      </c>
      <c r="N8202" s="8">
        <v>1.32490238716903</v>
      </c>
    </row>
    <row r="8203" spans="1:14" x14ac:dyDescent="0.3">
      <c r="A8203" s="1">
        <v>45030.770833333336</v>
      </c>
      <c r="B8203" s="4">
        <v>9.8137165124374395</v>
      </c>
      <c r="C8203" s="6">
        <v>9.4846220526517708</v>
      </c>
      <c r="D8203" s="8">
        <v>10.283046689628399</v>
      </c>
      <c r="E8203">
        <v>23.841000000000001</v>
      </c>
      <c r="F8203" s="10">
        <v>0.12354614401531699</v>
      </c>
      <c r="G8203" s="4">
        <v>8.0049544708126508</v>
      </c>
      <c r="H8203" s="6">
        <v>7.2151044781350802</v>
      </c>
      <c r="I8203" s="8">
        <v>7.9744766098247304</v>
      </c>
      <c r="J8203">
        <v>19.298999999999999</v>
      </c>
      <c r="K8203" s="10">
        <v>-3.1641590736326698E-2</v>
      </c>
      <c r="L8203" s="4">
        <v>1.2259553190739401</v>
      </c>
      <c r="M8203" s="6">
        <v>1.3145508954713401</v>
      </c>
      <c r="N8203" s="8">
        <v>1.2894948712946801</v>
      </c>
    </row>
    <row r="8204" spans="1:14" x14ac:dyDescent="0.3">
      <c r="A8204" s="1">
        <v>45030.774305555555</v>
      </c>
      <c r="B8204" s="4">
        <v>9.8228991193047701</v>
      </c>
      <c r="C8204" s="6">
        <v>9.4098876597325596</v>
      </c>
      <c r="D8204" s="8">
        <v>10.2087682160513</v>
      </c>
      <c r="E8204">
        <v>23.817</v>
      </c>
      <c r="F8204" s="10">
        <v>9.8905157274203404E-2</v>
      </c>
      <c r="G8204" s="4">
        <v>8.0670836718303303</v>
      </c>
      <c r="H8204" s="6">
        <v>7.2354039952558198</v>
      </c>
      <c r="I8204" s="8">
        <v>7.9893896439743104</v>
      </c>
      <c r="J8204">
        <v>19.279</v>
      </c>
      <c r="K8204" s="10">
        <v>-4.9006713513832199E-2</v>
      </c>
      <c r="L8204" s="4">
        <v>1.21765182052166</v>
      </c>
      <c r="M8204" s="6">
        <v>1.3005338286435</v>
      </c>
      <c r="N8204" s="8">
        <v>1.2777907538595099</v>
      </c>
    </row>
    <row r="8205" spans="1:14" x14ac:dyDescent="0.3">
      <c r="A8205" s="1">
        <v>45030.777777777781</v>
      </c>
      <c r="B8205" s="4">
        <v>9.8873152650984508</v>
      </c>
      <c r="C8205" s="6">
        <v>9.9264333406113607</v>
      </c>
      <c r="D8205" s="8">
        <v>10.692361302475099</v>
      </c>
      <c r="E8205">
        <v>23.777000000000001</v>
      </c>
      <c r="F8205" s="10">
        <v>0.219361082289868</v>
      </c>
      <c r="G8205" s="4">
        <v>8.0038869968090705</v>
      </c>
      <c r="H8205" s="6">
        <v>7.2929532179676002</v>
      </c>
      <c r="I8205" s="8">
        <v>8.0987066363004807</v>
      </c>
      <c r="J8205">
        <v>19.257999999999999</v>
      </c>
      <c r="K8205" s="10">
        <v>1.4088673386926801E-2</v>
      </c>
      <c r="L8205" s="4">
        <v>1.23531420034294</v>
      </c>
      <c r="M8205" s="6">
        <v>1.36109927541502</v>
      </c>
      <c r="N8205" s="8">
        <v>1.32025541640799</v>
      </c>
    </row>
    <row r="8206" spans="1:14" x14ac:dyDescent="0.3">
      <c r="A8206" s="1">
        <v>45030.78125</v>
      </c>
      <c r="B8206" s="4">
        <v>9.3817864730781295</v>
      </c>
      <c r="C8206" s="6">
        <v>10.9230021373287</v>
      </c>
      <c r="D8206" s="8">
        <v>12.045208460400801</v>
      </c>
      <c r="E8206">
        <v>23.811</v>
      </c>
      <c r="F8206" s="10">
        <v>0.72848940584656297</v>
      </c>
      <c r="G8206" s="4">
        <v>7.99794114098348</v>
      </c>
      <c r="H8206" s="6">
        <v>7.3873362238628202</v>
      </c>
      <c r="I8206" s="8">
        <v>8.2199647847723796</v>
      </c>
      <c r="J8206">
        <v>19.302</v>
      </c>
      <c r="K8206" s="10">
        <v>6.0408115327239401E-2</v>
      </c>
      <c r="L8206" s="4">
        <v>1.1730251958223901</v>
      </c>
      <c r="M8206" s="6">
        <v>1.4786117493941699</v>
      </c>
      <c r="N8206" s="8">
        <v>1.46536010503533</v>
      </c>
    </row>
    <row r="8207" spans="1:14" x14ac:dyDescent="0.3">
      <c r="A8207" s="1">
        <v>45030.784722222219</v>
      </c>
      <c r="B8207" s="4">
        <v>9.3304921578286493</v>
      </c>
      <c r="C8207" s="6">
        <v>10.6372376203581</v>
      </c>
      <c r="D8207" s="8">
        <v>12.8504207237728</v>
      </c>
      <c r="E8207">
        <v>24.119</v>
      </c>
      <c r="F8207" s="10">
        <v>0.92022941811767001</v>
      </c>
      <c r="G8207" s="4">
        <v>8.0708928868196104</v>
      </c>
      <c r="H8207" s="6">
        <v>7.5493508651178303</v>
      </c>
      <c r="I8207" s="8">
        <v>8.4683332489959398</v>
      </c>
      <c r="J8207">
        <v>19.350000000000001</v>
      </c>
      <c r="K8207" s="10">
        <v>0.12072101970915899</v>
      </c>
      <c r="L8207" s="4">
        <v>1.15606690469974</v>
      </c>
      <c r="M8207" s="6">
        <v>1.40902679056924</v>
      </c>
      <c r="N8207" s="8">
        <v>1.51746752825256</v>
      </c>
    </row>
    <row r="8208" spans="1:14" x14ac:dyDescent="0.3">
      <c r="A8208" s="1">
        <v>45030.788194444445</v>
      </c>
      <c r="B8208" s="4">
        <v>9.5482101695088009</v>
      </c>
      <c r="C8208" s="6">
        <v>10.9996851313243</v>
      </c>
      <c r="D8208" s="8">
        <v>12.556186846544501</v>
      </c>
      <c r="E8208">
        <v>23.952000000000002</v>
      </c>
      <c r="F8208" s="10">
        <v>0.79325923875240101</v>
      </c>
      <c r="G8208" s="4">
        <v>8.1648626909511908</v>
      </c>
      <c r="H8208" s="6">
        <v>7.5319135407567304</v>
      </c>
      <c r="I8208" s="8">
        <v>8.4226698350048199</v>
      </c>
      <c r="J8208">
        <v>19.300999999999998</v>
      </c>
      <c r="K8208" s="10">
        <v>7.0496246715517505E-2</v>
      </c>
      <c r="L8208" s="4">
        <v>1.1694269127257599</v>
      </c>
      <c r="M8208" s="6">
        <v>1.46041043511755</v>
      </c>
      <c r="N8208" s="8">
        <v>1.4907608979709299</v>
      </c>
    </row>
    <row r="8209" spans="1:14" x14ac:dyDescent="0.3">
      <c r="A8209" s="1">
        <v>45030.791666666664</v>
      </c>
      <c r="B8209" s="4">
        <v>9.8861717618890204</v>
      </c>
      <c r="C8209" s="6">
        <v>10.2836443936927</v>
      </c>
      <c r="D8209" s="8">
        <v>11.458751099545101</v>
      </c>
      <c r="E8209">
        <v>23.943000000000001</v>
      </c>
      <c r="F8209" s="10">
        <v>0.42013698953254403</v>
      </c>
      <c r="G8209" s="4">
        <v>8.1187401500637399</v>
      </c>
      <c r="H8209" s="6">
        <v>7.5004853309844801</v>
      </c>
      <c r="I8209" s="8">
        <v>8.3734861803276797</v>
      </c>
      <c r="J8209">
        <v>19.318000000000001</v>
      </c>
      <c r="K8209" s="10">
        <v>7.0260929072214998E-2</v>
      </c>
      <c r="L8209" s="4">
        <v>1.21769776826906</v>
      </c>
      <c r="M8209" s="6">
        <v>1.3710638631890899</v>
      </c>
      <c r="N8209" s="8">
        <v>1.36845644129273</v>
      </c>
    </row>
    <row r="8210" spans="1:14" x14ac:dyDescent="0.3">
      <c r="A8210" s="1">
        <v>45030.795138888891</v>
      </c>
      <c r="B8210" s="4">
        <v>10.9430799125021</v>
      </c>
      <c r="C8210" s="6">
        <v>8.4480613253939207</v>
      </c>
      <c r="D8210" s="8">
        <v>9.2069549509412401</v>
      </c>
      <c r="E8210">
        <v>23.978999999999999</v>
      </c>
      <c r="F8210" s="10">
        <v>-0.53462989828803198</v>
      </c>
      <c r="G8210" s="4">
        <v>8.0648331483532605</v>
      </c>
      <c r="H8210" s="6">
        <v>7.4273651813297903</v>
      </c>
      <c r="I8210" s="8">
        <v>8.2757719625105608</v>
      </c>
      <c r="J8210">
        <v>19.379000000000001</v>
      </c>
      <c r="K8210" s="10">
        <v>5.5454083710809302E-2</v>
      </c>
      <c r="L8210" s="4">
        <v>1.35688856932354</v>
      </c>
      <c r="M8210" s="6">
        <v>1.1374237187946401</v>
      </c>
      <c r="N8210" s="8">
        <v>1.11251916952871</v>
      </c>
    </row>
    <row r="8211" spans="1:14" x14ac:dyDescent="0.3">
      <c r="A8211" s="1">
        <v>45030.798611111109</v>
      </c>
      <c r="B8211" s="4">
        <v>10.951552567005599</v>
      </c>
      <c r="C8211" s="6">
        <v>8.2390756680453396</v>
      </c>
      <c r="D8211" s="8">
        <v>8.9632844286161202</v>
      </c>
      <c r="E8211">
        <v>24.059000000000001</v>
      </c>
      <c r="F8211" s="10">
        <v>-0.61690163357084304</v>
      </c>
      <c r="G8211" s="4">
        <v>8.0451088894276293</v>
      </c>
      <c r="H8211" s="6">
        <v>7.3820292209123899</v>
      </c>
      <c r="I8211" s="8">
        <v>8.2276960285014695</v>
      </c>
      <c r="J8211">
        <v>19.420999999999999</v>
      </c>
      <c r="K8211" s="10">
        <v>4.5281244999555902E-2</v>
      </c>
      <c r="L8211" s="4">
        <v>1.36126840761565</v>
      </c>
      <c r="M8211" s="6">
        <v>1.11609903205274</v>
      </c>
      <c r="N8211" s="8">
        <v>1.0894039349006699</v>
      </c>
    </row>
    <row r="8212" spans="1:14" x14ac:dyDescent="0.3">
      <c r="A8212" s="1">
        <v>45030.802083333336</v>
      </c>
      <c r="B8212" s="4">
        <v>10.7017323264469</v>
      </c>
      <c r="C8212" s="6">
        <v>8.7533137017402893</v>
      </c>
      <c r="D8212" s="8">
        <v>9.3127731749336995</v>
      </c>
      <c r="E8212">
        <v>24.163</v>
      </c>
      <c r="F8212" s="10">
        <v>-0.42877310209811198</v>
      </c>
      <c r="G8212" s="4">
        <v>7.94620218805</v>
      </c>
      <c r="H8212" s="6">
        <v>7.3107542956425098</v>
      </c>
      <c r="I8212" s="8">
        <v>8.1597767644679209</v>
      </c>
      <c r="J8212">
        <v>19.459</v>
      </c>
      <c r="K8212" s="10">
        <v>5.7215227328252599E-2</v>
      </c>
      <c r="L8212" s="4">
        <v>1.3467732223754401</v>
      </c>
      <c r="M8212" s="6">
        <v>1.1973201871874699</v>
      </c>
      <c r="N8212" s="8">
        <v>1.14130244536671</v>
      </c>
    </row>
    <row r="8213" spans="1:14" x14ac:dyDescent="0.3">
      <c r="A8213" s="1">
        <v>45030.805555555555</v>
      </c>
      <c r="B8213" s="4">
        <v>10.6261077583343</v>
      </c>
      <c r="C8213" s="6">
        <v>8.5695331791929608</v>
      </c>
      <c r="D8213" s="8">
        <v>9.06051972401856</v>
      </c>
      <c r="E8213">
        <v>24.228999999999999</v>
      </c>
      <c r="F8213" s="10">
        <v>-0.48850090921255201</v>
      </c>
      <c r="G8213" s="4">
        <v>7.8780512071642104</v>
      </c>
      <c r="H8213" s="6">
        <v>7.2622840554993502</v>
      </c>
      <c r="I8213" s="8">
        <v>8.0925498302147805</v>
      </c>
      <c r="J8213">
        <v>19.498999999999999</v>
      </c>
      <c r="K8213" s="10">
        <v>5.8562545704150801E-2</v>
      </c>
      <c r="L8213" s="4">
        <v>1.34882440833477</v>
      </c>
      <c r="M8213" s="6">
        <v>1.1800052316466101</v>
      </c>
      <c r="N8213" s="8">
        <v>1.1196124724731</v>
      </c>
    </row>
    <row r="8214" spans="1:14" x14ac:dyDescent="0.3">
      <c r="A8214" s="1">
        <v>45030.809027777781</v>
      </c>
      <c r="B8214" s="4">
        <v>10.588900720453401</v>
      </c>
      <c r="C8214" s="6">
        <v>8.3721650266279095</v>
      </c>
      <c r="D8214" s="8">
        <v>8.7573183389473908</v>
      </c>
      <c r="E8214">
        <v>24.343</v>
      </c>
      <c r="F8214" s="10">
        <v>-0.57774304652032304</v>
      </c>
      <c r="G8214" s="4">
        <v>7.8429299557267296</v>
      </c>
      <c r="H8214" s="6">
        <v>7.2075408349884604</v>
      </c>
      <c r="I8214" s="8">
        <v>8.0194382918860896</v>
      </c>
      <c r="J8214">
        <v>19.521000000000001</v>
      </c>
      <c r="K8214" s="10">
        <v>4.5071783104625403E-2</v>
      </c>
      <c r="L8214" s="4">
        <v>1.35012052641393</v>
      </c>
      <c r="M8214" s="6">
        <v>1.1615841267226501</v>
      </c>
      <c r="N8214" s="8">
        <v>1.0920114377347201</v>
      </c>
    </row>
    <row r="8215" spans="1:14" x14ac:dyDescent="0.3">
      <c r="A8215" s="1">
        <v>45030.8125</v>
      </c>
      <c r="B8215" s="4">
        <v>10.527144854795999</v>
      </c>
      <c r="C8215" s="6">
        <v>8.2971921857454802</v>
      </c>
      <c r="D8215" s="8">
        <v>8.6503761058022803</v>
      </c>
      <c r="E8215">
        <v>24.541</v>
      </c>
      <c r="F8215" s="10">
        <v>-0.59635403205967397</v>
      </c>
      <c r="G8215" s="4">
        <v>7.7999897888642602</v>
      </c>
      <c r="H8215" s="6">
        <v>7.1289103155085902</v>
      </c>
      <c r="I8215" s="8">
        <v>7.9216283597031696</v>
      </c>
      <c r="J8215">
        <v>19.640999999999998</v>
      </c>
      <c r="K8215" s="10">
        <v>2.5029376684361001E-2</v>
      </c>
      <c r="L8215" s="4">
        <v>1.3496357225781399</v>
      </c>
      <c r="M8215" s="6">
        <v>1.16387944559989</v>
      </c>
      <c r="N8215" s="8">
        <v>1.09199469010768</v>
      </c>
    </row>
    <row r="8216" spans="1:14" x14ac:dyDescent="0.3">
      <c r="A8216" s="1">
        <v>45030.815972222219</v>
      </c>
      <c r="B8216" s="4">
        <v>10.416407577565799</v>
      </c>
      <c r="C8216" s="6">
        <v>8.1719959805781599</v>
      </c>
      <c r="D8216" s="8">
        <v>8.4686978300728892</v>
      </c>
      <c r="E8216">
        <v>24.681999999999999</v>
      </c>
      <c r="F8216" s="10">
        <v>-0.627029174619114</v>
      </c>
      <c r="G8216" s="4">
        <v>7.7273773201121703</v>
      </c>
      <c r="H8216" s="6">
        <v>7.0421444927046304</v>
      </c>
      <c r="I8216" s="8">
        <v>7.8069545366033202</v>
      </c>
      <c r="J8216">
        <v>19.745999999999999</v>
      </c>
      <c r="K8216" s="10">
        <v>9.84475060634246E-3</v>
      </c>
      <c r="L8216" s="4">
        <v>1.3479874407652901</v>
      </c>
      <c r="M8216" s="6">
        <v>1.1604413952374899</v>
      </c>
      <c r="N8216" s="8">
        <v>1.0847633081974499</v>
      </c>
    </row>
    <row r="8217" spans="1:14" x14ac:dyDescent="0.3">
      <c r="A8217" s="1">
        <v>45030.819444444445</v>
      </c>
      <c r="B8217" s="4">
        <v>10.1766810746955</v>
      </c>
      <c r="C8217" s="6">
        <v>8.1484693333411702</v>
      </c>
      <c r="D8217" s="8">
        <v>8.3507076881328199</v>
      </c>
      <c r="E8217">
        <v>24.751999999999999</v>
      </c>
      <c r="F8217" s="10">
        <v>-0.59707167656308402</v>
      </c>
      <c r="G8217" s="4">
        <v>7.6528050626200104</v>
      </c>
      <c r="H8217" s="6">
        <v>6.9398734061624703</v>
      </c>
      <c r="I8217" s="8">
        <v>7.6764895398034803</v>
      </c>
      <c r="J8217">
        <v>19.782</v>
      </c>
      <c r="K8217" s="10">
        <v>-1.11307397759123E-2</v>
      </c>
      <c r="L8217" s="4">
        <v>1.3297975044998001</v>
      </c>
      <c r="M8217" s="6">
        <v>1.17415244579325</v>
      </c>
      <c r="N8217" s="8">
        <v>1.0878289672425701</v>
      </c>
    </row>
    <row r="8218" spans="1:14" x14ac:dyDescent="0.3">
      <c r="A8218" s="1">
        <v>45030.822916666664</v>
      </c>
      <c r="B8218" s="4">
        <v>8.82885636439687</v>
      </c>
      <c r="C8218" s="6">
        <v>7.7371689664664496</v>
      </c>
      <c r="D8218" s="8">
        <v>8.1151897193674891</v>
      </c>
      <c r="E8218">
        <v>24.849</v>
      </c>
      <c r="F8218" s="10">
        <v>-0.26201630542795601</v>
      </c>
      <c r="G8218" s="4">
        <v>7.5597101727931797</v>
      </c>
      <c r="H8218" s="6">
        <v>6.8440267841015299</v>
      </c>
      <c r="I8218" s="8">
        <v>7.5606546835578703</v>
      </c>
      <c r="J8218">
        <v>19.821999999999999</v>
      </c>
      <c r="K8218" s="10">
        <v>-1.97470103145162E-2</v>
      </c>
      <c r="L8218" s="4">
        <v>1.1678829164868301</v>
      </c>
      <c r="M8218" s="6">
        <v>1.1304995159340501</v>
      </c>
      <c r="N8218" s="8">
        <v>1.07334484367016</v>
      </c>
    </row>
    <row r="8219" spans="1:14" x14ac:dyDescent="0.3">
      <c r="A8219" s="1">
        <v>45030.826388888891</v>
      </c>
      <c r="B8219" s="4">
        <v>8.4559536033652201</v>
      </c>
      <c r="C8219" s="6">
        <v>7.6204033053850004</v>
      </c>
      <c r="D8219" s="8">
        <v>8.0251126132564394</v>
      </c>
      <c r="E8219">
        <v>24.898</v>
      </c>
      <c r="F8219" s="10">
        <v>-0.167039428159026</v>
      </c>
      <c r="G8219" s="4">
        <v>7.4768076973214797</v>
      </c>
      <c r="H8219" s="6">
        <v>6.7557101119356799</v>
      </c>
      <c r="I8219" s="8">
        <v>7.44061177282705</v>
      </c>
      <c r="J8219">
        <v>19.844999999999999</v>
      </c>
      <c r="K8219" s="10">
        <v>-3.4042152127265503E-2</v>
      </c>
      <c r="L8219" s="4">
        <v>1.1309577490396701</v>
      </c>
      <c r="M8219" s="6">
        <v>1.12799441940554</v>
      </c>
      <c r="N8219" s="8">
        <v>1.0785554814946801</v>
      </c>
    </row>
    <row r="8220" spans="1:14" x14ac:dyDescent="0.3">
      <c r="A8220" s="1">
        <v>45030.829861111109</v>
      </c>
      <c r="B8220" s="4">
        <v>7.8720035003142597</v>
      </c>
      <c r="C8220" s="6">
        <v>7.3599162526477997</v>
      </c>
      <c r="D8220" s="8">
        <v>7.8497654402036101</v>
      </c>
      <c r="E8220">
        <v>24.937000000000001</v>
      </c>
      <c r="F8220" s="10">
        <v>-2.1490079468758399E-2</v>
      </c>
      <c r="G8220" s="4">
        <v>7.3864700245470196</v>
      </c>
      <c r="H8220" s="6">
        <v>6.6426309332251599</v>
      </c>
      <c r="I8220" s="8">
        <v>7.3207059775222296</v>
      </c>
      <c r="J8220">
        <v>19.861000000000001</v>
      </c>
      <c r="K8220" s="10">
        <v>-4.6417613687265602E-2</v>
      </c>
      <c r="L8220" s="4">
        <v>1.0657328161021</v>
      </c>
      <c r="M8220" s="6">
        <v>1.10798211230356</v>
      </c>
      <c r="N8220" s="8">
        <v>1.0722689129034599</v>
      </c>
    </row>
    <row r="8221" spans="1:14" x14ac:dyDescent="0.3">
      <c r="A8221" s="1">
        <v>45030.833333333336</v>
      </c>
      <c r="B8221" s="4">
        <v>7.5043185364909499</v>
      </c>
      <c r="C8221" s="6">
        <v>7.1512919218939599</v>
      </c>
      <c r="D8221" s="8">
        <v>7.6532002569279696</v>
      </c>
      <c r="E8221">
        <v>24.981000000000002</v>
      </c>
      <c r="F8221" s="10">
        <v>4.5116799190862603E-2</v>
      </c>
      <c r="G8221" s="4">
        <v>7.2815856054591803</v>
      </c>
      <c r="H8221" s="6">
        <v>6.5475550155469904</v>
      </c>
      <c r="I8221" s="8">
        <v>7.2204919030335404</v>
      </c>
      <c r="J8221">
        <v>19.881</v>
      </c>
      <c r="K8221" s="10">
        <v>-4.4995574030098101E-2</v>
      </c>
      <c r="L8221" s="4">
        <v>1.0305885205640899</v>
      </c>
      <c r="M8221" s="6">
        <v>1.09220799289405</v>
      </c>
      <c r="N8221" s="8">
        <v>1.0599278220522099</v>
      </c>
    </row>
    <row r="8222" spans="1:14" x14ac:dyDescent="0.3">
      <c r="A8222" s="1">
        <v>45030.836805555555</v>
      </c>
      <c r="B8222" s="4">
        <v>7.6943919396205702</v>
      </c>
      <c r="C8222" s="6">
        <v>6.48096250511625</v>
      </c>
      <c r="D8222" s="8">
        <v>6.9344127151378299</v>
      </c>
      <c r="E8222">
        <v>25.024999999999999</v>
      </c>
      <c r="F8222" s="10">
        <v>-0.32505120707586399</v>
      </c>
      <c r="G8222" s="4">
        <v>7.2308387796107203</v>
      </c>
      <c r="H8222" s="6">
        <v>6.4596922435923796</v>
      </c>
      <c r="I8222" s="8">
        <v>7.1092111126740196</v>
      </c>
      <c r="J8222">
        <v>19.84</v>
      </c>
      <c r="K8222" s="10">
        <v>-7.0152444116692594E-2</v>
      </c>
      <c r="L8222" s="4">
        <v>1.0641077991279499</v>
      </c>
      <c r="M8222" s="6">
        <v>1.00329276701146</v>
      </c>
      <c r="N8222" s="8">
        <v>0.97541240585406697</v>
      </c>
    </row>
    <row r="8223" spans="1:14" x14ac:dyDescent="0.3">
      <c r="A8223" s="1">
        <v>45030.840277777781</v>
      </c>
      <c r="B8223" s="4">
        <v>7.6304669713673698</v>
      </c>
      <c r="C8223" s="6">
        <v>6.0381049469489501</v>
      </c>
      <c r="D8223" s="8">
        <v>6.4690241162875397</v>
      </c>
      <c r="E8223">
        <v>25.061</v>
      </c>
      <c r="F8223" s="10">
        <v>-0.50834828261153697</v>
      </c>
      <c r="G8223" s="4">
        <v>7.2046779314801803</v>
      </c>
      <c r="H8223" s="6">
        <v>6.4116355059653403</v>
      </c>
      <c r="I8223" s="8">
        <v>7.0254407164063304</v>
      </c>
      <c r="J8223">
        <v>19.943000000000001</v>
      </c>
      <c r="K8223" s="10">
        <v>-9.3905238288803899E-2</v>
      </c>
      <c r="L8223" s="4">
        <v>1.0590989692997601</v>
      </c>
      <c r="M8223" s="6">
        <v>0.94174176640751694</v>
      </c>
      <c r="N8223" s="8">
        <v>0.92079975867999198</v>
      </c>
    </row>
    <row r="8224" spans="1:14" x14ac:dyDescent="0.3">
      <c r="A8224" s="1">
        <v>45030.84375</v>
      </c>
      <c r="B8224" s="4">
        <v>7.5154753528426204</v>
      </c>
      <c r="C8224" s="6">
        <v>6.0099028192688104</v>
      </c>
      <c r="D8224" s="8">
        <v>6.4412302716048897</v>
      </c>
      <c r="E8224">
        <v>25.068999999999999</v>
      </c>
      <c r="F8224" s="10">
        <v>-0.47584976214459501</v>
      </c>
      <c r="G8224" s="4">
        <v>7.17240281749711</v>
      </c>
      <c r="H8224" s="6">
        <v>6.3395512578209301</v>
      </c>
      <c r="I8224" s="8">
        <v>6.9357345577156604</v>
      </c>
      <c r="J8224">
        <v>19.803000000000001</v>
      </c>
      <c r="K8224" s="10">
        <v>-0.11862846506630299</v>
      </c>
      <c r="L8224" s="4">
        <v>1.0478323016811899</v>
      </c>
      <c r="M8224" s="6">
        <v>0.94800129770298103</v>
      </c>
      <c r="N8224" s="8">
        <v>0.92870195910818698</v>
      </c>
    </row>
    <row r="8225" spans="1:14" x14ac:dyDescent="0.3">
      <c r="A8225" s="1">
        <v>45030.847222222219</v>
      </c>
      <c r="B8225" s="4">
        <v>7.1163457537500996</v>
      </c>
      <c r="C8225" s="6">
        <v>5.9114438585196698</v>
      </c>
      <c r="D8225" s="8">
        <v>6.3956813493452396</v>
      </c>
      <c r="E8225">
        <v>25.096</v>
      </c>
      <c r="F8225" s="10">
        <v>-0.33560716586598199</v>
      </c>
      <c r="G8225" s="4">
        <v>7.0548729305161997</v>
      </c>
      <c r="H8225" s="6">
        <v>6.2850321277408003</v>
      </c>
      <c r="I8225" s="8">
        <v>6.8765095811490999</v>
      </c>
      <c r="J8225">
        <v>19.899999999999999</v>
      </c>
      <c r="K8225" s="10">
        <v>-9.4847532594835096E-2</v>
      </c>
      <c r="L8225" s="4">
        <v>1.00871352664171</v>
      </c>
      <c r="M8225" s="6">
        <v>0.94055905178715205</v>
      </c>
      <c r="N8225" s="8">
        <v>0.930076701540273</v>
      </c>
    </row>
    <row r="8226" spans="1:14" x14ac:dyDescent="0.3">
      <c r="A8226" s="1">
        <v>45030.850694444445</v>
      </c>
      <c r="B8226" s="4">
        <v>6.8837058318766502</v>
      </c>
      <c r="C8226" s="6">
        <v>5.8861602370670596</v>
      </c>
      <c r="D8226" s="8">
        <v>6.3914944657400801</v>
      </c>
      <c r="E8226">
        <v>25.135999999999999</v>
      </c>
      <c r="F8226" s="10">
        <v>-0.23878166083854399</v>
      </c>
      <c r="G8226" s="4">
        <v>7.0449948847203698</v>
      </c>
      <c r="H8226" s="6">
        <v>6.2290836518446504</v>
      </c>
      <c r="I8226" s="8">
        <v>6.8051565022359197</v>
      </c>
      <c r="J8226">
        <v>19.960999999999999</v>
      </c>
      <c r="K8226" s="10">
        <v>-0.121582872668642</v>
      </c>
      <c r="L8226" s="4">
        <v>0.97710586657862197</v>
      </c>
      <c r="M8226" s="6">
        <v>0.944948015800682</v>
      </c>
      <c r="N8226" s="8">
        <v>0.93921344257697403</v>
      </c>
    </row>
    <row r="8227" spans="1:14" x14ac:dyDescent="0.3">
      <c r="A8227" s="1">
        <v>45030.854166666664</v>
      </c>
      <c r="B8227" s="4">
        <v>6.7976683550886996</v>
      </c>
      <c r="C8227" s="6">
        <v>5.9543986209794202</v>
      </c>
      <c r="D8227" s="8">
        <v>6.4599133294507398</v>
      </c>
      <c r="E8227">
        <v>25.181999999999999</v>
      </c>
      <c r="F8227" s="10">
        <v>-0.16906222596662901</v>
      </c>
      <c r="G8227" s="4">
        <v>7.0540212641071403</v>
      </c>
      <c r="H8227" s="6">
        <v>6.2004192699332696</v>
      </c>
      <c r="I8227" s="8">
        <v>6.7568062582849002</v>
      </c>
      <c r="J8227">
        <v>19.838000000000001</v>
      </c>
      <c r="K8227" s="10">
        <v>-0.14625780475860301</v>
      </c>
      <c r="L8227" s="4">
        <v>0.96365861408402098</v>
      </c>
      <c r="M8227" s="6">
        <v>0.96032193336556304</v>
      </c>
      <c r="N8227" s="8">
        <v>0.95606016844568797</v>
      </c>
    </row>
    <row r="8228" spans="1:14" x14ac:dyDescent="0.3">
      <c r="A8228" s="1">
        <v>45030.857638888891</v>
      </c>
      <c r="B8228" s="4">
        <v>6.7521521678487604</v>
      </c>
      <c r="C8228" s="6">
        <v>6.0210870726203698</v>
      </c>
      <c r="D8228" s="8">
        <v>6.5304004290297701</v>
      </c>
      <c r="E8228">
        <v>25.241</v>
      </c>
      <c r="F8228" s="10">
        <v>-0.11639367661257199</v>
      </c>
      <c r="G8228" s="4">
        <v>7.0279907329184903</v>
      </c>
      <c r="H8228" s="6">
        <v>6.1647953154942998</v>
      </c>
      <c r="I8228" s="8">
        <v>6.7085616051006198</v>
      </c>
      <c r="J8228">
        <v>20.001999999999999</v>
      </c>
      <c r="K8228" s="10">
        <v>-0.15636048880871001</v>
      </c>
      <c r="L8228" s="4">
        <v>0.96075143301232202</v>
      </c>
      <c r="M8228" s="6">
        <v>0.97668888656972297</v>
      </c>
      <c r="N8228" s="8">
        <v>0.973442715956369</v>
      </c>
    </row>
    <row r="8229" spans="1:14" x14ac:dyDescent="0.3">
      <c r="A8229" s="1">
        <v>45030.861111111109</v>
      </c>
      <c r="B8229" s="4">
        <v>6.9033998015962101</v>
      </c>
      <c r="C8229" s="6">
        <v>6.1289260499486904</v>
      </c>
      <c r="D8229" s="8">
        <v>6.6049404675545604</v>
      </c>
      <c r="E8229">
        <v>25.292999999999999</v>
      </c>
      <c r="F8229" s="10">
        <v>-0.147447005755345</v>
      </c>
      <c r="G8229" s="4">
        <v>6.9702671904732396</v>
      </c>
      <c r="H8229" s="6">
        <v>6.11274131802403</v>
      </c>
      <c r="I8229" s="8">
        <v>6.6655521229554404</v>
      </c>
      <c r="J8229">
        <v>20.003</v>
      </c>
      <c r="K8229" s="10">
        <v>-0.15133816947467099</v>
      </c>
      <c r="L8229" s="4">
        <v>0.99040676819843798</v>
      </c>
      <c r="M8229" s="6">
        <v>1.0026477043739701</v>
      </c>
      <c r="N8229" s="8">
        <v>0.99090673146307895</v>
      </c>
    </row>
    <row r="8230" spans="1:14" x14ac:dyDescent="0.3">
      <c r="A8230" s="1">
        <v>45030.864583333336</v>
      </c>
      <c r="B8230" s="4">
        <v>7.0656169337839101</v>
      </c>
      <c r="C8230" s="6">
        <v>6.1953286728804899</v>
      </c>
      <c r="D8230" s="8">
        <v>6.6451809723345496</v>
      </c>
      <c r="E8230">
        <v>25.353999999999999</v>
      </c>
      <c r="F8230" s="10">
        <v>-0.19785501369413999</v>
      </c>
      <c r="G8230" s="4">
        <v>6.9581025312288203</v>
      </c>
      <c r="H8230" s="6">
        <v>6.1094075502219702</v>
      </c>
      <c r="I8230" s="8">
        <v>6.6509682104985597</v>
      </c>
      <c r="J8230">
        <v>19.952000000000002</v>
      </c>
      <c r="K8230" s="10">
        <v>-0.15233407678208399</v>
      </c>
      <c r="L8230" s="4">
        <v>1.0154516841441401</v>
      </c>
      <c r="M8230" s="6">
        <v>1.0140637405431201</v>
      </c>
      <c r="N8230" s="8">
        <v>0.99912986530970305</v>
      </c>
    </row>
    <row r="8231" spans="1:14" x14ac:dyDescent="0.3">
      <c r="A8231" s="1">
        <v>45030.868055555555</v>
      </c>
      <c r="B8231" s="4">
        <v>7.20257639286387</v>
      </c>
      <c r="C8231" s="6">
        <v>6.2995606181289698</v>
      </c>
      <c r="D8231" s="8">
        <v>6.7360008018939102</v>
      </c>
      <c r="E8231">
        <v>25.408000000000001</v>
      </c>
      <c r="F8231" s="10">
        <v>-0.214066198866742</v>
      </c>
      <c r="G8231" s="4">
        <v>6.8916883722262297</v>
      </c>
      <c r="H8231" s="6">
        <v>6.0913635673409603</v>
      </c>
      <c r="I8231" s="8">
        <v>6.6496450208670099</v>
      </c>
      <c r="J8231">
        <v>20.091999999999999</v>
      </c>
      <c r="K8231" s="10">
        <v>-0.124770431596917</v>
      </c>
      <c r="L8231" s="4">
        <v>1.04511057433916</v>
      </c>
      <c r="M8231" s="6">
        <v>1.03417905506482</v>
      </c>
      <c r="N8231" s="8">
        <v>1.0129865249582399</v>
      </c>
    </row>
    <row r="8232" spans="1:14" x14ac:dyDescent="0.3">
      <c r="A8232" s="1">
        <v>45030.871527777781</v>
      </c>
      <c r="B8232" s="4">
        <v>7.2415353815044599</v>
      </c>
      <c r="C8232" s="6">
        <v>6.4508491175228899</v>
      </c>
      <c r="D8232" s="8">
        <v>6.9156252307506696</v>
      </c>
      <c r="E8232">
        <v>25.462</v>
      </c>
      <c r="F8232" s="10">
        <v>-0.15194157140870199</v>
      </c>
      <c r="G8232" s="4">
        <v>6.88016806829802</v>
      </c>
      <c r="H8232" s="6">
        <v>6.1242398151619799</v>
      </c>
      <c r="I8232" s="8">
        <v>6.6934198035986796</v>
      </c>
      <c r="J8232">
        <v>20.073</v>
      </c>
      <c r="K8232" s="10">
        <v>-0.100352656082972</v>
      </c>
      <c r="L8232" s="4">
        <v>1.05252303571936</v>
      </c>
      <c r="M8232" s="6">
        <v>1.05333058668805</v>
      </c>
      <c r="N8232" s="8">
        <v>1.03319759310966</v>
      </c>
    </row>
    <row r="8233" spans="1:14" x14ac:dyDescent="0.3">
      <c r="A8233" s="1">
        <v>45030.875</v>
      </c>
      <c r="B8233" s="4">
        <v>7.3715205995528397</v>
      </c>
      <c r="C8233" s="6">
        <v>6.4981209656487602</v>
      </c>
      <c r="D8233" s="8">
        <v>6.9651744115353402</v>
      </c>
      <c r="E8233">
        <v>25.495999999999999</v>
      </c>
      <c r="F8233" s="10">
        <v>-0.183801889093793</v>
      </c>
      <c r="G8233" s="4">
        <v>6.8323508202868197</v>
      </c>
      <c r="H8233" s="6">
        <v>6.1138435904742998</v>
      </c>
      <c r="I8233" s="8">
        <v>6.6805875262479102</v>
      </c>
      <c r="J8233">
        <v>20.003</v>
      </c>
      <c r="K8233" s="10">
        <v>-8.51714840077199E-2</v>
      </c>
      <c r="L8233" s="4">
        <v>1.07891424100547</v>
      </c>
      <c r="M8233" s="6">
        <v>1.0628536483617601</v>
      </c>
      <c r="N8233" s="8">
        <v>1.04259908042059</v>
      </c>
    </row>
    <row r="8234" spans="1:14" x14ac:dyDescent="0.3">
      <c r="A8234" s="1">
        <v>45030.878472222219</v>
      </c>
      <c r="B8234" s="4">
        <v>7.3502930946834999</v>
      </c>
      <c r="C8234" s="6">
        <v>6.4885039843647503</v>
      </c>
      <c r="D8234" s="8">
        <v>6.9671458746821102</v>
      </c>
      <c r="E8234">
        <v>25.524999999999999</v>
      </c>
      <c r="F8234" s="10">
        <v>-0.17467611178072201</v>
      </c>
      <c r="G8234" s="4">
        <v>6.8158638810400598</v>
      </c>
      <c r="H8234" s="6">
        <v>6.0857711353680699</v>
      </c>
      <c r="I8234" s="8">
        <v>6.6423218903704502</v>
      </c>
      <c r="J8234">
        <v>20.135000000000002</v>
      </c>
      <c r="K8234" s="10">
        <v>-9.49066164547053E-2</v>
      </c>
      <c r="L8234" s="4">
        <v>1.0784096077872201</v>
      </c>
      <c r="M8234" s="6">
        <v>1.0661761410408901</v>
      </c>
      <c r="N8234" s="8">
        <v>1.04890217452162</v>
      </c>
    </row>
    <row r="8235" spans="1:14" x14ac:dyDescent="0.3">
      <c r="A8235" s="1">
        <v>45030.881944444445</v>
      </c>
      <c r="B8235" s="4">
        <v>7.3339128069137702</v>
      </c>
      <c r="C8235" s="6">
        <v>6.5414048390363799</v>
      </c>
      <c r="D8235" s="8">
        <v>7.0214692593324202</v>
      </c>
      <c r="E8235">
        <v>25.581</v>
      </c>
      <c r="F8235" s="10">
        <v>-0.144668851710477</v>
      </c>
      <c r="G8235" s="4">
        <v>6.7491042883865404</v>
      </c>
      <c r="H8235" s="6">
        <v>6.0506603627249396</v>
      </c>
      <c r="I8235" s="8">
        <v>6.6090589835542897</v>
      </c>
      <c r="J8235">
        <v>20.123999999999999</v>
      </c>
      <c r="K8235" s="10">
        <v>-8.0620984102199603E-2</v>
      </c>
      <c r="L8235" s="4">
        <v>1.0866497972973299</v>
      </c>
      <c r="M8235" s="6">
        <v>1.08110593668993</v>
      </c>
      <c r="N8235" s="8">
        <v>1.0624007558117401</v>
      </c>
    </row>
    <row r="8236" spans="1:14" x14ac:dyDescent="0.3">
      <c r="A8236" s="1">
        <v>45030.885416666664</v>
      </c>
      <c r="B8236" s="4">
        <v>7.3097242230577404</v>
      </c>
      <c r="C8236" s="6">
        <v>6.6032190999316196</v>
      </c>
      <c r="D8236" s="8">
        <v>7.0880430833957302</v>
      </c>
      <c r="E8236">
        <v>25.651</v>
      </c>
      <c r="F8236" s="10">
        <v>-0.106527353166966</v>
      </c>
      <c r="G8236" s="4">
        <v>6.7370870010092396</v>
      </c>
      <c r="H8236" s="6">
        <v>6.0508410361303797</v>
      </c>
      <c r="I8236" s="8">
        <v>6.6021114811147799</v>
      </c>
      <c r="J8236">
        <v>20.059999999999999</v>
      </c>
      <c r="K8236" s="10">
        <v>-7.8215444786094601E-2</v>
      </c>
      <c r="L8236" s="4">
        <v>1.0849977478341499</v>
      </c>
      <c r="M8236" s="6">
        <v>1.09128946877019</v>
      </c>
      <c r="N8236" s="8">
        <v>1.07360245334708</v>
      </c>
    </row>
    <row r="8237" spans="1:14" x14ac:dyDescent="0.3">
      <c r="A8237" s="1">
        <v>45030.888888888891</v>
      </c>
      <c r="B8237" s="4">
        <v>7.3219172357050599</v>
      </c>
      <c r="C8237" s="6">
        <v>6.6275782079296297</v>
      </c>
      <c r="D8237" s="8">
        <v>7.1057445039881202</v>
      </c>
      <c r="E8237">
        <v>25.741</v>
      </c>
      <c r="F8237" s="10">
        <v>-0.10380933453398999</v>
      </c>
      <c r="G8237" s="4">
        <v>6.7172870408257097</v>
      </c>
      <c r="H8237" s="6">
        <v>6.0556818299972397</v>
      </c>
      <c r="I8237" s="8">
        <v>6.6052436840038302</v>
      </c>
      <c r="J8237">
        <v>20.225000000000001</v>
      </c>
      <c r="K8237" s="10">
        <v>-6.7916631572389502E-2</v>
      </c>
      <c r="L8237" s="4">
        <v>1.0900110701246799</v>
      </c>
      <c r="M8237" s="6">
        <v>1.0944396343776599</v>
      </c>
      <c r="N8237" s="8">
        <v>1.07577325590521</v>
      </c>
    </row>
    <row r="8238" spans="1:14" x14ac:dyDescent="0.3">
      <c r="A8238" s="1">
        <v>45030.892361111109</v>
      </c>
      <c r="B8238" s="4">
        <v>7.2374098911557203</v>
      </c>
      <c r="C8238" s="6">
        <v>6.7917122880055896</v>
      </c>
      <c r="D8238" s="8">
        <v>7.2776660256843</v>
      </c>
      <c r="E8238">
        <v>25.757000000000001</v>
      </c>
      <c r="F8238" s="10">
        <v>2.6449389417881001E-3</v>
      </c>
      <c r="G8238" s="4">
        <v>6.7145226887872997</v>
      </c>
      <c r="H8238" s="6">
        <v>6.0553621376127902</v>
      </c>
      <c r="I8238" s="8">
        <v>6.6049958012861403</v>
      </c>
      <c r="J8238">
        <v>20.245999999999999</v>
      </c>
      <c r="K8238" s="10">
        <v>-6.6799620616337499E-2</v>
      </c>
      <c r="L8238" s="4">
        <v>1.0778740688808099</v>
      </c>
      <c r="M8238" s="6">
        <v>1.1216029914741099</v>
      </c>
      <c r="N8238" s="8">
        <v>1.10184264224168</v>
      </c>
    </row>
    <row r="8239" spans="1:14" x14ac:dyDescent="0.3">
      <c r="A8239" s="1">
        <v>45030.895833333336</v>
      </c>
      <c r="B8239" s="4">
        <v>7.1201335326455402</v>
      </c>
      <c r="C8239" s="6">
        <v>7.2071735360774101</v>
      </c>
      <c r="D8239" s="8">
        <v>7.7001190063314997</v>
      </c>
      <c r="E8239">
        <v>25.731000000000002</v>
      </c>
      <c r="F8239" s="10">
        <v>0.22110867289456199</v>
      </c>
      <c r="G8239" s="4">
        <v>6.7279036005856003</v>
      </c>
      <c r="H8239" s="6">
        <v>6.0463215817555804</v>
      </c>
      <c r="I8239" s="8">
        <v>6.58749266386668</v>
      </c>
      <c r="J8239">
        <v>20.062000000000001</v>
      </c>
      <c r="K8239" s="10">
        <v>-8.0471635441946299E-2</v>
      </c>
      <c r="L8239" s="4">
        <v>1.0582989821711799</v>
      </c>
      <c r="M8239" s="6">
        <v>1.1919930884630101</v>
      </c>
      <c r="N8239" s="8">
        <v>1.1688998226241301</v>
      </c>
    </row>
    <row r="8240" spans="1:14" x14ac:dyDescent="0.3">
      <c r="A8240" s="1">
        <v>45030.899305555555</v>
      </c>
      <c r="B8240" s="4">
        <v>7.1367616997674297</v>
      </c>
      <c r="C8240" s="6">
        <v>6.5346362802443796</v>
      </c>
      <c r="D8240" s="8">
        <v>7.1005707836815102</v>
      </c>
      <c r="E8240">
        <v>25.748000000000001</v>
      </c>
      <c r="F8240" s="10">
        <v>-3.2005067856887601E-2</v>
      </c>
      <c r="G8240" s="4">
        <v>6.7780365600532599</v>
      </c>
      <c r="H8240" s="6">
        <v>6.0652955319218798</v>
      </c>
      <c r="I8240" s="8">
        <v>6.5904796085812203</v>
      </c>
      <c r="J8240">
        <v>20.183</v>
      </c>
      <c r="K8240" s="10">
        <v>-0.10080161791638</v>
      </c>
      <c r="L8240" s="4">
        <v>1.0529246392426299</v>
      </c>
      <c r="M8240" s="6">
        <v>1.0773813486667501</v>
      </c>
      <c r="N8240" s="8">
        <v>1.0773981872937</v>
      </c>
    </row>
    <row r="8241" spans="1:14" x14ac:dyDescent="0.3">
      <c r="A8241" s="1">
        <v>45030.902777777781</v>
      </c>
      <c r="B8241" s="4">
        <v>7.4957870889306601</v>
      </c>
      <c r="C8241" s="6">
        <v>6.6891914087189299</v>
      </c>
      <c r="D8241" s="8">
        <v>7.2513859188143801</v>
      </c>
      <c r="E8241">
        <v>25.827000000000002</v>
      </c>
      <c r="F8241" s="10">
        <v>-0.115560385200306</v>
      </c>
      <c r="G8241" s="4">
        <v>6.7488281209989101</v>
      </c>
      <c r="H8241" s="6">
        <v>6.0384033297399098</v>
      </c>
      <c r="I8241" s="8">
        <v>6.5752050064423502</v>
      </c>
      <c r="J8241">
        <v>20.283999999999999</v>
      </c>
      <c r="K8241" s="10">
        <v>-9.5247491132842199E-2</v>
      </c>
      <c r="L8241" s="4">
        <v>1.1106798031509499</v>
      </c>
      <c r="M8241" s="6">
        <v>1.1077748609096401</v>
      </c>
      <c r="N8241" s="8">
        <v>1.10283799694603</v>
      </c>
    </row>
    <row r="8242" spans="1:14" x14ac:dyDescent="0.3">
      <c r="A8242" s="1">
        <v>45030.90625</v>
      </c>
      <c r="B8242" s="4">
        <v>6.8353812227860002</v>
      </c>
      <c r="C8242" s="6">
        <v>6.46840929780487</v>
      </c>
      <c r="D8242" s="8">
        <v>7.2300061799087496</v>
      </c>
      <c r="E8242">
        <v>25.827999999999999</v>
      </c>
      <c r="F8242" s="10">
        <v>0.14556856616059899</v>
      </c>
      <c r="G8242" s="4">
        <v>6.71280412600004</v>
      </c>
      <c r="H8242" s="6">
        <v>6.0158409709316398</v>
      </c>
      <c r="I8242" s="8">
        <v>6.5633097934340396</v>
      </c>
      <c r="J8242">
        <v>20.122</v>
      </c>
      <c r="K8242" s="10">
        <v>-8.5034310478610695E-2</v>
      </c>
      <c r="L8242" s="4">
        <v>1.0182601926832899</v>
      </c>
      <c r="M8242" s="6">
        <v>1.0752294365924899</v>
      </c>
      <c r="N8242" s="8">
        <v>1.1015792957299799</v>
      </c>
    </row>
    <row r="8243" spans="1:14" x14ac:dyDescent="0.3">
      <c r="A8243" s="1">
        <v>45030.909722222219</v>
      </c>
      <c r="B8243" s="4">
        <v>6.6006449967303897</v>
      </c>
      <c r="C8243" s="6">
        <v>6.4881647958806701</v>
      </c>
      <c r="D8243" s="8">
        <v>7.2853519909181603</v>
      </c>
      <c r="E8243">
        <v>25.861000000000001</v>
      </c>
      <c r="F8243" s="10">
        <v>0.27211070140635102</v>
      </c>
      <c r="G8243" s="4">
        <v>6.6960931597144899</v>
      </c>
      <c r="H8243" s="6">
        <v>6.0083893397735197</v>
      </c>
      <c r="I8243" s="8">
        <v>6.5664233238826997</v>
      </c>
      <c r="J8243">
        <v>20.183</v>
      </c>
      <c r="K8243" s="10">
        <v>-7.6497301478993501E-2</v>
      </c>
      <c r="L8243" s="4">
        <v>0.98574569368921805</v>
      </c>
      <c r="M8243" s="6">
        <v>1.0798509265921199</v>
      </c>
      <c r="N8243" s="8">
        <v>1.10948558013624</v>
      </c>
    </row>
    <row r="8244" spans="1:14" x14ac:dyDescent="0.3">
      <c r="A8244" s="1">
        <v>45030.913194444445</v>
      </c>
      <c r="B8244" s="4">
        <v>7.0402814156834701</v>
      </c>
      <c r="C8244" s="6">
        <v>6.7012914637492997</v>
      </c>
      <c r="D8244" s="8">
        <v>7.4024274131490797</v>
      </c>
      <c r="E8244">
        <v>25.853999999999999</v>
      </c>
      <c r="F8244" s="10">
        <v>0.130084183085351</v>
      </c>
      <c r="G8244" s="4">
        <v>6.7033070029514903</v>
      </c>
      <c r="H8244" s="6">
        <v>6.01040232605762</v>
      </c>
      <c r="I8244" s="8">
        <v>6.5611393741906401</v>
      </c>
      <c r="J8244">
        <v>20.265999999999998</v>
      </c>
      <c r="K8244" s="10">
        <v>-8.1901384609101194E-2</v>
      </c>
      <c r="L8244" s="4">
        <v>1.0502698761348099</v>
      </c>
      <c r="M8244" s="6">
        <v>1.11494890029181</v>
      </c>
      <c r="N8244" s="8">
        <v>1.1282228574914599</v>
      </c>
    </row>
    <row r="8245" spans="1:14" x14ac:dyDescent="0.3">
      <c r="A8245" s="1">
        <v>45030.916666666664</v>
      </c>
      <c r="B8245" s="4">
        <v>7.0054918798411903</v>
      </c>
      <c r="C8245" s="6">
        <v>6.6964186076554002</v>
      </c>
      <c r="D8245" s="8">
        <v>7.3996176700615397</v>
      </c>
      <c r="E8245">
        <v>25.843</v>
      </c>
      <c r="F8245" s="10">
        <v>0.14370986119337301</v>
      </c>
      <c r="G8245" s="4">
        <v>6.70612744815661</v>
      </c>
      <c r="H8245" s="6">
        <v>6.0007331237212602</v>
      </c>
      <c r="I8245" s="8">
        <v>6.5457551674448897</v>
      </c>
      <c r="J8245">
        <v>20.141999999999999</v>
      </c>
      <c r="K8245" s="10">
        <v>-9.0040915254483406E-2</v>
      </c>
      <c r="L8245" s="4">
        <v>1.0446404327980501</v>
      </c>
      <c r="M8245" s="6">
        <v>1.1159334150662501</v>
      </c>
      <c r="N8245" s="8">
        <v>1.13044522454236</v>
      </c>
    </row>
    <row r="8246" spans="1:14" x14ac:dyDescent="0.3">
      <c r="A8246" s="1">
        <v>45030.920138888891</v>
      </c>
      <c r="B8246" s="4">
        <v>7.1658093101720901</v>
      </c>
      <c r="C8246" s="6">
        <v>7.0032403817512696</v>
      </c>
      <c r="D8246" s="8">
        <v>7.6879090845394504</v>
      </c>
      <c r="E8246">
        <v>25.873999999999999</v>
      </c>
      <c r="F8246" s="10">
        <v>0.19173112428849401</v>
      </c>
      <c r="G8246" s="4">
        <v>6.7396686461421202</v>
      </c>
      <c r="H8246" s="6">
        <v>6.0276484703908899</v>
      </c>
      <c r="I8246" s="8">
        <v>6.5681798382821901</v>
      </c>
      <c r="J8246">
        <v>20.12</v>
      </c>
      <c r="K8246" s="10">
        <v>-9.4526020780499695E-2</v>
      </c>
      <c r="L8246" s="4">
        <v>1.0632287262778</v>
      </c>
      <c r="M8246" s="6">
        <v>1.1618528214033499</v>
      </c>
      <c r="N8246" s="8">
        <v>1.1704778605072601</v>
      </c>
    </row>
    <row r="8247" spans="1:14" x14ac:dyDescent="0.3">
      <c r="A8247" s="1">
        <v>45030.923611111109</v>
      </c>
      <c r="B8247" s="4">
        <v>6.87895832320498</v>
      </c>
      <c r="C8247" s="6">
        <v>8.4219677832880393</v>
      </c>
      <c r="D8247" s="8">
        <v>9.1264794621870706</v>
      </c>
      <c r="E8247">
        <v>25.876000000000001</v>
      </c>
      <c r="F8247" s="10">
        <v>0.83027619117264495</v>
      </c>
      <c r="G8247" s="4">
        <v>6.7198377747471199</v>
      </c>
      <c r="H8247" s="6">
        <v>6.0420338567911402</v>
      </c>
      <c r="I8247" s="8">
        <v>6.5921716949555504</v>
      </c>
      <c r="J8247">
        <v>20.245000000000001</v>
      </c>
      <c r="K8247" s="10">
        <v>-7.5040592563285297E-2</v>
      </c>
      <c r="L8247" s="4">
        <v>1.0236792246765001</v>
      </c>
      <c r="M8247" s="6">
        <v>1.3938961586290799</v>
      </c>
      <c r="N8247" s="8">
        <v>1.3844420146354499</v>
      </c>
    </row>
    <row r="8248" spans="1:14" x14ac:dyDescent="0.3">
      <c r="A8248" s="1">
        <v>45030.927083333336</v>
      </c>
      <c r="B8248" s="4">
        <v>7.4780157894021704</v>
      </c>
      <c r="C8248" s="6">
        <v>7.5062851110695998</v>
      </c>
      <c r="D8248" s="8">
        <v>8.3873971536685694</v>
      </c>
      <c r="E8248">
        <v>25.893999999999998</v>
      </c>
      <c r="F8248" s="10">
        <v>0.321200569950371</v>
      </c>
      <c r="G8248" s="4">
        <v>6.7192537741417304</v>
      </c>
      <c r="H8248" s="6">
        <v>6.0491227531173397</v>
      </c>
      <c r="I8248" s="8">
        <v>6.5944914879058398</v>
      </c>
      <c r="J8248">
        <v>20.206</v>
      </c>
      <c r="K8248" s="10">
        <v>-7.3561036629844395E-2</v>
      </c>
      <c r="L8248" s="4">
        <v>1.1129235538298099</v>
      </c>
      <c r="M8248" s="6">
        <v>1.24088821097263</v>
      </c>
      <c r="N8248" s="8">
        <v>1.27187929032146</v>
      </c>
    </row>
    <row r="8249" spans="1:14" x14ac:dyDescent="0.3">
      <c r="A8249" s="1">
        <v>45030.930555555555</v>
      </c>
      <c r="B8249" s="4">
        <v>7.9554783007146899</v>
      </c>
      <c r="C8249" s="6">
        <v>7.4772421130755502</v>
      </c>
      <c r="D8249" s="8">
        <v>8.1542331186647399</v>
      </c>
      <c r="E8249">
        <v>25.914999999999999</v>
      </c>
      <c r="F8249" s="10">
        <v>5.6374106963377399E-2</v>
      </c>
      <c r="G8249" s="4">
        <v>6.71585996244609</v>
      </c>
      <c r="H8249" s="6">
        <v>6.0378546012369902</v>
      </c>
      <c r="I8249" s="8">
        <v>6.5906178244208604</v>
      </c>
      <c r="J8249">
        <v>20.103000000000002</v>
      </c>
      <c r="K8249" s="10">
        <v>-7.4065672930515497E-2</v>
      </c>
      <c r="L8249" s="4">
        <v>1.18458073056918</v>
      </c>
      <c r="M8249" s="6">
        <v>1.23839386783903</v>
      </c>
      <c r="N8249" s="8">
        <v>1.2372486671052401</v>
      </c>
    </row>
    <row r="8250" spans="1:14" x14ac:dyDescent="0.3">
      <c r="A8250" s="1">
        <v>45030.934027777781</v>
      </c>
      <c r="B8250" s="4">
        <v>10.499987546691001</v>
      </c>
      <c r="C8250" s="6">
        <v>8.1225956451089392</v>
      </c>
      <c r="D8250" s="8">
        <v>8.5464872185230405</v>
      </c>
      <c r="E8250">
        <v>25.934999999999999</v>
      </c>
      <c r="F8250" s="10">
        <v>-0.62665329016084304</v>
      </c>
      <c r="G8250" s="4">
        <v>6.6968914829757198</v>
      </c>
      <c r="H8250" s="6">
        <v>6.0623386486353601</v>
      </c>
      <c r="I8250" s="8">
        <v>6.6260175905321397</v>
      </c>
      <c r="J8250">
        <v>20.222999999999999</v>
      </c>
      <c r="K8250" s="10">
        <v>-4.9821675770979498E-2</v>
      </c>
      <c r="L8250" s="4">
        <v>1.5678897550278601</v>
      </c>
      <c r="M8250" s="6">
        <v>1.3398452504690299</v>
      </c>
      <c r="N8250" s="8">
        <v>1.28983768934375</v>
      </c>
    </row>
    <row r="8251" spans="1:14" x14ac:dyDescent="0.3">
      <c r="A8251" s="1">
        <v>45030.9375</v>
      </c>
      <c r="B8251" s="4">
        <v>9.5650996320065396</v>
      </c>
      <c r="C8251" s="6">
        <v>7.6987624380292798</v>
      </c>
      <c r="D8251" s="8">
        <v>8.4737147615177495</v>
      </c>
      <c r="E8251">
        <v>25.965</v>
      </c>
      <c r="F8251" s="10">
        <v>-0.38213683375422403</v>
      </c>
      <c r="G8251" s="4">
        <v>6.67945781077806</v>
      </c>
      <c r="H8251" s="6">
        <v>6.0930786584400103</v>
      </c>
      <c r="I8251" s="8">
        <v>6.66816377148636</v>
      </c>
      <c r="J8251">
        <v>20.283999999999999</v>
      </c>
      <c r="K8251" s="10">
        <v>-2.3290805310490999E-2</v>
      </c>
      <c r="L8251" s="4">
        <v>1.4320173737114099</v>
      </c>
      <c r="M8251" s="6">
        <v>1.2635258577148201</v>
      </c>
      <c r="N8251" s="8">
        <v>1.2707718424301599</v>
      </c>
    </row>
    <row r="8252" spans="1:14" x14ac:dyDescent="0.3">
      <c r="A8252" s="1">
        <v>45030.940972222219</v>
      </c>
      <c r="B8252" s="4">
        <v>8.9900779569051608</v>
      </c>
      <c r="C8252" s="6">
        <v>7.9140970451886004</v>
      </c>
      <c r="D8252" s="8">
        <v>8.7228672623038097</v>
      </c>
      <c r="E8252">
        <v>25.922999999999998</v>
      </c>
      <c r="F8252" s="10">
        <v>-0.110007209872983</v>
      </c>
      <c r="G8252" s="4">
        <v>6.7039731890980701</v>
      </c>
      <c r="H8252" s="6">
        <v>6.0898914735520604</v>
      </c>
      <c r="I8252" s="8">
        <v>6.6675029085097002</v>
      </c>
      <c r="J8252">
        <v>20.081</v>
      </c>
      <c r="K8252" s="10">
        <v>-3.4642783220570003E-2</v>
      </c>
      <c r="L8252" s="4">
        <v>1.34100744488727</v>
      </c>
      <c r="M8252" s="6">
        <v>1.29954648281647</v>
      </c>
      <c r="N8252" s="8">
        <v>1.30826598533176</v>
      </c>
    </row>
    <row r="8253" spans="1:14" x14ac:dyDescent="0.3">
      <c r="A8253" s="1">
        <v>45030.944444444445</v>
      </c>
      <c r="B8253" s="4">
        <v>9.1050844243641809</v>
      </c>
      <c r="C8253" s="6">
        <v>8.1951155764474404</v>
      </c>
      <c r="D8253" s="8">
        <v>8.8500998550674801</v>
      </c>
      <c r="E8253">
        <v>25.936</v>
      </c>
      <c r="F8253" s="10">
        <v>-0.10058520472283999</v>
      </c>
      <c r="G8253" s="4">
        <v>6.7151789072033496</v>
      </c>
      <c r="H8253" s="6">
        <v>6.0956651207894499</v>
      </c>
      <c r="I8253" s="8">
        <v>6.6765837448050602</v>
      </c>
      <c r="J8253">
        <v>20.141999999999999</v>
      </c>
      <c r="K8253" s="10">
        <v>-3.5651774881487103E-2</v>
      </c>
      <c r="L8253" s="4">
        <v>1.3558960304984899</v>
      </c>
      <c r="M8253" s="6">
        <v>1.3444169609150201</v>
      </c>
      <c r="N8253" s="8">
        <v>1.32554315100947</v>
      </c>
    </row>
    <row r="8254" spans="1:14" x14ac:dyDescent="0.3">
      <c r="A8254" s="1">
        <v>45030.947916666664</v>
      </c>
      <c r="B8254" s="4">
        <v>9.1009184551521596</v>
      </c>
      <c r="C8254" s="6">
        <v>8.3304422684843793</v>
      </c>
      <c r="D8254" s="8">
        <v>9.0089545910118396</v>
      </c>
      <c r="E8254">
        <v>25.997</v>
      </c>
      <c r="F8254" s="10">
        <v>-4.6231879109464698E-2</v>
      </c>
      <c r="G8254" s="4">
        <v>6.6859179752338704</v>
      </c>
      <c r="H8254" s="6">
        <v>6.0958082559428304</v>
      </c>
      <c r="I8254" s="8">
        <v>6.6876176765482498</v>
      </c>
      <c r="J8254">
        <v>20.265999999999998</v>
      </c>
      <c r="K8254" s="10">
        <v>-1.79607105479964E-2</v>
      </c>
      <c r="L8254" s="4">
        <v>1.36120701582999</v>
      </c>
      <c r="M8254" s="6">
        <v>1.36658535155908</v>
      </c>
      <c r="N8254" s="8">
        <v>1.3471096923802801</v>
      </c>
    </row>
    <row r="8255" spans="1:14" x14ac:dyDescent="0.3">
      <c r="A8255" s="1">
        <v>45030.951388888891</v>
      </c>
      <c r="B8255" s="4">
        <v>8.8735873708056694</v>
      </c>
      <c r="C8255" s="6">
        <v>8.2622724971155197</v>
      </c>
      <c r="D8255" s="8">
        <v>8.9607768986241201</v>
      </c>
      <c r="E8255">
        <v>26.036999999999999</v>
      </c>
      <c r="F8255" s="10">
        <v>1.28786223910963E-2</v>
      </c>
      <c r="G8255" s="4">
        <v>6.6841352539260797</v>
      </c>
      <c r="H8255" s="6">
        <v>6.1151928215109699</v>
      </c>
      <c r="I8255" s="8">
        <v>6.7044066052964704</v>
      </c>
      <c r="J8255">
        <v>20.305</v>
      </c>
      <c r="K8255" s="10">
        <v>-9.5198679446599592E-3</v>
      </c>
      <c r="L8255" s="4">
        <v>1.3275595172305299</v>
      </c>
      <c r="M8255" s="6">
        <v>1.35110580128429</v>
      </c>
      <c r="N8255" s="8">
        <v>1.33655033564717</v>
      </c>
    </row>
    <row r="8256" spans="1:14" x14ac:dyDescent="0.3">
      <c r="A8256" s="1">
        <v>45030.954861111109</v>
      </c>
      <c r="B8256" s="4">
        <v>8.5526318718228094</v>
      </c>
      <c r="C8256" s="6">
        <v>7.9914043845694298</v>
      </c>
      <c r="D8256" s="8">
        <v>8.7076125509422102</v>
      </c>
      <c r="E8256">
        <v>26.029</v>
      </c>
      <c r="F8256" s="10">
        <v>3.64295223268465E-2</v>
      </c>
      <c r="G8256" s="4">
        <v>6.7354577536082196</v>
      </c>
      <c r="H8256" s="6">
        <v>6.11277821684501</v>
      </c>
      <c r="I8256" s="8">
        <v>6.69278741637397</v>
      </c>
      <c r="J8256">
        <v>20.12</v>
      </c>
      <c r="K8256" s="10">
        <v>-3.73455920887414E-2</v>
      </c>
      <c r="L8256" s="4">
        <v>1.26979222269505</v>
      </c>
      <c r="M8256" s="6">
        <v>1.3073277159880401</v>
      </c>
      <c r="N8256" s="8">
        <v>1.3010442449791499</v>
      </c>
    </row>
    <row r="8257" spans="1:14" x14ac:dyDescent="0.3">
      <c r="A8257" s="1">
        <v>45030.958333333336</v>
      </c>
      <c r="B8257" s="4">
        <v>8.6873922024101198</v>
      </c>
      <c r="C8257" s="6">
        <v>7.73951879307526</v>
      </c>
      <c r="D8257" s="8">
        <v>8.4879676829862607</v>
      </c>
      <c r="E8257">
        <v>26.117000000000001</v>
      </c>
      <c r="F8257" s="10">
        <v>-8.8187605578048195E-2</v>
      </c>
      <c r="G8257" s="4">
        <v>6.7334599750002999</v>
      </c>
      <c r="H8257" s="6">
        <v>6.1308615105204796</v>
      </c>
      <c r="I8257" s="8">
        <v>6.71440216754318</v>
      </c>
      <c r="J8257">
        <v>20.245000000000001</v>
      </c>
      <c r="K8257" s="10">
        <v>-2.68575176309435E-2</v>
      </c>
      <c r="L8257" s="4">
        <v>1.2901824967645601</v>
      </c>
      <c r="M8257" s="6">
        <v>1.26238682439562</v>
      </c>
      <c r="N8257" s="8">
        <v>1.2641434741601201</v>
      </c>
    </row>
    <row r="8258" spans="1:14" x14ac:dyDescent="0.3">
      <c r="A8258" s="1">
        <v>45030.961805555555</v>
      </c>
      <c r="B8258" s="4">
        <v>8.6065196159021191</v>
      </c>
      <c r="C8258" s="6">
        <v>7.5430144987794403</v>
      </c>
      <c r="D8258" s="8">
        <v>8.3770638775178092</v>
      </c>
      <c r="E8258">
        <v>26.175000000000001</v>
      </c>
      <c r="F8258" s="10">
        <v>-0.10210261050359901</v>
      </c>
      <c r="G8258" s="4">
        <v>6.7567474557313503</v>
      </c>
      <c r="H8258" s="6">
        <v>6.1362915457670999</v>
      </c>
      <c r="I8258" s="8">
        <v>6.7153828175685399</v>
      </c>
      <c r="J8258">
        <v>20.346</v>
      </c>
      <c r="K8258" s="10">
        <v>-3.6608478270475503E-2</v>
      </c>
      <c r="L8258" s="4">
        <v>1.27376665655925</v>
      </c>
      <c r="M8258" s="6">
        <v>1.22924643370029</v>
      </c>
      <c r="N8258" s="8">
        <v>1.2474439812428899</v>
      </c>
    </row>
    <row r="8259" spans="1:14" x14ac:dyDescent="0.3">
      <c r="A8259" s="1">
        <v>45030.965277777781</v>
      </c>
      <c r="B8259" s="4">
        <v>8.4872580419201604</v>
      </c>
      <c r="C8259" s="6">
        <v>7.6168997101513298</v>
      </c>
      <c r="D8259" s="8">
        <v>8.4281986986439108</v>
      </c>
      <c r="E8259">
        <v>26.276</v>
      </c>
      <c r="F8259" s="10">
        <v>-4.1359357453804702E-2</v>
      </c>
      <c r="G8259" s="4">
        <v>6.7719964656148504</v>
      </c>
      <c r="H8259" s="6">
        <v>6.14675110935086</v>
      </c>
      <c r="I8259" s="8">
        <v>6.7236413400944901</v>
      </c>
      <c r="J8259">
        <v>20.466000000000001</v>
      </c>
      <c r="K8259" s="10">
        <v>-3.9582615000601097E-2</v>
      </c>
      <c r="L8259" s="4">
        <v>1.25328742934445</v>
      </c>
      <c r="M8259" s="6">
        <v>1.2391749030742401</v>
      </c>
      <c r="N8259" s="8">
        <v>1.2535169965692201</v>
      </c>
    </row>
    <row r="8260" spans="1:14" x14ac:dyDescent="0.3">
      <c r="A8260" s="1">
        <v>45030.96875</v>
      </c>
      <c r="B8260" s="4">
        <v>8.0879178276579502</v>
      </c>
      <c r="C8260" s="6">
        <v>8.3413577536289907</v>
      </c>
      <c r="D8260" s="8">
        <v>8.9366171466996391</v>
      </c>
      <c r="E8260">
        <v>26.474</v>
      </c>
      <c r="F8260" s="10">
        <v>0.28485422482706102</v>
      </c>
      <c r="G8260" s="4">
        <v>6.7800091656983597</v>
      </c>
      <c r="H8260" s="6">
        <v>6.1191516371688301</v>
      </c>
      <c r="I8260" s="8">
        <v>6.7024452297003698</v>
      </c>
      <c r="J8260">
        <v>20.404</v>
      </c>
      <c r="K8260" s="10">
        <v>-5.2848806280921902E-2</v>
      </c>
      <c r="L8260" s="4">
        <v>1.19290662150969</v>
      </c>
      <c r="M8260" s="6">
        <v>1.36315591575833</v>
      </c>
      <c r="N8260" s="8">
        <v>1.3333368405755901</v>
      </c>
    </row>
    <row r="8261" spans="1:14" x14ac:dyDescent="0.3">
      <c r="A8261" s="1">
        <v>45030.972222222219</v>
      </c>
      <c r="B8261" s="4">
        <v>8.5979223129615097</v>
      </c>
      <c r="C8261" s="6">
        <v>7.7098929016929096</v>
      </c>
      <c r="D8261" s="8">
        <v>8.1646535492062409</v>
      </c>
      <c r="E8261">
        <v>26.635000000000002</v>
      </c>
      <c r="F8261" s="10">
        <v>-0.16640066626948399</v>
      </c>
      <c r="G8261" s="4">
        <v>6.7636242404988502</v>
      </c>
      <c r="H8261" s="6">
        <v>6.11928882707487</v>
      </c>
      <c r="I8261" s="8">
        <v>6.7137583095756401</v>
      </c>
      <c r="J8261">
        <v>20.585000000000001</v>
      </c>
      <c r="K8261" s="10">
        <v>-4.0890536318307601E-2</v>
      </c>
      <c r="L8261" s="4">
        <v>1.2712004699313899</v>
      </c>
      <c r="M8261" s="6">
        <v>1.2599328319951799</v>
      </c>
      <c r="N8261" s="8">
        <v>1.2161077555564099</v>
      </c>
    </row>
    <row r="8262" spans="1:14" x14ac:dyDescent="0.3">
      <c r="A8262" s="1">
        <v>45030.975694444445</v>
      </c>
      <c r="B8262" s="4">
        <v>8.4581221020168904</v>
      </c>
      <c r="C8262" s="6">
        <v>7.6757466603883797</v>
      </c>
      <c r="D8262" s="8">
        <v>8.1524616204785794</v>
      </c>
      <c r="E8262">
        <v>26.774000000000001</v>
      </c>
      <c r="F8262" s="10">
        <v>-0.122384372325093</v>
      </c>
      <c r="G8262" s="4">
        <v>6.79580844831405</v>
      </c>
      <c r="H8262" s="6">
        <v>6.1475993060351497</v>
      </c>
      <c r="I8262" s="8">
        <v>6.7349906798032899</v>
      </c>
      <c r="J8262">
        <v>20.727</v>
      </c>
      <c r="K8262" s="10">
        <v>-4.5355571126677201E-2</v>
      </c>
      <c r="L8262" s="4">
        <v>1.24460866817328</v>
      </c>
      <c r="M8262" s="6">
        <v>1.24857627803638</v>
      </c>
      <c r="N8262" s="8">
        <v>1.2104636825891899</v>
      </c>
    </row>
    <row r="8263" spans="1:14" x14ac:dyDescent="0.3">
      <c r="A8263" s="1">
        <v>45030.979166666664</v>
      </c>
      <c r="B8263" s="4">
        <v>9.1906253093428507</v>
      </c>
      <c r="C8263" s="6">
        <v>8.2503821583374108</v>
      </c>
      <c r="D8263" s="8">
        <v>8.5801169927728402</v>
      </c>
      <c r="E8263">
        <v>26.852</v>
      </c>
      <c r="F8263" s="10">
        <v>-0.21373125555276801</v>
      </c>
      <c r="G8263" s="4">
        <v>6.7887904945938002</v>
      </c>
      <c r="H8263" s="6">
        <v>6.1401482628909898</v>
      </c>
      <c r="I8263" s="8">
        <v>6.7300630740252902</v>
      </c>
      <c r="J8263">
        <v>20.731000000000002</v>
      </c>
      <c r="K8263" s="10">
        <v>-4.4550531272944699E-2</v>
      </c>
      <c r="L8263" s="4">
        <v>1.3537942166077599</v>
      </c>
      <c r="M8263" s="6">
        <v>1.3436780033798199</v>
      </c>
      <c r="N8263" s="8">
        <v>1.2748939940678801</v>
      </c>
    </row>
    <row r="8264" spans="1:14" x14ac:dyDescent="0.3">
      <c r="A8264" s="1">
        <v>45030.982638888891</v>
      </c>
      <c r="B8264" s="4">
        <v>7.8613349726910497</v>
      </c>
      <c r="C8264" s="6">
        <v>8.2274470668640607</v>
      </c>
      <c r="D8264" s="8">
        <v>8.9144958548014799</v>
      </c>
      <c r="E8264">
        <v>26.878</v>
      </c>
      <c r="F8264" s="10">
        <v>0.36023656525437803</v>
      </c>
      <c r="G8264" s="4">
        <v>6.8071668511238599</v>
      </c>
      <c r="H8264" s="6">
        <v>6.13586904516358</v>
      </c>
      <c r="I8264" s="8">
        <v>6.7329559561872596</v>
      </c>
      <c r="J8264">
        <v>20.606999999999999</v>
      </c>
      <c r="K8264" s="10">
        <v>-5.1585502173497499E-2</v>
      </c>
      <c r="L8264" s="4">
        <v>1.15486150767601</v>
      </c>
      <c r="M8264" s="6">
        <v>1.3408772264051301</v>
      </c>
      <c r="N8264" s="8">
        <v>1.3240092335090199</v>
      </c>
    </row>
    <row r="8265" spans="1:14" x14ac:dyDescent="0.3">
      <c r="A8265" s="1">
        <v>45030.986111111109</v>
      </c>
      <c r="B8265" s="4">
        <v>7.8650551775264796</v>
      </c>
      <c r="C8265" s="6">
        <v>7.92080410258444</v>
      </c>
      <c r="D8265" s="8">
        <v>8.7114788877470701</v>
      </c>
      <c r="E8265">
        <v>26.893000000000001</v>
      </c>
      <c r="F8265" s="10">
        <v>0.28682142741615102</v>
      </c>
      <c r="G8265" s="4">
        <v>6.8260647347566596</v>
      </c>
      <c r="H8265" s="6">
        <v>6.1468706773809796</v>
      </c>
      <c r="I8265" s="8">
        <v>6.7374446842225302</v>
      </c>
      <c r="J8265">
        <v>20.727</v>
      </c>
      <c r="K8265" s="10">
        <v>-5.76636722910338E-2</v>
      </c>
      <c r="L8265" s="4">
        <v>1.15220928648384</v>
      </c>
      <c r="M8265" s="6">
        <v>1.28859130414621</v>
      </c>
      <c r="N8265" s="8">
        <v>1.29299449510098</v>
      </c>
    </row>
    <row r="8266" spans="1:14" x14ac:dyDescent="0.3">
      <c r="A8266" s="1">
        <v>45030.989583333336</v>
      </c>
      <c r="B8266" s="4">
        <v>8.9809390742450894</v>
      </c>
      <c r="C8266" s="6">
        <v>8.0854971732711398</v>
      </c>
      <c r="D8266" s="8">
        <v>8.5851086718816294</v>
      </c>
      <c r="E8266">
        <v>26.907</v>
      </c>
      <c r="F8266" s="10">
        <v>-0.14708079733496701</v>
      </c>
      <c r="G8266" s="4">
        <v>6.8288351613314902</v>
      </c>
      <c r="H8266" s="6">
        <v>6.1553066233890696</v>
      </c>
      <c r="I8266" s="8">
        <v>6.7507392142494203</v>
      </c>
      <c r="J8266">
        <v>20.765999999999998</v>
      </c>
      <c r="K8266" s="10">
        <v>-5.3097370778810597E-2</v>
      </c>
      <c r="L8266" s="4">
        <v>1.3151494891983899</v>
      </c>
      <c r="M8266" s="6">
        <v>1.3135815432082101</v>
      </c>
      <c r="N8266" s="8">
        <v>1.2717286802844101</v>
      </c>
    </row>
    <row r="8267" spans="1:14" x14ac:dyDescent="0.3">
      <c r="A8267" s="1">
        <v>45030.993055555555</v>
      </c>
      <c r="B8267" s="4">
        <v>7.9628584390836297</v>
      </c>
      <c r="C8267" s="6">
        <v>7.9888461543618696</v>
      </c>
      <c r="D8267" s="8">
        <v>8.7000962360139802</v>
      </c>
      <c r="E8267">
        <v>26.882000000000001</v>
      </c>
      <c r="F8267" s="10">
        <v>0.247894804959952</v>
      </c>
      <c r="G8267" s="4">
        <v>6.8234233750328199</v>
      </c>
      <c r="H8267" s="6">
        <v>6.1586812666507296</v>
      </c>
      <c r="I8267" s="8">
        <v>6.7556218969231399</v>
      </c>
      <c r="J8267">
        <v>20.568999999999999</v>
      </c>
      <c r="K8267" s="10">
        <v>-4.8593979347725101E-2</v>
      </c>
      <c r="L8267" s="4">
        <v>1.1669887681629201</v>
      </c>
      <c r="M8267" s="6">
        <v>1.2971683073812399</v>
      </c>
      <c r="N8267" s="8">
        <v>1.28783054598962</v>
      </c>
    </row>
    <row r="8268" spans="1:14" x14ac:dyDescent="0.3">
      <c r="A8268" s="1">
        <v>45030.996527777781</v>
      </c>
      <c r="B8268" s="4">
        <v>8.1530717329203206</v>
      </c>
      <c r="C8268" s="6">
        <v>7.84494341090166</v>
      </c>
      <c r="D8268" s="8">
        <v>8.5305446550774704</v>
      </c>
      <c r="E8268">
        <v>26.867999999999999</v>
      </c>
      <c r="F8268" s="10">
        <v>0.118585375274399</v>
      </c>
      <c r="G8268" s="4">
        <v>6.8228993624270302</v>
      </c>
      <c r="H8268" s="6">
        <v>6.1651561270491797</v>
      </c>
      <c r="I8268" s="8">
        <v>6.7655314229088797</v>
      </c>
      <c r="J8268">
        <v>20.605</v>
      </c>
      <c r="K8268" s="10">
        <v>-4.4058982128412999E-2</v>
      </c>
      <c r="L8268" s="4">
        <v>1.1949570556204301</v>
      </c>
      <c r="M8268" s="6">
        <v>1.2724646787909399</v>
      </c>
      <c r="N8268" s="8">
        <v>1.26088316228819</v>
      </c>
    </row>
    <row r="8269" spans="1:14" x14ac:dyDescent="0.3">
      <c r="A8269" s="1">
        <v>45031</v>
      </c>
      <c r="B8269" s="4">
        <v>8.5797649735121606</v>
      </c>
      <c r="C8269" s="6">
        <v>7.9835462223275302</v>
      </c>
      <c r="D8269" s="8">
        <v>8.5531284048448004</v>
      </c>
      <c r="E8269">
        <v>26.881</v>
      </c>
      <c r="F8269" s="10">
        <v>-2.3234905255518499E-2</v>
      </c>
      <c r="G8269" s="4">
        <v>6.8459172996933404</v>
      </c>
      <c r="H8269" s="6">
        <v>6.19337482421723</v>
      </c>
      <c r="I8269" s="8">
        <v>6.78765239290989</v>
      </c>
      <c r="J8269">
        <v>20.695</v>
      </c>
      <c r="K8269" s="10">
        <v>-4.4106119490823201E-2</v>
      </c>
      <c r="L8269" s="4">
        <v>1.2532673998116299</v>
      </c>
      <c r="M8269" s="6">
        <v>1.2890461903113599</v>
      </c>
      <c r="N8269" s="8">
        <v>1.26010112329545</v>
      </c>
    </row>
    <row r="8270" spans="1:14" x14ac:dyDescent="0.3">
      <c r="A8270" s="1">
        <v>45031.003472222219</v>
      </c>
      <c r="B8270" s="4">
        <v>8.6792076325852907</v>
      </c>
      <c r="C8270" s="6">
        <v>8.2564138952970296</v>
      </c>
      <c r="D8270" s="8">
        <v>8.7039953019297798</v>
      </c>
      <c r="E8270">
        <v>26.914999999999999</v>
      </c>
      <c r="F8270" s="10">
        <v>-2.1276276588169298E-3</v>
      </c>
      <c r="G8270" s="4">
        <v>6.8561413570636303</v>
      </c>
      <c r="H8270" s="6">
        <v>6.1956235918510503</v>
      </c>
      <c r="I8270" s="8">
        <v>6.8004395520687</v>
      </c>
      <c r="J8270">
        <v>20.646000000000001</v>
      </c>
      <c r="K8270" s="10">
        <v>-4.3245985650764797E-2</v>
      </c>
      <c r="L8270" s="4">
        <v>1.2659026674885301</v>
      </c>
      <c r="M8270" s="6">
        <v>1.3326203202784099</v>
      </c>
      <c r="N8270" s="8">
        <v>1.2799165752869599</v>
      </c>
    </row>
    <row r="8271" spans="1:14" x14ac:dyDescent="0.3">
      <c r="A8271" s="1">
        <v>45031.006944444445</v>
      </c>
      <c r="B8271" s="4">
        <v>8.8019211816841008</v>
      </c>
      <c r="C8271" s="6">
        <v>8.38152924997169</v>
      </c>
      <c r="D8271" s="8">
        <v>8.8103568833063992</v>
      </c>
      <c r="E8271">
        <v>26.94</v>
      </c>
      <c r="F8271" s="10">
        <v>-7.21384310821418E-3</v>
      </c>
      <c r="G8271" s="4">
        <v>6.84542696346952</v>
      </c>
      <c r="H8271" s="6">
        <v>6.2049791975703696</v>
      </c>
      <c r="I8271" s="8">
        <v>6.8079147158066302</v>
      </c>
      <c r="J8271">
        <v>20.568000000000001</v>
      </c>
      <c r="K8271" s="10">
        <v>-3.5190692546140899E-2</v>
      </c>
      <c r="L8271" s="4">
        <v>1.2858103999437001</v>
      </c>
      <c r="M8271" s="6">
        <v>1.3507747541286801</v>
      </c>
      <c r="N8271" s="8">
        <v>1.2941344377964199</v>
      </c>
    </row>
    <row r="8272" spans="1:14" x14ac:dyDescent="0.3">
      <c r="A8272" s="1">
        <v>45031.010416666664</v>
      </c>
      <c r="B8272" s="4">
        <v>8.8117649056407004</v>
      </c>
      <c r="C8272" s="6">
        <v>8.3029007003704791</v>
      </c>
      <c r="D8272" s="8">
        <v>8.7852702545386503</v>
      </c>
      <c r="E8272">
        <v>26.928999999999998</v>
      </c>
      <c r="F8272" s="10">
        <v>-2.0426878448808999E-2</v>
      </c>
      <c r="G8272" s="4">
        <v>6.8433414759229603</v>
      </c>
      <c r="H8272" s="6">
        <v>6.1896177505297398</v>
      </c>
      <c r="I8272" s="8">
        <v>6.7973472519236804</v>
      </c>
      <c r="J8272">
        <v>20.667000000000002</v>
      </c>
      <c r="K8272" s="10">
        <v>-3.9116669032191999E-2</v>
      </c>
      <c r="L8272" s="4">
        <v>1.2876406849845601</v>
      </c>
      <c r="M8272" s="6">
        <v>1.3414238221188799</v>
      </c>
      <c r="N8272" s="8">
        <v>1.2924557079311201</v>
      </c>
    </row>
    <row r="8273" spans="1:14" x14ac:dyDescent="0.3">
      <c r="A8273" s="1">
        <v>45031.013888888891</v>
      </c>
      <c r="B8273" s="4">
        <v>8.8890501736292808</v>
      </c>
      <c r="C8273" s="6">
        <v>8.2681994436804001</v>
      </c>
      <c r="D8273" s="8">
        <v>8.8376019311944205</v>
      </c>
      <c r="E8273">
        <v>26.95</v>
      </c>
      <c r="F8273" s="10">
        <v>-3.0837166930690701E-2</v>
      </c>
      <c r="G8273" s="4">
        <v>6.8413056527506599</v>
      </c>
      <c r="H8273" s="6">
        <v>6.2046326286150402</v>
      </c>
      <c r="I8273" s="8">
        <v>6.8138413878250503</v>
      </c>
      <c r="J8273">
        <v>20.727</v>
      </c>
      <c r="K8273" s="10">
        <v>-3.0969055231203801E-2</v>
      </c>
      <c r="L8273" s="4">
        <v>1.29932071812276</v>
      </c>
      <c r="M8273" s="6">
        <v>1.3325848504790501</v>
      </c>
      <c r="N8273" s="8">
        <v>1.2970072868126099</v>
      </c>
    </row>
    <row r="8274" spans="1:14" x14ac:dyDescent="0.3">
      <c r="A8274" s="1">
        <v>45031.017361111109</v>
      </c>
      <c r="B8274" s="4">
        <v>8.8417854547688695</v>
      </c>
      <c r="C8274" s="6">
        <v>7.9991402334559503</v>
      </c>
      <c r="D8274" s="8">
        <v>8.9100609327342895</v>
      </c>
      <c r="E8274">
        <v>26.949000000000002</v>
      </c>
      <c r="F8274" s="10">
        <v>1.24122286035793E-3</v>
      </c>
      <c r="G8274" s="4">
        <v>6.8359183187557004</v>
      </c>
      <c r="H8274" s="6">
        <v>6.2178886712122301</v>
      </c>
      <c r="I8274" s="8">
        <v>6.8318674039552603</v>
      </c>
      <c r="J8274">
        <v>20.504000000000001</v>
      </c>
      <c r="K8274" s="10">
        <v>-2.0802066712762898E-2</v>
      </c>
      <c r="L8274" s="4">
        <v>1.29343053010298</v>
      </c>
      <c r="M8274" s="6">
        <v>1.2864720898736299</v>
      </c>
      <c r="N8274" s="8">
        <v>1.30419113924487</v>
      </c>
    </row>
    <row r="8275" spans="1:14" x14ac:dyDescent="0.3">
      <c r="A8275" s="1">
        <v>45031.020833333336</v>
      </c>
      <c r="B8275" s="4">
        <v>8.8416213771132703</v>
      </c>
      <c r="C8275" s="6">
        <v>8.8936518407836491</v>
      </c>
      <c r="D8275" s="8">
        <v>9.6855649892316507</v>
      </c>
      <c r="E8275">
        <v>26.946999999999999</v>
      </c>
      <c r="F8275" s="10">
        <v>0.25573837053605902</v>
      </c>
      <c r="G8275" s="4">
        <v>6.8345909963967904</v>
      </c>
      <c r="H8275" s="6">
        <v>6.2408515886800702</v>
      </c>
      <c r="I8275" s="8">
        <v>6.8569786751650499</v>
      </c>
      <c r="J8275">
        <v>20.608000000000001</v>
      </c>
      <c r="K8275" s="10">
        <v>-9.2316517988985901E-3</v>
      </c>
      <c r="L8275" s="4">
        <v>1.2936577158420499</v>
      </c>
      <c r="M8275" s="6">
        <v>1.4250702351126801</v>
      </c>
      <c r="N8275" s="8">
        <v>1.4125120476619399</v>
      </c>
    </row>
    <row r="8276" spans="1:14" x14ac:dyDescent="0.3">
      <c r="A8276" s="1">
        <v>45031.024305555555</v>
      </c>
      <c r="B8276" s="4">
        <v>9.5295620106399106</v>
      </c>
      <c r="C8276" s="6">
        <v>9.2785588450179901</v>
      </c>
      <c r="D8276" s="8">
        <v>9.8525673624716408</v>
      </c>
      <c r="E8276">
        <v>26.943000000000001</v>
      </c>
      <c r="F8276" s="10">
        <v>8.7679178314050601E-2</v>
      </c>
      <c r="G8276" s="4">
        <v>6.8310862872690299</v>
      </c>
      <c r="H8276" s="6">
        <v>6.2715280657478099</v>
      </c>
      <c r="I8276" s="8">
        <v>6.8953389895623198</v>
      </c>
      <c r="J8276">
        <v>20.687999999999999</v>
      </c>
      <c r="K8276" s="10">
        <v>8.8718044638855104E-3</v>
      </c>
      <c r="L8276" s="4">
        <v>1.39502878603656</v>
      </c>
      <c r="M8276" s="6">
        <v>1.47947338316051</v>
      </c>
      <c r="N8276" s="8">
        <v>1.42887352998682</v>
      </c>
    </row>
    <row r="8277" spans="1:14" x14ac:dyDescent="0.3">
      <c r="A8277" s="1">
        <v>45031.027777777781</v>
      </c>
      <c r="B8277" s="4">
        <v>9.9210099648649699</v>
      </c>
      <c r="C8277" s="6">
        <v>8.7803427019704099</v>
      </c>
      <c r="D8277" s="8">
        <v>9.6174226993703495</v>
      </c>
      <c r="E8277">
        <v>26.966000000000001</v>
      </c>
      <c r="F8277" s="10">
        <v>-0.11145551779927899</v>
      </c>
      <c r="G8277" s="4">
        <v>6.8124738389021502</v>
      </c>
      <c r="H8277" s="6">
        <v>6.3028183926565502</v>
      </c>
      <c r="I8277" s="8">
        <v>6.9436811238835796</v>
      </c>
      <c r="J8277">
        <v>20.606999999999999</v>
      </c>
      <c r="K8277" s="10">
        <v>3.7554073499819297E-2</v>
      </c>
      <c r="L8277" s="4">
        <v>1.45630063314324</v>
      </c>
      <c r="M8277" s="6">
        <v>1.3930819761839299</v>
      </c>
      <c r="N8277" s="8">
        <v>1.3850611120793199</v>
      </c>
    </row>
    <row r="8278" spans="1:14" x14ac:dyDescent="0.3">
      <c r="A8278" s="1">
        <v>45031.03125</v>
      </c>
      <c r="B8278" s="4">
        <v>10.192600581495199</v>
      </c>
      <c r="C8278" s="6">
        <v>9.4234831353998594</v>
      </c>
      <c r="D8278" s="8">
        <v>10.307352553277401</v>
      </c>
      <c r="E8278">
        <v>26.957999999999998</v>
      </c>
      <c r="F8278" s="10">
        <v>1.5406930039796801E-2</v>
      </c>
      <c r="G8278" s="4">
        <v>6.8340181152271198</v>
      </c>
      <c r="H8278" s="6">
        <v>6.3199251235439</v>
      </c>
      <c r="I8278" s="8">
        <v>6.9636807091946098</v>
      </c>
      <c r="J8278">
        <v>20.524999999999999</v>
      </c>
      <c r="K8278" s="10">
        <v>3.6678120818848498E-2</v>
      </c>
      <c r="L8278" s="4">
        <v>1.4914506238701299</v>
      </c>
      <c r="M8278" s="6">
        <v>1.4910751237058399</v>
      </c>
      <c r="N8278" s="8">
        <v>1.48015869533879</v>
      </c>
    </row>
    <row r="8279" spans="1:14" x14ac:dyDescent="0.3">
      <c r="A8279" s="1">
        <v>45031.034722222219</v>
      </c>
      <c r="B8279" s="4">
        <v>11.3101451157374</v>
      </c>
      <c r="C8279" s="6">
        <v>10.440172669862299</v>
      </c>
      <c r="D8279" s="8">
        <v>11.012654117500199</v>
      </c>
      <c r="E8279">
        <v>26.965</v>
      </c>
      <c r="F8279" s="10">
        <v>-9.0598309034222502E-2</v>
      </c>
      <c r="G8279" s="4">
        <v>6.8870536050432403</v>
      </c>
      <c r="H8279" s="6">
        <v>6.3590918995019097</v>
      </c>
      <c r="I8279" s="8">
        <v>6.9988687982995197</v>
      </c>
      <c r="J8279">
        <v>20.667000000000002</v>
      </c>
      <c r="K8279" s="10">
        <v>2.88529641096942E-2</v>
      </c>
      <c r="L8279" s="4">
        <v>1.64223276953373</v>
      </c>
      <c r="M8279" s="6">
        <v>1.6417710004599899</v>
      </c>
      <c r="N8279" s="8">
        <v>1.5734905789598299</v>
      </c>
    </row>
    <row r="8280" spans="1:14" x14ac:dyDescent="0.3">
      <c r="A8280" s="1">
        <v>45031.038194444445</v>
      </c>
      <c r="B8280" s="4">
        <v>9.8558213539707609</v>
      </c>
      <c r="C8280" s="6">
        <v>12.0455890011928</v>
      </c>
      <c r="D8280" s="8">
        <v>12.668927835904899</v>
      </c>
      <c r="E8280">
        <v>27.004000000000001</v>
      </c>
      <c r="F8280" s="10">
        <v>0.74162837044629704</v>
      </c>
      <c r="G8280" s="4">
        <v>6.9439543865643101</v>
      </c>
      <c r="H8280" s="6">
        <v>6.3929464354872101</v>
      </c>
      <c r="I8280" s="8">
        <v>7.0300905022312801</v>
      </c>
      <c r="J8280">
        <v>20.707999999999998</v>
      </c>
      <c r="K8280" s="10">
        <v>1.7717214372487199E-2</v>
      </c>
      <c r="L8280" s="4">
        <v>1.4193384353216001</v>
      </c>
      <c r="M8280" s="6">
        <v>1.8841998947977801</v>
      </c>
      <c r="N8280" s="8">
        <v>1.8021002477683501</v>
      </c>
    </row>
    <row r="8281" spans="1:14" x14ac:dyDescent="0.3">
      <c r="A8281" s="1">
        <v>45031.041666666664</v>
      </c>
      <c r="B8281" s="4">
        <v>11.415029626372601</v>
      </c>
      <c r="C8281" s="6">
        <v>11.543801906048101</v>
      </c>
      <c r="D8281" s="8">
        <v>12.352346378964899</v>
      </c>
      <c r="E8281">
        <v>27.003</v>
      </c>
      <c r="F8281" s="10">
        <v>0.222611894727475</v>
      </c>
      <c r="G8281" s="4">
        <v>6.9862344162194701</v>
      </c>
      <c r="H8281" s="6">
        <v>6.4523605487448101</v>
      </c>
      <c r="I8281" s="8">
        <v>7.0956328149229302</v>
      </c>
      <c r="J8281">
        <v>20.524999999999999</v>
      </c>
      <c r="K8281" s="10">
        <v>2.73217041447558E-2</v>
      </c>
      <c r="L8281" s="4">
        <v>1.63393166422688</v>
      </c>
      <c r="M8281" s="6">
        <v>1.78908196757445</v>
      </c>
      <c r="N8281" s="8">
        <v>1.74083787889736</v>
      </c>
    </row>
    <row r="8282" spans="1:14" x14ac:dyDescent="0.3">
      <c r="A8282" s="1">
        <v>45031.045138888891</v>
      </c>
      <c r="B8282" s="4">
        <v>13.804901312323601</v>
      </c>
      <c r="C8282" s="6">
        <v>12.384683129004401</v>
      </c>
      <c r="D8282" s="8">
        <v>13.3610385022812</v>
      </c>
      <c r="E8282">
        <v>27.032</v>
      </c>
      <c r="F8282" s="10">
        <v>-0.113186546718533</v>
      </c>
      <c r="G8282" s="4">
        <v>7.0666175432230203</v>
      </c>
      <c r="H8282" s="6">
        <v>6.5109058724326596</v>
      </c>
      <c r="I8282" s="8">
        <v>7.1617900540805204</v>
      </c>
      <c r="J8282">
        <v>20.646000000000001</v>
      </c>
      <c r="K8282" s="10">
        <v>2.0804718825926601E-2</v>
      </c>
      <c r="L8282" s="4">
        <v>1.95353735049135</v>
      </c>
      <c r="M8282" s="6">
        <v>1.9021443976699901</v>
      </c>
      <c r="N8282" s="8">
        <v>1.8656004157324599</v>
      </c>
    </row>
    <row r="8283" spans="1:14" x14ac:dyDescent="0.3">
      <c r="A8283" s="1">
        <v>45031.048611111109</v>
      </c>
      <c r="B8283" s="4">
        <v>15.70919425157</v>
      </c>
      <c r="C8283" s="6">
        <v>13.7692247741603</v>
      </c>
      <c r="D8283" s="8">
        <v>14.267821927701901</v>
      </c>
      <c r="E8283">
        <v>27.08</v>
      </c>
      <c r="F8283" s="10">
        <v>-0.29535067277770399</v>
      </c>
      <c r="G8283" s="4">
        <v>8.1240695127954101</v>
      </c>
      <c r="H8283" s="6">
        <v>6.7951388478023498</v>
      </c>
      <c r="I8283" s="8">
        <v>7.2477036012223897</v>
      </c>
      <c r="J8283">
        <v>20.768000000000001</v>
      </c>
      <c r="K8283" s="10">
        <v>-0.35480963086358802</v>
      </c>
      <c r="L8283" s="4">
        <v>1.93366073823322</v>
      </c>
      <c r="M8283" s="6">
        <v>2.0263345727826398</v>
      </c>
      <c r="N8283" s="8">
        <v>1.9685989815167799</v>
      </c>
    </row>
    <row r="8284" spans="1:14" x14ac:dyDescent="0.3">
      <c r="A8284" s="1">
        <v>45031.052083333336</v>
      </c>
      <c r="B8284" s="4">
        <v>20.103639334960398</v>
      </c>
      <c r="C8284" s="6">
        <v>19.698953835613501</v>
      </c>
      <c r="D8284" s="8">
        <v>20.770767115020099</v>
      </c>
      <c r="E8284">
        <v>27.149000000000001</v>
      </c>
      <c r="F8284" s="10">
        <v>8.7043790651484806E-2</v>
      </c>
      <c r="G8284" s="4">
        <v>12.22362706761</v>
      </c>
      <c r="H8284" s="6">
        <v>9.2980278627003692</v>
      </c>
      <c r="I8284" s="8">
        <v>9.4451861103415808</v>
      </c>
      <c r="J8284">
        <v>20.684999999999999</v>
      </c>
      <c r="K8284" s="10">
        <v>-0.77528299862557404</v>
      </c>
      <c r="L8284" s="4">
        <v>1.6446541786464299</v>
      </c>
      <c r="M8284" s="6">
        <v>2.1186163481653</v>
      </c>
      <c r="N8284" s="8">
        <v>2.1990850018591099</v>
      </c>
    </row>
    <row r="8285" spans="1:14" x14ac:dyDescent="0.3">
      <c r="A8285" s="1">
        <v>45031.055555555555</v>
      </c>
      <c r="B8285" s="4">
        <v>18.872365457276899</v>
      </c>
      <c r="C8285" s="6">
        <v>18.637300858193001</v>
      </c>
      <c r="D8285" s="8">
        <v>19.449876087225899</v>
      </c>
      <c r="E8285">
        <v>27.187000000000001</v>
      </c>
      <c r="F8285" s="10">
        <v>8.1629326807234198E-2</v>
      </c>
      <c r="G8285" s="4">
        <v>13.2150815391593</v>
      </c>
      <c r="H8285" s="6">
        <v>11.200886716441</v>
      </c>
      <c r="I8285" s="8">
        <v>12.044731708298</v>
      </c>
      <c r="J8285">
        <v>20.678000000000001</v>
      </c>
      <c r="K8285" s="10">
        <v>-0.29233578589985398</v>
      </c>
      <c r="L8285" s="4">
        <v>1.42809300126933</v>
      </c>
      <c r="M8285" s="6">
        <v>1.6639129856421599</v>
      </c>
      <c r="N8285" s="8">
        <v>1.6148035969806001</v>
      </c>
    </row>
    <row r="8286" spans="1:14" x14ac:dyDescent="0.3">
      <c r="A8286" s="1">
        <v>45031.059027777781</v>
      </c>
      <c r="B8286" s="4">
        <v>25.952968826553501</v>
      </c>
      <c r="C8286" s="6">
        <v>23.570600239064099</v>
      </c>
      <c r="D8286" s="8">
        <v>24.350026074194801</v>
      </c>
      <c r="E8286">
        <v>27.286999999999999</v>
      </c>
      <c r="F8286" s="10">
        <v>-0.197465219671145</v>
      </c>
      <c r="G8286" s="4">
        <v>14.978059662534699</v>
      </c>
      <c r="H8286" s="6">
        <v>13.8932448890372</v>
      </c>
      <c r="I8286" s="8">
        <v>14.700826997095801</v>
      </c>
      <c r="J8286">
        <v>20.869</v>
      </c>
      <c r="K8286" s="10">
        <v>-6.7356771270388097E-2</v>
      </c>
      <c r="L8286" s="4">
        <v>1.7327323706334801</v>
      </c>
      <c r="M8286" s="6">
        <v>1.69655112447223</v>
      </c>
      <c r="N8286" s="8">
        <v>1.6563711741526701</v>
      </c>
    </row>
    <row r="8287" spans="1:14" x14ac:dyDescent="0.3">
      <c r="A8287" s="1">
        <v>45031.0625</v>
      </c>
      <c r="B8287" s="4">
        <v>29.163348760097801</v>
      </c>
      <c r="C8287" s="6">
        <v>25.8280376696943</v>
      </c>
      <c r="D8287" s="8">
        <v>26.521563308812901</v>
      </c>
      <c r="E8287">
        <v>27.395</v>
      </c>
      <c r="F8287" s="10">
        <v>-0.289670523814192</v>
      </c>
      <c r="G8287" s="4">
        <v>15.386413323527901</v>
      </c>
      <c r="H8287" s="6">
        <v>22.805934829204599</v>
      </c>
      <c r="I8287" s="8">
        <v>23.2071816386817</v>
      </c>
      <c r="J8287">
        <v>20.969000000000001</v>
      </c>
      <c r="K8287" s="10">
        <v>1.2270376722429801</v>
      </c>
      <c r="L8287" s="4">
        <v>1.89539616198293</v>
      </c>
      <c r="M8287" s="6">
        <v>1.1325138768975</v>
      </c>
      <c r="N8287" s="8">
        <v>1.1428170693767801</v>
      </c>
    </row>
    <row r="8288" spans="1:14" x14ac:dyDescent="0.3">
      <c r="A8288" s="1">
        <v>45031.065972222219</v>
      </c>
      <c r="B8288" s="4">
        <v>30.0068000419048</v>
      </c>
      <c r="C8288" s="6">
        <v>27.401083770683801</v>
      </c>
      <c r="D8288" s="8">
        <v>28.297610022487302</v>
      </c>
      <c r="E8288">
        <v>27.48</v>
      </c>
      <c r="F8288" s="10">
        <v>-0.182107127219823</v>
      </c>
      <c r="G8288" s="4">
        <v>19.893441428496502</v>
      </c>
      <c r="H8288" s="6">
        <v>22.920186490303301</v>
      </c>
      <c r="I8288" s="8">
        <v>23.464928831646802</v>
      </c>
      <c r="J8288">
        <v>20.809000000000001</v>
      </c>
      <c r="K8288" s="10">
        <v>0.48965257463592698</v>
      </c>
      <c r="L8288" s="4">
        <v>1.5083765244821501</v>
      </c>
      <c r="M8288" s="6">
        <v>1.19550003584291</v>
      </c>
      <c r="N8288" s="8">
        <v>1.20595337090146</v>
      </c>
    </row>
    <row r="8289" spans="1:14" x14ac:dyDescent="0.3">
      <c r="A8289" s="1">
        <v>45031.069444444445</v>
      </c>
      <c r="B8289" s="4">
        <v>33.257807037245399</v>
      </c>
      <c r="C8289" s="6">
        <v>27.472592955664599</v>
      </c>
      <c r="D8289" s="8">
        <v>27.896995515243201</v>
      </c>
      <c r="E8289">
        <v>27.556999999999999</v>
      </c>
      <c r="F8289" s="10">
        <v>-0.52939597184883302</v>
      </c>
      <c r="G8289" s="4">
        <v>22.2927474230077</v>
      </c>
      <c r="H8289" s="6">
        <v>21.0044223654312</v>
      </c>
      <c r="I8289" s="8">
        <v>21.6776748809495</v>
      </c>
      <c r="J8289">
        <v>20.957999999999998</v>
      </c>
      <c r="K8289" s="10">
        <v>-9.0149009776333902E-2</v>
      </c>
      <c r="L8289" s="4">
        <v>1.49186667781115</v>
      </c>
      <c r="M8289" s="6">
        <v>1.30794327393067</v>
      </c>
      <c r="N8289" s="8">
        <v>1.2868998021443301</v>
      </c>
    </row>
    <row r="8290" spans="1:14" x14ac:dyDescent="0.3">
      <c r="A8290" s="1">
        <v>45031.072916666664</v>
      </c>
      <c r="B8290" s="4">
        <v>27.4847731108079</v>
      </c>
      <c r="C8290" s="6">
        <v>25.5524032264392</v>
      </c>
      <c r="D8290" s="8">
        <v>25.608444422576198</v>
      </c>
      <c r="E8290">
        <v>27.637</v>
      </c>
      <c r="F8290" s="10">
        <v>-0.21216503231175399</v>
      </c>
      <c r="G8290" s="4">
        <v>19.0640881832277</v>
      </c>
      <c r="H8290" s="6">
        <v>17.848164160355001</v>
      </c>
      <c r="I8290" s="8">
        <v>18.706035562756199</v>
      </c>
      <c r="J8290">
        <v>21.093</v>
      </c>
      <c r="K8290" s="10">
        <v>-6.6256771945593096E-2</v>
      </c>
      <c r="L8290" s="4">
        <v>1.44170404829478</v>
      </c>
      <c r="M8290" s="6">
        <v>1.43165442657667</v>
      </c>
      <c r="N8290" s="8">
        <v>1.3689936778246401</v>
      </c>
    </row>
    <row r="8291" spans="1:14" x14ac:dyDescent="0.3">
      <c r="A8291" s="1">
        <v>45031.076388888891</v>
      </c>
      <c r="B8291" s="4">
        <v>25.0101727268686</v>
      </c>
      <c r="C8291" s="6">
        <v>24.5653242827313</v>
      </c>
      <c r="D8291" s="8">
        <v>25.029326997081</v>
      </c>
      <c r="E8291">
        <v>27.706</v>
      </c>
      <c r="F8291" s="10">
        <v>-1.4886658886692299E-3</v>
      </c>
      <c r="G8291" s="4">
        <v>16.620750779749901</v>
      </c>
      <c r="H8291" s="6">
        <v>19.7701053479583</v>
      </c>
      <c r="I8291" s="8">
        <v>20.876914091866901</v>
      </c>
      <c r="J8291">
        <v>21.029</v>
      </c>
      <c r="K8291" s="10">
        <v>0.67165514979677798</v>
      </c>
      <c r="L8291" s="4">
        <v>1.50475589570478</v>
      </c>
      <c r="M8291" s="6">
        <v>1.2425489824346501</v>
      </c>
      <c r="N8291" s="8">
        <v>1.1988997457642301</v>
      </c>
    </row>
    <row r="8292" spans="1:14" x14ac:dyDescent="0.3">
      <c r="A8292" s="1">
        <v>45031.079861111109</v>
      </c>
      <c r="B8292" s="4">
        <v>27.056496276844999</v>
      </c>
      <c r="C8292" s="6">
        <v>26.2509283099835</v>
      </c>
      <c r="D8292" s="8">
        <v>26.961680043726901</v>
      </c>
      <c r="E8292">
        <v>27.736999999999998</v>
      </c>
      <c r="F8292" s="10">
        <v>-1.5909354956448501E-2</v>
      </c>
      <c r="G8292" s="4">
        <v>17.682724436409401</v>
      </c>
      <c r="H8292" s="6">
        <v>18.3325876052943</v>
      </c>
      <c r="I8292" s="8">
        <v>19.6916325610439</v>
      </c>
      <c r="J8292">
        <v>20.946999999999999</v>
      </c>
      <c r="K8292" s="10">
        <v>0.30774692361601602</v>
      </c>
      <c r="L8292" s="4">
        <v>1.5301090267026201</v>
      </c>
      <c r="M8292" s="6">
        <v>1.43192706208056</v>
      </c>
      <c r="N8292" s="8">
        <v>1.3691947562065301</v>
      </c>
    </row>
    <row r="8293" spans="1:14" x14ac:dyDescent="0.3">
      <c r="A8293" s="1">
        <v>45031.083333333336</v>
      </c>
      <c r="B8293" s="4">
        <v>24.5092596173224</v>
      </c>
      <c r="C8293" s="6">
        <v>25.410482765535502</v>
      </c>
      <c r="D8293" s="8">
        <v>26.540452887082701</v>
      </c>
      <c r="E8293">
        <v>27.780999999999999</v>
      </c>
      <c r="F8293" s="10">
        <v>0.22960722637179701</v>
      </c>
      <c r="G8293" s="4">
        <v>18.788056756397101</v>
      </c>
      <c r="H8293" s="6">
        <v>18.6278035499646</v>
      </c>
      <c r="I8293" s="8">
        <v>19.737900606337799</v>
      </c>
      <c r="J8293">
        <v>21.091000000000001</v>
      </c>
      <c r="K8293" s="10">
        <v>0.13597745023218299</v>
      </c>
      <c r="L8293" s="4">
        <v>1.30451275164353</v>
      </c>
      <c r="M8293" s="6">
        <v>1.3641158871671599</v>
      </c>
      <c r="N8293" s="8">
        <v>1.34464416537595</v>
      </c>
    </row>
    <row r="8294" spans="1:14" x14ac:dyDescent="0.3">
      <c r="A8294" s="1">
        <v>45031.086805555555</v>
      </c>
      <c r="B8294" s="4">
        <v>24.0939749577513</v>
      </c>
      <c r="C8294" s="6">
        <v>25.558310997183799</v>
      </c>
      <c r="D8294" s="8">
        <v>27.326750930992301</v>
      </c>
      <c r="E8294">
        <v>27.827000000000002</v>
      </c>
      <c r="F8294" s="10">
        <v>0.363468855749843</v>
      </c>
      <c r="G8294" s="4">
        <v>20.571792663058599</v>
      </c>
      <c r="H8294" s="6">
        <v>17.690422261059101</v>
      </c>
      <c r="I8294" s="8">
        <v>19.854901879982101</v>
      </c>
      <c r="J8294">
        <v>21.19</v>
      </c>
      <c r="K8294" s="10">
        <v>-0.129528198072481</v>
      </c>
      <c r="L8294" s="4">
        <v>1.1712141645787399</v>
      </c>
      <c r="M8294" s="6">
        <v>1.4447541511456099</v>
      </c>
      <c r="N8294" s="8">
        <v>1.3763226379145901</v>
      </c>
    </row>
    <row r="8295" spans="1:14" x14ac:dyDescent="0.3">
      <c r="A8295" s="1">
        <v>45031.090277777781</v>
      </c>
      <c r="B8295" s="4">
        <v>25.325838735069699</v>
      </c>
      <c r="C8295" s="6">
        <v>24.223931384967901</v>
      </c>
      <c r="D8295" s="8">
        <v>25.513934370352199</v>
      </c>
      <c r="E8295">
        <v>27.899000000000001</v>
      </c>
      <c r="F8295" s="10">
        <v>1.16726505697005E-2</v>
      </c>
      <c r="G8295" s="4">
        <v>16.842660434599299</v>
      </c>
      <c r="H8295" s="6">
        <v>16.9140420518216</v>
      </c>
      <c r="I8295" s="8">
        <v>18.391816212394801</v>
      </c>
      <c r="J8295">
        <v>21.029</v>
      </c>
      <c r="K8295" s="10">
        <v>0.24654065970740799</v>
      </c>
      <c r="L8295" s="4">
        <v>1.50367210889342</v>
      </c>
      <c r="M8295" s="6">
        <v>1.4321787370960799</v>
      </c>
      <c r="N8295" s="8">
        <v>1.3872438738898201</v>
      </c>
    </row>
    <row r="8296" spans="1:14" x14ac:dyDescent="0.3">
      <c r="A8296" s="1">
        <v>45031.09375</v>
      </c>
      <c r="B8296" s="4">
        <v>23.061852699678099</v>
      </c>
      <c r="C8296" s="6">
        <v>21.270597735452601</v>
      </c>
      <c r="D8296" s="8">
        <v>22.3365273663299</v>
      </c>
      <c r="E8296">
        <v>27.937000000000001</v>
      </c>
      <c r="F8296" s="10">
        <v>-0.105565419890606</v>
      </c>
      <c r="G8296" s="4">
        <v>17.230250917401701</v>
      </c>
      <c r="H8296" s="6">
        <v>14.5652413240757</v>
      </c>
      <c r="I8296" s="8">
        <v>15.693605374033501</v>
      </c>
      <c r="J8296">
        <v>21.088999999999999</v>
      </c>
      <c r="K8296" s="10">
        <v>-0.29477790460441</v>
      </c>
      <c r="L8296" s="4">
        <v>1.3384513557133799</v>
      </c>
      <c r="M8296" s="6">
        <v>1.4603669971669699</v>
      </c>
      <c r="N8296" s="8">
        <v>1.42328845628346</v>
      </c>
    </row>
    <row r="8297" spans="1:14" x14ac:dyDescent="0.3">
      <c r="A8297" s="1">
        <v>45031.097222222219</v>
      </c>
      <c r="B8297" s="4">
        <v>21.7099574117785</v>
      </c>
      <c r="C8297" s="6">
        <v>18.8802840799022</v>
      </c>
      <c r="D8297" s="8">
        <v>19.756118911118101</v>
      </c>
      <c r="E8297">
        <v>28.016999999999999</v>
      </c>
      <c r="F8297" s="10">
        <v>-0.29154191976356397</v>
      </c>
      <c r="G8297" s="4">
        <v>15.5251374556192</v>
      </c>
      <c r="H8297" s="6">
        <v>14.354287298112901</v>
      </c>
      <c r="I8297" s="8">
        <v>15.681685908238</v>
      </c>
      <c r="J8297">
        <v>21.231000000000002</v>
      </c>
      <c r="K8297" s="10">
        <v>1.2170452675397399E-2</v>
      </c>
      <c r="L8297" s="4">
        <v>1.39837456987672</v>
      </c>
      <c r="M8297" s="6">
        <v>1.3153062696734801</v>
      </c>
      <c r="N8297" s="8">
        <v>1.2598211076743799</v>
      </c>
    </row>
    <row r="8298" spans="1:14" x14ac:dyDescent="0.3">
      <c r="A8298" s="1">
        <v>45031.100694444445</v>
      </c>
      <c r="B8298" s="4">
        <v>20.632475202797099</v>
      </c>
      <c r="C8298" s="6">
        <v>18.5680476279855</v>
      </c>
      <c r="D8298" s="8">
        <v>18.8577244256245</v>
      </c>
      <c r="E8298">
        <v>28.062000000000001</v>
      </c>
      <c r="F8298" s="10">
        <v>-0.27244050460145403</v>
      </c>
      <c r="G8298" s="4">
        <v>14.1063897806523</v>
      </c>
      <c r="H8298" s="6">
        <v>13.430900889348299</v>
      </c>
      <c r="I8298" s="8">
        <v>14.948829481208</v>
      </c>
      <c r="J8298">
        <v>21.312999999999999</v>
      </c>
      <c r="K8298" s="10">
        <v>0.15204585386941699</v>
      </c>
      <c r="L8298" s="4">
        <v>1.4626332834710001</v>
      </c>
      <c r="M8298" s="6">
        <v>1.3824871303094199</v>
      </c>
      <c r="N8298" s="8">
        <v>1.2614850178959001</v>
      </c>
    </row>
    <row r="8299" spans="1:14" x14ac:dyDescent="0.3">
      <c r="A8299" s="1">
        <v>45031.104166666664</v>
      </c>
      <c r="B8299" s="4">
        <v>20.678599454044999</v>
      </c>
      <c r="C8299" s="6">
        <v>18.4108866072682</v>
      </c>
      <c r="D8299" s="8">
        <v>18.651019880234099</v>
      </c>
      <c r="E8299">
        <v>28.117999999999999</v>
      </c>
      <c r="F8299" s="10">
        <v>-0.31161899099449197</v>
      </c>
      <c r="G8299" s="4">
        <v>12.9371038208625</v>
      </c>
      <c r="H8299" s="6">
        <v>12.975021662653599</v>
      </c>
      <c r="I8299" s="8">
        <v>14.639220753571299</v>
      </c>
      <c r="J8299">
        <v>21.111000000000001</v>
      </c>
      <c r="K8299" s="10">
        <v>0.34571819053205</v>
      </c>
      <c r="L8299" s="4">
        <v>1.5983947984322799</v>
      </c>
      <c r="M8299" s="6">
        <v>1.41894842921618</v>
      </c>
      <c r="N8299" s="8">
        <v>1.2740445816205099</v>
      </c>
    </row>
    <row r="8300" spans="1:14" x14ac:dyDescent="0.3">
      <c r="A8300" s="1">
        <v>45031.107638888891</v>
      </c>
      <c r="B8300" s="4">
        <v>19.3266151731296</v>
      </c>
      <c r="C8300" s="6">
        <v>17.714064475573799</v>
      </c>
      <c r="D8300" s="8">
        <v>17.9488821172191</v>
      </c>
      <c r="E8300">
        <v>28.184999999999999</v>
      </c>
      <c r="F8300" s="10">
        <v>-0.224100563890229</v>
      </c>
      <c r="G8300" s="4">
        <v>11.9387233230681</v>
      </c>
      <c r="H8300" s="6">
        <v>12.2707053645656</v>
      </c>
      <c r="I8300" s="8">
        <v>13.9072672874519</v>
      </c>
      <c r="J8300">
        <v>21.228000000000002</v>
      </c>
      <c r="K8300" s="10">
        <v>0.43169645936252099</v>
      </c>
      <c r="L8300" s="4">
        <v>1.6188175779052201</v>
      </c>
      <c r="M8300" s="6">
        <v>1.4436060478419701</v>
      </c>
      <c r="N8300" s="8">
        <v>1.29061171732953</v>
      </c>
    </row>
    <row r="8301" spans="1:14" x14ac:dyDescent="0.3">
      <c r="A8301" s="1">
        <v>45031.111111111109</v>
      </c>
      <c r="B8301" s="4">
        <v>18.306677292281702</v>
      </c>
      <c r="C8301" s="6">
        <v>17.1470012510587</v>
      </c>
      <c r="D8301" s="8">
        <v>17.475433117322201</v>
      </c>
      <c r="E8301">
        <v>28.265999999999998</v>
      </c>
      <c r="F8301" s="10">
        <v>-0.14297510187746901</v>
      </c>
      <c r="G8301" s="4">
        <v>11.567898866336799</v>
      </c>
      <c r="H8301" s="6">
        <v>11.9016267460597</v>
      </c>
      <c r="I8301" s="8">
        <v>13.6235553623138</v>
      </c>
      <c r="J8301">
        <v>21.355</v>
      </c>
      <c r="K8301" s="10">
        <v>0.46245337748022503</v>
      </c>
      <c r="L8301" s="4">
        <v>1.5825412638724801</v>
      </c>
      <c r="M8301" s="6">
        <v>1.4407275254818099</v>
      </c>
      <c r="N8301" s="8">
        <v>1.2827366023456399</v>
      </c>
    </row>
    <row r="8302" spans="1:14" x14ac:dyDescent="0.3">
      <c r="A8302" s="1">
        <v>45031.114583333336</v>
      </c>
      <c r="B8302" s="4">
        <v>17.8279363546445</v>
      </c>
      <c r="C8302" s="6">
        <v>16.770110998967901</v>
      </c>
      <c r="D8302" s="8">
        <v>17.2823285778626</v>
      </c>
      <c r="E8302">
        <v>28.335999999999999</v>
      </c>
      <c r="F8302" s="10">
        <v>-9.9146491001290304E-2</v>
      </c>
      <c r="G8302" s="4">
        <v>12.3626668063465</v>
      </c>
      <c r="H8302" s="6">
        <v>11.8840530246553</v>
      </c>
      <c r="I8302" s="8">
        <v>13.294466327605599</v>
      </c>
      <c r="J8302">
        <v>21.422999999999998</v>
      </c>
      <c r="K8302" s="10">
        <v>0.19492047996029699</v>
      </c>
      <c r="L8302" s="4">
        <v>1.4420785283554201</v>
      </c>
      <c r="M8302" s="6">
        <v>1.4111440738421199</v>
      </c>
      <c r="N8302" s="8">
        <v>1.29996407166615</v>
      </c>
    </row>
    <row r="8303" spans="1:14" x14ac:dyDescent="0.3">
      <c r="A8303" s="1">
        <v>45031.118055555555</v>
      </c>
      <c r="B8303" s="4">
        <v>17.497678705980501</v>
      </c>
      <c r="C8303" s="6">
        <v>16.490166914275701</v>
      </c>
      <c r="D8303" s="8">
        <v>17.133334729989599</v>
      </c>
      <c r="E8303">
        <v>28.370999999999999</v>
      </c>
      <c r="F8303" s="10">
        <v>-7.0736513935746204E-2</v>
      </c>
      <c r="G8303" s="4">
        <v>12.8386879842582</v>
      </c>
      <c r="H8303" s="6">
        <v>11.896449910769499</v>
      </c>
      <c r="I8303" s="8">
        <v>13.1536342221385</v>
      </c>
      <c r="J8303">
        <v>21.21</v>
      </c>
      <c r="K8303" s="10">
        <v>5.2267031136884398E-2</v>
      </c>
      <c r="L8303" s="4">
        <v>1.36288682515181</v>
      </c>
      <c r="M8303" s="6">
        <v>1.3861418354182899</v>
      </c>
      <c r="N8303" s="8">
        <v>1.3025552057052801</v>
      </c>
    </row>
    <row r="8304" spans="1:14" x14ac:dyDescent="0.3">
      <c r="A8304" s="1">
        <v>45031.121527777781</v>
      </c>
      <c r="B8304" s="4">
        <v>17.201000297663299</v>
      </c>
      <c r="C8304" s="6">
        <v>16.126697452340601</v>
      </c>
      <c r="D8304" s="8">
        <v>16.846729279702899</v>
      </c>
      <c r="E8304">
        <v>28.38</v>
      </c>
      <c r="F8304" s="10">
        <v>-7.1138972545051499E-2</v>
      </c>
      <c r="G8304" s="4">
        <v>12.8603621476973</v>
      </c>
      <c r="H8304" s="6">
        <v>11.8592126307574</v>
      </c>
      <c r="I8304" s="8">
        <v>13.0275710205299</v>
      </c>
      <c r="J8304">
        <v>21.291</v>
      </c>
      <c r="K8304" s="10">
        <v>1.96939552625243E-2</v>
      </c>
      <c r="L8304" s="4">
        <v>1.33752067788722</v>
      </c>
      <c r="M8304" s="6">
        <v>1.3598455440891</v>
      </c>
      <c r="N8304" s="8">
        <v>1.29315965755661</v>
      </c>
    </row>
    <row r="8305" spans="1:14" x14ac:dyDescent="0.3">
      <c r="A8305" s="1">
        <v>45031.125</v>
      </c>
      <c r="B8305" s="4">
        <v>17.022361237275199</v>
      </c>
      <c r="C8305" s="6">
        <v>15.852721404583701</v>
      </c>
      <c r="D8305" s="8">
        <v>16.552551885047901</v>
      </c>
      <c r="E8305">
        <v>28.4</v>
      </c>
      <c r="F8305" s="10">
        <v>-9.2530019185448301E-2</v>
      </c>
      <c r="G8305" s="4">
        <v>12.6527397721794</v>
      </c>
      <c r="H8305" s="6">
        <v>11.8319085184341</v>
      </c>
      <c r="I8305" s="8">
        <v>12.997457135783099</v>
      </c>
      <c r="J8305">
        <v>21.393000000000001</v>
      </c>
      <c r="K8305" s="10">
        <v>6.15009726589274E-2</v>
      </c>
      <c r="L8305" s="4">
        <v>1.3453498249211999</v>
      </c>
      <c r="M8305" s="6">
        <v>1.33982792208755</v>
      </c>
      <c r="N8305" s="8">
        <v>1.27352232918525</v>
      </c>
    </row>
    <row r="8306" spans="1:14" x14ac:dyDescent="0.3">
      <c r="A8306" s="1">
        <v>45031.128472222219</v>
      </c>
      <c r="B8306" s="4">
        <v>16.853047425052601</v>
      </c>
      <c r="C8306" s="6">
        <v>15.6601889095031</v>
      </c>
      <c r="D8306" s="8">
        <v>16.383810051792601</v>
      </c>
      <c r="E8306">
        <v>28.462</v>
      </c>
      <c r="F8306" s="10">
        <v>-9.3678025000148907E-2</v>
      </c>
      <c r="G8306" s="4">
        <v>12.3782073076431</v>
      </c>
      <c r="H8306" s="6">
        <v>11.6986433266473</v>
      </c>
      <c r="I8306" s="8">
        <v>12.8901632633253</v>
      </c>
      <c r="J8306">
        <v>21.451000000000001</v>
      </c>
      <c r="K8306" s="10">
        <v>0.101749704325202</v>
      </c>
      <c r="L8306" s="4">
        <v>1.3615095470768599</v>
      </c>
      <c r="M8306" s="6">
        <v>1.33863290573465</v>
      </c>
      <c r="N8306" s="8">
        <v>1.27103200456795</v>
      </c>
    </row>
    <row r="8307" spans="1:14" x14ac:dyDescent="0.3">
      <c r="A8307" s="1">
        <v>45031.131944444445</v>
      </c>
      <c r="B8307" s="4">
        <v>16.620729577199899</v>
      </c>
      <c r="C8307" s="6">
        <v>15.4877978244694</v>
      </c>
      <c r="D8307" s="8">
        <v>16.249801187275601</v>
      </c>
      <c r="E8307">
        <v>28.523</v>
      </c>
      <c r="F8307" s="10">
        <v>-7.7284341308283003E-2</v>
      </c>
      <c r="G8307" s="4">
        <v>12.4840513630879</v>
      </c>
      <c r="H8307" s="6">
        <v>11.6903005829921</v>
      </c>
      <c r="I8307" s="8">
        <v>12.817165785210801</v>
      </c>
      <c r="J8307">
        <v>21.291</v>
      </c>
      <c r="K8307" s="10">
        <v>6.0254018945179497E-2</v>
      </c>
      <c r="L8307" s="4">
        <v>1.3313570325690101</v>
      </c>
      <c r="M8307" s="6">
        <v>1.3248417108283901</v>
      </c>
      <c r="N8307" s="8">
        <v>1.2678154796145</v>
      </c>
    </row>
    <row r="8308" spans="1:14" x14ac:dyDescent="0.3">
      <c r="A8308" s="1">
        <v>45031.135416666664</v>
      </c>
      <c r="B8308" s="4">
        <v>16.7461098581364</v>
      </c>
      <c r="C8308" s="6">
        <v>15.4158391200904</v>
      </c>
      <c r="D8308" s="8">
        <v>16.2269792766186</v>
      </c>
      <c r="E8308">
        <v>28.556999999999999</v>
      </c>
      <c r="F8308" s="10">
        <v>-0.104652099063612</v>
      </c>
      <c r="G8308" s="4">
        <v>12.4417138523605</v>
      </c>
      <c r="H8308" s="6">
        <v>11.706303603116799</v>
      </c>
      <c r="I8308" s="8">
        <v>12.811166745363399</v>
      </c>
      <c r="J8308">
        <v>21.334</v>
      </c>
      <c r="K8308" s="10">
        <v>6.9394942110733202E-2</v>
      </c>
      <c r="L8308" s="4">
        <v>1.34596487725517</v>
      </c>
      <c r="M8308" s="6">
        <v>1.3168835904773499</v>
      </c>
      <c r="N8308" s="8">
        <v>1.2666277474291301</v>
      </c>
    </row>
    <row r="8309" spans="1:14" x14ac:dyDescent="0.3">
      <c r="A8309" s="1">
        <v>45031.138888888891</v>
      </c>
      <c r="B8309" s="4">
        <v>16.5802937190726</v>
      </c>
      <c r="C8309" s="6">
        <v>15.4136429447239</v>
      </c>
      <c r="D8309" s="8">
        <v>16.238711046914499</v>
      </c>
      <c r="E8309">
        <v>28.614000000000001</v>
      </c>
      <c r="F8309" s="10">
        <v>-7.2866932167854004E-2</v>
      </c>
      <c r="G8309" s="4">
        <v>12.321043006912699</v>
      </c>
      <c r="H8309" s="6">
        <v>11.620036072922799</v>
      </c>
      <c r="I8309" s="8">
        <v>12.749325747743301</v>
      </c>
      <c r="J8309">
        <v>21.454999999999998</v>
      </c>
      <c r="K8309" s="10">
        <v>8.3572117578672597E-2</v>
      </c>
      <c r="L8309" s="4">
        <v>1.3456891360390699</v>
      </c>
      <c r="M8309" s="6">
        <v>1.3264711785741401</v>
      </c>
      <c r="N8309" s="8">
        <v>1.2736917518786299</v>
      </c>
    </row>
    <row r="8310" spans="1:14" x14ac:dyDescent="0.3">
      <c r="A8310" s="1">
        <v>45031.142361111109</v>
      </c>
      <c r="B8310" s="4">
        <v>16.445146649207398</v>
      </c>
      <c r="C8310" s="6">
        <v>15.425633305911299</v>
      </c>
      <c r="D8310" s="8">
        <v>16.270156977751601</v>
      </c>
      <c r="E8310">
        <v>28.675999999999998</v>
      </c>
      <c r="F8310" s="10">
        <v>-4.2801818280801998E-2</v>
      </c>
      <c r="G8310" s="4">
        <v>12.277901679723101</v>
      </c>
      <c r="H8310" s="6">
        <v>11.5513711989716</v>
      </c>
      <c r="I8310" s="8">
        <v>12.683276290240499</v>
      </c>
      <c r="J8310">
        <v>21.553999999999998</v>
      </c>
      <c r="K8310" s="10">
        <v>7.8374277586089905E-2</v>
      </c>
      <c r="L8310" s="4">
        <v>1.3394101922453501</v>
      </c>
      <c r="M8310" s="6">
        <v>1.33539413115602</v>
      </c>
      <c r="N8310" s="8">
        <v>1.28280395423312</v>
      </c>
    </row>
    <row r="8311" spans="1:14" x14ac:dyDescent="0.3">
      <c r="A8311" s="1">
        <v>45031.145833333336</v>
      </c>
      <c r="B8311" s="4">
        <v>16.318875644788999</v>
      </c>
      <c r="C8311" s="6">
        <v>15.4807832780997</v>
      </c>
      <c r="D8311" s="8">
        <v>16.314552841229499</v>
      </c>
      <c r="E8311">
        <v>28.756</v>
      </c>
      <c r="F8311" s="10">
        <v>-1.13927541106029E-2</v>
      </c>
      <c r="G8311" s="4">
        <v>12.227889044347</v>
      </c>
      <c r="H8311" s="6">
        <v>11.657053579082801</v>
      </c>
      <c r="I8311" s="8">
        <v>12.7773522418293</v>
      </c>
      <c r="J8311">
        <v>21.494</v>
      </c>
      <c r="K8311" s="10">
        <v>0.11307011759793301</v>
      </c>
      <c r="L8311" s="4">
        <v>1.3345619661419199</v>
      </c>
      <c r="M8311" s="6">
        <v>1.3280185402834599</v>
      </c>
      <c r="N8311" s="8">
        <v>1.2768336140738501</v>
      </c>
    </row>
    <row r="8312" spans="1:14" x14ac:dyDescent="0.3">
      <c r="A8312" s="1">
        <v>45031.149305555555</v>
      </c>
      <c r="B8312" s="4">
        <v>16.5206564834372</v>
      </c>
      <c r="C8312" s="6">
        <v>15.0218023003687</v>
      </c>
      <c r="D8312" s="8">
        <v>15.840777856415601</v>
      </c>
      <c r="E8312">
        <v>28.795000000000002</v>
      </c>
      <c r="F8312" s="10">
        <v>-0.13655593837129701</v>
      </c>
      <c r="G8312" s="4">
        <v>12.326237228831801</v>
      </c>
      <c r="H8312" s="6">
        <v>11.592948761211</v>
      </c>
      <c r="I8312" s="8">
        <v>12.707981536039</v>
      </c>
      <c r="J8312">
        <v>21.393999999999998</v>
      </c>
      <c r="K8312" s="10">
        <v>7.2769188150095504E-2</v>
      </c>
      <c r="L8312" s="4">
        <v>1.3402838333172999</v>
      </c>
      <c r="M8312" s="6">
        <v>1.2957706110657901</v>
      </c>
      <c r="N8312" s="8">
        <v>1.2465219446134901</v>
      </c>
    </row>
    <row r="8313" spans="1:14" x14ac:dyDescent="0.3">
      <c r="A8313" s="1">
        <v>45031.152777777781</v>
      </c>
      <c r="B8313" s="4">
        <v>16.559959982233298</v>
      </c>
      <c r="C8313" s="6">
        <v>14.7624391692408</v>
      </c>
      <c r="D8313" s="8">
        <v>15.5898692077407</v>
      </c>
      <c r="E8313">
        <v>28.864999999999998</v>
      </c>
      <c r="F8313" s="10">
        <v>-0.19177053896182</v>
      </c>
      <c r="G8313" s="4">
        <v>12.1910520041141</v>
      </c>
      <c r="H8313" s="6">
        <v>11.5069105412684</v>
      </c>
      <c r="I8313" s="8">
        <v>12.6358609081955</v>
      </c>
      <c r="J8313">
        <v>21.556000000000001</v>
      </c>
      <c r="K8313" s="10">
        <v>8.8392644402388199E-2</v>
      </c>
      <c r="L8313" s="4">
        <v>1.35837005507357</v>
      </c>
      <c r="M8313" s="6">
        <v>1.2829194349166799</v>
      </c>
      <c r="N8313" s="8">
        <v>1.2337797417213801</v>
      </c>
    </row>
    <row r="8314" spans="1:14" x14ac:dyDescent="0.3">
      <c r="A8314" s="1">
        <v>45031.15625</v>
      </c>
      <c r="B8314" s="4">
        <v>16.115464038072901</v>
      </c>
      <c r="C8314" s="6">
        <v>15.0909010844211</v>
      </c>
      <c r="D8314" s="8">
        <v>15.9408116691286</v>
      </c>
      <c r="E8314">
        <v>28.952000000000002</v>
      </c>
      <c r="F8314" s="10">
        <v>-4.3698136695834798E-2</v>
      </c>
      <c r="G8314" s="4">
        <v>12.154530630115399</v>
      </c>
      <c r="H8314" s="6">
        <v>11.4763841594671</v>
      </c>
      <c r="I8314" s="8">
        <v>12.5762986519431</v>
      </c>
      <c r="J8314">
        <v>21.655000000000001</v>
      </c>
      <c r="K8314" s="10">
        <v>8.3646607968613507E-2</v>
      </c>
      <c r="L8314" s="4">
        <v>1.3258812313281301</v>
      </c>
      <c r="M8314" s="6">
        <v>1.31495259087962</v>
      </c>
      <c r="N8314" s="8">
        <v>1.26752807883309</v>
      </c>
    </row>
    <row r="8315" spans="1:14" x14ac:dyDescent="0.3">
      <c r="A8315" s="1">
        <v>45031.159722222219</v>
      </c>
      <c r="B8315" s="4">
        <v>16.131540825080801</v>
      </c>
      <c r="C8315" s="6">
        <v>14.7896300334197</v>
      </c>
      <c r="D8315" s="8">
        <v>15.6445786988508</v>
      </c>
      <c r="E8315">
        <v>29.027999999999999</v>
      </c>
      <c r="F8315" s="10">
        <v>-0.103134412379743</v>
      </c>
      <c r="G8315" s="4">
        <v>12.1102710560075</v>
      </c>
      <c r="H8315" s="6">
        <v>11.5031125066686</v>
      </c>
      <c r="I8315" s="8">
        <v>12.6071469159183</v>
      </c>
      <c r="J8315">
        <v>21.736999999999998</v>
      </c>
      <c r="K8315" s="10">
        <v>0.10188029295128399</v>
      </c>
      <c r="L8315" s="4">
        <v>1.33205448090102</v>
      </c>
      <c r="M8315" s="6">
        <v>1.2857068054273</v>
      </c>
      <c r="N8315" s="8">
        <v>1.24092935564171</v>
      </c>
    </row>
    <row r="8316" spans="1:14" x14ac:dyDescent="0.3">
      <c r="A8316" s="1">
        <v>45031.163194444445</v>
      </c>
      <c r="B8316" s="4">
        <v>15.9424178549425</v>
      </c>
      <c r="C8316" s="6">
        <v>14.5613990388239</v>
      </c>
      <c r="D8316" s="8">
        <v>15.4811218868015</v>
      </c>
      <c r="E8316">
        <v>29.07</v>
      </c>
      <c r="F8316" s="10">
        <v>-0.100292164687406</v>
      </c>
      <c r="G8316" s="4">
        <v>12.118535619499999</v>
      </c>
      <c r="H8316" s="6">
        <v>11.577935123054299</v>
      </c>
      <c r="I8316" s="8">
        <v>12.6663639760883</v>
      </c>
      <c r="J8316">
        <v>21.558</v>
      </c>
      <c r="K8316" s="10">
        <v>0.114232073543494</v>
      </c>
      <c r="L8316" s="4">
        <v>1.3155399592414001</v>
      </c>
      <c r="M8316" s="6">
        <v>1.25768531988306</v>
      </c>
      <c r="N8316" s="8">
        <v>1.22222304017371</v>
      </c>
    </row>
    <row r="8317" spans="1:14" x14ac:dyDescent="0.3">
      <c r="A8317" s="1">
        <v>45031.166666666664</v>
      </c>
      <c r="B8317" s="4">
        <v>15.906208939848</v>
      </c>
      <c r="C8317" s="6">
        <v>14.151456751226601</v>
      </c>
      <c r="D8317" s="8">
        <v>15.0873812512733</v>
      </c>
      <c r="E8317">
        <v>29.123000000000001</v>
      </c>
      <c r="F8317" s="10">
        <v>-0.17118772598336199</v>
      </c>
      <c r="G8317" s="4">
        <v>11.9472780928179</v>
      </c>
      <c r="H8317" s="6">
        <v>11.534649727099101</v>
      </c>
      <c r="I8317" s="8">
        <v>12.6566057564203</v>
      </c>
      <c r="J8317">
        <v>21.597000000000001</v>
      </c>
      <c r="K8317" s="10">
        <v>0.153939286174643</v>
      </c>
      <c r="L8317" s="4">
        <v>1.3313667612215401</v>
      </c>
      <c r="M8317" s="6">
        <v>1.2268648884915501</v>
      </c>
      <c r="N8317" s="8">
        <v>1.19205587514014</v>
      </c>
    </row>
    <row r="8318" spans="1:14" x14ac:dyDescent="0.3">
      <c r="A8318" s="1">
        <v>45031.170138888891</v>
      </c>
      <c r="B8318" s="4">
        <v>15.8382844911853</v>
      </c>
      <c r="C8318" s="6">
        <v>14.0213282525735</v>
      </c>
      <c r="D8318" s="8">
        <v>14.980834904021799</v>
      </c>
      <c r="E8318">
        <v>29.190999999999999</v>
      </c>
      <c r="F8318" s="10">
        <v>-0.18002880649220701</v>
      </c>
      <c r="G8318" s="4">
        <v>11.932768681267699</v>
      </c>
      <c r="H8318" s="6">
        <v>11.497302952362199</v>
      </c>
      <c r="I8318" s="8">
        <v>12.6211269854915</v>
      </c>
      <c r="J8318">
        <v>21.716999999999999</v>
      </c>
      <c r="K8318" s="10">
        <v>0.14908460012309199</v>
      </c>
      <c r="L8318" s="4">
        <v>1.3272933477750699</v>
      </c>
      <c r="M8318" s="6">
        <v>1.21953194681129</v>
      </c>
      <c r="N8318" s="8">
        <v>1.18696491377061</v>
      </c>
    </row>
    <row r="8319" spans="1:14" x14ac:dyDescent="0.3">
      <c r="A8319" s="1">
        <v>45031.173611111109</v>
      </c>
      <c r="B8319" s="4">
        <v>15.616780861314499</v>
      </c>
      <c r="C8319" s="6">
        <v>14.076359002964001</v>
      </c>
      <c r="D8319" s="8">
        <v>15.0699379576129</v>
      </c>
      <c r="E8319">
        <v>29.274999999999999</v>
      </c>
      <c r="F8319" s="10">
        <v>-0.120508239497775</v>
      </c>
      <c r="G8319" s="4">
        <v>11.8723905434579</v>
      </c>
      <c r="H8319" s="6">
        <v>11.518637341890599</v>
      </c>
      <c r="I8319" s="8">
        <v>12.646989421049</v>
      </c>
      <c r="J8319">
        <v>21.797000000000001</v>
      </c>
      <c r="K8319" s="10">
        <v>0.17036376814845999</v>
      </c>
      <c r="L8319" s="4">
        <v>1.31538638357209</v>
      </c>
      <c r="M8319" s="6">
        <v>1.2220507153022</v>
      </c>
      <c r="N8319" s="8">
        <v>1.19158302864801</v>
      </c>
    </row>
    <row r="8320" spans="1:14" x14ac:dyDescent="0.3">
      <c r="A8320" s="1">
        <v>45031.177083333336</v>
      </c>
      <c r="B8320" s="4">
        <v>15.539974240722101</v>
      </c>
      <c r="C8320" s="6">
        <v>14.051733779011</v>
      </c>
      <c r="D8320" s="8">
        <v>15.137935352042501</v>
      </c>
      <c r="E8320">
        <v>29.338000000000001</v>
      </c>
      <c r="F8320" s="10">
        <v>-9.3529097977714998E-2</v>
      </c>
      <c r="G8320" s="4">
        <v>12.0216205316898</v>
      </c>
      <c r="H8320" s="6">
        <v>11.510618998172999</v>
      </c>
      <c r="I8320" s="8">
        <v>12.635247690475101</v>
      </c>
      <c r="J8320">
        <v>21.859000000000002</v>
      </c>
      <c r="K8320" s="10">
        <v>0.13022807251440499</v>
      </c>
      <c r="L8320" s="4">
        <v>1.2926688377625699</v>
      </c>
      <c r="M8320" s="6">
        <v>1.2207626524030899</v>
      </c>
      <c r="N8320" s="8">
        <v>1.19807191143977</v>
      </c>
    </row>
    <row r="8321" spans="1:14" x14ac:dyDescent="0.3">
      <c r="A8321" s="1">
        <v>45031.180555555555</v>
      </c>
      <c r="B8321" s="4">
        <v>15.7185687862048</v>
      </c>
      <c r="C8321" s="6">
        <v>13.5806598709753</v>
      </c>
      <c r="D8321" s="8">
        <v>14.7480069486573</v>
      </c>
      <c r="E8321">
        <v>29.344999999999999</v>
      </c>
      <c r="F8321" s="10">
        <v>-0.20749879717042899</v>
      </c>
      <c r="G8321" s="4">
        <v>12.0313118524735</v>
      </c>
      <c r="H8321" s="6">
        <v>11.4738766539752</v>
      </c>
      <c r="I8321" s="8">
        <v>12.5807470988329</v>
      </c>
      <c r="J8321">
        <v>21.606999999999999</v>
      </c>
      <c r="K8321" s="10">
        <v>0.11509944333316199</v>
      </c>
      <c r="L8321" s="4">
        <v>1.30647172801637</v>
      </c>
      <c r="M8321" s="6">
        <v>1.1836156410370799</v>
      </c>
      <c r="N8321" s="8">
        <v>1.1722679768378399</v>
      </c>
    </row>
    <row r="8322" spans="1:14" x14ac:dyDescent="0.3">
      <c r="A8322" s="1">
        <v>45031.184027777781</v>
      </c>
      <c r="B8322" s="4">
        <v>15.891419332163601</v>
      </c>
      <c r="C8322" s="6">
        <v>13.1867991877295</v>
      </c>
      <c r="D8322" s="8">
        <v>14.368349095528901</v>
      </c>
      <c r="E8322">
        <v>29.355</v>
      </c>
      <c r="F8322" s="10">
        <v>-0.31901248123765202</v>
      </c>
      <c r="G8322" s="4">
        <v>11.917349616138001</v>
      </c>
      <c r="H8322" s="6">
        <v>11.6401020003697</v>
      </c>
      <c r="I8322" s="8">
        <v>12.7997413215236</v>
      </c>
      <c r="J8322">
        <v>21.677</v>
      </c>
      <c r="K8322" s="10">
        <v>0.19468822205094599</v>
      </c>
      <c r="L8322" s="4">
        <v>1.33346925650684</v>
      </c>
      <c r="M8322" s="6">
        <v>1.13287660085029</v>
      </c>
      <c r="N8322" s="8">
        <v>1.12254995898765</v>
      </c>
    </row>
    <row r="8323" spans="1:14" x14ac:dyDescent="0.3">
      <c r="A8323" s="1">
        <v>45031.1875</v>
      </c>
      <c r="B8323" s="4">
        <v>15.731623516487399</v>
      </c>
      <c r="C8323" s="6">
        <v>13.215407640469</v>
      </c>
      <c r="D8323" s="8">
        <v>14.3835874862446</v>
      </c>
      <c r="E8323">
        <v>29.398</v>
      </c>
      <c r="F8323" s="10">
        <v>-0.285354044978471</v>
      </c>
      <c r="G8323" s="4">
        <v>12.0858229264059</v>
      </c>
      <c r="H8323" s="6">
        <v>11.3447454244842</v>
      </c>
      <c r="I8323" s="8">
        <v>12.460171915686599</v>
      </c>
      <c r="J8323">
        <v>21.76</v>
      </c>
      <c r="K8323" s="10">
        <v>7.2387389912887595E-2</v>
      </c>
      <c r="L8323" s="4">
        <v>1.3016592756887</v>
      </c>
      <c r="M8323" s="6">
        <v>1.16489239255626</v>
      </c>
      <c r="N8323" s="8">
        <v>1.15436509091312</v>
      </c>
    </row>
    <row r="8324" spans="1:14" x14ac:dyDescent="0.3">
      <c r="A8324" s="1">
        <v>45031.190972222219</v>
      </c>
      <c r="B8324" s="4">
        <v>15.4253677686582</v>
      </c>
      <c r="C8324" s="6">
        <v>13.346234550519</v>
      </c>
      <c r="D8324" s="8">
        <v>14.753055820840499</v>
      </c>
      <c r="E8324">
        <v>29.44</v>
      </c>
      <c r="F8324" s="10">
        <v>-0.153681929231963</v>
      </c>
      <c r="G8324" s="4">
        <v>11.826809603986099</v>
      </c>
      <c r="H8324" s="6">
        <v>11.8042424123523</v>
      </c>
      <c r="I8324" s="8">
        <v>12.9712878695169</v>
      </c>
      <c r="J8324">
        <v>21.817</v>
      </c>
      <c r="K8324" s="10">
        <v>0.257525816058293</v>
      </c>
      <c r="L8324" s="4">
        <v>1.3042712519409501</v>
      </c>
      <c r="M8324" s="6">
        <v>1.1306303347814299</v>
      </c>
      <c r="N8324" s="8">
        <v>1.1373624553897099</v>
      </c>
    </row>
    <row r="8325" spans="1:14" x14ac:dyDescent="0.3">
      <c r="A8325" s="1">
        <v>45031.194444444445</v>
      </c>
      <c r="B8325" s="4">
        <v>15.211414996248299</v>
      </c>
      <c r="C8325" s="6">
        <v>13.545682048258801</v>
      </c>
      <c r="D8325" s="8">
        <v>14.864875213048499</v>
      </c>
      <c r="E8325">
        <v>29.446999999999999</v>
      </c>
      <c r="F8325" s="10">
        <v>-8.7780131615324594E-2</v>
      </c>
      <c r="G8325" s="4">
        <v>11.834470083403099</v>
      </c>
      <c r="H8325" s="6">
        <v>12.1059548290609</v>
      </c>
      <c r="I8325" s="8">
        <v>13.244450238229501</v>
      </c>
      <c r="J8325">
        <v>21.838000000000001</v>
      </c>
      <c r="K8325" s="10">
        <v>0.31887653213320999</v>
      </c>
      <c r="L8325" s="4">
        <v>1.28534821492186</v>
      </c>
      <c r="M8325" s="6">
        <v>1.11892719240467</v>
      </c>
      <c r="N8325" s="8">
        <v>1.1223474697456099</v>
      </c>
    </row>
    <row r="8326" spans="1:14" x14ac:dyDescent="0.3">
      <c r="A8326" s="1">
        <v>45031.197916666664</v>
      </c>
      <c r="B8326" s="4">
        <v>15.088258034637301</v>
      </c>
      <c r="C8326" s="6">
        <v>13.558853928067</v>
      </c>
      <c r="D8326" s="8">
        <v>14.781740091299801</v>
      </c>
      <c r="E8326">
        <v>29.449000000000002</v>
      </c>
      <c r="F8326" s="10">
        <v>-7.8902406593310298E-2</v>
      </c>
      <c r="G8326" s="4">
        <v>12.023720840079701</v>
      </c>
      <c r="H8326" s="6">
        <v>11.8388349996444</v>
      </c>
      <c r="I8326" s="8">
        <v>12.952790455531799</v>
      </c>
      <c r="J8326">
        <v>21.574999999999999</v>
      </c>
      <c r="K8326" s="10">
        <v>0.204690256584311</v>
      </c>
      <c r="L8326" s="4">
        <v>1.2548742802096899</v>
      </c>
      <c r="M8326" s="6">
        <v>1.14528616443039</v>
      </c>
      <c r="N8326" s="8">
        <v>1.1412012061838701</v>
      </c>
    </row>
    <row r="8327" spans="1:14" x14ac:dyDescent="0.3">
      <c r="A8327" s="1">
        <v>45031.201388888891</v>
      </c>
      <c r="B8327" s="4">
        <v>15.0436109206029</v>
      </c>
      <c r="C8327" s="6">
        <v>13.7017610525489</v>
      </c>
      <c r="D8327" s="8">
        <v>14.8544522037907</v>
      </c>
      <c r="E8327">
        <v>29.462</v>
      </c>
      <c r="F8327" s="10">
        <v>-5.4209458528802497E-2</v>
      </c>
      <c r="G8327" s="4">
        <v>12.042718147558499</v>
      </c>
      <c r="H8327" s="6">
        <v>11.6617097317462</v>
      </c>
      <c r="I8327" s="8">
        <v>12.773752552402099</v>
      </c>
      <c r="J8327">
        <v>21.655000000000001</v>
      </c>
      <c r="K8327" s="10">
        <v>0.15805358190778299</v>
      </c>
      <c r="L8327" s="4">
        <v>1.2491873293283799</v>
      </c>
      <c r="M8327" s="6">
        <v>1.1749358685587199</v>
      </c>
      <c r="N8327" s="8">
        <v>1.16288867682797</v>
      </c>
    </row>
    <row r="8328" spans="1:14" x14ac:dyDescent="0.3">
      <c r="A8328" s="1">
        <v>45031.204861111109</v>
      </c>
      <c r="B8328" s="4">
        <v>15.110302357211999</v>
      </c>
      <c r="C8328" s="6">
        <v>13.682301524286199</v>
      </c>
      <c r="D8328" s="8">
        <v>14.945164519014501</v>
      </c>
      <c r="E8328">
        <v>29.484000000000002</v>
      </c>
      <c r="F8328" s="10">
        <v>-5.0742089012211597E-2</v>
      </c>
      <c r="G8328" s="4">
        <v>11.991336616710401</v>
      </c>
      <c r="H8328" s="6">
        <v>11.687859827107101</v>
      </c>
      <c r="I8328" s="8">
        <v>12.814377881875799</v>
      </c>
      <c r="J8328">
        <v>21.756</v>
      </c>
      <c r="K8328" s="10">
        <v>0.18017480528694699</v>
      </c>
      <c r="L8328" s="4">
        <v>1.2601015916903799</v>
      </c>
      <c r="M8328" s="6">
        <v>1.17064216432109</v>
      </c>
      <c r="N8328" s="8">
        <v>1.1662809273130901</v>
      </c>
    </row>
    <row r="8329" spans="1:14" x14ac:dyDescent="0.3">
      <c r="A8329" s="1">
        <v>45031.208333333336</v>
      </c>
      <c r="B8329" s="4">
        <v>14.9291380729561</v>
      </c>
      <c r="C8329" s="6">
        <v>13.777609217038499</v>
      </c>
      <c r="D8329" s="8">
        <v>15.115598275619201</v>
      </c>
      <c r="E8329">
        <v>29.510999999999999</v>
      </c>
      <c r="F8329" s="10">
        <v>1.8438354734410401E-2</v>
      </c>
      <c r="G8329" s="4">
        <v>11.9158637906217</v>
      </c>
      <c r="H8329" s="6">
        <v>11.7726465882446</v>
      </c>
      <c r="I8329" s="8">
        <v>12.9039601287389</v>
      </c>
      <c r="J8329">
        <v>21.795000000000002</v>
      </c>
      <c r="K8329" s="10">
        <v>0.21999194290555901</v>
      </c>
      <c r="L8329" s="4">
        <v>1.2528792150768</v>
      </c>
      <c r="M8329" s="6">
        <v>1.1703068731202699</v>
      </c>
      <c r="N8329" s="8">
        <v>1.1713922024568799</v>
      </c>
    </row>
    <row r="8330" spans="1:14" x14ac:dyDescent="0.3">
      <c r="A8330" s="1">
        <v>45031.211805555555</v>
      </c>
      <c r="B8330" s="4">
        <v>14.486677422963099</v>
      </c>
      <c r="C8330" s="6">
        <v>14.1707605839831</v>
      </c>
      <c r="D8330" s="8">
        <v>15.632361646713701</v>
      </c>
      <c r="E8330">
        <v>29.558</v>
      </c>
      <c r="F8330" s="10">
        <v>0.20806829181553499</v>
      </c>
      <c r="G8330" s="4">
        <v>11.965034475690601</v>
      </c>
      <c r="H8330" s="6">
        <v>11.791279963323801</v>
      </c>
      <c r="I8330" s="8">
        <v>12.9036738685086</v>
      </c>
      <c r="J8330">
        <v>21.856999999999999</v>
      </c>
      <c r="K8330" s="10">
        <v>0.207919297871586</v>
      </c>
      <c r="L8330" s="4">
        <v>1.21075099719903</v>
      </c>
      <c r="M8330" s="6">
        <v>1.20180002748306</v>
      </c>
      <c r="N8330" s="8">
        <v>1.21146595969575</v>
      </c>
    </row>
    <row r="8331" spans="1:14" x14ac:dyDescent="0.3">
      <c r="A8331" s="1">
        <v>45031.215277777781</v>
      </c>
      <c r="B8331" s="4">
        <v>14.8492418543977</v>
      </c>
      <c r="C8331" s="6">
        <v>13.7378544411437</v>
      </c>
      <c r="D8331" s="8">
        <v>15.1017757229047</v>
      </c>
      <c r="E8331">
        <v>29.567</v>
      </c>
      <c r="F8331" s="10">
        <v>3.1367264900663203E-2</v>
      </c>
      <c r="G8331" s="4">
        <v>11.907506983462399</v>
      </c>
      <c r="H8331" s="6">
        <v>11.761267157048801</v>
      </c>
      <c r="I8331" s="8">
        <v>12.890022741814199</v>
      </c>
      <c r="J8331">
        <v>21.635999999999999</v>
      </c>
      <c r="K8331" s="10">
        <v>0.21887976469168399</v>
      </c>
      <c r="L8331" s="4">
        <v>1.2470487630215901</v>
      </c>
      <c r="M8331" s="6">
        <v>1.1680590414027201</v>
      </c>
      <c r="N8331" s="8">
        <v>1.1715864297054901</v>
      </c>
    </row>
    <row r="8332" spans="1:14" x14ac:dyDescent="0.3">
      <c r="A8332" s="1">
        <v>45031.21875</v>
      </c>
      <c r="B8332" s="4">
        <v>14.4730788792406</v>
      </c>
      <c r="C8332" s="6">
        <v>13.5053378788944</v>
      </c>
      <c r="D8332" s="8">
        <v>14.929377548833999</v>
      </c>
      <c r="E8332">
        <v>29.548999999999999</v>
      </c>
      <c r="F8332" s="10">
        <v>7.2687612122619802E-2</v>
      </c>
      <c r="G8332" s="4">
        <v>11.8963675737503</v>
      </c>
      <c r="H8332" s="6">
        <v>11.741695325093101</v>
      </c>
      <c r="I8332" s="8">
        <v>12.879127006120999</v>
      </c>
      <c r="J8332">
        <v>21.635999999999999</v>
      </c>
      <c r="K8332" s="10">
        <v>0.21898446296770599</v>
      </c>
      <c r="L8332" s="4">
        <v>1.2165964769931801</v>
      </c>
      <c r="M8332" s="6">
        <v>1.15020339950673</v>
      </c>
      <c r="N8332" s="8">
        <v>1.1591917326181</v>
      </c>
    </row>
    <row r="8333" spans="1:14" x14ac:dyDescent="0.3">
      <c r="A8333" s="1">
        <v>45031.222222222219</v>
      </c>
      <c r="B8333" s="4">
        <v>14.2517653668133</v>
      </c>
      <c r="C8333" s="6">
        <v>13.9221570095883</v>
      </c>
      <c r="D8333" s="8">
        <v>15.383336067136501</v>
      </c>
      <c r="E8333">
        <v>29.574000000000002</v>
      </c>
      <c r="F8333" s="10">
        <v>0.20860588753083201</v>
      </c>
      <c r="G8333" s="4">
        <v>11.839762065935201</v>
      </c>
      <c r="H8333" s="6">
        <v>11.7690905859792</v>
      </c>
      <c r="I8333" s="8">
        <v>12.918297546560799</v>
      </c>
      <c r="J8333">
        <v>21.734999999999999</v>
      </c>
      <c r="K8333" s="10">
        <v>0.242215811078766</v>
      </c>
      <c r="L8333" s="4">
        <v>1.2037205889312399</v>
      </c>
      <c r="M8333" s="6">
        <v>1.1829424633857599</v>
      </c>
      <c r="N8333" s="8">
        <v>1.19081759896697</v>
      </c>
    </row>
    <row r="8334" spans="1:14" x14ac:dyDescent="0.3">
      <c r="A8334" s="1">
        <v>45031.225694444445</v>
      </c>
      <c r="B8334" s="4">
        <v>14.413465302043599</v>
      </c>
      <c r="C8334" s="6">
        <v>14.0756106224673</v>
      </c>
      <c r="D8334" s="8">
        <v>15.508334986969601</v>
      </c>
      <c r="E8334">
        <v>29.588000000000001</v>
      </c>
      <c r="F8334" s="10">
        <v>0.19963609377656</v>
      </c>
      <c r="G8334" s="4">
        <v>11.8254260582775</v>
      </c>
      <c r="H8334" s="6">
        <v>11.86704023207</v>
      </c>
      <c r="I8334" s="8">
        <v>13.023129648890301</v>
      </c>
      <c r="J8334">
        <v>21.777999999999999</v>
      </c>
      <c r="K8334" s="10">
        <v>0.27008533180510103</v>
      </c>
      <c r="L8334" s="4">
        <v>1.2188537842959699</v>
      </c>
      <c r="M8334" s="6">
        <v>1.18610962356298</v>
      </c>
      <c r="N8334" s="8">
        <v>1.1908301157311301</v>
      </c>
    </row>
    <row r="8335" spans="1:14" x14ac:dyDescent="0.3">
      <c r="A8335" s="1">
        <v>45031.229166666664</v>
      </c>
      <c r="B8335" s="4">
        <v>14.255196615719999</v>
      </c>
      <c r="C8335" s="6">
        <v>14.2781008204707</v>
      </c>
      <c r="D8335" s="8">
        <v>15.735426408336901</v>
      </c>
      <c r="E8335">
        <v>29.571999999999999</v>
      </c>
      <c r="F8335" s="10">
        <v>0.27617246934022299</v>
      </c>
      <c r="G8335" s="4">
        <v>11.8583052408186</v>
      </c>
      <c r="H8335" s="6">
        <v>11.802241783309301</v>
      </c>
      <c r="I8335" s="8">
        <v>12.9608350447714</v>
      </c>
      <c r="J8335">
        <v>21.798999999999999</v>
      </c>
      <c r="K8335" s="10">
        <v>0.247277337723212</v>
      </c>
      <c r="L8335" s="4">
        <v>1.2021276503029199</v>
      </c>
      <c r="M8335" s="6">
        <v>1.2097787083690099</v>
      </c>
      <c r="N8335" s="8">
        <v>1.2140750463979499</v>
      </c>
    </row>
    <row r="8336" spans="1:14" x14ac:dyDescent="0.3">
      <c r="A8336" s="1">
        <v>45031.232638888891</v>
      </c>
      <c r="B8336" s="4">
        <v>14.0527407877542</v>
      </c>
      <c r="C8336" s="6">
        <v>14.433119507749501</v>
      </c>
      <c r="D8336" s="8">
        <v>15.933077982598</v>
      </c>
      <c r="E8336">
        <v>29.533999999999999</v>
      </c>
      <c r="F8336" s="10">
        <v>0.35603805301379199</v>
      </c>
      <c r="G8336" s="4">
        <v>11.846862137854</v>
      </c>
      <c r="H8336" s="6">
        <v>11.802259565535</v>
      </c>
      <c r="I8336" s="8">
        <v>12.9751417985764</v>
      </c>
      <c r="J8336">
        <v>21.667999999999999</v>
      </c>
      <c r="K8336" s="10">
        <v>0.25324886716956901</v>
      </c>
      <c r="L8336" s="4">
        <v>1.1861994023592</v>
      </c>
      <c r="M8336" s="6">
        <v>1.2229115473698999</v>
      </c>
      <c r="N8336" s="8">
        <v>1.22796946884589</v>
      </c>
    </row>
    <row r="8337" spans="1:14" x14ac:dyDescent="0.3">
      <c r="A8337" s="1">
        <v>45031.236111111109</v>
      </c>
      <c r="B8337" s="4">
        <v>14.066084094398599</v>
      </c>
      <c r="C8337" s="6">
        <v>14.8683782105606</v>
      </c>
      <c r="D8337" s="8">
        <v>16.603634889784001</v>
      </c>
      <c r="E8337">
        <v>29.509</v>
      </c>
      <c r="F8337" s="10">
        <v>0.47430533592012403</v>
      </c>
      <c r="G8337" s="4">
        <v>11.808866306230399</v>
      </c>
      <c r="H8337" s="6">
        <v>11.8828699449983</v>
      </c>
      <c r="I8337" s="8">
        <v>13.068314821319699</v>
      </c>
      <c r="J8337">
        <v>21.515000000000001</v>
      </c>
      <c r="K8337" s="10">
        <v>0.28422160402909502</v>
      </c>
      <c r="L8337" s="4">
        <v>1.1911460194089301</v>
      </c>
      <c r="M8337" s="6">
        <v>1.2512447143982199</v>
      </c>
      <c r="N8337" s="8">
        <v>1.27052608670681</v>
      </c>
    </row>
    <row r="8338" spans="1:14" x14ac:dyDescent="0.3">
      <c r="A8338" s="1">
        <v>45031.239583333336</v>
      </c>
      <c r="B8338" s="4">
        <v>14.0853827303673</v>
      </c>
      <c r="C8338" s="6">
        <v>15.063365990142801</v>
      </c>
      <c r="D8338" s="8">
        <v>16.6881362206868</v>
      </c>
      <c r="E8338">
        <v>29.498000000000001</v>
      </c>
      <c r="F8338" s="10">
        <v>0.48700693824422298</v>
      </c>
      <c r="G8338" s="4">
        <v>11.811641531391601</v>
      </c>
      <c r="H8338" s="6">
        <v>11.8596972111773</v>
      </c>
      <c r="I8338" s="8">
        <v>13.062852026824601</v>
      </c>
      <c r="J8338">
        <v>21.617999999999999</v>
      </c>
      <c r="K8338" s="10">
        <v>0.281956165345496</v>
      </c>
      <c r="L8338" s="4">
        <v>1.1925000172865801</v>
      </c>
      <c r="M8338" s="6">
        <v>1.2701307395897199</v>
      </c>
      <c r="N8338" s="8">
        <v>1.2775262390186799</v>
      </c>
    </row>
    <row r="8339" spans="1:14" x14ac:dyDescent="0.3">
      <c r="A8339" s="1">
        <v>45031.243055555555</v>
      </c>
      <c r="B8339" s="4">
        <v>14.068233979476799</v>
      </c>
      <c r="C8339" s="6">
        <v>15.374099455105201</v>
      </c>
      <c r="D8339" s="8">
        <v>16.980904685916901</v>
      </c>
      <c r="E8339">
        <v>29.495999999999999</v>
      </c>
      <c r="F8339" s="10">
        <v>0.54334019486414598</v>
      </c>
      <c r="G8339" s="4">
        <v>11.831074426119701</v>
      </c>
      <c r="H8339" s="6">
        <v>11.8686567305626</v>
      </c>
      <c r="I8339" s="8">
        <v>13.067834487865101</v>
      </c>
      <c r="J8339">
        <v>21.677</v>
      </c>
      <c r="K8339" s="10">
        <v>0.27825138366482399</v>
      </c>
      <c r="L8339" s="4">
        <v>1.18909183331804</v>
      </c>
      <c r="M8339" s="6">
        <v>1.2953529455035799</v>
      </c>
      <c r="N8339" s="8">
        <v>1.29944289558347</v>
      </c>
    </row>
    <row r="8340" spans="1:14" x14ac:dyDescent="0.3">
      <c r="A8340" s="1">
        <v>45031.246527777781</v>
      </c>
      <c r="B8340" s="4">
        <v>18.083535307182299</v>
      </c>
      <c r="C8340" s="6">
        <v>15.708459108238101</v>
      </c>
      <c r="D8340" s="8">
        <v>16.494043343725799</v>
      </c>
      <c r="E8340">
        <v>29.501000000000001</v>
      </c>
      <c r="F8340" s="10">
        <v>-0.28533770787943702</v>
      </c>
      <c r="G8340" s="4">
        <v>11.796769786475</v>
      </c>
      <c r="H8340" s="6">
        <v>11.954594930168</v>
      </c>
      <c r="I8340" s="8">
        <v>13.1641010951505</v>
      </c>
      <c r="J8340">
        <v>21.707000000000001</v>
      </c>
      <c r="K8340" s="10">
        <v>0.308897373848395</v>
      </c>
      <c r="L8340" s="4">
        <v>1.53292262496425</v>
      </c>
      <c r="M8340" s="6">
        <v>1.3140101525813399</v>
      </c>
      <c r="N8340" s="8">
        <v>1.2529562956487801</v>
      </c>
    </row>
    <row r="8341" spans="1:14" x14ac:dyDescent="0.3">
      <c r="A8341" s="1">
        <v>45031.25</v>
      </c>
      <c r="B8341" s="4">
        <v>18.672297369436201</v>
      </c>
      <c r="C8341" s="6">
        <v>15.9234417125788</v>
      </c>
      <c r="D8341" s="8">
        <v>16.6121433019084</v>
      </c>
      <c r="E8341">
        <v>29.501000000000001</v>
      </c>
      <c r="F8341" s="10">
        <v>-0.35860264982842999</v>
      </c>
      <c r="G8341" s="4">
        <v>11.8161394353408</v>
      </c>
      <c r="H8341" s="6">
        <v>11.944243658968899</v>
      </c>
      <c r="I8341" s="8">
        <v>13.1848591464972</v>
      </c>
      <c r="J8341">
        <v>21.684999999999999</v>
      </c>
      <c r="K8341" s="10">
        <v>0.308209432705709</v>
      </c>
      <c r="L8341" s="4">
        <v>1.5802367153513199</v>
      </c>
      <c r="M8341" s="6">
        <v>1.3331477628239701</v>
      </c>
      <c r="N8341" s="8">
        <v>1.2599409001894299</v>
      </c>
    </row>
    <row r="8342" spans="1:14" x14ac:dyDescent="0.3">
      <c r="A8342" s="1">
        <v>45031.253472222219</v>
      </c>
      <c r="B8342" s="4">
        <v>18.4184212120457</v>
      </c>
      <c r="C8342" s="6">
        <v>15.234060061535899</v>
      </c>
      <c r="D8342" s="8">
        <v>16.786416829268401</v>
      </c>
      <c r="E8342">
        <v>29.428000000000001</v>
      </c>
      <c r="F8342" s="10">
        <v>-0.29741582912946402</v>
      </c>
      <c r="G8342" s="4">
        <v>11.824335845977499</v>
      </c>
      <c r="H8342" s="6">
        <v>11.983209523641699</v>
      </c>
      <c r="I8342" s="8">
        <v>13.2313265822118</v>
      </c>
      <c r="J8342">
        <v>21.416</v>
      </c>
      <c r="K8342" s="10">
        <v>0.31661444800279798</v>
      </c>
      <c r="L8342" s="4">
        <v>1.55767067613455</v>
      </c>
      <c r="M8342" s="6">
        <v>1.27128379350128</v>
      </c>
      <c r="N8342" s="8">
        <v>1.26868736290102</v>
      </c>
    </row>
    <row r="8343" spans="1:14" x14ac:dyDescent="0.3">
      <c r="A8343" s="1">
        <v>45031.256944444445</v>
      </c>
      <c r="B8343" s="4">
        <v>16.7729407855504</v>
      </c>
      <c r="C8343" s="6">
        <v>17.2495388324398</v>
      </c>
      <c r="D8343" s="8">
        <v>18.754406437809699</v>
      </c>
      <c r="E8343">
        <v>29.363</v>
      </c>
      <c r="F8343" s="10">
        <v>0.31744111310913797</v>
      </c>
      <c r="G8343" s="4">
        <v>11.8296470812721</v>
      </c>
      <c r="H8343" s="6">
        <v>11.972129608813299</v>
      </c>
      <c r="I8343" s="8">
        <v>13.3922156276517</v>
      </c>
      <c r="J8343">
        <v>21.475999999999999</v>
      </c>
      <c r="K8343" s="10">
        <v>0.34883020617178101</v>
      </c>
      <c r="L8343" s="4">
        <v>1.41787330343136</v>
      </c>
      <c r="M8343" s="6">
        <v>1.4408078926694401</v>
      </c>
      <c r="N8343" s="8">
        <v>1.40039609271869</v>
      </c>
    </row>
    <row r="8344" spans="1:14" x14ac:dyDescent="0.3">
      <c r="A8344" s="1">
        <v>45031.260416666664</v>
      </c>
      <c r="B8344" s="4">
        <v>16.961906010537199</v>
      </c>
      <c r="C8344" s="6">
        <v>17.755044739998301</v>
      </c>
      <c r="D8344" s="8">
        <v>19.206376163260899</v>
      </c>
      <c r="E8344">
        <v>29.372</v>
      </c>
      <c r="F8344" s="10">
        <v>0.35622447240140698</v>
      </c>
      <c r="G8344" s="4">
        <v>11.9488532309009</v>
      </c>
      <c r="H8344" s="6">
        <v>11.8896042135817</v>
      </c>
      <c r="I8344" s="8">
        <v>13.458635852467401</v>
      </c>
      <c r="J8344">
        <v>21.538</v>
      </c>
      <c r="K8344" s="10">
        <v>0.33122488921398602</v>
      </c>
      <c r="L8344" s="4">
        <v>1.4195425856158399</v>
      </c>
      <c r="M8344" s="6">
        <v>1.49332512849473</v>
      </c>
      <c r="N8344" s="8">
        <v>1.42706707973971</v>
      </c>
    </row>
    <row r="8345" spans="1:14" x14ac:dyDescent="0.3">
      <c r="A8345" s="1">
        <v>45031.263888888891</v>
      </c>
      <c r="B8345" s="4">
        <v>16.7134156832545</v>
      </c>
      <c r="C8345" s="6">
        <v>16.320145478411501</v>
      </c>
      <c r="D8345" s="8">
        <v>17.7630069981969</v>
      </c>
      <c r="E8345">
        <v>29.332999999999998</v>
      </c>
      <c r="F8345" s="10">
        <v>0.16525005795213699</v>
      </c>
      <c r="G8345" s="4">
        <v>12.0294010109606</v>
      </c>
      <c r="H8345" s="6">
        <v>11.7707167244481</v>
      </c>
      <c r="I8345" s="8">
        <v>13.432051463163299</v>
      </c>
      <c r="J8345">
        <v>21.556000000000001</v>
      </c>
      <c r="K8345" s="10">
        <v>0.30355699364813898</v>
      </c>
      <c r="L8345" s="4">
        <v>1.38938054089527</v>
      </c>
      <c r="M8345" s="6">
        <v>1.3865039708681599</v>
      </c>
      <c r="N8345" s="8">
        <v>1.3224344060109501</v>
      </c>
    </row>
    <row r="8346" spans="1:14" x14ac:dyDescent="0.3">
      <c r="A8346" s="1">
        <v>45031.267361111109</v>
      </c>
      <c r="B8346" s="4">
        <v>17.754099153692199</v>
      </c>
      <c r="C8346" s="6">
        <v>17.6496581700981</v>
      </c>
      <c r="D8346" s="8">
        <v>18.909061425906302</v>
      </c>
      <c r="E8346">
        <v>29.291</v>
      </c>
      <c r="F8346" s="10">
        <v>0.174784457370354</v>
      </c>
      <c r="G8346" s="4">
        <v>12.0104044934025</v>
      </c>
      <c r="H8346" s="6">
        <v>11.8589671912423</v>
      </c>
      <c r="I8346" s="8">
        <v>13.5469638782966</v>
      </c>
      <c r="J8346">
        <v>21.558</v>
      </c>
      <c r="K8346" s="10">
        <v>0.33358415494406302</v>
      </c>
      <c r="L8346" s="4">
        <v>1.47822657958312</v>
      </c>
      <c r="M8346" s="6">
        <v>1.4882963992962299</v>
      </c>
      <c r="N8346" s="8">
        <v>1.39581544586534</v>
      </c>
    </row>
    <row r="8347" spans="1:14" x14ac:dyDescent="0.3">
      <c r="A8347" s="1">
        <v>45031.270833333336</v>
      </c>
      <c r="B8347" s="4">
        <v>17.342653550519501</v>
      </c>
      <c r="C8347" s="6">
        <v>17.986018925540801</v>
      </c>
      <c r="D8347" s="8">
        <v>19.336028694002799</v>
      </c>
      <c r="E8347">
        <v>29.236000000000001</v>
      </c>
      <c r="F8347" s="10">
        <v>0.31115232860516601</v>
      </c>
      <c r="G8347" s="4">
        <v>12.034392720219399</v>
      </c>
      <c r="H8347" s="6">
        <v>11.8472400240044</v>
      </c>
      <c r="I8347" s="8">
        <v>13.6205243767364</v>
      </c>
      <c r="J8347">
        <v>21.271999999999998</v>
      </c>
      <c r="K8347" s="10">
        <v>0.342530478413621</v>
      </c>
      <c r="L8347" s="4">
        <v>1.44109087626677</v>
      </c>
      <c r="M8347" s="6">
        <v>1.51816109820501</v>
      </c>
      <c r="N8347" s="8">
        <v>1.4196243961817201</v>
      </c>
    </row>
    <row r="8348" spans="1:14" x14ac:dyDescent="0.3">
      <c r="A8348" s="1">
        <v>45031.274305555555</v>
      </c>
      <c r="B8348" s="4">
        <v>17.8387530268657</v>
      </c>
      <c r="C8348" s="6">
        <v>17.850745243402098</v>
      </c>
      <c r="D8348" s="8">
        <v>19.103170925828501</v>
      </c>
      <c r="E8348">
        <v>29.152999999999999</v>
      </c>
      <c r="F8348" s="10">
        <v>0.191347323172572</v>
      </c>
      <c r="G8348" s="4">
        <v>12.476398915312</v>
      </c>
      <c r="H8348" s="6">
        <v>11.963418607995999</v>
      </c>
      <c r="I8348" s="8">
        <v>13.6615495374605</v>
      </c>
      <c r="J8348">
        <v>21.334</v>
      </c>
      <c r="K8348" s="10">
        <v>0.24489713539826</v>
      </c>
      <c r="L8348" s="4">
        <v>1.42979982829602</v>
      </c>
      <c r="M8348" s="6">
        <v>1.49211072757006</v>
      </c>
      <c r="N8348" s="8">
        <v>1.39831655797513</v>
      </c>
    </row>
    <row r="8349" spans="1:14" x14ac:dyDescent="0.3">
      <c r="A8349" s="1">
        <v>45031.277777777781</v>
      </c>
      <c r="B8349" s="4">
        <v>18.2609813092871</v>
      </c>
      <c r="C8349" s="6">
        <v>17.941546220825099</v>
      </c>
      <c r="D8349" s="8">
        <v>19.142711533764</v>
      </c>
      <c r="E8349">
        <v>29.145</v>
      </c>
      <c r="F8349" s="10">
        <v>0.12810060475532201</v>
      </c>
      <c r="G8349" s="4">
        <v>13.9858143904359</v>
      </c>
      <c r="H8349" s="6">
        <v>12.260763796243101</v>
      </c>
      <c r="I8349" s="8">
        <v>13.7298006339854</v>
      </c>
      <c r="J8349">
        <v>21.411999999999999</v>
      </c>
      <c r="K8349" s="10">
        <v>-7.8183691905455696E-2</v>
      </c>
      <c r="L8349" s="4">
        <v>1.3056787970656001</v>
      </c>
      <c r="M8349" s="6">
        <v>1.4633302230585901</v>
      </c>
      <c r="N8349" s="8">
        <v>1.39424541142863</v>
      </c>
    </row>
    <row r="8350" spans="1:14" x14ac:dyDescent="0.3">
      <c r="A8350" s="1">
        <v>45031.28125</v>
      </c>
      <c r="B8350" s="4">
        <v>21.129371137193299</v>
      </c>
      <c r="C8350" s="6">
        <v>18.8316656582771</v>
      </c>
      <c r="D8350" s="8">
        <v>19.468215484606699</v>
      </c>
      <c r="E8350">
        <v>29.094000000000001</v>
      </c>
      <c r="F8350" s="10">
        <v>-0.25188777325503398</v>
      </c>
      <c r="G8350" s="4">
        <v>15.2624682152702</v>
      </c>
      <c r="H8350" s="6">
        <v>12.6564839173022</v>
      </c>
      <c r="I8350" s="8">
        <v>13.859573721255</v>
      </c>
      <c r="J8350">
        <v>21.433</v>
      </c>
      <c r="K8350" s="10">
        <v>-0.30705381480337501</v>
      </c>
      <c r="L8350" s="4">
        <v>1.3844006643730999</v>
      </c>
      <c r="M8350" s="6">
        <v>1.4879065766862001</v>
      </c>
      <c r="N8350" s="8">
        <v>1.40467635413276</v>
      </c>
    </row>
    <row r="8351" spans="1:14" x14ac:dyDescent="0.3">
      <c r="A8351" s="1">
        <v>45031.284722222219</v>
      </c>
      <c r="B8351" s="4">
        <v>20.2237834268015</v>
      </c>
      <c r="C8351" s="6">
        <v>19.298029418475402</v>
      </c>
      <c r="D8351" s="8">
        <v>20.1461965567451</v>
      </c>
      <c r="E8351">
        <v>29.097000000000001</v>
      </c>
      <c r="F8351" s="10">
        <v>-2.0200186448583599E-2</v>
      </c>
      <c r="G8351" s="4">
        <v>16.490826861122098</v>
      </c>
      <c r="H8351" s="6">
        <v>12.9219194799573</v>
      </c>
      <c r="I8351" s="8">
        <v>13.9595439130384</v>
      </c>
      <c r="J8351">
        <v>21.231000000000002</v>
      </c>
      <c r="K8351" s="10">
        <v>-0.51456849366675295</v>
      </c>
      <c r="L8351" s="4">
        <v>1.2263656393409801</v>
      </c>
      <c r="M8351" s="6">
        <v>1.4934336534450501</v>
      </c>
      <c r="N8351" s="8">
        <v>1.4431844394234401</v>
      </c>
    </row>
    <row r="8352" spans="1:14" x14ac:dyDescent="0.3">
      <c r="A8352" s="1">
        <v>45031.288194444445</v>
      </c>
      <c r="B8352" s="4">
        <v>22.707272313821001</v>
      </c>
      <c r="C8352" s="6">
        <v>20.3953490689454</v>
      </c>
      <c r="D8352" s="8">
        <v>20.6636742254151</v>
      </c>
      <c r="E8352">
        <v>29.088999999999999</v>
      </c>
      <c r="F8352" s="10">
        <v>-0.28502118277753002</v>
      </c>
      <c r="G8352" s="4">
        <v>16.642018136757201</v>
      </c>
      <c r="H8352" s="6">
        <v>13.027214001252499</v>
      </c>
      <c r="I8352" s="8">
        <v>14.0827073694616</v>
      </c>
      <c r="J8352">
        <v>21.274000000000001</v>
      </c>
      <c r="K8352" s="10">
        <v>-0.51572835600421496</v>
      </c>
      <c r="L8352" s="4">
        <v>1.36445424630727</v>
      </c>
      <c r="M8352" s="6">
        <v>1.56559561138587</v>
      </c>
      <c r="N8352" s="8">
        <v>1.4673083579244399</v>
      </c>
    </row>
    <row r="8353" spans="1:14" x14ac:dyDescent="0.3">
      <c r="A8353" s="1">
        <v>45031.291666666664</v>
      </c>
      <c r="B8353" s="4">
        <v>20.834814436686202</v>
      </c>
      <c r="C8353" s="6">
        <v>20.135118155415601</v>
      </c>
      <c r="D8353" s="8">
        <v>21.011945299951101</v>
      </c>
      <c r="E8353">
        <v>29.08</v>
      </c>
      <c r="F8353" s="10">
        <v>1.6735639703892899E-2</v>
      </c>
      <c r="G8353" s="4">
        <v>16.956247738614</v>
      </c>
      <c r="H8353" s="6">
        <v>14.208560202689901</v>
      </c>
      <c r="I8353" s="8">
        <v>15.3306937203571</v>
      </c>
      <c r="J8353">
        <v>21.393999999999998</v>
      </c>
      <c r="K8353" s="10">
        <v>-0.31711611313897398</v>
      </c>
      <c r="L8353" s="4">
        <v>1.2287396809637099</v>
      </c>
      <c r="M8353" s="6">
        <v>1.41711178811796</v>
      </c>
      <c r="N8353" s="8">
        <v>1.37058020225465</v>
      </c>
    </row>
    <row r="8354" spans="1:14" x14ac:dyDescent="0.3">
      <c r="A8354" s="1">
        <v>45031.295138888891</v>
      </c>
      <c r="B8354" s="4">
        <v>19.8300846170897</v>
      </c>
      <c r="C8354" s="6">
        <v>20.168009974757599</v>
      </c>
      <c r="D8354" s="8">
        <v>21.538229734236499</v>
      </c>
      <c r="E8354">
        <v>29.071000000000002</v>
      </c>
      <c r="F8354" s="10">
        <v>0.234129983797562</v>
      </c>
      <c r="G8354" s="4">
        <v>17.038212037775398</v>
      </c>
      <c r="H8354" s="6">
        <v>14.693531644682301</v>
      </c>
      <c r="I8354" s="8">
        <v>15.866157492572601</v>
      </c>
      <c r="J8354">
        <v>21.355</v>
      </c>
      <c r="K8354" s="10">
        <v>-0.228913893470615</v>
      </c>
      <c r="L8354" s="4">
        <v>1.1638594808612801</v>
      </c>
      <c r="M8354" s="6">
        <v>1.3725774349188899</v>
      </c>
      <c r="N8354" s="8">
        <v>1.35749501694529</v>
      </c>
    </row>
    <row r="8355" spans="1:14" x14ac:dyDescent="0.3">
      <c r="A8355" s="1">
        <v>45031.298611111109</v>
      </c>
      <c r="B8355" s="4">
        <v>20.656320864527299</v>
      </c>
      <c r="C8355" s="6">
        <v>19.578898465189202</v>
      </c>
      <c r="D8355" s="8">
        <v>21.4010223422808</v>
      </c>
      <c r="E8355">
        <v>29.094999999999999</v>
      </c>
      <c r="F8355" s="10">
        <v>8.8067562109892694E-2</v>
      </c>
      <c r="G8355" s="4">
        <v>16.1261404557928</v>
      </c>
      <c r="H8355" s="6">
        <v>15.169434125411</v>
      </c>
      <c r="I8355" s="8">
        <v>16.6412609402099</v>
      </c>
      <c r="J8355">
        <v>21.242000000000001</v>
      </c>
      <c r="K8355" s="10">
        <v>7.5438643935850702E-2</v>
      </c>
      <c r="L8355" s="4">
        <v>1.28092155225569</v>
      </c>
      <c r="M8355" s="6">
        <v>1.2906808720301399</v>
      </c>
      <c r="N8355" s="8">
        <v>1.2860216794371599</v>
      </c>
    </row>
    <row r="8356" spans="1:14" x14ac:dyDescent="0.3">
      <c r="A8356" s="1">
        <v>45031.302083333336</v>
      </c>
      <c r="B8356" s="4">
        <v>23.743091917128702</v>
      </c>
      <c r="C8356" s="6">
        <v>20.497219746434201</v>
      </c>
      <c r="D8356" s="8">
        <v>22.4034328345776</v>
      </c>
      <c r="E8356">
        <v>29.123999999999999</v>
      </c>
      <c r="F8356" s="10">
        <v>-0.191865348359187</v>
      </c>
      <c r="G8356" s="4">
        <v>16.9514815917526</v>
      </c>
      <c r="H8356" s="6">
        <v>15.737476777328</v>
      </c>
      <c r="I8356" s="8">
        <v>17.698497702550402</v>
      </c>
      <c r="J8356">
        <v>21.393999999999998</v>
      </c>
      <c r="K8356" s="10">
        <v>0.10539651237523601</v>
      </c>
      <c r="L8356" s="4">
        <v>1.40064995431906</v>
      </c>
      <c r="M8356" s="6">
        <v>1.3024463855580199</v>
      </c>
      <c r="N8356" s="8">
        <v>1.26583810734112</v>
      </c>
    </row>
    <row r="8357" spans="1:14" x14ac:dyDescent="0.3">
      <c r="A8357" s="1">
        <v>45031.305555555555</v>
      </c>
      <c r="B8357" s="4">
        <v>24.198953064210102</v>
      </c>
      <c r="C8357" s="6">
        <v>23.456123523771499</v>
      </c>
      <c r="D8357" s="8">
        <v>25.816928509502102</v>
      </c>
      <c r="E8357">
        <v>29.094999999999999</v>
      </c>
      <c r="F8357" s="10">
        <v>0.17441309953251399</v>
      </c>
      <c r="G8357" s="4">
        <v>17.666904296528799</v>
      </c>
      <c r="H8357" s="6">
        <v>16.777624138379998</v>
      </c>
      <c r="I8357" s="8">
        <v>18.637118048851299</v>
      </c>
      <c r="J8357">
        <v>21.393999999999998</v>
      </c>
      <c r="K8357" s="10">
        <v>0.13884019005602999</v>
      </c>
      <c r="L8357" s="4">
        <v>1.3697336362978301</v>
      </c>
      <c r="M8357" s="6">
        <v>1.39805989991837</v>
      </c>
      <c r="N8357" s="8">
        <v>1.3852425274031701</v>
      </c>
    </row>
    <row r="8358" spans="1:14" x14ac:dyDescent="0.3">
      <c r="A8358" s="1">
        <v>45031.309027777781</v>
      </c>
      <c r="B8358" s="4">
        <v>27.1745589159699</v>
      </c>
      <c r="C8358" s="6">
        <v>25.750570082637498</v>
      </c>
      <c r="D8358" s="8">
        <v>27.016342094144498</v>
      </c>
      <c r="E8358">
        <v>28.998000000000001</v>
      </c>
      <c r="F8358" s="10">
        <v>-2.71798232790956E-2</v>
      </c>
      <c r="G8358" s="4">
        <v>17.234069629174702</v>
      </c>
      <c r="H8358" s="6">
        <v>17.630097581684801</v>
      </c>
      <c r="I8358" s="8">
        <v>19.4918532747519</v>
      </c>
      <c r="J8358">
        <v>21.151</v>
      </c>
      <c r="K8358" s="10">
        <v>0.34833124446083302</v>
      </c>
      <c r="L8358" s="4">
        <v>1.57679291662878</v>
      </c>
      <c r="M8358" s="6">
        <v>1.46060281080853</v>
      </c>
      <c r="N8358" s="8">
        <v>1.3860324984663801</v>
      </c>
    </row>
    <row r="8359" spans="1:14" x14ac:dyDescent="0.3">
      <c r="A8359" s="1">
        <v>45031.3125</v>
      </c>
      <c r="B8359" s="4">
        <v>24.2892123903768</v>
      </c>
      <c r="C8359" s="6">
        <v>24.6789406352712</v>
      </c>
      <c r="D8359" s="8">
        <v>25.982408074563001</v>
      </c>
      <c r="E8359">
        <v>28.983000000000001</v>
      </c>
      <c r="F8359" s="10">
        <v>0.19137396523828001</v>
      </c>
      <c r="G8359" s="4">
        <v>19.3593363338282</v>
      </c>
      <c r="H8359" s="6">
        <v>18.100878112886502</v>
      </c>
      <c r="I8359" s="8">
        <v>19.502374271538901</v>
      </c>
      <c r="J8359">
        <v>21.292999999999999</v>
      </c>
      <c r="K8359" s="10">
        <v>6.97329655883599E-3</v>
      </c>
      <c r="L8359" s="4">
        <v>1.2546510878027399</v>
      </c>
      <c r="M8359" s="6">
        <v>1.36341123791677</v>
      </c>
      <c r="N8359" s="8">
        <v>1.3322689695521199</v>
      </c>
    </row>
    <row r="8360" spans="1:14" x14ac:dyDescent="0.3">
      <c r="A8360" s="1">
        <v>45031.315972222219</v>
      </c>
      <c r="B8360" s="4">
        <v>24.7028079303333</v>
      </c>
      <c r="C8360" s="6">
        <v>23.362975481080401</v>
      </c>
      <c r="D8360" s="8">
        <v>24.6392817584385</v>
      </c>
      <c r="E8360">
        <v>28.934999999999999</v>
      </c>
      <c r="F8360" s="10">
        <v>-1.8457220429499099E-2</v>
      </c>
      <c r="G8360" s="4">
        <v>19.096770567531301</v>
      </c>
      <c r="H8360" s="6">
        <v>19.365052757234398</v>
      </c>
      <c r="I8360" s="8">
        <v>20.547778364936399</v>
      </c>
      <c r="J8360">
        <v>21.291</v>
      </c>
      <c r="K8360" s="10">
        <v>0.20730014422762</v>
      </c>
      <c r="L8360" s="4">
        <v>1.29355944467037</v>
      </c>
      <c r="M8360" s="6">
        <v>1.2064503915359901</v>
      </c>
      <c r="N8360" s="8">
        <v>1.19912144859826</v>
      </c>
    </row>
    <row r="8361" spans="1:14" x14ac:dyDescent="0.3">
      <c r="A8361" s="1">
        <v>45031.319444444445</v>
      </c>
      <c r="B8361" s="4">
        <v>24.178604530669698</v>
      </c>
      <c r="C8361" s="6">
        <v>23.9540756807801</v>
      </c>
      <c r="D8361" s="8">
        <v>25.4414603446264</v>
      </c>
      <c r="E8361">
        <v>28.95</v>
      </c>
      <c r="F8361" s="10">
        <v>0.14027033623047699</v>
      </c>
      <c r="G8361" s="4">
        <v>19.8667988532798</v>
      </c>
      <c r="H8361" s="6">
        <v>19.1219902358201</v>
      </c>
      <c r="I8361" s="8">
        <v>20.315630506338</v>
      </c>
      <c r="J8361">
        <v>21.170999999999999</v>
      </c>
      <c r="K8361" s="10">
        <v>5.4658264810364898E-2</v>
      </c>
      <c r="L8361" s="4">
        <v>1.2170357544380199</v>
      </c>
      <c r="M8361" s="6">
        <v>1.25269783037062</v>
      </c>
      <c r="N8361" s="8">
        <v>1.25230966061769</v>
      </c>
    </row>
    <row r="8362" spans="1:14" x14ac:dyDescent="0.3">
      <c r="A8362" s="1">
        <v>45031.322916666664</v>
      </c>
      <c r="B8362" s="4">
        <v>21.8635470645944</v>
      </c>
      <c r="C8362" s="6">
        <v>23.439229732947901</v>
      </c>
      <c r="D8362" s="8">
        <v>25.5684473330905</v>
      </c>
      <c r="E8362">
        <v>28.923999999999999</v>
      </c>
      <c r="F8362" s="10">
        <v>0.45114426159624499</v>
      </c>
      <c r="G8362" s="4">
        <v>18.281460847572902</v>
      </c>
      <c r="H8362" s="6">
        <v>19.779669105863199</v>
      </c>
      <c r="I8362" s="8">
        <v>21.413090284046099</v>
      </c>
      <c r="J8362">
        <v>21.27</v>
      </c>
      <c r="K8362" s="10">
        <v>0.45740068774333198</v>
      </c>
      <c r="L8362" s="4">
        <v>1.19594091779033</v>
      </c>
      <c r="M8362" s="6">
        <v>1.1850162713793799</v>
      </c>
      <c r="N8362" s="8">
        <v>1.19405685932873</v>
      </c>
    </row>
    <row r="8363" spans="1:14" x14ac:dyDescent="0.3">
      <c r="A8363" s="1">
        <v>45031.326388888891</v>
      </c>
      <c r="B8363" s="4">
        <v>23.635835485013502</v>
      </c>
      <c r="C8363" s="6">
        <v>24.229647747601</v>
      </c>
      <c r="D8363" s="8">
        <v>25.832042305322499</v>
      </c>
      <c r="E8363">
        <v>28.844000000000001</v>
      </c>
      <c r="F8363" s="10">
        <v>0.25310337575300501</v>
      </c>
      <c r="G8363" s="4">
        <v>18.487715328625001</v>
      </c>
      <c r="H8363" s="6">
        <v>19.056024783747599</v>
      </c>
      <c r="I8363" s="8">
        <v>20.8321714003004</v>
      </c>
      <c r="J8363">
        <v>21.170999999999999</v>
      </c>
      <c r="K8363" s="10">
        <v>0.33948154223381199</v>
      </c>
      <c r="L8363" s="4">
        <v>1.2784616738671599</v>
      </c>
      <c r="M8363" s="6">
        <v>1.27149539437343</v>
      </c>
      <c r="N8363" s="8">
        <v>1.24000718931057</v>
      </c>
    </row>
    <row r="8364" spans="1:14" x14ac:dyDescent="0.3">
      <c r="A8364" s="1">
        <v>45031.329861111109</v>
      </c>
      <c r="B8364" s="4">
        <v>24.667481012187501</v>
      </c>
      <c r="C8364" s="6">
        <v>24.8396171700244</v>
      </c>
      <c r="D8364" s="8">
        <v>26.140045907762101</v>
      </c>
      <c r="E8364">
        <v>28.739000000000001</v>
      </c>
      <c r="F8364" s="10">
        <v>0.16330304590978301</v>
      </c>
      <c r="G8364" s="4">
        <v>18.042799216436201</v>
      </c>
      <c r="H8364" s="6">
        <v>19.050265479421402</v>
      </c>
      <c r="I8364" s="8">
        <v>20.944148070901399</v>
      </c>
      <c r="J8364">
        <v>21.030999999999999</v>
      </c>
      <c r="K8364" s="10">
        <v>0.42732773656128398</v>
      </c>
      <c r="L8364" s="4">
        <v>1.3671648570869499</v>
      </c>
      <c r="M8364" s="6">
        <v>1.3038987407738101</v>
      </c>
      <c r="N8364" s="8">
        <v>1.2480835133170001</v>
      </c>
    </row>
    <row r="8365" spans="1:14" x14ac:dyDescent="0.3">
      <c r="A8365" s="1">
        <v>45031.333333333336</v>
      </c>
      <c r="B8365" s="4">
        <v>23.552039167996501</v>
      </c>
      <c r="C8365" s="6">
        <v>24.966410935235899</v>
      </c>
      <c r="D8365" s="8">
        <v>26.510272368299201</v>
      </c>
      <c r="E8365">
        <v>28.626999999999999</v>
      </c>
      <c r="F8365" s="10">
        <v>0.34215405417699701</v>
      </c>
      <c r="G8365" s="4">
        <v>17.625252202486301</v>
      </c>
      <c r="H8365" s="6">
        <v>19.293462802611899</v>
      </c>
      <c r="I8365" s="8">
        <v>21.201509390814</v>
      </c>
      <c r="J8365">
        <v>21.114000000000001</v>
      </c>
      <c r="K8365" s="10">
        <v>0.53409910738920896</v>
      </c>
      <c r="L8365" s="4">
        <v>1.33626678911716</v>
      </c>
      <c r="M8365" s="6">
        <v>1.2940347303469</v>
      </c>
      <c r="N8365" s="8">
        <v>1.2503955204144701</v>
      </c>
    </row>
    <row r="8366" spans="1:14" x14ac:dyDescent="0.3">
      <c r="A8366" s="1">
        <v>45031.336805555555</v>
      </c>
      <c r="B8366" s="4">
        <v>23.852206785440199</v>
      </c>
      <c r="C8366" s="6">
        <v>23.8340896728408</v>
      </c>
      <c r="D8366" s="8">
        <v>25.4978013129587</v>
      </c>
      <c r="E8366">
        <v>28.552</v>
      </c>
      <c r="F8366" s="10">
        <v>0.18612805762521101</v>
      </c>
      <c r="G8366" s="4">
        <v>18.160538811826498</v>
      </c>
      <c r="H8366" s="6">
        <v>18.658956203007001</v>
      </c>
      <c r="I8366" s="8">
        <v>20.290729169458</v>
      </c>
      <c r="J8366">
        <v>20.908000000000001</v>
      </c>
      <c r="K8366" s="10">
        <v>0.315159826972924</v>
      </c>
      <c r="L8366" s="4">
        <v>1.3134085410454399</v>
      </c>
      <c r="M8366" s="6">
        <v>1.2773538569644001</v>
      </c>
      <c r="N8366" s="8">
        <v>1.2566232144746401</v>
      </c>
    </row>
    <row r="8367" spans="1:14" x14ac:dyDescent="0.3">
      <c r="A8367" s="1">
        <v>45031.340277777781</v>
      </c>
      <c r="B8367" s="4">
        <v>22.195144459445</v>
      </c>
      <c r="C8367" s="6">
        <v>24.4087772578585</v>
      </c>
      <c r="D8367" s="8">
        <v>26.122878090176101</v>
      </c>
      <c r="E8367">
        <v>28.484999999999999</v>
      </c>
      <c r="F8367" s="10">
        <v>0.47416127845429001</v>
      </c>
      <c r="G8367" s="4">
        <v>17.8816128482202</v>
      </c>
      <c r="H8367" s="6">
        <v>18.312906311204799</v>
      </c>
      <c r="I8367" s="8">
        <v>20.553089023137801</v>
      </c>
      <c r="J8367">
        <v>20.931000000000001</v>
      </c>
      <c r="K8367" s="10">
        <v>0.39359385570920902</v>
      </c>
      <c r="L8367" s="4">
        <v>1.24122721187615</v>
      </c>
      <c r="M8367" s="6">
        <v>1.33287293906614</v>
      </c>
      <c r="N8367" s="8">
        <v>1.2709952290270401</v>
      </c>
    </row>
    <row r="8368" spans="1:14" x14ac:dyDescent="0.3">
      <c r="A8368" s="1">
        <v>45031.34375</v>
      </c>
      <c r="B8368" s="4">
        <v>26.2467651917197</v>
      </c>
      <c r="C8368" s="6">
        <v>24.098063664185801</v>
      </c>
      <c r="D8368" s="8">
        <v>24.7629088624271</v>
      </c>
      <c r="E8368">
        <v>28.472000000000001</v>
      </c>
      <c r="F8368" s="10">
        <v>-0.17975107485590899</v>
      </c>
      <c r="G8368" s="4">
        <v>17.7724479447233</v>
      </c>
      <c r="H8368" s="6">
        <v>18.730881778506401</v>
      </c>
      <c r="I8368" s="8">
        <v>20.5277051882215</v>
      </c>
      <c r="J8368">
        <v>21.030999999999999</v>
      </c>
      <c r="K8368" s="10">
        <v>0.41303863254034701</v>
      </c>
      <c r="L8368" s="4">
        <v>1.4768232982509499</v>
      </c>
      <c r="M8368" s="6">
        <v>1.2865418696859301</v>
      </c>
      <c r="N8368" s="8">
        <v>1.20631647012525</v>
      </c>
    </row>
    <row r="8369" spans="1:14" x14ac:dyDescent="0.3">
      <c r="A8369" s="1">
        <v>45031.347222222219</v>
      </c>
      <c r="B8369" s="4">
        <v>24.7673280140631</v>
      </c>
      <c r="C8369" s="6">
        <v>23.0304313815701</v>
      </c>
      <c r="D8369" s="8">
        <v>24.684619068931902</v>
      </c>
      <c r="E8369">
        <v>28.402000000000001</v>
      </c>
      <c r="F8369" s="10">
        <v>-2.4031217901027298E-2</v>
      </c>
      <c r="G8369" s="4">
        <v>17.896041087687198</v>
      </c>
      <c r="H8369" s="6">
        <v>18.549672005790001</v>
      </c>
      <c r="I8369" s="8">
        <v>20.6650876877348</v>
      </c>
      <c r="J8369">
        <v>20.827000000000002</v>
      </c>
      <c r="K8369" s="10">
        <v>0.40894841963065498</v>
      </c>
      <c r="L8369" s="4">
        <v>1.38395569683305</v>
      </c>
      <c r="M8369" s="6">
        <v>1.24155464174146</v>
      </c>
      <c r="N8369" s="8">
        <v>1.1945083147933</v>
      </c>
    </row>
    <row r="8370" spans="1:14" x14ac:dyDescent="0.3">
      <c r="A8370" s="1">
        <v>45031.350694444445</v>
      </c>
      <c r="B8370" s="4">
        <v>24.339561772329802</v>
      </c>
      <c r="C8370" s="6">
        <v>23.485209470148401</v>
      </c>
      <c r="D8370" s="8">
        <v>26.243561987736602</v>
      </c>
      <c r="E8370">
        <v>28.411000000000001</v>
      </c>
      <c r="F8370" s="10">
        <v>0.20308035796372001</v>
      </c>
      <c r="G8370" s="4">
        <v>17.3519353626107</v>
      </c>
      <c r="H8370" s="6">
        <v>19.761573687002901</v>
      </c>
      <c r="I8370" s="8">
        <v>22.373366265882002</v>
      </c>
      <c r="J8370">
        <v>20.969000000000001</v>
      </c>
      <c r="K8370" s="10">
        <v>0.73595483002002404</v>
      </c>
      <c r="L8370" s="4">
        <v>1.40270011751979</v>
      </c>
      <c r="M8370" s="6">
        <v>1.18842810001485</v>
      </c>
      <c r="N8370" s="8">
        <v>1.1729822716824001</v>
      </c>
    </row>
    <row r="8371" spans="1:14" x14ac:dyDescent="0.3">
      <c r="A8371" s="1">
        <v>45031.354166666664</v>
      </c>
      <c r="B8371" s="4">
        <v>23.526731812996999</v>
      </c>
      <c r="C8371" s="6">
        <v>24.153401145820801</v>
      </c>
      <c r="D8371" s="8">
        <v>26.348787317118799</v>
      </c>
      <c r="E8371">
        <v>28.305</v>
      </c>
      <c r="F8371" s="10">
        <v>0.32162353195204102</v>
      </c>
      <c r="G8371" s="4">
        <v>17.4818873030415</v>
      </c>
      <c r="H8371" s="6">
        <v>19.516044817562999</v>
      </c>
      <c r="I8371" s="8">
        <v>21.184313023361302</v>
      </c>
      <c r="J8371">
        <v>20.888999999999999</v>
      </c>
      <c r="K8371" s="10">
        <v>0.55860608037715198</v>
      </c>
      <c r="L8371" s="4">
        <v>1.3457775699597301</v>
      </c>
      <c r="M8371" s="6">
        <v>1.23761763060129</v>
      </c>
      <c r="N8371" s="8">
        <v>1.24378766911451</v>
      </c>
    </row>
    <row r="8372" spans="1:14" x14ac:dyDescent="0.3">
      <c r="A8372" s="1">
        <v>45031.357638888891</v>
      </c>
      <c r="B8372" s="4">
        <v>22.801281787148699</v>
      </c>
      <c r="C8372" s="6">
        <v>23.7516986201733</v>
      </c>
      <c r="D8372" s="8">
        <v>25.2510680692615</v>
      </c>
      <c r="E8372">
        <v>28.295999999999999</v>
      </c>
      <c r="F8372" s="10">
        <v>0.293198078075047</v>
      </c>
      <c r="G8372" s="4">
        <v>17.518251619963301</v>
      </c>
      <c r="H8372" s="6">
        <v>19.042160422045299</v>
      </c>
      <c r="I8372" s="8">
        <v>20.7413238095038</v>
      </c>
      <c r="J8372">
        <v>20.818000000000001</v>
      </c>
      <c r="K8372" s="10">
        <v>0.48841044006406098</v>
      </c>
      <c r="L8372" s="4">
        <v>1.3015729127423299</v>
      </c>
      <c r="M8372" s="6">
        <v>1.2473216323015399</v>
      </c>
      <c r="N8372" s="8">
        <v>1.2174279858497401</v>
      </c>
    </row>
    <row r="8373" spans="1:14" x14ac:dyDescent="0.3">
      <c r="A8373" s="1">
        <v>45031.361111111109</v>
      </c>
      <c r="B8373" s="4">
        <v>22.168195231313302</v>
      </c>
      <c r="C8373" s="6">
        <v>23.203483654583199</v>
      </c>
      <c r="D8373" s="8">
        <v>24.9505241432772</v>
      </c>
      <c r="E8373">
        <v>28.324999999999999</v>
      </c>
      <c r="F8373" s="10">
        <v>0.339359328396312</v>
      </c>
      <c r="G8373" s="4">
        <v>17.758299143069902</v>
      </c>
      <c r="H8373" s="6">
        <v>18.4770501018712</v>
      </c>
      <c r="I8373" s="8">
        <v>20.134851971319801</v>
      </c>
      <c r="J8373">
        <v>21.010999999999999</v>
      </c>
      <c r="K8373" s="10">
        <v>0.35871257923328698</v>
      </c>
      <c r="L8373" s="4">
        <v>1.2483287421117899</v>
      </c>
      <c r="M8373" s="6">
        <v>1.2558002238806201</v>
      </c>
      <c r="N8373" s="8">
        <v>1.2391709747266499</v>
      </c>
    </row>
    <row r="8374" spans="1:14" x14ac:dyDescent="0.3">
      <c r="A8374" s="1">
        <v>45031.364583333336</v>
      </c>
      <c r="B8374" s="4">
        <v>21.9679194003931</v>
      </c>
      <c r="C8374" s="6">
        <v>22.5332338577123</v>
      </c>
      <c r="D8374" s="8">
        <v>24.4234601400203</v>
      </c>
      <c r="E8374">
        <v>28.234000000000002</v>
      </c>
      <c r="F8374" s="10">
        <v>0.30099589193439402</v>
      </c>
      <c r="G8374" s="4">
        <v>17.5782788778622</v>
      </c>
      <c r="H8374" s="6">
        <v>18.870684620508101</v>
      </c>
      <c r="I8374" s="8">
        <v>20.6839423517408</v>
      </c>
      <c r="J8374">
        <v>20.765999999999998</v>
      </c>
      <c r="K8374" s="10">
        <v>0.468604944010512</v>
      </c>
      <c r="L8374" s="4">
        <v>1.2497195859179999</v>
      </c>
      <c r="M8374" s="6">
        <v>1.1940867176182799</v>
      </c>
      <c r="N8374" s="8">
        <v>1.180793280347</v>
      </c>
    </row>
    <row r="8375" spans="1:14" x14ac:dyDescent="0.3">
      <c r="A8375" s="1">
        <v>45031.368055555555</v>
      </c>
      <c r="B8375" s="4">
        <v>20.9029617667622</v>
      </c>
      <c r="C8375" s="6">
        <v>25.047713529775599</v>
      </c>
      <c r="D8375" s="8">
        <v>27.306868855453001</v>
      </c>
      <c r="E8375">
        <v>28.213999999999999</v>
      </c>
      <c r="F8375" s="10">
        <v>0.78275301221204796</v>
      </c>
      <c r="G8375" s="4">
        <v>17.295124417670799</v>
      </c>
      <c r="H8375" s="6">
        <v>19.669883380432399</v>
      </c>
      <c r="I8375" s="8">
        <v>22.059205309862101</v>
      </c>
      <c r="J8375">
        <v>20.847999999999999</v>
      </c>
      <c r="K8375" s="10">
        <v>0.70534955233137397</v>
      </c>
      <c r="L8375" s="4">
        <v>1.20860430153398</v>
      </c>
      <c r="M8375" s="6">
        <v>1.2734042721723999</v>
      </c>
      <c r="N8375" s="8">
        <v>1.23788996348136</v>
      </c>
    </row>
    <row r="8376" spans="1:14" x14ac:dyDescent="0.3">
      <c r="A8376" s="1">
        <v>45031.371527777781</v>
      </c>
      <c r="B8376" s="4">
        <v>20.404803498505601</v>
      </c>
      <c r="C8376" s="6">
        <v>27.1341101138764</v>
      </c>
      <c r="D8376" s="8">
        <v>30.143952715929601</v>
      </c>
      <c r="E8376">
        <v>28.091999999999999</v>
      </c>
      <c r="F8376" s="10">
        <v>1.1471377787519099</v>
      </c>
      <c r="G8376" s="4">
        <v>17.368456620117598</v>
      </c>
      <c r="H8376" s="6">
        <v>19.860096081505201</v>
      </c>
      <c r="I8376" s="8">
        <v>22.567675649976302</v>
      </c>
      <c r="J8376">
        <v>20.696999999999999</v>
      </c>
      <c r="K8376" s="10">
        <v>0.75825512005040496</v>
      </c>
      <c r="L8376" s="4">
        <v>1.1748196137860101</v>
      </c>
      <c r="M8376" s="6">
        <v>1.3662627815353401</v>
      </c>
      <c r="N8376" s="8">
        <v>1.33571366335909</v>
      </c>
    </row>
    <row r="8377" spans="1:14" x14ac:dyDescent="0.3">
      <c r="A8377" s="1">
        <v>45031.375</v>
      </c>
      <c r="B8377" s="4">
        <v>22.3774303153861</v>
      </c>
      <c r="C8377" s="6">
        <v>24.005048068744401</v>
      </c>
      <c r="D8377" s="8">
        <v>26.541748927978901</v>
      </c>
      <c r="E8377">
        <v>28.113</v>
      </c>
      <c r="F8377" s="10">
        <v>0.49071683287226397</v>
      </c>
      <c r="G8377" s="4">
        <v>18.013522167635902</v>
      </c>
      <c r="H8377" s="6">
        <v>18.6402137496483</v>
      </c>
      <c r="I8377" s="8">
        <v>21.347140448889</v>
      </c>
      <c r="J8377">
        <v>20.788</v>
      </c>
      <c r="K8377" s="10">
        <v>0.48100835182659901</v>
      </c>
      <c r="L8377" s="4">
        <v>1.2422573501805501</v>
      </c>
      <c r="M8377" s="6">
        <v>1.28780969956406</v>
      </c>
      <c r="N8377" s="8">
        <v>1.2433397808726301</v>
      </c>
    </row>
    <row r="8378" spans="1:14" x14ac:dyDescent="0.3">
      <c r="A8378" s="1">
        <v>45031.378472222219</v>
      </c>
      <c r="B8378" s="4">
        <v>22.690349635580699</v>
      </c>
      <c r="C8378" s="6">
        <v>23.238975335987899</v>
      </c>
      <c r="D8378" s="8">
        <v>25.723579654226</v>
      </c>
      <c r="E8378">
        <v>28.058</v>
      </c>
      <c r="F8378" s="10">
        <v>0.35515750263388901</v>
      </c>
      <c r="G8378" s="4">
        <v>18.403993116627099</v>
      </c>
      <c r="H8378" s="6">
        <v>18.277254228299299</v>
      </c>
      <c r="I8378" s="8">
        <v>20.8091920895471</v>
      </c>
      <c r="J8378">
        <v>20.748999999999999</v>
      </c>
      <c r="K8378" s="10">
        <v>0.34155916494012201</v>
      </c>
      <c r="L8378" s="4">
        <v>1.2329036145466199</v>
      </c>
      <c r="M8378" s="6">
        <v>1.2714697210922501</v>
      </c>
      <c r="N8378" s="8">
        <v>1.23616426546168</v>
      </c>
    </row>
    <row r="8379" spans="1:14" x14ac:dyDescent="0.3">
      <c r="A8379" s="1">
        <v>45031.381944444445</v>
      </c>
      <c r="B8379" s="4">
        <v>22.897446840992401</v>
      </c>
      <c r="C8379" s="6">
        <v>22.703388342727798</v>
      </c>
      <c r="D8379" s="8">
        <v>24.881114430633598</v>
      </c>
      <c r="E8379">
        <v>27.890999999999998</v>
      </c>
      <c r="F8379" s="10">
        <v>0.23026468073186099</v>
      </c>
      <c r="G8379" s="4">
        <v>18.540682725294001</v>
      </c>
      <c r="H8379" s="6">
        <v>18.106696705874398</v>
      </c>
      <c r="I8379" s="8">
        <v>20.356016965543599</v>
      </c>
      <c r="J8379">
        <v>20.568000000000001</v>
      </c>
      <c r="K8379" s="10">
        <v>0.25602929570594501</v>
      </c>
      <c r="L8379" s="4">
        <v>1.2349840175925499</v>
      </c>
      <c r="M8379" s="6">
        <v>1.2538669372731099</v>
      </c>
      <c r="N8379" s="8">
        <v>1.22229778412691</v>
      </c>
    </row>
    <row r="8380" spans="1:14" x14ac:dyDescent="0.3">
      <c r="A8380" s="1">
        <v>45031.385416666664</v>
      </c>
      <c r="B8380" s="4">
        <v>22.701175358220699</v>
      </c>
      <c r="C8380" s="6">
        <v>22.1565958471569</v>
      </c>
      <c r="D8380" s="8">
        <v>24.177732038561501</v>
      </c>
      <c r="E8380">
        <v>27.766999999999999</v>
      </c>
      <c r="F8380" s="10">
        <v>0.171043908633117</v>
      </c>
      <c r="G8380" s="4">
        <v>18.599394052309201</v>
      </c>
      <c r="H8380" s="6">
        <v>18.207359964373701</v>
      </c>
      <c r="I8380" s="8">
        <v>19.990389715961498</v>
      </c>
      <c r="J8380">
        <v>20.545999999999999</v>
      </c>
      <c r="K8380" s="10">
        <v>0.197074912315473</v>
      </c>
      <c r="L8380" s="4">
        <v>1.22053306115111</v>
      </c>
      <c r="M8380" s="6">
        <v>1.2169032682668299</v>
      </c>
      <c r="N8380" s="8">
        <v>1.2094677683675501</v>
      </c>
    </row>
    <row r="8381" spans="1:14" x14ac:dyDescent="0.3">
      <c r="A8381" s="1">
        <v>45031.388888888891</v>
      </c>
      <c r="B8381" s="4">
        <v>22.3954821095118</v>
      </c>
      <c r="C8381" s="6">
        <v>21.733943330622999</v>
      </c>
      <c r="D8381" s="8">
        <v>23.588313899347799</v>
      </c>
      <c r="E8381">
        <v>27.452000000000002</v>
      </c>
      <c r="F8381" s="10">
        <v>0.13883377411277101</v>
      </c>
      <c r="G8381" s="4">
        <v>18.405927469793799</v>
      </c>
      <c r="H8381" s="6">
        <v>18.388012107962801</v>
      </c>
      <c r="I8381" s="8">
        <v>19.765609384053601</v>
      </c>
      <c r="J8381">
        <v>20.283999999999999</v>
      </c>
      <c r="K8381" s="10">
        <v>0.198803995169194</v>
      </c>
      <c r="L8381" s="4">
        <v>1.21675379555121</v>
      </c>
      <c r="M8381" s="6">
        <v>1.18196263973588</v>
      </c>
      <c r="N8381" s="8">
        <v>1.19340180416488</v>
      </c>
    </row>
    <row r="8382" spans="1:14" x14ac:dyDescent="0.3">
      <c r="A8382" s="1">
        <v>45031.392361111109</v>
      </c>
      <c r="B8382" s="4">
        <v>22.278506595227402</v>
      </c>
      <c r="C8382" s="6">
        <v>21.1848903583438</v>
      </c>
      <c r="D8382" s="8">
        <v>22.936585645988199</v>
      </c>
      <c r="E8382">
        <v>27.367000000000001</v>
      </c>
      <c r="F8382" s="10">
        <v>7.1112444674475195E-2</v>
      </c>
      <c r="G8382" s="4">
        <v>18.409865026191401</v>
      </c>
      <c r="H8382" s="6">
        <v>18.1594509437349</v>
      </c>
      <c r="I8382" s="8">
        <v>19.252555253196601</v>
      </c>
      <c r="J8382">
        <v>20.364999999999998</v>
      </c>
      <c r="K8382" s="10">
        <v>0.122202655062536</v>
      </c>
      <c r="L8382" s="4">
        <v>1.21013959437139</v>
      </c>
      <c r="M8382" s="6">
        <v>1.16660412387924</v>
      </c>
      <c r="N8382" s="8">
        <v>1.19135280197053</v>
      </c>
    </row>
    <row r="8383" spans="1:14" x14ac:dyDescent="0.3">
      <c r="A8383" s="1">
        <v>45031.395833333336</v>
      </c>
      <c r="B8383" s="4">
        <v>21.949039638549301</v>
      </c>
      <c r="C8383" s="6">
        <v>20.961311874808001</v>
      </c>
      <c r="D8383" s="8">
        <v>22.643875791809599</v>
      </c>
      <c r="E8383">
        <v>27.27</v>
      </c>
      <c r="F8383" s="10">
        <v>7.7717504942910701E-2</v>
      </c>
      <c r="G8383" s="4">
        <v>18.307588615899601</v>
      </c>
      <c r="H8383" s="6">
        <v>18.014492990756299</v>
      </c>
      <c r="I8383" s="8">
        <v>19.006972259184899</v>
      </c>
      <c r="J8383">
        <v>20.222999999999999</v>
      </c>
      <c r="K8383" s="10">
        <v>0.101418414762772</v>
      </c>
      <c r="L8383" s="4">
        <v>1.1989039135108801</v>
      </c>
      <c r="M8383" s="6">
        <v>1.16358045078281</v>
      </c>
      <c r="N8383" s="8">
        <v>1.19134575896838</v>
      </c>
    </row>
    <row r="8384" spans="1:14" x14ac:dyDescent="0.3">
      <c r="A8384" s="1">
        <v>45031.399305555555</v>
      </c>
      <c r="B8384" s="4">
        <v>21.7182513821583</v>
      </c>
      <c r="C8384" s="6">
        <v>20.4682807814048</v>
      </c>
      <c r="D8384" s="8">
        <v>22.0765833954991</v>
      </c>
      <c r="E8384">
        <v>27.204000000000001</v>
      </c>
      <c r="F8384" s="10">
        <v>3.3715367228892901E-2</v>
      </c>
      <c r="G8384" s="4">
        <v>18.2200960979856</v>
      </c>
      <c r="H8384" s="6">
        <v>17.7897172900682</v>
      </c>
      <c r="I8384" s="8">
        <v>18.813216026976299</v>
      </c>
      <c r="J8384">
        <v>20.294</v>
      </c>
      <c r="K8384" s="10">
        <v>8.4615819074134402E-2</v>
      </c>
      <c r="L8384" s="4">
        <v>1.1919943377554101</v>
      </c>
      <c r="M8384" s="6">
        <v>1.15056807523479</v>
      </c>
      <c r="N8384" s="8">
        <v>1.1734614307220801</v>
      </c>
    </row>
    <row r="8385" spans="1:14" x14ac:dyDescent="0.3">
      <c r="A8385" s="1">
        <v>45031.402777777781</v>
      </c>
      <c r="B8385" s="4">
        <v>21.287982346484402</v>
      </c>
      <c r="C8385" s="6">
        <v>20.127890957730099</v>
      </c>
      <c r="D8385" s="8">
        <v>21.713819092557301</v>
      </c>
      <c r="E8385">
        <v>27.079000000000001</v>
      </c>
      <c r="F8385" s="10">
        <v>4.39799147176363E-2</v>
      </c>
      <c r="G8385" s="4">
        <v>18.137275970263001</v>
      </c>
      <c r="H8385" s="6">
        <v>17.500473509045602</v>
      </c>
      <c r="I8385" s="8">
        <v>18.5182134825825</v>
      </c>
      <c r="J8385">
        <v>20.202000000000002</v>
      </c>
      <c r="K8385" s="10">
        <v>5.0815058374072603E-2</v>
      </c>
      <c r="L8385" s="4">
        <v>1.1737144200367899</v>
      </c>
      <c r="M8385" s="6">
        <v>1.15013407764804</v>
      </c>
      <c r="N8385" s="8">
        <v>1.1725655454280499</v>
      </c>
    </row>
    <row r="8386" spans="1:14" x14ac:dyDescent="0.3">
      <c r="A8386" s="1">
        <v>45031.40625</v>
      </c>
      <c r="B8386" s="4">
        <v>21.0057645706617</v>
      </c>
      <c r="C8386" s="6">
        <v>19.768279406420501</v>
      </c>
      <c r="D8386" s="8">
        <v>21.3219221374308</v>
      </c>
      <c r="E8386">
        <v>26.826000000000001</v>
      </c>
      <c r="F8386" s="10">
        <v>2.9443417838398701E-2</v>
      </c>
      <c r="G8386" s="4">
        <v>18.121886001263501</v>
      </c>
      <c r="H8386" s="6">
        <v>17.280335239374999</v>
      </c>
      <c r="I8386" s="8">
        <v>18.213327173583199</v>
      </c>
      <c r="J8386">
        <v>20.03</v>
      </c>
      <c r="K8386" s="10">
        <v>4.4455926296007101E-3</v>
      </c>
      <c r="L8386" s="4">
        <v>1.15913788273457</v>
      </c>
      <c r="M8386" s="6">
        <v>1.1439754572224099</v>
      </c>
      <c r="N8386" s="8">
        <v>1.17067694080389</v>
      </c>
    </row>
    <row r="8387" spans="1:14" x14ac:dyDescent="0.3">
      <c r="A8387" s="1">
        <v>45031.409722222219</v>
      </c>
      <c r="B8387" s="4">
        <v>20.8073394189772</v>
      </c>
      <c r="C8387" s="6">
        <v>19.5094451293646</v>
      </c>
      <c r="D8387" s="8">
        <v>21.057982297699599</v>
      </c>
      <c r="E8387">
        <v>26.94</v>
      </c>
      <c r="F8387" s="10">
        <v>2.04194496836821E-2</v>
      </c>
      <c r="G8387" s="4">
        <v>18.011406183862601</v>
      </c>
      <c r="H8387" s="6">
        <v>17.244208597982499</v>
      </c>
      <c r="I8387" s="8">
        <v>18.125626729182098</v>
      </c>
      <c r="J8387">
        <v>20.12</v>
      </c>
      <c r="K8387" s="10">
        <v>8.8555934951575297E-3</v>
      </c>
      <c r="L8387" s="4">
        <v>1.15523125771377</v>
      </c>
      <c r="M8387" s="6">
        <v>1.13136216246231</v>
      </c>
      <c r="N8387" s="8">
        <v>1.1617795407756299</v>
      </c>
    </row>
    <row r="8388" spans="1:14" x14ac:dyDescent="0.3">
      <c r="A8388" s="1">
        <v>45031.413194444445</v>
      </c>
      <c r="B8388" s="4">
        <v>20.493590723942798</v>
      </c>
      <c r="C8388" s="6">
        <v>19.420167558370601</v>
      </c>
      <c r="D8388" s="8">
        <v>21.0334083956425</v>
      </c>
      <c r="E8388">
        <v>26.686</v>
      </c>
      <c r="F8388" s="10">
        <v>6.1725611756418899E-2</v>
      </c>
      <c r="G8388" s="4">
        <v>17.901423697034001</v>
      </c>
      <c r="H8388" s="6">
        <v>17.1115025363131</v>
      </c>
      <c r="I8388" s="8">
        <v>18.0918549322475</v>
      </c>
      <c r="J8388">
        <v>19.95</v>
      </c>
      <c r="K8388" s="10">
        <v>2.0427013268071101E-2</v>
      </c>
      <c r="L8388" s="4">
        <v>1.14480228337025</v>
      </c>
      <c r="M8388" s="6">
        <v>1.1349188954715199</v>
      </c>
      <c r="N8388" s="8">
        <v>1.1625899320114399</v>
      </c>
    </row>
    <row r="8389" spans="1:14" x14ac:dyDescent="0.3">
      <c r="A8389" s="1">
        <v>45031.416666666664</v>
      </c>
      <c r="B8389" s="4">
        <v>20.2613567325023</v>
      </c>
      <c r="C8389" s="6">
        <v>19.259515210483801</v>
      </c>
      <c r="D8389" s="8">
        <v>20.863476750617401</v>
      </c>
      <c r="E8389">
        <v>26.355</v>
      </c>
      <c r="F8389" s="10">
        <v>7.1521645134299497E-2</v>
      </c>
      <c r="G8389" s="4">
        <v>17.855385264103599</v>
      </c>
      <c r="H8389" s="6">
        <v>16.959391804764401</v>
      </c>
      <c r="I8389" s="8">
        <v>17.898268749994699</v>
      </c>
      <c r="J8389">
        <v>19.617000000000001</v>
      </c>
      <c r="K8389" s="10">
        <v>-3.7045814577685099E-3</v>
      </c>
      <c r="L8389" s="4">
        <v>1.1347476647975601</v>
      </c>
      <c r="M8389" s="6">
        <v>1.1356253474297999</v>
      </c>
      <c r="N8389" s="8">
        <v>1.1656701015076401</v>
      </c>
    </row>
    <row r="8390" spans="1:14" x14ac:dyDescent="0.3">
      <c r="A8390" s="1">
        <v>45031.420138888891</v>
      </c>
      <c r="B8390" s="4">
        <v>19.9954814951077</v>
      </c>
      <c r="C8390" s="6">
        <v>18.9966800051264</v>
      </c>
      <c r="D8390" s="8">
        <v>20.592475855817</v>
      </c>
      <c r="E8390">
        <v>25.992999999999999</v>
      </c>
      <c r="F8390" s="10">
        <v>7.1790543534881401E-2</v>
      </c>
      <c r="G8390" s="4">
        <v>17.749349843333899</v>
      </c>
      <c r="H8390" s="6">
        <v>16.732698512570298</v>
      </c>
      <c r="I8390" s="8">
        <v>17.677762816821499</v>
      </c>
      <c r="J8390">
        <v>19.494</v>
      </c>
      <c r="K8390" s="10">
        <v>-2.3202358212382999E-2</v>
      </c>
      <c r="L8390" s="4">
        <v>1.1265472635110301</v>
      </c>
      <c r="M8390" s="6">
        <v>1.13530283180894</v>
      </c>
      <c r="N8390" s="8">
        <v>1.16488019831457</v>
      </c>
    </row>
    <row r="8391" spans="1:14" x14ac:dyDescent="0.3">
      <c r="A8391" s="1">
        <v>45031.423611111109</v>
      </c>
      <c r="B8391" s="4">
        <v>19.662221008199101</v>
      </c>
      <c r="C8391" s="6">
        <v>18.742433373168499</v>
      </c>
      <c r="D8391" s="8">
        <v>20.321330444819999</v>
      </c>
      <c r="E8391">
        <v>25.887</v>
      </c>
      <c r="F8391" s="10">
        <v>8.2383462995606602E-2</v>
      </c>
      <c r="G8391" s="4">
        <v>17.622532836363298</v>
      </c>
      <c r="H8391" s="6">
        <v>16.6310776079162</v>
      </c>
      <c r="I8391" s="8">
        <v>17.566602403190899</v>
      </c>
      <c r="J8391">
        <v>19.617000000000001</v>
      </c>
      <c r="K8391" s="10">
        <v>-2.0576049713930299E-2</v>
      </c>
      <c r="L8391" s="4">
        <v>1.1157431903107</v>
      </c>
      <c r="M8391" s="6">
        <v>1.12695243297087</v>
      </c>
      <c r="N8391" s="8">
        <v>1.1568162117182501</v>
      </c>
    </row>
    <row r="8392" spans="1:14" x14ac:dyDescent="0.3">
      <c r="A8392" s="1">
        <v>45031.427083333336</v>
      </c>
      <c r="B8392" s="4">
        <v>19.414000048363199</v>
      </c>
      <c r="C8392" s="6">
        <v>18.5365294074277</v>
      </c>
      <c r="D8392" s="8">
        <v>20.117832385656602</v>
      </c>
      <c r="E8392">
        <v>25.847999999999999</v>
      </c>
      <c r="F8392" s="10">
        <v>9.0090162556232506E-2</v>
      </c>
      <c r="G8392" s="4">
        <v>17.545754644150499</v>
      </c>
      <c r="H8392" s="6">
        <v>16.407337020275499</v>
      </c>
      <c r="I8392" s="8">
        <v>17.386629254015801</v>
      </c>
      <c r="J8392">
        <v>19.538</v>
      </c>
      <c r="K8392" s="10">
        <v>-3.8992902975897199E-2</v>
      </c>
      <c r="L8392" s="4">
        <v>1.10647848679655</v>
      </c>
      <c r="M8392" s="6">
        <v>1.1297707473504699</v>
      </c>
      <c r="N8392" s="8">
        <v>1.1570864077066501</v>
      </c>
    </row>
    <row r="8393" spans="1:14" x14ac:dyDescent="0.3">
      <c r="A8393" s="1">
        <v>45031.430555555555</v>
      </c>
      <c r="B8393" s="4">
        <v>19.137913601252801</v>
      </c>
      <c r="C8393" s="6">
        <v>18.293140751336001</v>
      </c>
      <c r="D8393" s="8">
        <v>19.883063496592602</v>
      </c>
      <c r="E8393">
        <v>25.684999999999999</v>
      </c>
      <c r="F8393" s="10">
        <v>9.7530754861500604E-2</v>
      </c>
      <c r="G8393" s="4">
        <v>17.498566303820301</v>
      </c>
      <c r="H8393" s="6">
        <v>16.257963421701199</v>
      </c>
      <c r="I8393" s="8">
        <v>17.2250822886725</v>
      </c>
      <c r="J8393">
        <v>19.536999999999999</v>
      </c>
      <c r="K8393" s="10">
        <v>-5.88418505615265E-2</v>
      </c>
      <c r="L8393" s="4">
        <v>1.0936846635872399</v>
      </c>
      <c r="M8393" s="6">
        <v>1.1251803363586299</v>
      </c>
      <c r="N8393" s="8">
        <v>1.1543087669118399</v>
      </c>
    </row>
    <row r="8394" spans="1:14" x14ac:dyDescent="0.3">
      <c r="A8394" s="1">
        <v>45031.434027777781</v>
      </c>
      <c r="B8394" s="4">
        <v>18.799256096731</v>
      </c>
      <c r="C8394" s="6">
        <v>18.102508288887901</v>
      </c>
      <c r="D8394" s="8">
        <v>19.6993120301475</v>
      </c>
      <c r="E8394">
        <v>25.521000000000001</v>
      </c>
      <c r="F8394" s="10">
        <v>0.12294918269419799</v>
      </c>
      <c r="G8394" s="4">
        <v>17.4413518201888</v>
      </c>
      <c r="H8394" s="6">
        <v>16.244132205389501</v>
      </c>
      <c r="I8394" s="8">
        <v>17.147997797474101</v>
      </c>
      <c r="J8394">
        <v>19.427</v>
      </c>
      <c r="K8394" s="10">
        <v>-6.1731035878067997E-2</v>
      </c>
      <c r="L8394" s="4">
        <v>1.07785544896642</v>
      </c>
      <c r="M8394" s="6">
        <v>1.11440291546518</v>
      </c>
      <c r="N8394" s="8">
        <v>1.14878204807381</v>
      </c>
    </row>
    <row r="8395" spans="1:14" x14ac:dyDescent="0.3">
      <c r="A8395" s="1">
        <v>45031.4375</v>
      </c>
      <c r="B8395" s="4">
        <v>18.507652138940301</v>
      </c>
      <c r="C8395" s="6">
        <v>17.957163738248202</v>
      </c>
      <c r="D8395" s="8">
        <v>19.536923182096501</v>
      </c>
      <c r="E8395">
        <v>24.843</v>
      </c>
      <c r="F8395" s="10">
        <v>0.14501690888257501</v>
      </c>
      <c r="G8395" s="4">
        <v>17.314154515052699</v>
      </c>
      <c r="H8395" s="6">
        <v>16.126805415488299</v>
      </c>
      <c r="I8395" s="8">
        <v>17.027304329349999</v>
      </c>
      <c r="J8395">
        <v>18.943999999999999</v>
      </c>
      <c r="K8395" s="10">
        <v>-6.10009754369941E-2</v>
      </c>
      <c r="L8395" s="4">
        <v>1.06893190325002</v>
      </c>
      <c r="M8395" s="6">
        <v>1.1134978860104601</v>
      </c>
      <c r="N8395" s="8">
        <v>1.14738791321306</v>
      </c>
    </row>
    <row r="8396" spans="1:14" x14ac:dyDescent="0.3">
      <c r="A8396" s="1">
        <v>45031.440972222219</v>
      </c>
      <c r="B8396" s="4">
        <v>18.215411874550298</v>
      </c>
      <c r="C8396" s="6">
        <v>17.651980691962802</v>
      </c>
      <c r="D8396" s="8">
        <v>19.223316750736199</v>
      </c>
      <c r="E8396">
        <v>24.658000000000001</v>
      </c>
      <c r="F8396" s="10">
        <v>0.14402674176097599</v>
      </c>
      <c r="G8396" s="4">
        <v>17.27459072756</v>
      </c>
      <c r="H8396" s="6">
        <v>16.0132138267161</v>
      </c>
      <c r="I8396" s="8">
        <v>16.8950470448804</v>
      </c>
      <c r="J8396">
        <v>18.853999999999999</v>
      </c>
      <c r="K8396" s="10">
        <v>-7.7351947678517594E-2</v>
      </c>
      <c r="L8396" s="4">
        <v>1.05446271705235</v>
      </c>
      <c r="M8396" s="6">
        <v>1.10233841145071</v>
      </c>
      <c r="N8396" s="8">
        <v>1.1378078261440101</v>
      </c>
    </row>
    <row r="8397" spans="1:14" x14ac:dyDescent="0.3">
      <c r="A8397" s="1">
        <v>45031.444444444445</v>
      </c>
      <c r="B8397" s="4">
        <v>17.868664278547801</v>
      </c>
      <c r="C8397" s="6">
        <v>17.378222822019399</v>
      </c>
      <c r="D8397" s="8">
        <v>18.946510348588301</v>
      </c>
      <c r="E8397">
        <v>24.469000000000001</v>
      </c>
      <c r="F8397" s="10">
        <v>0.15791786693123</v>
      </c>
      <c r="G8397" s="4">
        <v>17.165371053772901</v>
      </c>
      <c r="H8397" s="6">
        <v>15.974553278833399</v>
      </c>
      <c r="I8397" s="8">
        <v>16.8473718390686</v>
      </c>
      <c r="J8397">
        <v>18.821999999999999</v>
      </c>
      <c r="K8397" s="10">
        <v>-6.6739253912662805E-2</v>
      </c>
      <c r="L8397" s="4">
        <v>1.0409716296007701</v>
      </c>
      <c r="M8397" s="6">
        <v>1.0878690952219501</v>
      </c>
      <c r="N8397" s="8">
        <v>1.12459738703291</v>
      </c>
    </row>
    <row r="8398" spans="1:14" x14ac:dyDescent="0.3">
      <c r="A8398" s="1">
        <v>45031.447916666664</v>
      </c>
      <c r="B8398" s="4">
        <v>17.596987084538998</v>
      </c>
      <c r="C8398" s="6">
        <v>17.214355241728299</v>
      </c>
      <c r="D8398" s="8">
        <v>18.7725452174918</v>
      </c>
      <c r="E8398">
        <v>24.398</v>
      </c>
      <c r="F8398" s="10">
        <v>0.17612190647465201</v>
      </c>
      <c r="G8398" s="4">
        <v>17.065159636181701</v>
      </c>
      <c r="H8398" s="6">
        <v>15.802724954786999</v>
      </c>
      <c r="I8398" s="8">
        <v>16.7136367583294</v>
      </c>
      <c r="J8398">
        <v>18.651</v>
      </c>
      <c r="K8398" s="10">
        <v>-7.3645718152999903E-2</v>
      </c>
      <c r="L8398" s="4">
        <v>1.031164516459</v>
      </c>
      <c r="M8398" s="6">
        <v>1.0893282830005599</v>
      </c>
      <c r="N8398" s="8">
        <v>1.1231873403097901</v>
      </c>
    </row>
    <row r="8399" spans="1:14" x14ac:dyDescent="0.3">
      <c r="A8399" s="1">
        <v>45031.451388888891</v>
      </c>
      <c r="B8399" s="4">
        <v>17.361939900279602</v>
      </c>
      <c r="C8399" s="6">
        <v>16.9430289908878</v>
      </c>
      <c r="D8399" s="8">
        <v>18.4769878394772</v>
      </c>
      <c r="E8399">
        <v>23.869</v>
      </c>
      <c r="F8399" s="10">
        <v>0.16886587474829101</v>
      </c>
      <c r="G8399" s="4">
        <v>17.009465171163399</v>
      </c>
      <c r="H8399" s="6">
        <v>15.7001898796369</v>
      </c>
      <c r="I8399" s="8">
        <v>16.553539760987899</v>
      </c>
      <c r="J8399">
        <v>18.388999999999999</v>
      </c>
      <c r="K8399" s="10">
        <v>-9.2047661888250906E-2</v>
      </c>
      <c r="L8399" s="4">
        <v>1.0207222699578899</v>
      </c>
      <c r="M8399" s="6">
        <v>1.0791607694415799</v>
      </c>
      <c r="N8399" s="8">
        <v>1.1161955754637101</v>
      </c>
    </row>
    <row r="8400" spans="1:14" x14ac:dyDescent="0.3">
      <c r="A8400" s="1">
        <v>45031.454861111109</v>
      </c>
      <c r="B8400" s="4">
        <v>17.024456589082501</v>
      </c>
      <c r="C8400" s="6">
        <v>16.607932579732001</v>
      </c>
      <c r="D8400" s="8">
        <v>18.144801857789599</v>
      </c>
      <c r="E8400">
        <v>23.478000000000002</v>
      </c>
      <c r="F8400" s="10">
        <v>0.17294944503396101</v>
      </c>
      <c r="G8400" s="4">
        <v>15.044823000182401</v>
      </c>
      <c r="H8400" s="6">
        <v>15.1099389367855</v>
      </c>
      <c r="I8400" s="8">
        <v>16.351185203290399</v>
      </c>
      <c r="J8400">
        <v>18.186</v>
      </c>
      <c r="K8400" s="10">
        <v>0.23336745891331001</v>
      </c>
      <c r="L8400" s="4">
        <v>1.1315823781294101</v>
      </c>
      <c r="M8400" s="6">
        <v>1.0991396225500101</v>
      </c>
      <c r="N8400" s="8">
        <v>1.10969337281668</v>
      </c>
    </row>
    <row r="8401" spans="1:14" x14ac:dyDescent="0.3">
      <c r="A8401" s="1">
        <v>45031.458333333336</v>
      </c>
      <c r="B8401" s="4">
        <v>16.316633846751099</v>
      </c>
      <c r="C8401" s="6">
        <v>16.241706439645601</v>
      </c>
      <c r="D8401" s="8">
        <v>17.867799675638601</v>
      </c>
      <c r="E8401">
        <v>23.344000000000001</v>
      </c>
      <c r="F8401" s="10">
        <v>0.252642101232744</v>
      </c>
      <c r="G8401" s="4">
        <v>12.335195042670399</v>
      </c>
      <c r="H8401" s="6">
        <v>14.2982973716926</v>
      </c>
      <c r="I8401" s="8">
        <v>16.182278229668</v>
      </c>
      <c r="J8401">
        <v>18.146999999999998</v>
      </c>
      <c r="K8401" s="10">
        <v>0.78780585792151303</v>
      </c>
      <c r="L8401" s="4">
        <v>1.3227706404566699</v>
      </c>
      <c r="M8401" s="6">
        <v>1.1359189151989899</v>
      </c>
      <c r="N8401" s="8">
        <v>1.10415847645484</v>
      </c>
    </row>
    <row r="8402" spans="1:14" x14ac:dyDescent="0.3">
      <c r="A8402" s="1">
        <v>45031.461805555555</v>
      </c>
      <c r="B8402" s="4">
        <v>14.192997451708701</v>
      </c>
      <c r="C8402" s="6">
        <v>15.543932349163301</v>
      </c>
      <c r="D8402" s="8">
        <v>17.616466785042402</v>
      </c>
      <c r="E8402">
        <v>23.149000000000001</v>
      </c>
      <c r="F8402" s="10">
        <v>0.62172038862096701</v>
      </c>
      <c r="G8402" s="4">
        <v>10.8232494115472</v>
      </c>
      <c r="H8402" s="6">
        <v>13.787453452384201</v>
      </c>
      <c r="I8402" s="8">
        <v>16.0530973291783</v>
      </c>
      <c r="J8402">
        <v>17.977</v>
      </c>
      <c r="K8402" s="10">
        <v>1.14960203329399</v>
      </c>
      <c r="L8402" s="4">
        <v>1.3113434710805301</v>
      </c>
      <c r="M8402" s="6">
        <v>1.12739690493573</v>
      </c>
      <c r="N8402" s="8">
        <v>1.0973874028049699</v>
      </c>
    </row>
    <row r="8403" spans="1:14" x14ac:dyDescent="0.3">
      <c r="A8403" s="1">
        <v>45031.465277777781</v>
      </c>
      <c r="B8403" s="4">
        <v>11.781667485012401</v>
      </c>
      <c r="C8403" s="6">
        <v>14.651663758003901</v>
      </c>
      <c r="D8403" s="8">
        <v>17.308364492206099</v>
      </c>
      <c r="E8403">
        <v>22.948</v>
      </c>
      <c r="F8403" s="10">
        <v>1.11804838075511</v>
      </c>
      <c r="G8403" s="4">
        <v>10.1334651968952</v>
      </c>
      <c r="H8403" s="6">
        <v>13.5165110647524</v>
      </c>
      <c r="I8403" s="8">
        <v>15.9324308205923</v>
      </c>
      <c r="J8403">
        <v>18.009</v>
      </c>
      <c r="K8403" s="10">
        <v>1.32170456127337</v>
      </c>
      <c r="L8403" s="4">
        <v>1.1626494250577</v>
      </c>
      <c r="M8403" s="6">
        <v>1.0839826703661499</v>
      </c>
      <c r="N8403" s="8">
        <v>1.0863605614929399</v>
      </c>
    </row>
    <row r="8404" spans="1:14" x14ac:dyDescent="0.3">
      <c r="A8404" s="1">
        <v>45031.46875</v>
      </c>
      <c r="B8404" s="4">
        <v>11.337897731283901</v>
      </c>
      <c r="C8404" s="6">
        <v>14.332871144660499</v>
      </c>
      <c r="D8404" s="8">
        <v>17.042848523404501</v>
      </c>
      <c r="E8404">
        <v>22.652999999999999</v>
      </c>
      <c r="F8404" s="10">
        <v>1.1853987613313699</v>
      </c>
      <c r="G8404" s="4">
        <v>10.199827675341201</v>
      </c>
      <c r="H8404" s="6">
        <v>13.486865403844901</v>
      </c>
      <c r="I8404" s="8">
        <v>15.837046740218399</v>
      </c>
      <c r="J8404">
        <v>17.760999999999999</v>
      </c>
      <c r="K8404" s="10">
        <v>1.2849496304263699</v>
      </c>
      <c r="L8404" s="4">
        <v>1.11157738073301</v>
      </c>
      <c r="M8404" s="6">
        <v>1.0627281221754099</v>
      </c>
      <c r="N8404" s="8">
        <v>1.076138045367</v>
      </c>
    </row>
    <row r="8405" spans="1:14" x14ac:dyDescent="0.3">
      <c r="A8405" s="1">
        <v>45031.472222222219</v>
      </c>
      <c r="B8405" s="4">
        <v>11.233314294919699</v>
      </c>
      <c r="C8405" s="6">
        <v>14.138383615949399</v>
      </c>
      <c r="D8405" s="8">
        <v>16.802105236673398</v>
      </c>
      <c r="E8405">
        <v>22.271999999999998</v>
      </c>
      <c r="F8405" s="10">
        <v>1.1706630323390499</v>
      </c>
      <c r="G8405" s="4">
        <v>10.008442284426501</v>
      </c>
      <c r="H8405" s="6">
        <v>13.368904064625299</v>
      </c>
      <c r="I8405" s="8">
        <v>15.7178810046309</v>
      </c>
      <c r="J8405">
        <v>17.651</v>
      </c>
      <c r="K8405" s="10">
        <v>1.3188018127813801</v>
      </c>
      <c r="L8405" s="4">
        <v>1.1223838810959701</v>
      </c>
      <c r="M8405" s="6">
        <v>1.0575574144002</v>
      </c>
      <c r="N8405" s="8">
        <v>1.0689803054064999</v>
      </c>
    </row>
    <row r="8406" spans="1:14" x14ac:dyDescent="0.3">
      <c r="A8406" s="1">
        <v>45031.475694444445</v>
      </c>
      <c r="B8406" s="4">
        <v>10.916429400846299</v>
      </c>
      <c r="C8406" s="6">
        <v>13.878720995909401</v>
      </c>
      <c r="D8406" s="8">
        <v>16.544885767218101</v>
      </c>
      <c r="E8406">
        <v>22.11</v>
      </c>
      <c r="F8406" s="10">
        <v>1.2095220274806</v>
      </c>
      <c r="G8406" s="4">
        <v>9.8595578386343394</v>
      </c>
      <c r="H8406" s="6">
        <v>13.2093451727655</v>
      </c>
      <c r="I8406" s="8">
        <v>15.5512584315632</v>
      </c>
      <c r="J8406">
        <v>17.645</v>
      </c>
      <c r="K8406" s="10">
        <v>1.33149485603798</v>
      </c>
      <c r="L8406" s="4">
        <v>1.1071925921536501</v>
      </c>
      <c r="M8406" s="6">
        <v>1.0506744137873001</v>
      </c>
      <c r="N8406" s="8">
        <v>1.06389369323567</v>
      </c>
    </row>
    <row r="8407" spans="1:14" x14ac:dyDescent="0.3">
      <c r="A8407" s="1">
        <v>45031.479166666664</v>
      </c>
      <c r="B8407" s="4">
        <v>10.793254834365801</v>
      </c>
      <c r="C8407" s="6">
        <v>13.653627436432</v>
      </c>
      <c r="D8407" s="8">
        <v>16.273078512278602</v>
      </c>
      <c r="E8407">
        <v>22.192</v>
      </c>
      <c r="F8407" s="10">
        <v>1.1939431085782799</v>
      </c>
      <c r="G8407" s="4">
        <v>9.9689862733459407</v>
      </c>
      <c r="H8407" s="6">
        <v>13.186751880328799</v>
      </c>
      <c r="I8407" s="8">
        <v>15.455985569928499</v>
      </c>
      <c r="J8407">
        <v>17.7</v>
      </c>
      <c r="K8407" s="10">
        <v>1.2809413000658301</v>
      </c>
      <c r="L8407" s="4">
        <v>1.0826832877906301</v>
      </c>
      <c r="M8407" s="6">
        <v>1.03540489427117</v>
      </c>
      <c r="N8407" s="8">
        <v>1.0528657935563701</v>
      </c>
    </row>
    <row r="8408" spans="1:14" x14ac:dyDescent="0.3">
      <c r="A8408" s="1">
        <v>45031.482638888891</v>
      </c>
      <c r="B8408" s="4">
        <v>12.2352198237847</v>
      </c>
      <c r="C8408" s="6">
        <v>11.3184055154242</v>
      </c>
      <c r="D8408" s="8">
        <v>13.2434823401763</v>
      </c>
      <c r="E8408">
        <v>21.651</v>
      </c>
      <c r="F8408" s="10">
        <v>0.20536606485359399</v>
      </c>
      <c r="G8408" s="4">
        <v>9.8719712365023202</v>
      </c>
      <c r="H8408" s="6">
        <v>13.0552180229275</v>
      </c>
      <c r="I8408" s="8">
        <v>15.3115812815021</v>
      </c>
      <c r="J8408">
        <v>17.202000000000002</v>
      </c>
      <c r="K8408" s="10">
        <v>1.2819876181643799</v>
      </c>
      <c r="L8408" s="4">
        <v>1.23938973591659</v>
      </c>
      <c r="M8408" s="6">
        <v>0.86696411316508504</v>
      </c>
      <c r="N8408" s="8">
        <v>0.86493237352145502</v>
      </c>
    </row>
    <row r="8409" spans="1:14" x14ac:dyDescent="0.3">
      <c r="A8409" s="1">
        <v>45031.486111111109</v>
      </c>
      <c r="B8409" s="4">
        <v>12.576653797493099</v>
      </c>
      <c r="C8409" s="6">
        <v>11.3150399950802</v>
      </c>
      <c r="D8409" s="8">
        <v>13.112877581517299</v>
      </c>
      <c r="E8409">
        <v>21.061</v>
      </c>
      <c r="F8409" s="10">
        <v>9.5221325899482595E-2</v>
      </c>
      <c r="G8409" s="4">
        <v>9.8922787353691302</v>
      </c>
      <c r="H8409" s="6">
        <v>12.995820150208701</v>
      </c>
      <c r="I8409" s="8">
        <v>15.2225321700679</v>
      </c>
      <c r="J8409">
        <v>16.84</v>
      </c>
      <c r="K8409" s="10">
        <v>1.2586269770412699</v>
      </c>
      <c r="L8409" s="4">
        <v>1.27136063731465</v>
      </c>
      <c r="M8409" s="6">
        <v>0.870667635000972</v>
      </c>
      <c r="N8409" s="8">
        <v>0.86141237443407603</v>
      </c>
    </row>
    <row r="8410" spans="1:14" x14ac:dyDescent="0.3">
      <c r="A8410" s="1">
        <v>45031.489583333336</v>
      </c>
      <c r="B8410" s="4">
        <v>12.447808496102001</v>
      </c>
      <c r="C8410" s="6">
        <v>10.892998215091</v>
      </c>
      <c r="D8410" s="8">
        <v>12.580346916258099</v>
      </c>
      <c r="E8410">
        <v>20.545999999999999</v>
      </c>
      <c r="F8410" s="10">
        <v>2.6134002032246798E-3</v>
      </c>
      <c r="G8410" s="4">
        <v>9.5814714235781402</v>
      </c>
      <c r="H8410" s="6">
        <v>12.7873046079515</v>
      </c>
      <c r="I8410" s="8">
        <v>15.089429012424899</v>
      </c>
      <c r="J8410">
        <v>16.713999999999999</v>
      </c>
      <c r="K8410" s="10">
        <v>1.3264230823901599</v>
      </c>
      <c r="L8410" s="4">
        <v>1.29915416388659</v>
      </c>
      <c r="M8410" s="6">
        <v>0.851860384112333</v>
      </c>
      <c r="N8410" s="8">
        <v>0.83371921534600102</v>
      </c>
    </row>
    <row r="8411" spans="1:14" x14ac:dyDescent="0.3">
      <c r="A8411" s="1">
        <v>45031.493055555555</v>
      </c>
      <c r="B8411" s="4">
        <v>12.4061938682412</v>
      </c>
      <c r="C8411" s="6">
        <v>10.629241599209401</v>
      </c>
      <c r="D8411" s="8">
        <v>12.1892139856683</v>
      </c>
      <c r="E8411">
        <v>20.779</v>
      </c>
      <c r="F8411" s="10">
        <v>-8.0501606701328901E-2</v>
      </c>
      <c r="G8411" s="4">
        <v>9.2580650386450802</v>
      </c>
      <c r="H8411" s="6">
        <v>12.5890721973505</v>
      </c>
      <c r="I8411" s="8">
        <v>14.9575690885572</v>
      </c>
      <c r="J8411">
        <v>16.975999999999999</v>
      </c>
      <c r="K8411" s="10">
        <v>1.4015697377518701</v>
      </c>
      <c r="L8411" s="4">
        <v>1.3400417707647601</v>
      </c>
      <c r="M8411" s="6">
        <v>0.84432287245492199</v>
      </c>
      <c r="N8411" s="8">
        <v>0.81491945071430505</v>
      </c>
    </row>
    <row r="8412" spans="1:14" x14ac:dyDescent="0.3">
      <c r="A8412" s="1">
        <v>45031.496527777781</v>
      </c>
      <c r="B8412" s="4">
        <v>12.347773374332</v>
      </c>
      <c r="C8412" s="6">
        <v>11.182592686560399</v>
      </c>
      <c r="D8412" s="8">
        <v>12.309034653329601</v>
      </c>
      <c r="E8412">
        <v>20.719000000000001</v>
      </c>
      <c r="F8412" s="10">
        <v>-2.8800996770640699E-2</v>
      </c>
      <c r="G8412" s="4">
        <v>9.1132452996581499</v>
      </c>
      <c r="H8412" s="6">
        <v>12.4732285993736</v>
      </c>
      <c r="I8412" s="8">
        <v>14.8612781340561</v>
      </c>
      <c r="J8412">
        <v>16.838000000000001</v>
      </c>
      <c r="K8412" s="10">
        <v>1.4288764366209701</v>
      </c>
      <c r="L8412" s="4">
        <v>1.35492604097852</v>
      </c>
      <c r="M8412" s="6">
        <v>0.89652751871491698</v>
      </c>
      <c r="N8412" s="8">
        <v>0.82826218191302603</v>
      </c>
    </row>
    <row r="8413" spans="1:14" x14ac:dyDescent="0.3">
      <c r="A8413" s="1">
        <v>45031.5</v>
      </c>
      <c r="B8413" s="4">
        <v>12.2068782906465</v>
      </c>
      <c r="C8413" s="6">
        <v>11.188319657736599</v>
      </c>
      <c r="D8413" s="8">
        <v>12.011995925650099</v>
      </c>
      <c r="E8413">
        <v>20.087</v>
      </c>
      <c r="F8413" s="10">
        <v>-6.2541732126984204E-2</v>
      </c>
      <c r="G8413" s="4">
        <v>8.8845270019958402</v>
      </c>
      <c r="H8413" s="6">
        <v>12.314767831203</v>
      </c>
      <c r="I8413" s="8">
        <v>14.7382222249501</v>
      </c>
      <c r="J8413">
        <v>16.605</v>
      </c>
      <c r="K8413" s="10">
        <v>1.47918316415045</v>
      </c>
      <c r="L8413" s="4">
        <v>1.37394802085742</v>
      </c>
      <c r="M8413" s="6">
        <v>0.90852867151809003</v>
      </c>
      <c r="N8413" s="8">
        <v>0.81502339578753402</v>
      </c>
    </row>
    <row r="8414" spans="1:14" x14ac:dyDescent="0.3">
      <c r="A8414" s="1">
        <v>45031.503472222219</v>
      </c>
      <c r="B8414" s="4">
        <v>12.379909215603799</v>
      </c>
      <c r="C8414" s="6">
        <v>11.116519256861</v>
      </c>
      <c r="D8414" s="8">
        <v>11.808374825975299</v>
      </c>
      <c r="E8414">
        <v>20.102</v>
      </c>
      <c r="F8414" s="10">
        <v>-0.15372483197428199</v>
      </c>
      <c r="G8414" s="4">
        <v>8.7926238379289803</v>
      </c>
      <c r="H8414" s="6">
        <v>12.1779192839582</v>
      </c>
      <c r="I8414" s="8">
        <v>14.5983448407188</v>
      </c>
      <c r="J8414">
        <v>16.675999999999998</v>
      </c>
      <c r="K8414" s="10">
        <v>1.48143291501284</v>
      </c>
      <c r="L8414" s="4">
        <v>1.40798804131712</v>
      </c>
      <c r="M8414" s="6">
        <v>0.91284225142669395</v>
      </c>
      <c r="N8414" s="8">
        <v>0.80888449716837096</v>
      </c>
    </row>
    <row r="8415" spans="1:14" x14ac:dyDescent="0.3">
      <c r="A8415" s="1">
        <v>45031.506944444445</v>
      </c>
      <c r="B8415" s="4">
        <v>12.3781757231495</v>
      </c>
      <c r="C8415" s="6">
        <v>11.113646462189401</v>
      </c>
      <c r="D8415" s="8">
        <v>11.837969089132301</v>
      </c>
      <c r="E8415">
        <v>20.172000000000001</v>
      </c>
      <c r="F8415" s="10">
        <v>-0.14636872695497599</v>
      </c>
      <c r="G8415" s="4">
        <v>8.7720113005508793</v>
      </c>
      <c r="H8415" s="6">
        <v>12.1003365947987</v>
      </c>
      <c r="I8415" s="8">
        <v>14.502950996509099</v>
      </c>
      <c r="J8415">
        <v>16.776</v>
      </c>
      <c r="K8415" s="10">
        <v>1.46886361277877</v>
      </c>
      <c r="L8415" s="4">
        <v>1.41109892578138</v>
      </c>
      <c r="M8415" s="6">
        <v>0.91845762926682295</v>
      </c>
      <c r="N8415" s="8">
        <v>0.81624554147509198</v>
      </c>
    </row>
    <row r="8416" spans="1:14" x14ac:dyDescent="0.3">
      <c r="A8416" s="1">
        <v>45031.510416666664</v>
      </c>
      <c r="B8416" s="4">
        <v>12.284397372664399</v>
      </c>
      <c r="C8416" s="6">
        <v>11.1262086766059</v>
      </c>
      <c r="D8416" s="8">
        <v>11.862645270761099</v>
      </c>
      <c r="E8416">
        <v>20.088000000000001</v>
      </c>
      <c r="F8416" s="10">
        <v>-0.117555229922019</v>
      </c>
      <c r="G8416" s="4">
        <v>8.6388872424828804</v>
      </c>
      <c r="H8416" s="6">
        <v>11.956680473951099</v>
      </c>
      <c r="I8416" s="8">
        <v>14.3866431178668</v>
      </c>
      <c r="J8416">
        <v>16.734999999999999</v>
      </c>
      <c r="K8416" s="10">
        <v>1.4897568527462699</v>
      </c>
      <c r="L8416" s="4">
        <v>1.4219883913120399</v>
      </c>
      <c r="M8416" s="6">
        <v>0.93054328087511595</v>
      </c>
      <c r="N8416" s="8">
        <v>0.82455964004756799</v>
      </c>
    </row>
    <row r="8417" spans="1:14" x14ac:dyDescent="0.3">
      <c r="A8417" s="1">
        <v>45031.513888888891</v>
      </c>
      <c r="B8417" s="4">
        <v>12.1981879974087</v>
      </c>
      <c r="C8417" s="6">
        <v>11.020056402290701</v>
      </c>
      <c r="D8417" s="8">
        <v>11.7906369324356</v>
      </c>
      <c r="E8417">
        <v>19.914000000000001</v>
      </c>
      <c r="F8417" s="10">
        <v>-0.115405912575406</v>
      </c>
      <c r="G8417" s="4">
        <v>8.5033811236987393</v>
      </c>
      <c r="H8417" s="6">
        <v>11.8530525778609</v>
      </c>
      <c r="I8417" s="8">
        <v>14.2988182173771</v>
      </c>
      <c r="J8417">
        <v>16.675000000000001</v>
      </c>
      <c r="K8417" s="10">
        <v>1.51823921660535</v>
      </c>
      <c r="L8417" s="4">
        <v>1.4345103224189999</v>
      </c>
      <c r="M8417" s="6">
        <v>0.92972306753063305</v>
      </c>
      <c r="N8417" s="8">
        <v>0.82458821094086099</v>
      </c>
    </row>
    <row r="8418" spans="1:14" x14ac:dyDescent="0.3">
      <c r="A8418" s="1">
        <v>45031.517361111109</v>
      </c>
      <c r="B8418" s="4">
        <v>12.039885208315599</v>
      </c>
      <c r="C8418" s="6">
        <v>11.0431112991446</v>
      </c>
      <c r="D8418" s="8">
        <v>11.8423232773974</v>
      </c>
      <c r="E8418">
        <v>19.904</v>
      </c>
      <c r="F8418" s="10">
        <v>-6.3658138815549006E-2</v>
      </c>
      <c r="G8418" s="4">
        <v>8.4969289257098009</v>
      </c>
      <c r="H8418" s="6">
        <v>11.8539944433334</v>
      </c>
      <c r="I8418" s="8">
        <v>14.221297270283401</v>
      </c>
      <c r="J8418">
        <v>16.777999999999999</v>
      </c>
      <c r="K8418" s="10">
        <v>1.5053491366654199</v>
      </c>
      <c r="L8418" s="4">
        <v>1.4169690382940101</v>
      </c>
      <c r="M8418" s="6">
        <v>0.93159410120654795</v>
      </c>
      <c r="N8418" s="8">
        <v>0.83271751179429898</v>
      </c>
    </row>
    <row r="8419" spans="1:14" x14ac:dyDescent="0.3">
      <c r="A8419" s="1">
        <v>45031.520833333336</v>
      </c>
      <c r="B8419" s="4">
        <v>12.1019539469559</v>
      </c>
      <c r="C8419" s="6">
        <v>11.048431602133</v>
      </c>
      <c r="D8419" s="8">
        <v>11.847537781281799</v>
      </c>
      <c r="E8419">
        <v>20.219000000000001</v>
      </c>
      <c r="F8419" s="10">
        <v>-7.7728023979536806E-2</v>
      </c>
      <c r="G8419" s="4">
        <v>8.3899501072177909</v>
      </c>
      <c r="H8419" s="6">
        <v>12.0394421377455</v>
      </c>
      <c r="I8419" s="8">
        <v>14.1163573422117</v>
      </c>
      <c r="J8419">
        <v>17.026</v>
      </c>
      <c r="K8419" s="10">
        <v>1.52574325460584</v>
      </c>
      <c r="L8419" s="4">
        <v>1.4424345547114401</v>
      </c>
      <c r="M8419" s="6">
        <v>0.91768634092226897</v>
      </c>
      <c r="N8419" s="8">
        <v>0.83927726495379196</v>
      </c>
    </row>
    <row r="8420" spans="1:14" x14ac:dyDescent="0.3">
      <c r="A8420" s="1">
        <v>45031.524305555555</v>
      </c>
      <c r="B8420" s="4">
        <v>11.9246528065524</v>
      </c>
      <c r="C8420" s="6">
        <v>11.2468231542101</v>
      </c>
      <c r="D8420" s="8">
        <v>12.090038383614999</v>
      </c>
      <c r="E8420">
        <v>19.823</v>
      </c>
      <c r="F8420" s="10">
        <v>2.6634455507633499E-2</v>
      </c>
      <c r="G8420" s="4">
        <v>8.2990625190018594</v>
      </c>
      <c r="H8420" s="6">
        <v>12.312627505324301</v>
      </c>
      <c r="I8420" s="8">
        <v>13.924421453213</v>
      </c>
      <c r="J8420">
        <v>16.602</v>
      </c>
      <c r="K8420" s="10">
        <v>1.5246652215894401</v>
      </c>
      <c r="L8420" s="4">
        <v>1.4368674509017401</v>
      </c>
      <c r="M8420" s="6">
        <v>0.91343810647619295</v>
      </c>
      <c r="N8420" s="8">
        <v>0.86826145159698997</v>
      </c>
    </row>
    <row r="8421" spans="1:14" x14ac:dyDescent="0.3">
      <c r="A8421" s="1">
        <v>45031.527777777781</v>
      </c>
      <c r="B8421" s="4">
        <v>11.3869136267047</v>
      </c>
      <c r="C8421" s="6">
        <v>11.452988728027201</v>
      </c>
      <c r="D8421" s="8">
        <v>12.341348294985901</v>
      </c>
      <c r="E8421">
        <v>19.350999999999999</v>
      </c>
      <c r="F8421" s="10">
        <v>0.225913006654898</v>
      </c>
      <c r="G8421" s="4">
        <v>8.2129703177155804</v>
      </c>
      <c r="H8421" s="6">
        <v>12.4062487688239</v>
      </c>
      <c r="I8421" s="8">
        <v>13.780787842731799</v>
      </c>
      <c r="J8421">
        <v>16.390999999999998</v>
      </c>
      <c r="K8421" s="10">
        <v>1.5284678470025099</v>
      </c>
      <c r="L8421" s="4">
        <v>1.3864549835450899</v>
      </c>
      <c r="M8421" s="6">
        <v>0.92316291100076897</v>
      </c>
      <c r="N8421" s="8">
        <v>0.89554736897679998</v>
      </c>
    </row>
    <row r="8422" spans="1:14" x14ac:dyDescent="0.3">
      <c r="A8422" s="1">
        <v>45031.53125</v>
      </c>
      <c r="B8422" s="4">
        <v>11.276994758104699</v>
      </c>
      <c r="C8422" s="6">
        <v>11.3927674310901</v>
      </c>
      <c r="D8422" s="8">
        <v>12.3225527444884</v>
      </c>
      <c r="E8422">
        <v>19.224</v>
      </c>
      <c r="F8422" s="10">
        <v>0.24963613369668999</v>
      </c>
      <c r="G8422" s="4">
        <v>8.0855228219003195</v>
      </c>
      <c r="H8422" s="6">
        <v>12.367453033624001</v>
      </c>
      <c r="I8422" s="8">
        <v>13.686835737007501</v>
      </c>
      <c r="J8422">
        <v>16.373000000000001</v>
      </c>
      <c r="K8422" s="10">
        <v>1.55556214525714</v>
      </c>
      <c r="L8422" s="4">
        <v>1.3947143563258599</v>
      </c>
      <c r="M8422" s="6">
        <v>0.92118946400006296</v>
      </c>
      <c r="N8422" s="8">
        <v>0.90032151925150905</v>
      </c>
    </row>
    <row r="8423" spans="1:14" x14ac:dyDescent="0.3">
      <c r="A8423" s="1">
        <v>45031.534722222219</v>
      </c>
      <c r="B8423" s="4">
        <v>11.1260745261135</v>
      </c>
      <c r="C8423" s="6">
        <v>11.028726317909401</v>
      </c>
      <c r="D8423" s="8">
        <v>12.02058783273</v>
      </c>
      <c r="E8423">
        <v>19.178999999999998</v>
      </c>
      <c r="F8423" s="10">
        <v>0.21414192204259699</v>
      </c>
      <c r="G8423" s="4">
        <v>8.07283247010505</v>
      </c>
      <c r="H8423" s="6">
        <v>12.4631426501661</v>
      </c>
      <c r="I8423" s="8">
        <v>13.577955546503601</v>
      </c>
      <c r="J8423">
        <v>16.393000000000001</v>
      </c>
      <c r="K8423" s="10">
        <v>1.5395217777536101</v>
      </c>
      <c r="L8423" s="4">
        <v>1.37821199279374</v>
      </c>
      <c r="M8423" s="6">
        <v>0.8849073325629</v>
      </c>
      <c r="N8423" s="8">
        <v>0.88530175191399396</v>
      </c>
    </row>
    <row r="8424" spans="1:14" x14ac:dyDescent="0.3">
      <c r="A8424" s="1">
        <v>45031.538194444445</v>
      </c>
      <c r="B8424" s="4">
        <v>10.9032409765242</v>
      </c>
      <c r="C8424" s="6">
        <v>10.549665073705199</v>
      </c>
      <c r="D8424" s="8">
        <v>11.586548089133901</v>
      </c>
      <c r="E8424">
        <v>19.039000000000001</v>
      </c>
      <c r="F8424" s="10">
        <v>0.16306077614557701</v>
      </c>
      <c r="G8424" s="4">
        <v>7.9998920338630697</v>
      </c>
      <c r="H8424" s="6">
        <v>12.4476097867191</v>
      </c>
      <c r="I8424" s="8">
        <v>13.458248479199099</v>
      </c>
      <c r="J8424">
        <v>16.283999999999999</v>
      </c>
      <c r="K8424" s="10">
        <v>1.5417207739000001</v>
      </c>
      <c r="L8424" s="4">
        <v>1.3629235157638899</v>
      </c>
      <c r="M8424" s="6">
        <v>0.84752536868251704</v>
      </c>
      <c r="N8424" s="8">
        <v>0.86092540994780897</v>
      </c>
    </row>
    <row r="8425" spans="1:14" x14ac:dyDescent="0.3">
      <c r="A8425" s="1">
        <v>45031.541666666664</v>
      </c>
      <c r="B8425" s="4">
        <v>10.674957411063801</v>
      </c>
      <c r="C8425" s="6">
        <v>10.3974007673241</v>
      </c>
      <c r="D8425" s="8">
        <v>11.466554021416</v>
      </c>
      <c r="E8425">
        <v>18.559000000000001</v>
      </c>
      <c r="F8425" s="10">
        <v>0.194412298755123</v>
      </c>
      <c r="G8425" s="4">
        <v>7.9455547746489303</v>
      </c>
      <c r="H8425" s="6">
        <v>12.4341668950062</v>
      </c>
      <c r="I8425" s="8">
        <v>13.378649841457401</v>
      </c>
      <c r="J8425">
        <v>15.94</v>
      </c>
      <c r="K8425" s="10">
        <v>1.5453460829558701</v>
      </c>
      <c r="L8425" s="4">
        <v>1.3435131609844599</v>
      </c>
      <c r="M8425" s="6">
        <v>0.83619601177300595</v>
      </c>
      <c r="N8425" s="8">
        <v>0.85707856602119803</v>
      </c>
    </row>
    <row r="8426" spans="1:14" x14ac:dyDescent="0.3">
      <c r="A8426" s="1">
        <v>45031.545138888891</v>
      </c>
      <c r="B8426" s="4">
        <v>10.574091985817301</v>
      </c>
      <c r="C8426" s="6">
        <v>10.0471190523168</v>
      </c>
      <c r="D8426" s="8">
        <v>11.111266531897799</v>
      </c>
      <c r="E8426">
        <v>18.204999999999998</v>
      </c>
      <c r="F8426" s="10">
        <v>0.12803081639582101</v>
      </c>
      <c r="G8426" s="4">
        <v>7.8352924412554401</v>
      </c>
      <c r="H8426" s="6">
        <v>12.4083753885962</v>
      </c>
      <c r="I8426" s="8">
        <v>13.245065632578299</v>
      </c>
      <c r="J8426">
        <v>15.867000000000001</v>
      </c>
      <c r="K8426" s="10">
        <v>1.5587495587414999</v>
      </c>
      <c r="L8426" s="4">
        <v>1.3495465632069099</v>
      </c>
      <c r="M8426" s="6">
        <v>0.80970463398056902</v>
      </c>
      <c r="N8426" s="8">
        <v>0.83889856344448199</v>
      </c>
    </row>
    <row r="8427" spans="1:14" x14ac:dyDescent="0.3">
      <c r="A8427" s="1">
        <v>45031.548611111109</v>
      </c>
      <c r="B8427" s="4">
        <v>10.447231771381199</v>
      </c>
      <c r="C8427" s="6">
        <v>9.8885921412706601</v>
      </c>
      <c r="D8427" s="8">
        <v>10.917549833579701</v>
      </c>
      <c r="E8427">
        <v>18.260999999999999</v>
      </c>
      <c r="F8427" s="10">
        <v>0.111848234912427</v>
      </c>
      <c r="G8427" s="4">
        <v>7.7903966770275899</v>
      </c>
      <c r="H8427" s="6">
        <v>12.362455551771401</v>
      </c>
      <c r="I8427" s="8">
        <v>13.161286013358801</v>
      </c>
      <c r="J8427">
        <v>15.869</v>
      </c>
      <c r="K8427" s="10">
        <v>1.55748896199812</v>
      </c>
      <c r="L8427" s="4">
        <v>1.34103977043789</v>
      </c>
      <c r="M8427" s="6">
        <v>0.79988899453343398</v>
      </c>
      <c r="N8427" s="8">
        <v>0.82951998934590099</v>
      </c>
    </row>
    <row r="8428" spans="1:14" x14ac:dyDescent="0.3">
      <c r="A8428" s="1">
        <v>45031.552083333336</v>
      </c>
      <c r="B8428" s="4">
        <v>10.3874043352918</v>
      </c>
      <c r="C8428" s="6">
        <v>10.0424828878078</v>
      </c>
      <c r="D8428" s="8">
        <v>10.8323754662235</v>
      </c>
      <c r="E8428">
        <v>18.468</v>
      </c>
      <c r="F8428" s="10">
        <v>0.110295792527436</v>
      </c>
      <c r="G8428" s="4">
        <v>7.7120923111016202</v>
      </c>
      <c r="H8428" s="6">
        <v>12.2792306133704</v>
      </c>
      <c r="I8428" s="8">
        <v>13.0818266500159</v>
      </c>
      <c r="J8428">
        <v>16.21</v>
      </c>
      <c r="K8428" s="10">
        <v>1.5694641584569999</v>
      </c>
      <c r="L8428" s="4">
        <v>1.34689834045931</v>
      </c>
      <c r="M8428" s="6">
        <v>0.81784300694482803</v>
      </c>
      <c r="N8428" s="8">
        <v>0.82804762331951698</v>
      </c>
    </row>
    <row r="8429" spans="1:14" x14ac:dyDescent="0.3">
      <c r="A8429" s="1">
        <v>45031.555555555555</v>
      </c>
      <c r="B8429" s="4">
        <v>10.359293404455</v>
      </c>
      <c r="C8429" s="6">
        <v>9.9977943558145892</v>
      </c>
      <c r="D8429" s="8">
        <v>10.7965696582822</v>
      </c>
      <c r="E8429">
        <v>18.582000000000001</v>
      </c>
      <c r="F8429" s="10">
        <v>0.10826410635174</v>
      </c>
      <c r="G8429" s="4">
        <v>7.7061194562420203</v>
      </c>
      <c r="H8429" s="6">
        <v>12.280648639979299</v>
      </c>
      <c r="I8429" s="8">
        <v>13.0050452291203</v>
      </c>
      <c r="J8429">
        <v>16.291</v>
      </c>
      <c r="K8429" s="10">
        <v>1.5553708877346299</v>
      </c>
      <c r="L8429" s="4">
        <v>1.34429442254024</v>
      </c>
      <c r="M8429" s="6">
        <v>0.81410963287940896</v>
      </c>
      <c r="N8429" s="8">
        <v>0.83018316876799003</v>
      </c>
    </row>
    <row r="8430" spans="1:14" x14ac:dyDescent="0.3">
      <c r="A8430" s="1">
        <v>45031.559027777781</v>
      </c>
      <c r="B8430" s="4">
        <v>10.429025225752699</v>
      </c>
      <c r="C8430" s="6">
        <v>9.8099972623055596</v>
      </c>
      <c r="D8430" s="8">
        <v>10.8298503980117</v>
      </c>
      <c r="E8430">
        <v>18.79</v>
      </c>
      <c r="F8430" s="10">
        <v>9.2938688942153902E-2</v>
      </c>
      <c r="G8430" s="4">
        <v>7.7375967088227897</v>
      </c>
      <c r="H8430" s="6">
        <v>12.2405369453936</v>
      </c>
      <c r="I8430" s="8">
        <v>12.958216269853899</v>
      </c>
      <c r="J8430">
        <v>16.414000000000001</v>
      </c>
      <c r="K8430" s="10">
        <v>1.5324318630583</v>
      </c>
      <c r="L8430" s="4">
        <v>1.3478377871336999</v>
      </c>
      <c r="M8430" s="6">
        <v>0.80143520713748395</v>
      </c>
      <c r="N8430" s="8">
        <v>0.83575163220623105</v>
      </c>
    </row>
    <row r="8431" spans="1:14" x14ac:dyDescent="0.3">
      <c r="A8431" s="1">
        <v>45031.5625</v>
      </c>
      <c r="B8431" s="4">
        <v>11.111774185481</v>
      </c>
      <c r="C8431" s="6">
        <v>9.9789245330782297</v>
      </c>
      <c r="D8431" s="8">
        <v>10.900615839469801</v>
      </c>
      <c r="E8431">
        <v>18.75</v>
      </c>
      <c r="F8431" s="10">
        <v>-7.5297863375697702E-2</v>
      </c>
      <c r="G8431" s="4">
        <v>7.7694920351716501</v>
      </c>
      <c r="H8431" s="6">
        <v>12.1948048622308</v>
      </c>
      <c r="I8431" s="8">
        <v>12.9262023049498</v>
      </c>
      <c r="J8431">
        <v>16.494</v>
      </c>
      <c r="K8431" s="10">
        <v>1.5124515408139101</v>
      </c>
      <c r="L8431" s="4">
        <v>1.4301802659915499</v>
      </c>
      <c r="M8431" s="6">
        <v>0.81829308839410297</v>
      </c>
      <c r="N8431" s="8">
        <v>0.84329608823279001</v>
      </c>
    </row>
    <row r="8432" spans="1:14" x14ac:dyDescent="0.3">
      <c r="A8432" s="1">
        <v>45031.565972222219</v>
      </c>
      <c r="B8432" s="4">
        <v>10.940293492485001</v>
      </c>
      <c r="C8432" s="6">
        <v>10.012634331485501</v>
      </c>
      <c r="D8432" s="8">
        <v>10.877972350208401</v>
      </c>
      <c r="E8432">
        <v>18.324000000000002</v>
      </c>
      <c r="F8432" s="10">
        <v>-3.3854253612826103E-2</v>
      </c>
      <c r="G8432" s="4">
        <v>7.7682989205716799</v>
      </c>
      <c r="H8432" s="6">
        <v>12.1914773119936</v>
      </c>
      <c r="I8432" s="8">
        <v>12.824719058526201</v>
      </c>
      <c r="J8432">
        <v>16.010999999999999</v>
      </c>
      <c r="K8432" s="10">
        <v>1.4908484167429401</v>
      </c>
      <c r="L8432" s="4">
        <v>1.40832550399334</v>
      </c>
      <c r="M8432" s="6">
        <v>0.82128146370213795</v>
      </c>
      <c r="N8432" s="8">
        <v>0.84820355912408896</v>
      </c>
    </row>
    <row r="8433" spans="1:14" x14ac:dyDescent="0.3">
      <c r="A8433" s="1">
        <v>45031.569444444445</v>
      </c>
      <c r="B8433" s="4">
        <v>10.3933692447832</v>
      </c>
      <c r="C8433" s="6">
        <v>9.9525360845375204</v>
      </c>
      <c r="D8433" s="8">
        <v>10.804593184911401</v>
      </c>
      <c r="E8433">
        <v>18.036000000000001</v>
      </c>
      <c r="F8433" s="10">
        <v>9.9588537724498397E-2</v>
      </c>
      <c r="G8433" s="4">
        <v>7.6987899444587704</v>
      </c>
      <c r="H8433" s="6">
        <v>12.139306515461801</v>
      </c>
      <c r="I8433" s="8">
        <v>12.784144638103699</v>
      </c>
      <c r="J8433">
        <v>15.994999999999999</v>
      </c>
      <c r="K8433" s="10">
        <v>1.50804642124997</v>
      </c>
      <c r="L8433" s="4">
        <v>1.3500003662606599</v>
      </c>
      <c r="M8433" s="6">
        <v>0.81986034967162202</v>
      </c>
      <c r="N8433" s="8">
        <v>0.84515573710796998</v>
      </c>
    </row>
    <row r="8434" spans="1:14" x14ac:dyDescent="0.3">
      <c r="A8434" s="1">
        <v>45031.572916666664</v>
      </c>
      <c r="B8434" s="4">
        <v>10.269565352303299</v>
      </c>
      <c r="C8434" s="6">
        <v>9.6946156199614908</v>
      </c>
      <c r="D8434" s="8">
        <v>10.6010168129341</v>
      </c>
      <c r="E8434">
        <v>17.872</v>
      </c>
      <c r="F8434" s="10">
        <v>7.7052898299698899E-2</v>
      </c>
      <c r="G8434" s="4">
        <v>7.7073249551543404</v>
      </c>
      <c r="H8434" s="6">
        <v>12.1076189885398</v>
      </c>
      <c r="I8434" s="8">
        <v>12.6883959926282</v>
      </c>
      <c r="J8434">
        <v>15.789</v>
      </c>
      <c r="K8434" s="10">
        <v>1.4832095518613799</v>
      </c>
      <c r="L8434" s="4">
        <v>1.3324422431981899</v>
      </c>
      <c r="M8434" s="6">
        <v>0.80070372458347905</v>
      </c>
      <c r="N8434" s="8">
        <v>0.83548912085445803</v>
      </c>
    </row>
    <row r="8435" spans="1:14" x14ac:dyDescent="0.3">
      <c r="A8435" s="1">
        <v>45031.576388888891</v>
      </c>
      <c r="B8435" s="4">
        <v>10.6823237587808</v>
      </c>
      <c r="C8435" s="6">
        <v>8.9410584813108098</v>
      </c>
      <c r="D8435" s="8">
        <v>9.7117946120705305</v>
      </c>
      <c r="E8435">
        <v>17.667999999999999</v>
      </c>
      <c r="F8435" s="10">
        <v>-0.30190632495449798</v>
      </c>
      <c r="G8435" s="4">
        <v>7.6742134056114804</v>
      </c>
      <c r="H8435" s="6">
        <v>12.022561694510699</v>
      </c>
      <c r="I8435" s="8">
        <v>12.6148648539249</v>
      </c>
      <c r="J8435">
        <v>15.766</v>
      </c>
      <c r="K8435" s="10">
        <v>1.47844820369666</v>
      </c>
      <c r="L8435" s="4">
        <v>1.3919763751904199</v>
      </c>
      <c r="M8435" s="6">
        <v>0.74368996462652004</v>
      </c>
      <c r="N8435" s="8">
        <v>0.76986909685749605</v>
      </c>
    </row>
    <row r="8436" spans="1:14" x14ac:dyDescent="0.3">
      <c r="A8436" s="1">
        <v>45031.579861111109</v>
      </c>
      <c r="B8436" s="4">
        <v>10.5625158213597</v>
      </c>
      <c r="C8436" s="6">
        <v>8.9065102001823107</v>
      </c>
      <c r="D8436" s="8">
        <v>9.6528126109639203</v>
      </c>
      <c r="E8436">
        <v>17.766999999999999</v>
      </c>
      <c r="F8436" s="10">
        <v>-0.28592616111518898</v>
      </c>
      <c r="G8436" s="4">
        <v>7.6671341546974903</v>
      </c>
      <c r="H8436" s="6">
        <v>11.9771292896263</v>
      </c>
      <c r="I8436" s="8">
        <v>12.527799092824701</v>
      </c>
      <c r="J8436">
        <v>15.869</v>
      </c>
      <c r="K8436" s="10">
        <v>1.46110859418655</v>
      </c>
      <c r="L8436" s="4">
        <v>1.3776354512967901</v>
      </c>
      <c r="M8436" s="6">
        <v>0.74362645545593797</v>
      </c>
      <c r="N8436" s="8">
        <v>0.770511447337351</v>
      </c>
    </row>
    <row r="8437" spans="1:14" x14ac:dyDescent="0.3">
      <c r="A8437" s="1">
        <v>45031.583333333336</v>
      </c>
      <c r="B8437" s="4">
        <v>9.5994339533189592</v>
      </c>
      <c r="C8437" s="6">
        <v>8.8043207933215299</v>
      </c>
      <c r="D8437" s="8">
        <v>9.7262604737595808</v>
      </c>
      <c r="E8437">
        <v>17.911999999999999</v>
      </c>
      <c r="F8437" s="10">
        <v>1.91782452019729E-2</v>
      </c>
      <c r="G8437" s="4">
        <v>7.6630230792604497</v>
      </c>
      <c r="H8437" s="6">
        <v>11.86045481777</v>
      </c>
      <c r="I8437" s="8">
        <v>12.474669966906101</v>
      </c>
      <c r="J8437">
        <v>16.010999999999999</v>
      </c>
      <c r="K8437" s="10">
        <v>1.44887001805083</v>
      </c>
      <c r="L8437" s="4">
        <v>1.2526954250339299</v>
      </c>
      <c r="M8437" s="6">
        <v>0.742325731061378</v>
      </c>
      <c r="N8437" s="8">
        <v>0.77968078510792604</v>
      </c>
    </row>
    <row r="8438" spans="1:14" x14ac:dyDescent="0.3">
      <c r="A8438" s="1">
        <v>45031.586805555555</v>
      </c>
      <c r="B8438" s="4">
        <v>9.1411656517271798</v>
      </c>
      <c r="C8438" s="6">
        <v>8.6893718208281907</v>
      </c>
      <c r="D8438" s="8">
        <v>9.7010228363383497</v>
      </c>
      <c r="E8438">
        <v>17.766999999999999</v>
      </c>
      <c r="F8438" s="10">
        <v>0.155734984342457</v>
      </c>
      <c r="G8438" s="4">
        <v>7.6688278490561199</v>
      </c>
      <c r="H8438" s="6">
        <v>11.823748990946401</v>
      </c>
      <c r="I8438" s="8">
        <v>12.3836172540279</v>
      </c>
      <c r="J8438">
        <v>16.009</v>
      </c>
      <c r="K8438" s="10">
        <v>1.4255215570223401</v>
      </c>
      <c r="L8438" s="4">
        <v>1.19198994052947</v>
      </c>
      <c r="M8438" s="6">
        <v>0.73490834653896797</v>
      </c>
      <c r="N8438" s="8">
        <v>0.78337553861195297</v>
      </c>
    </row>
    <row r="8439" spans="1:14" x14ac:dyDescent="0.3">
      <c r="A8439" s="1">
        <v>45031.590277777781</v>
      </c>
      <c r="B8439" s="4">
        <v>9.6338675012194006</v>
      </c>
      <c r="C8439" s="6">
        <v>8.9017635358322398</v>
      </c>
      <c r="D8439" s="8">
        <v>9.7788106098347392</v>
      </c>
      <c r="E8439">
        <v>17.829000000000001</v>
      </c>
      <c r="F8439" s="10">
        <v>2.5726310215528798E-2</v>
      </c>
      <c r="G8439" s="4">
        <v>7.6390186323458602</v>
      </c>
      <c r="H8439" s="6">
        <v>11.7420441410422</v>
      </c>
      <c r="I8439" s="8">
        <v>12.3242003708939</v>
      </c>
      <c r="J8439">
        <v>16.05</v>
      </c>
      <c r="K8439" s="10">
        <v>1.4223527318918701</v>
      </c>
      <c r="L8439" s="4">
        <v>1.26113941657725</v>
      </c>
      <c r="M8439" s="6">
        <v>0.75811020882792401</v>
      </c>
      <c r="N8439" s="8">
        <v>0.79346410440788895</v>
      </c>
    </row>
    <row r="8440" spans="1:14" x14ac:dyDescent="0.3">
      <c r="A8440" s="1">
        <v>45031.59375</v>
      </c>
      <c r="B8440" s="4">
        <v>9.8585009789017501</v>
      </c>
      <c r="C8440" s="6">
        <v>8.89587469466065</v>
      </c>
      <c r="D8440" s="8">
        <v>9.7182397301833596</v>
      </c>
      <c r="E8440">
        <v>17.78</v>
      </c>
      <c r="F8440" s="10">
        <v>-6.0771460533353E-2</v>
      </c>
      <c r="G8440" s="4">
        <v>7.5840636056508499</v>
      </c>
      <c r="H8440" s="6">
        <v>11.678170796913699</v>
      </c>
      <c r="I8440" s="8">
        <v>12.2666269712155</v>
      </c>
      <c r="J8440">
        <v>16.071000000000002</v>
      </c>
      <c r="K8440" s="10">
        <v>1.42979452835726</v>
      </c>
      <c r="L8440" s="4">
        <v>1.2998969274936201</v>
      </c>
      <c r="M8440" s="6">
        <v>0.76175240535201005</v>
      </c>
      <c r="N8440" s="8">
        <v>0.79225036784667202</v>
      </c>
    </row>
    <row r="8441" spans="1:14" x14ac:dyDescent="0.3">
      <c r="A8441" s="1">
        <v>45031.597222222219</v>
      </c>
      <c r="B8441" s="4">
        <v>9.7781613257348106</v>
      </c>
      <c r="C8441" s="6">
        <v>8.9670743022583697</v>
      </c>
      <c r="D8441" s="8">
        <v>9.8067885132147303</v>
      </c>
      <c r="E8441">
        <v>17.968</v>
      </c>
      <c r="F8441" s="10">
        <v>-9.3338482633730097E-3</v>
      </c>
      <c r="G8441" s="4">
        <v>7.5597117527604798</v>
      </c>
      <c r="H8441" s="6">
        <v>11.5904918140854</v>
      </c>
      <c r="I8441" s="8">
        <v>12.227949211831501</v>
      </c>
      <c r="J8441">
        <v>16.234999999999999</v>
      </c>
      <c r="K8441" s="10">
        <v>1.42908361250126</v>
      </c>
      <c r="L8441" s="4">
        <v>1.2934568996184601</v>
      </c>
      <c r="M8441" s="6">
        <v>0.77365779175661298</v>
      </c>
      <c r="N8441" s="8">
        <v>0.80199781200643805</v>
      </c>
    </row>
    <row r="8442" spans="1:14" x14ac:dyDescent="0.3">
      <c r="A8442" s="1">
        <v>45031.600694444445</v>
      </c>
      <c r="B8442" s="4">
        <v>10.074613320763699</v>
      </c>
      <c r="C8442" s="6">
        <v>9.1842181906367308</v>
      </c>
      <c r="D8442" s="8">
        <v>9.9893600737200003</v>
      </c>
      <c r="E8442">
        <v>18.073</v>
      </c>
      <c r="F8442" s="10">
        <v>-4.2425191357067703E-2</v>
      </c>
      <c r="G8442" s="4">
        <v>7.6213393512323702</v>
      </c>
      <c r="H8442" s="6">
        <v>11.555706938761301</v>
      </c>
      <c r="I8442" s="8">
        <v>12.1965738513682</v>
      </c>
      <c r="J8442">
        <v>16.274000000000001</v>
      </c>
      <c r="K8442" s="10">
        <v>1.3969923335563601</v>
      </c>
      <c r="L8442" s="4">
        <v>1.3218953856364699</v>
      </c>
      <c r="M8442" s="6">
        <v>0.79477770069004605</v>
      </c>
      <c r="N8442" s="8">
        <v>0.81903001576130097</v>
      </c>
    </row>
    <row r="8443" spans="1:14" x14ac:dyDescent="0.3">
      <c r="A8443" s="1">
        <v>45031.604166666664</v>
      </c>
      <c r="B8443" s="4">
        <v>11.6867072898921</v>
      </c>
      <c r="C8443" s="6">
        <v>9.2276661868993504</v>
      </c>
      <c r="D8443" s="8">
        <v>10.0633028921037</v>
      </c>
      <c r="E8443">
        <v>18.044</v>
      </c>
      <c r="F8443" s="10">
        <v>-0.46532393895149898</v>
      </c>
      <c r="G8443" s="4">
        <v>7.6068579508523202</v>
      </c>
      <c r="H8443" s="6">
        <v>11.529382693252501</v>
      </c>
      <c r="I8443" s="8">
        <v>12.1782738813781</v>
      </c>
      <c r="J8443">
        <v>16.295000000000002</v>
      </c>
      <c r="K8443" s="10">
        <v>1.3980337292712699</v>
      </c>
      <c r="L8443" s="4">
        <v>1.5363383101669099</v>
      </c>
      <c r="M8443" s="6">
        <v>0.80036082003764197</v>
      </c>
      <c r="N8443" s="8">
        <v>0.82633244991242605</v>
      </c>
    </row>
    <row r="8444" spans="1:14" x14ac:dyDescent="0.3">
      <c r="A8444" s="1">
        <v>45031.607638888891</v>
      </c>
      <c r="B8444" s="4">
        <v>11.448271612837599</v>
      </c>
      <c r="C8444" s="6">
        <v>9.2835994650110507</v>
      </c>
      <c r="D8444" s="8">
        <v>10.224789682376199</v>
      </c>
      <c r="E8444">
        <v>18.018999999999998</v>
      </c>
      <c r="F8444" s="10">
        <v>-0.35793113767221801</v>
      </c>
      <c r="G8444" s="4">
        <v>7.6102959818638301</v>
      </c>
      <c r="H8444" s="6">
        <v>11.4810480060969</v>
      </c>
      <c r="I8444" s="8">
        <v>12.134460226989701</v>
      </c>
      <c r="J8444">
        <v>16.283000000000001</v>
      </c>
      <c r="K8444" s="10">
        <v>1.3857683746281799</v>
      </c>
      <c r="L8444" s="4">
        <v>1.5043135825623699</v>
      </c>
      <c r="M8444" s="6">
        <v>0.80860209451968901</v>
      </c>
      <c r="N8444" s="8">
        <v>0.84262418691142205</v>
      </c>
    </row>
    <row r="8445" spans="1:14" x14ac:dyDescent="0.3">
      <c r="A8445" s="1">
        <v>45031.611111111109</v>
      </c>
      <c r="B8445" s="4">
        <v>11.5892319659678</v>
      </c>
      <c r="C8445" s="6">
        <v>9.6305258349492693</v>
      </c>
      <c r="D8445" s="8">
        <v>10.3551314759024</v>
      </c>
      <c r="E8445">
        <v>18.289000000000001</v>
      </c>
      <c r="F8445" s="10">
        <v>-0.35179161422143101</v>
      </c>
      <c r="G8445" s="4">
        <v>7.6626734167846502</v>
      </c>
      <c r="H8445" s="6">
        <v>11.432624520682101</v>
      </c>
      <c r="I8445" s="8">
        <v>12.103482067872701</v>
      </c>
      <c r="J8445">
        <v>16.545000000000002</v>
      </c>
      <c r="K8445" s="10">
        <v>1.3572400035874399</v>
      </c>
      <c r="L8445" s="4">
        <v>1.5124267126643101</v>
      </c>
      <c r="M8445" s="6">
        <v>0.84237226697397904</v>
      </c>
      <c r="N8445" s="8">
        <v>0.85554978458545194</v>
      </c>
    </row>
    <row r="8446" spans="1:14" x14ac:dyDescent="0.3">
      <c r="A8446" s="1">
        <v>45031.614583333336</v>
      </c>
      <c r="B8446" s="4">
        <v>12.4480239666059</v>
      </c>
      <c r="C8446" s="6">
        <v>9.6958356905048593</v>
      </c>
      <c r="D8446" s="8">
        <v>10.509882606760399</v>
      </c>
      <c r="E8446">
        <v>18.335000000000001</v>
      </c>
      <c r="F8446" s="10">
        <v>-0.52305173740104005</v>
      </c>
      <c r="G8446" s="4">
        <v>7.7252130502908196</v>
      </c>
      <c r="H8446" s="6">
        <v>11.3900304962454</v>
      </c>
      <c r="I8446" s="8">
        <v>12.086050248512899</v>
      </c>
      <c r="J8446">
        <v>16.536000000000001</v>
      </c>
      <c r="K8446" s="10">
        <v>1.32812296991631</v>
      </c>
      <c r="L8446" s="4">
        <v>1.6113502482805</v>
      </c>
      <c r="M8446" s="6">
        <v>0.85125634156124497</v>
      </c>
      <c r="N8446" s="8">
        <v>0.86958786292101997</v>
      </c>
    </row>
    <row r="8447" spans="1:14" x14ac:dyDescent="0.3">
      <c r="A8447" s="1">
        <v>45031.618055555555</v>
      </c>
      <c r="B8447" s="4">
        <v>13.1047251293278</v>
      </c>
      <c r="C8447" s="6">
        <v>10.539466095409299</v>
      </c>
      <c r="D8447" s="8">
        <v>11.146543616800599</v>
      </c>
      <c r="E8447">
        <v>18.236000000000001</v>
      </c>
      <c r="F8447" s="10">
        <v>-0.49591296507162402</v>
      </c>
      <c r="G8447" s="4">
        <v>7.7080186294900699</v>
      </c>
      <c r="H8447" s="6">
        <v>11.325314672208901</v>
      </c>
      <c r="I8447" s="8">
        <v>12.052377891331099</v>
      </c>
      <c r="J8447">
        <v>16.526</v>
      </c>
      <c r="K8447" s="10">
        <v>1.3258534996320199</v>
      </c>
      <c r="L8447" s="4">
        <v>1.7001418599574301</v>
      </c>
      <c r="M8447" s="6">
        <v>0.93061132519982004</v>
      </c>
      <c r="N8447" s="8">
        <v>0.92484186251892697</v>
      </c>
    </row>
    <row r="8448" spans="1:14" x14ac:dyDescent="0.3">
      <c r="A8448" s="1">
        <v>45031.621527777781</v>
      </c>
      <c r="B8448" s="4">
        <v>12.1772933853692</v>
      </c>
      <c r="C8448" s="6">
        <v>10.5381393760367</v>
      </c>
      <c r="D8448" s="8">
        <v>11.232657272599999</v>
      </c>
      <c r="E8448">
        <v>18.212</v>
      </c>
      <c r="F8448" s="10">
        <v>-0.25467363577338997</v>
      </c>
      <c r="G8448" s="4">
        <v>7.7517918495220401</v>
      </c>
      <c r="H8448" s="6">
        <v>11.284509100687099</v>
      </c>
      <c r="I8448" s="8">
        <v>12.017479685718101</v>
      </c>
      <c r="J8448">
        <v>16.553999999999998</v>
      </c>
      <c r="K8448" s="10">
        <v>1.3000716342419301</v>
      </c>
      <c r="L8448" s="4">
        <v>1.5709004604038801</v>
      </c>
      <c r="M8448" s="6">
        <v>0.93385891065434501</v>
      </c>
      <c r="N8448" s="8">
        <v>0.934693260680039</v>
      </c>
    </row>
    <row r="8449" spans="1:14" x14ac:dyDescent="0.3">
      <c r="A8449" s="1">
        <v>45031.625</v>
      </c>
      <c r="B8449" s="4">
        <v>11.579237898012501</v>
      </c>
      <c r="C8449" s="6">
        <v>10.410261820926401</v>
      </c>
      <c r="D8449" s="8">
        <v>11.2820979345667</v>
      </c>
      <c r="E8449">
        <v>18.327000000000002</v>
      </c>
      <c r="F8449" s="10">
        <v>-9.40899006070713E-2</v>
      </c>
      <c r="G8449" s="4">
        <v>7.7951973464095499</v>
      </c>
      <c r="H8449" s="6">
        <v>11.2597545299054</v>
      </c>
      <c r="I8449" s="8">
        <v>11.9847505758148</v>
      </c>
      <c r="J8449">
        <v>16.617999999999999</v>
      </c>
      <c r="K8449" s="10">
        <v>1.2752939402457499</v>
      </c>
      <c r="L8449" s="4">
        <v>1.4854322967648601</v>
      </c>
      <c r="M8449" s="6">
        <v>0.92455495306555502</v>
      </c>
      <c r="N8449" s="8">
        <v>0.941371108492983</v>
      </c>
    </row>
    <row r="8450" spans="1:14" x14ac:dyDescent="0.3">
      <c r="A8450" s="1">
        <v>45031.628472222219</v>
      </c>
      <c r="B8450" s="4">
        <v>14.7507415627048</v>
      </c>
      <c r="C8450" s="6">
        <v>13.0036527826565</v>
      </c>
      <c r="D8450" s="8">
        <v>14.4805876650678</v>
      </c>
      <c r="E8450">
        <v>21.707999999999998</v>
      </c>
      <c r="F8450" s="10">
        <v>-7.7083571825441094E-2</v>
      </c>
      <c r="G8450" s="4">
        <v>7.9248779766741198</v>
      </c>
      <c r="H8450" s="6">
        <v>11.2727525029067</v>
      </c>
      <c r="I8450" s="8">
        <v>12.1069884641543</v>
      </c>
      <c r="J8450">
        <v>20.568999999999999</v>
      </c>
      <c r="K8450" s="10">
        <v>1.2544592959563099</v>
      </c>
      <c r="L8450" s="4">
        <v>1.86132097000379</v>
      </c>
      <c r="M8450" s="6">
        <v>1.1535472617981699</v>
      </c>
      <c r="N8450" s="8">
        <v>1.1960519916196399</v>
      </c>
    </row>
    <row r="8451" spans="1:14" x14ac:dyDescent="0.3">
      <c r="A8451" s="1">
        <v>45031.635416666664</v>
      </c>
      <c r="B8451" s="4">
        <v>20.263885679044101</v>
      </c>
      <c r="C8451" s="6">
        <v>20.744334139540399</v>
      </c>
      <c r="D8451" s="8">
        <v>22.866815624427201</v>
      </c>
      <c r="E8451">
        <v>24.994</v>
      </c>
      <c r="F8451" s="10">
        <v>0.34215981999849499</v>
      </c>
      <c r="G8451" s="4">
        <v>8.3131407956568708</v>
      </c>
      <c r="H8451" s="6">
        <v>9.8459366988584005</v>
      </c>
      <c r="I8451" s="8">
        <v>12.609287513282</v>
      </c>
      <c r="J8451">
        <v>21.056999999999999</v>
      </c>
      <c r="K8451" s="10">
        <v>1.19740339107275</v>
      </c>
      <c r="L8451" s="4">
        <v>2.4375727750973302</v>
      </c>
      <c r="M8451" s="6">
        <v>2.1068929015098798</v>
      </c>
      <c r="N8451" s="8">
        <v>1.8134899057809899</v>
      </c>
    </row>
    <row r="8452" spans="1:14" x14ac:dyDescent="0.3">
      <c r="A8452" s="1">
        <v>45031.638888888891</v>
      </c>
      <c r="B8452" s="4">
        <v>21.472948980427301</v>
      </c>
      <c r="C8452" s="6">
        <v>20.881920408232901</v>
      </c>
      <c r="D8452" s="8">
        <v>22.739893586059299</v>
      </c>
      <c r="E8452">
        <v>25.756</v>
      </c>
      <c r="F8452" s="10">
        <v>0.15442740580814401</v>
      </c>
      <c r="G8452" s="4">
        <v>11.9495733823476</v>
      </c>
      <c r="H8452" s="6">
        <v>11.6114311080348</v>
      </c>
      <c r="I8452" s="8">
        <v>13.8768449612895</v>
      </c>
      <c r="J8452">
        <v>21.622</v>
      </c>
      <c r="K8452" s="10">
        <v>0.41170337378014199</v>
      </c>
      <c r="L8452" s="4">
        <v>1.79696364827116</v>
      </c>
      <c r="M8452" s="6">
        <v>1.79839334307234</v>
      </c>
      <c r="N8452" s="8">
        <v>1.6386933520907601</v>
      </c>
    </row>
    <row r="8453" spans="1:14" x14ac:dyDescent="0.3">
      <c r="A8453" s="1">
        <v>45031.642361111109</v>
      </c>
      <c r="B8453" s="4">
        <v>21.1026241343205</v>
      </c>
      <c r="C8453" s="6">
        <v>21.639855246450701</v>
      </c>
      <c r="D8453" s="8">
        <v>23.664734149347598</v>
      </c>
      <c r="E8453">
        <v>26.02</v>
      </c>
      <c r="F8453" s="10">
        <v>0.32503128225866701</v>
      </c>
      <c r="G8453" s="4">
        <v>12.994747122121501</v>
      </c>
      <c r="H8453" s="6">
        <v>15.2459278501138</v>
      </c>
      <c r="I8453" s="8">
        <v>17.8970217488171</v>
      </c>
      <c r="J8453">
        <v>21.420999999999999</v>
      </c>
      <c r="K8453" s="10">
        <v>0.92602815195254895</v>
      </c>
      <c r="L8453" s="4">
        <v>1.6239349589494201</v>
      </c>
      <c r="M8453" s="6">
        <v>1.4193859146650201</v>
      </c>
      <c r="N8453" s="8">
        <v>1.32227219039457</v>
      </c>
    </row>
    <row r="8454" spans="1:14" x14ac:dyDescent="0.3">
      <c r="A8454" s="1">
        <v>45031.645833333336</v>
      </c>
      <c r="B8454" s="4">
        <v>22.288296555901699</v>
      </c>
      <c r="C8454" s="6">
        <v>22.758535501807099</v>
      </c>
      <c r="D8454" s="8">
        <v>24.5621199803204</v>
      </c>
      <c r="E8454">
        <v>26.681999999999999</v>
      </c>
      <c r="F8454" s="10">
        <v>0.275461250144031</v>
      </c>
      <c r="G8454" s="4">
        <v>14.0470517703965</v>
      </c>
      <c r="H8454" s="6">
        <v>15.702990572239599</v>
      </c>
      <c r="I8454" s="8">
        <v>18.372553956028401</v>
      </c>
      <c r="J8454">
        <v>22.056000000000001</v>
      </c>
      <c r="K8454" s="10">
        <v>0.77206451282674704</v>
      </c>
      <c r="L8454" s="4">
        <v>1.5866885749558699</v>
      </c>
      <c r="M8454" s="6">
        <v>1.44931218019328</v>
      </c>
      <c r="N8454" s="8">
        <v>1.33689197697314</v>
      </c>
    </row>
    <row r="8455" spans="1:14" x14ac:dyDescent="0.3">
      <c r="A8455" s="1">
        <v>45031.649305555555</v>
      </c>
      <c r="B8455" s="4">
        <v>23.973018199354801</v>
      </c>
      <c r="C8455" s="6">
        <v>23.329432093638101</v>
      </c>
      <c r="D8455" s="8">
        <v>24.827141578507099</v>
      </c>
      <c r="E8455">
        <v>27.402000000000001</v>
      </c>
      <c r="F8455" s="10">
        <v>9.2251448315364096E-2</v>
      </c>
      <c r="G8455" s="4">
        <v>14.6668657176737</v>
      </c>
      <c r="H8455" s="6">
        <v>16.8754124564996</v>
      </c>
      <c r="I8455" s="8">
        <v>19.398172909138701</v>
      </c>
      <c r="J8455">
        <v>22.321000000000002</v>
      </c>
      <c r="K8455" s="10">
        <v>0.80900150624251899</v>
      </c>
      <c r="L8455" s="4">
        <v>1.63450178523603</v>
      </c>
      <c r="M8455" s="6">
        <v>1.3824510751233601</v>
      </c>
      <c r="N8455" s="8">
        <v>1.2798701039936999</v>
      </c>
    </row>
    <row r="8456" spans="1:14" x14ac:dyDescent="0.3">
      <c r="A8456" s="1">
        <v>45031.652777777781</v>
      </c>
      <c r="B8456" s="4">
        <v>23.097921326730301</v>
      </c>
      <c r="C8456" s="6">
        <v>22.818166579504499</v>
      </c>
      <c r="D8456" s="8">
        <v>25.010915898564001</v>
      </c>
      <c r="E8456">
        <v>27.992000000000001</v>
      </c>
      <c r="F8456" s="10">
        <v>0.21971078302140401</v>
      </c>
      <c r="G8456" s="4">
        <v>15.4240680402938</v>
      </c>
      <c r="H8456" s="6">
        <v>17.3727779595242</v>
      </c>
      <c r="I8456" s="8">
        <v>19.859734558115498</v>
      </c>
      <c r="J8456">
        <v>22.709</v>
      </c>
      <c r="K8456" s="10">
        <v>0.72980531500470802</v>
      </c>
      <c r="L8456" s="4">
        <v>1.4975246002798599</v>
      </c>
      <c r="M8456" s="6">
        <v>1.3134437470315501</v>
      </c>
      <c r="N8456" s="8">
        <v>1.2593781566100299</v>
      </c>
    </row>
    <row r="8457" spans="1:14" x14ac:dyDescent="0.3">
      <c r="A8457" s="1">
        <v>45031.65625</v>
      </c>
      <c r="B8457" s="4">
        <v>22.449484817620899</v>
      </c>
      <c r="C8457" s="6">
        <v>22.853472006457</v>
      </c>
      <c r="D8457" s="8">
        <v>25.645939468650798</v>
      </c>
      <c r="E8457">
        <v>28.702000000000002</v>
      </c>
      <c r="F8457" s="10">
        <v>0.37529191632936099</v>
      </c>
      <c r="G8457" s="4">
        <v>16.3544993147481</v>
      </c>
      <c r="H8457" s="6">
        <v>18.166018373339298</v>
      </c>
      <c r="I8457" s="8">
        <v>20.554319300966</v>
      </c>
      <c r="J8457">
        <v>22.913</v>
      </c>
      <c r="K8457" s="10">
        <v>0.65942894144430098</v>
      </c>
      <c r="L8457" s="4">
        <v>1.3726794312423001</v>
      </c>
      <c r="M8457" s="6">
        <v>1.2580341788048099</v>
      </c>
      <c r="N8457" s="8">
        <v>1.2477153387144999</v>
      </c>
    </row>
    <row r="8458" spans="1:14" x14ac:dyDescent="0.3">
      <c r="A8458" s="1">
        <v>45031.659722222219</v>
      </c>
      <c r="B8458" s="4">
        <v>22.780547577199101</v>
      </c>
      <c r="C8458" s="6">
        <v>23.4504618117675</v>
      </c>
      <c r="D8458" s="8">
        <v>26.373450833341199</v>
      </c>
      <c r="E8458">
        <v>28.908000000000001</v>
      </c>
      <c r="F8458" s="10">
        <v>0.41477328347233999</v>
      </c>
      <c r="G8458" s="4">
        <v>16.414499887952299</v>
      </c>
      <c r="H8458" s="6">
        <v>18.130156434144101</v>
      </c>
      <c r="I8458" s="8">
        <v>20.7599860528675</v>
      </c>
      <c r="J8458">
        <v>22.913</v>
      </c>
      <c r="K8458" s="10">
        <v>0.67586438741733101</v>
      </c>
      <c r="L8458" s="4">
        <v>1.3878307431053201</v>
      </c>
      <c r="M8458" s="6">
        <v>1.2934506051808701</v>
      </c>
      <c r="N8458" s="8">
        <v>1.27039829247372</v>
      </c>
    </row>
    <row r="8459" spans="1:14" x14ac:dyDescent="0.3">
      <c r="A8459" s="1">
        <v>45031.663194444445</v>
      </c>
      <c r="B8459" s="4">
        <v>22.823126134628001</v>
      </c>
      <c r="C8459" s="6">
        <v>23.608935135206199</v>
      </c>
      <c r="D8459" s="8">
        <v>26.024559921239899</v>
      </c>
      <c r="E8459">
        <v>29.167999999999999</v>
      </c>
      <c r="F8459" s="10">
        <v>0.373359049889813</v>
      </c>
      <c r="G8459" s="4">
        <v>17.0760195183653</v>
      </c>
      <c r="H8459" s="6">
        <v>17.983774183723199</v>
      </c>
      <c r="I8459" s="8">
        <v>20.711223352027901</v>
      </c>
      <c r="J8459">
        <v>22.954000000000001</v>
      </c>
      <c r="K8459" s="10">
        <v>0.54935782743735295</v>
      </c>
      <c r="L8459" s="4">
        <v>1.33656008709065</v>
      </c>
      <c r="M8459" s="6">
        <v>1.31279090217748</v>
      </c>
      <c r="N8459" s="8">
        <v>1.25654383031371</v>
      </c>
    </row>
    <row r="8460" spans="1:14" x14ac:dyDescent="0.3">
      <c r="A8460" s="1">
        <v>45031.666666666664</v>
      </c>
      <c r="B8460" s="4">
        <v>22.927129356450902</v>
      </c>
      <c r="C8460" s="6">
        <v>22.872573550113799</v>
      </c>
      <c r="D8460" s="8">
        <v>25.286833978016801</v>
      </c>
      <c r="E8460">
        <v>29.542000000000002</v>
      </c>
      <c r="F8460" s="10">
        <v>0.273048786655883</v>
      </c>
      <c r="G8460" s="4">
        <v>16.793962638754</v>
      </c>
      <c r="H8460" s="6">
        <v>18.171665040731</v>
      </c>
      <c r="I8460" s="8">
        <v>20.965316430707901</v>
      </c>
      <c r="J8460">
        <v>23.175999999999998</v>
      </c>
      <c r="K8460" s="10">
        <v>0.63537596057613699</v>
      </c>
      <c r="L8460" s="4">
        <v>1.36520068846312</v>
      </c>
      <c r="M8460" s="6">
        <v>1.25869442887297</v>
      </c>
      <c r="N8460" s="8">
        <v>1.2061269889053099</v>
      </c>
    </row>
    <row r="8461" spans="1:14" x14ac:dyDescent="0.3">
      <c r="A8461" s="1">
        <v>45031.670138888891</v>
      </c>
      <c r="B8461" s="4">
        <v>22.7861390246923</v>
      </c>
      <c r="C8461" s="6">
        <v>23.242842301394099</v>
      </c>
      <c r="D8461" s="8">
        <v>25.6796583570754</v>
      </c>
      <c r="E8461">
        <v>30.027000000000001</v>
      </c>
      <c r="F8461" s="10">
        <v>0.33780575397645701</v>
      </c>
      <c r="G8461" s="4">
        <v>17.140052926535802</v>
      </c>
      <c r="H8461" s="6">
        <v>18.305873139946598</v>
      </c>
      <c r="I8461" s="8">
        <v>20.8797810413263</v>
      </c>
      <c r="J8461">
        <v>23.356999999999999</v>
      </c>
      <c r="K8461" s="10">
        <v>0.56436974539876705</v>
      </c>
      <c r="L8461" s="4">
        <v>1.32940890686605</v>
      </c>
      <c r="M8461" s="6">
        <v>1.26969318118316</v>
      </c>
      <c r="N8461" s="8">
        <v>1.2298815924481601</v>
      </c>
    </row>
    <row r="8462" spans="1:14" x14ac:dyDescent="0.3">
      <c r="A8462" s="1">
        <v>45031.673611111109</v>
      </c>
      <c r="B8462" s="4">
        <v>25.159203490121801</v>
      </c>
      <c r="C8462" s="6">
        <v>23.6648314680033</v>
      </c>
      <c r="D8462" s="8">
        <v>25.708399590814398</v>
      </c>
      <c r="E8462">
        <v>30.542999999999999</v>
      </c>
      <c r="F8462" s="10">
        <v>4.7921640121852599E-2</v>
      </c>
      <c r="G8462" s="4">
        <v>17.317527537517499</v>
      </c>
      <c r="H8462" s="6">
        <v>18.3772957557523</v>
      </c>
      <c r="I8462" s="8">
        <v>20.958253753921099</v>
      </c>
      <c r="J8462">
        <v>23.619</v>
      </c>
      <c r="K8462" s="10">
        <v>0.54478672656347804</v>
      </c>
      <c r="L8462" s="4">
        <v>1.4528172936705801</v>
      </c>
      <c r="M8462" s="6">
        <v>1.2877210979529501</v>
      </c>
      <c r="N8462" s="8">
        <v>1.22664797805517</v>
      </c>
    </row>
    <row r="8463" spans="1:14" x14ac:dyDescent="0.3">
      <c r="A8463" s="1">
        <v>45031.677083333336</v>
      </c>
      <c r="B8463" s="4">
        <v>24.180872274919199</v>
      </c>
      <c r="C8463" s="6">
        <v>24.5537976917431</v>
      </c>
      <c r="D8463" s="8">
        <v>26.826155681672802</v>
      </c>
      <c r="E8463">
        <v>30.966000000000001</v>
      </c>
      <c r="F8463" s="10">
        <v>0.29296374047546597</v>
      </c>
      <c r="G8463" s="4">
        <v>17.186067958815499</v>
      </c>
      <c r="H8463" s="6">
        <v>18.352209647645299</v>
      </c>
      <c r="I8463" s="8">
        <v>21.086301841600001</v>
      </c>
      <c r="J8463">
        <v>23.8</v>
      </c>
      <c r="K8463" s="10">
        <v>0.584334459064623</v>
      </c>
      <c r="L8463" s="4">
        <v>1.40700434403413</v>
      </c>
      <c r="M8463" s="6">
        <v>1.3379205100184499</v>
      </c>
      <c r="N8463" s="8">
        <v>1.27220770541892</v>
      </c>
    </row>
    <row r="8464" spans="1:14" x14ac:dyDescent="0.3">
      <c r="A8464" s="1">
        <v>45031.680555555555</v>
      </c>
      <c r="B8464" s="4">
        <v>26.746965570872899</v>
      </c>
      <c r="C8464" s="6">
        <v>24.820336660027301</v>
      </c>
      <c r="D8464" s="8">
        <v>26.088101933522299</v>
      </c>
      <c r="E8464">
        <v>31.25</v>
      </c>
      <c r="F8464" s="10">
        <v>-8.4746925414619798E-2</v>
      </c>
      <c r="G8464" s="4">
        <v>17.180444777899801</v>
      </c>
      <c r="H8464" s="6">
        <v>18.584055423426602</v>
      </c>
      <c r="I8464" s="8">
        <v>21.2686806507764</v>
      </c>
      <c r="J8464">
        <v>23.838999999999999</v>
      </c>
      <c r="K8464" s="10">
        <v>0.61189709696925298</v>
      </c>
      <c r="L8464" s="4">
        <v>1.55682614255011</v>
      </c>
      <c r="M8464" s="6">
        <v>1.3355716012738299</v>
      </c>
      <c r="N8464" s="8">
        <v>1.2265970965420501</v>
      </c>
    </row>
    <row r="8465" spans="1:14" x14ac:dyDescent="0.3">
      <c r="A8465" s="1">
        <v>45031.684027777781</v>
      </c>
      <c r="B8465" s="4">
        <v>22.457375162116499</v>
      </c>
      <c r="C8465" s="6">
        <v>23.8732365573529</v>
      </c>
      <c r="D8465" s="8">
        <v>26.217387106844001</v>
      </c>
      <c r="E8465">
        <v>31.550999999999998</v>
      </c>
      <c r="F8465" s="10">
        <v>0.444593317999816</v>
      </c>
      <c r="G8465" s="4">
        <v>17.4023228593203</v>
      </c>
      <c r="H8465" s="6">
        <v>18.576626269244901</v>
      </c>
      <c r="I8465" s="8">
        <v>21.241759094259901</v>
      </c>
      <c r="J8465">
        <v>24.003</v>
      </c>
      <c r="K8465" s="10">
        <v>0.56985807124867005</v>
      </c>
      <c r="L8465" s="4">
        <v>1.29048146869019</v>
      </c>
      <c r="M8465" s="6">
        <v>1.2851222935392199</v>
      </c>
      <c r="N8465" s="8">
        <v>1.23423803982075</v>
      </c>
    </row>
    <row r="8466" spans="1:14" x14ac:dyDescent="0.3">
      <c r="A8466" s="1">
        <v>45031.6875</v>
      </c>
      <c r="B8466" s="4">
        <v>22.555221501180199</v>
      </c>
      <c r="C8466" s="6">
        <v>23.466990494388298</v>
      </c>
      <c r="D8466" s="8">
        <v>25.898091942815899</v>
      </c>
      <c r="E8466">
        <v>32.049999999999997</v>
      </c>
      <c r="F8466" s="10">
        <v>0.39389384811717398</v>
      </c>
      <c r="G8466" s="4">
        <v>17.482640098147101</v>
      </c>
      <c r="H8466" s="6">
        <v>18.555223167473699</v>
      </c>
      <c r="I8466" s="8">
        <v>21.1927351979168</v>
      </c>
      <c r="J8466">
        <v>24.166</v>
      </c>
      <c r="K8466" s="10">
        <v>0.54938605934309204</v>
      </c>
      <c r="L8466" s="4">
        <v>1.2901496212560399</v>
      </c>
      <c r="M8466" s="6">
        <v>1.2647107654045699</v>
      </c>
      <c r="N8466" s="8">
        <v>1.2220268738771201</v>
      </c>
    </row>
    <row r="8467" spans="1:14" x14ac:dyDescent="0.3">
      <c r="A8467" s="1">
        <v>45031.690972222219</v>
      </c>
      <c r="B8467" s="4">
        <v>22.944069404186401</v>
      </c>
      <c r="C8467" s="6">
        <v>23.3238763340809</v>
      </c>
      <c r="D8467" s="8">
        <v>25.870933444872399</v>
      </c>
      <c r="E8467">
        <v>32.334000000000003</v>
      </c>
      <c r="F8467" s="10">
        <v>0.33854805801172</v>
      </c>
      <c r="G8467" s="4">
        <v>17.392788770297901</v>
      </c>
      <c r="H8467" s="6">
        <v>18.514473012314699</v>
      </c>
      <c r="I8467" s="8">
        <v>21.230599583258101</v>
      </c>
      <c r="J8467">
        <v>24.161999999999999</v>
      </c>
      <c r="K8467" s="10">
        <v>0.56935450549095501</v>
      </c>
      <c r="L8467" s="4">
        <v>1.3191713938002101</v>
      </c>
      <c r="M8467" s="6">
        <v>1.25976452684164</v>
      </c>
      <c r="N8467" s="8">
        <v>1.2185681965041399</v>
      </c>
    </row>
    <row r="8468" spans="1:14" x14ac:dyDescent="0.3">
      <c r="A8468" s="1">
        <v>45031.694444444445</v>
      </c>
      <c r="B8468" s="4">
        <v>23.227852277837101</v>
      </c>
      <c r="C8468" s="6">
        <v>23.544473907463399</v>
      </c>
      <c r="D8468" s="8">
        <v>25.9990508987302</v>
      </c>
      <c r="E8468">
        <v>32.587000000000003</v>
      </c>
      <c r="F8468" s="10">
        <v>0.317436435262477</v>
      </c>
      <c r="G8468" s="4">
        <v>17.323322555357599</v>
      </c>
      <c r="H8468" s="6">
        <v>18.735040861363899</v>
      </c>
      <c r="I8468" s="8">
        <v>21.502098017933999</v>
      </c>
      <c r="J8468">
        <v>24.222999999999999</v>
      </c>
      <c r="K8468" s="10">
        <v>0.61921046165395699</v>
      </c>
      <c r="L8468" s="4">
        <v>1.3408427975413699</v>
      </c>
      <c r="M8468" s="6">
        <v>1.25670790267758</v>
      </c>
      <c r="N8468" s="8">
        <v>1.20914019074071</v>
      </c>
    </row>
    <row r="8469" spans="1:14" x14ac:dyDescent="0.3">
      <c r="A8469" s="1">
        <v>45031.697916666664</v>
      </c>
      <c r="B8469" s="4">
        <v>21.201991243710498</v>
      </c>
      <c r="C8469" s="6">
        <v>23.1421338675529</v>
      </c>
      <c r="D8469" s="8">
        <v>25.848947578569799</v>
      </c>
      <c r="E8469">
        <v>32.776000000000003</v>
      </c>
      <c r="F8469" s="10">
        <v>0.57103153875766399</v>
      </c>
      <c r="G8469" s="4">
        <v>17.405854263762699</v>
      </c>
      <c r="H8469" s="6">
        <v>18.449440710343499</v>
      </c>
      <c r="I8469" s="8">
        <v>21.1925752029839</v>
      </c>
      <c r="J8469">
        <v>24.303999999999998</v>
      </c>
      <c r="K8469" s="10">
        <v>0.56138977368887599</v>
      </c>
      <c r="L8469" s="4">
        <v>1.21809541332602</v>
      </c>
      <c r="M8469" s="6">
        <v>1.2543542230295699</v>
      </c>
      <c r="N8469" s="8">
        <v>1.2197171571169101</v>
      </c>
    </row>
    <row r="8470" spans="1:14" x14ac:dyDescent="0.3">
      <c r="A8470" s="1">
        <v>45031.701388888891</v>
      </c>
      <c r="B8470" s="4">
        <v>21.448648730249801</v>
      </c>
      <c r="C8470" s="6">
        <v>22.915964951575202</v>
      </c>
      <c r="D8470" s="8">
        <v>25.738555916348499</v>
      </c>
      <c r="E8470">
        <v>33.128</v>
      </c>
      <c r="F8470" s="10">
        <v>0.52246422514796198</v>
      </c>
      <c r="G8470" s="4">
        <v>17.5898005032772</v>
      </c>
      <c r="H8470" s="6">
        <v>17.980213880611501</v>
      </c>
      <c r="I8470" s="8">
        <v>20.639689107728099</v>
      </c>
      <c r="J8470">
        <v>24.446000000000002</v>
      </c>
      <c r="K8470" s="10">
        <v>0.450895817798181</v>
      </c>
      <c r="L8470" s="4">
        <v>1.2193798745047499</v>
      </c>
      <c r="M8470" s="6">
        <v>1.2745101423006999</v>
      </c>
      <c r="N8470" s="8">
        <v>1.2470418416676301</v>
      </c>
    </row>
    <row r="8471" spans="1:14" x14ac:dyDescent="0.3">
      <c r="A8471" s="1">
        <v>45031.704861111109</v>
      </c>
      <c r="B8471" s="4">
        <v>22.253153438247299</v>
      </c>
      <c r="C8471" s="6">
        <v>22.072902857692899</v>
      </c>
      <c r="D8471" s="8">
        <v>24.742982152564799</v>
      </c>
      <c r="E8471">
        <v>33.156999999999996</v>
      </c>
      <c r="F8471" s="10">
        <v>0.294490104524886</v>
      </c>
      <c r="G8471" s="4">
        <v>17.452465304426401</v>
      </c>
      <c r="H8471" s="6">
        <v>18.058170256521201</v>
      </c>
      <c r="I8471" s="8">
        <v>20.768693469429</v>
      </c>
      <c r="J8471">
        <v>24.404</v>
      </c>
      <c r="K8471" s="10">
        <v>0.492637352813312</v>
      </c>
      <c r="L8471" s="4">
        <v>1.27507220613717</v>
      </c>
      <c r="M8471" s="6">
        <v>1.2223222255710999</v>
      </c>
      <c r="N8471" s="8">
        <v>1.1913595907699199</v>
      </c>
    </row>
    <row r="8472" spans="1:14" x14ac:dyDescent="0.3">
      <c r="A8472" s="1">
        <v>45031.708333333336</v>
      </c>
      <c r="B8472" s="4">
        <v>23.919276352079699</v>
      </c>
      <c r="C8472" s="6">
        <v>22.7534354701701</v>
      </c>
      <c r="D8472" s="8">
        <v>25.020825831091599</v>
      </c>
      <c r="E8472">
        <v>33.470999999999997</v>
      </c>
      <c r="F8472" s="10">
        <v>0.115618153623612</v>
      </c>
      <c r="G8472" s="4">
        <v>17.4016526247886</v>
      </c>
      <c r="H8472" s="6">
        <v>18.218318861018599</v>
      </c>
      <c r="I8472" s="8">
        <v>20.944513064975599</v>
      </c>
      <c r="J8472">
        <v>24.526</v>
      </c>
      <c r="K8472" s="10">
        <v>0.52668979086305401</v>
      </c>
      <c r="L8472" s="4">
        <v>1.3745405030098601</v>
      </c>
      <c r="M8472" s="6">
        <v>1.24893167386894</v>
      </c>
      <c r="N8472" s="8">
        <v>1.19462437505566</v>
      </c>
    </row>
    <row r="8473" spans="1:14" x14ac:dyDescent="0.3">
      <c r="A8473" s="1">
        <v>45031.711805555555</v>
      </c>
      <c r="B8473" s="4">
        <v>23.654061231675499</v>
      </c>
      <c r="C8473" s="6">
        <v>22.7815197660541</v>
      </c>
      <c r="D8473" s="8">
        <v>25.125333330229299</v>
      </c>
      <c r="E8473">
        <v>33.694000000000003</v>
      </c>
      <c r="F8473" s="10">
        <v>0.16089082721270101</v>
      </c>
      <c r="G8473" s="4">
        <v>17.377754528842601</v>
      </c>
      <c r="H8473" s="6">
        <v>18.143376812373798</v>
      </c>
      <c r="I8473" s="8">
        <v>20.850204620321001</v>
      </c>
      <c r="J8473">
        <v>24.565000000000001</v>
      </c>
      <c r="K8473" s="10">
        <v>0.51737083866550404</v>
      </c>
      <c r="L8473" s="4">
        <v>1.3611690274722099</v>
      </c>
      <c r="M8473" s="6">
        <v>1.2556383523114101</v>
      </c>
      <c r="N8473" s="8">
        <v>1.2050401321117801</v>
      </c>
    </row>
    <row r="8474" spans="1:14" x14ac:dyDescent="0.3">
      <c r="A8474" s="1">
        <v>45031.715277777781</v>
      </c>
      <c r="B8474" s="4">
        <v>23.184793455689299</v>
      </c>
      <c r="C8474" s="6">
        <v>22.914177077624501</v>
      </c>
      <c r="D8474" s="8">
        <v>25.347861062661099</v>
      </c>
      <c r="E8474">
        <v>33.883000000000003</v>
      </c>
      <c r="F8474" s="10">
        <v>0.24668377288645199</v>
      </c>
      <c r="G8474" s="4">
        <v>17.2579403918479</v>
      </c>
      <c r="H8474" s="6">
        <v>18.087429058350999</v>
      </c>
      <c r="I8474" s="8">
        <v>20.799636493401</v>
      </c>
      <c r="J8474">
        <v>24.567</v>
      </c>
      <c r="K8474" s="10">
        <v>0.53068249849311999</v>
      </c>
      <c r="L8474" s="4">
        <v>1.34342760081852</v>
      </c>
      <c r="M8474" s="6">
        <v>1.26685650037394</v>
      </c>
      <c r="N8474" s="8">
        <v>1.21866846426394</v>
      </c>
    </row>
    <row r="8475" spans="1:14" x14ac:dyDescent="0.3">
      <c r="A8475" s="1">
        <v>45031.71875</v>
      </c>
      <c r="B8475" s="4">
        <v>22.357625859159</v>
      </c>
      <c r="C8475" s="6">
        <v>22.855258042260701</v>
      </c>
      <c r="D8475" s="8">
        <v>25.3902916759315</v>
      </c>
      <c r="E8475">
        <v>34.201000000000001</v>
      </c>
      <c r="F8475" s="10">
        <v>0.359611590484189</v>
      </c>
      <c r="G8475" s="4">
        <v>17.3558253527057</v>
      </c>
      <c r="H8475" s="6">
        <v>17.991836409153098</v>
      </c>
      <c r="I8475" s="8">
        <v>20.663194496029501</v>
      </c>
      <c r="J8475">
        <v>24.677</v>
      </c>
      <c r="K8475" s="10">
        <v>0.49430027922925401</v>
      </c>
      <c r="L8475" s="4">
        <v>1.2881914518501201</v>
      </c>
      <c r="M8475" s="6">
        <v>1.2703126864044501</v>
      </c>
      <c r="N8475" s="8">
        <v>1.22876894377635</v>
      </c>
    </row>
    <row r="8476" spans="1:14" x14ac:dyDescent="0.3">
      <c r="A8476" s="1">
        <v>45031.722222222219</v>
      </c>
      <c r="B8476" s="4">
        <v>22.988825113383001</v>
      </c>
      <c r="C8476" s="6">
        <v>23.159724982170399</v>
      </c>
      <c r="D8476" s="8">
        <v>25.4049016486419</v>
      </c>
      <c r="E8476">
        <v>34.396000000000001</v>
      </c>
      <c r="F8476" s="10">
        <v>0.280529899434035</v>
      </c>
      <c r="G8476" s="4">
        <v>17.3602818437558</v>
      </c>
      <c r="H8476" s="6">
        <v>17.910334663105001</v>
      </c>
      <c r="I8476" s="8">
        <v>20.559964100108399</v>
      </c>
      <c r="J8476">
        <v>24.704999999999998</v>
      </c>
      <c r="K8476" s="10">
        <v>0.47862986786589401</v>
      </c>
      <c r="L8476" s="4">
        <v>1.32421957893799</v>
      </c>
      <c r="M8476" s="6">
        <v>1.2930928102577</v>
      </c>
      <c r="N8476" s="8">
        <v>1.23564912491787</v>
      </c>
    </row>
    <row r="8477" spans="1:14" x14ac:dyDescent="0.3">
      <c r="A8477" s="1">
        <v>45031.725694444445</v>
      </c>
      <c r="B8477" s="4">
        <v>21.880285395535999</v>
      </c>
      <c r="C8477" s="6">
        <v>22.694471443641302</v>
      </c>
      <c r="D8477" s="8">
        <v>25.2783898543173</v>
      </c>
      <c r="E8477">
        <v>34.475999999999999</v>
      </c>
      <c r="F8477" s="10">
        <v>0.410471948761294</v>
      </c>
      <c r="G8477" s="4">
        <v>17.318315209677699</v>
      </c>
      <c r="H8477" s="6">
        <v>17.933030012293401</v>
      </c>
      <c r="I8477" s="8">
        <v>20.575096302573399</v>
      </c>
      <c r="J8477">
        <v>24.748000000000001</v>
      </c>
      <c r="K8477" s="10">
        <v>0.48818705105410998</v>
      </c>
      <c r="L8477" s="4">
        <v>1.2634188216708799</v>
      </c>
      <c r="M8477" s="6">
        <v>1.2655123773329899</v>
      </c>
      <c r="N8477" s="8">
        <v>1.22859156927278</v>
      </c>
    </row>
    <row r="8478" spans="1:14" x14ac:dyDescent="0.3">
      <c r="A8478" s="1">
        <v>45031.729166666664</v>
      </c>
      <c r="B8478" s="4">
        <v>22.1582323763764</v>
      </c>
      <c r="C8478" s="6">
        <v>22.53837027558</v>
      </c>
      <c r="D8478" s="8">
        <v>25.074914715110701</v>
      </c>
      <c r="E8478">
        <v>34.569000000000003</v>
      </c>
      <c r="F8478" s="10">
        <v>0.34871464562441301</v>
      </c>
      <c r="G8478" s="4">
        <v>17.2642746480876</v>
      </c>
      <c r="H8478" s="6">
        <v>17.8258426296807</v>
      </c>
      <c r="I8478" s="8">
        <v>20.472556797984002</v>
      </c>
      <c r="J8478">
        <v>24.667999999999999</v>
      </c>
      <c r="K8478" s="10">
        <v>0.482383530950596</v>
      </c>
      <c r="L8478" s="4">
        <v>1.28347311590243</v>
      </c>
      <c r="M8478" s="6">
        <v>1.26436493038779</v>
      </c>
      <c r="N8478" s="8">
        <v>1.2248062107015301</v>
      </c>
    </row>
    <row r="8479" spans="1:14" x14ac:dyDescent="0.3">
      <c r="A8479" s="1">
        <v>45031.732638888891</v>
      </c>
      <c r="B8479" s="4">
        <v>22.183119936352501</v>
      </c>
      <c r="C8479" s="6">
        <v>22.292837242704302</v>
      </c>
      <c r="D8479" s="8">
        <v>24.7449806655668</v>
      </c>
      <c r="E8479">
        <v>34.667999999999999</v>
      </c>
      <c r="F8479" s="10">
        <v>0.30615704779969599</v>
      </c>
      <c r="G8479" s="4">
        <v>17.240537629668999</v>
      </c>
      <c r="H8479" s="6">
        <v>17.768787108866</v>
      </c>
      <c r="I8479" s="8">
        <v>20.418226515360899</v>
      </c>
      <c r="J8479">
        <v>24.725000000000001</v>
      </c>
      <c r="K8479" s="10">
        <v>0.478435675100427</v>
      </c>
      <c r="L8479" s="4">
        <v>1.28668376896657</v>
      </c>
      <c r="M8479" s="6">
        <v>1.2546065809737199</v>
      </c>
      <c r="N8479" s="8">
        <v>1.2119064624418201</v>
      </c>
    </row>
    <row r="8480" spans="1:14" x14ac:dyDescent="0.3">
      <c r="A8480" s="1">
        <v>45031.736111111109</v>
      </c>
      <c r="B8480" s="4">
        <v>21.8270457616389</v>
      </c>
      <c r="C8480" s="6">
        <v>22.972205891493001</v>
      </c>
      <c r="D8480" s="8">
        <v>25.488819520486501</v>
      </c>
      <c r="E8480">
        <v>34.811</v>
      </c>
      <c r="F8480" s="10">
        <v>0.44337147908624902</v>
      </c>
      <c r="G8480" s="4">
        <v>17.300007617116702</v>
      </c>
      <c r="H8480" s="6">
        <v>17.739944184212799</v>
      </c>
      <c r="I8480" s="8">
        <v>20.3679256094861</v>
      </c>
      <c r="J8480">
        <v>24.707000000000001</v>
      </c>
      <c r="K8480" s="10">
        <v>0.46090969382740399</v>
      </c>
      <c r="L8480" s="4">
        <v>1.2616783902478299</v>
      </c>
      <c r="M8480" s="6">
        <v>1.29494239964614</v>
      </c>
      <c r="N8480" s="8">
        <v>1.25141951169615</v>
      </c>
    </row>
    <row r="8481" spans="1:14" x14ac:dyDescent="0.3">
      <c r="A8481" s="1">
        <v>45031.739583333336</v>
      </c>
      <c r="B8481" s="4">
        <v>21.744596052303699</v>
      </c>
      <c r="C8481" s="6">
        <v>22.643043928744099</v>
      </c>
      <c r="D8481" s="8">
        <v>25.329494917664999</v>
      </c>
      <c r="E8481">
        <v>34.838000000000001</v>
      </c>
      <c r="F8481" s="10">
        <v>0.43427917165930602</v>
      </c>
      <c r="G8481" s="4">
        <v>17.360829422819599</v>
      </c>
      <c r="H8481" s="6">
        <v>17.583935188506601</v>
      </c>
      <c r="I8481" s="8">
        <v>20.180344485065302</v>
      </c>
      <c r="J8481">
        <v>24.635999999999999</v>
      </c>
      <c r="K8481" s="10">
        <v>0.42278241204482497</v>
      </c>
      <c r="L8481" s="4">
        <v>1.25250905487971</v>
      </c>
      <c r="M8481" s="6">
        <v>1.2877119760737199</v>
      </c>
      <c r="N8481" s="8">
        <v>1.25515671629939</v>
      </c>
    </row>
    <row r="8482" spans="1:14" x14ac:dyDescent="0.3">
      <c r="A8482" s="1">
        <v>45031.743055555555</v>
      </c>
      <c r="B8482" s="4">
        <v>22.943963627574099</v>
      </c>
      <c r="C8482" s="6">
        <v>22.783033609140599</v>
      </c>
      <c r="D8482" s="8">
        <v>25.048046609719702</v>
      </c>
      <c r="E8482">
        <v>34.853999999999999</v>
      </c>
      <c r="F8482" s="10">
        <v>0.24356627346329701</v>
      </c>
      <c r="G8482" s="4">
        <v>17.483074838847301</v>
      </c>
      <c r="H8482" s="6">
        <v>17.579181776781699</v>
      </c>
      <c r="I8482" s="8">
        <v>20.128346473417398</v>
      </c>
      <c r="J8482">
        <v>24.544</v>
      </c>
      <c r="K8482" s="10">
        <v>0.39451410686734401</v>
      </c>
      <c r="L8482" s="4">
        <v>1.31235288066105</v>
      </c>
      <c r="M8482" s="6">
        <v>1.2960235520877299</v>
      </c>
      <c r="N8482" s="8">
        <v>1.24441650697932</v>
      </c>
    </row>
    <row r="8483" spans="1:14" x14ac:dyDescent="0.3">
      <c r="A8483" s="1">
        <v>45031.746527777781</v>
      </c>
      <c r="B8483" s="4">
        <v>23.213685386408699</v>
      </c>
      <c r="C8483" s="6">
        <v>23.2021606967363</v>
      </c>
      <c r="D8483" s="8">
        <v>25.276662847780099</v>
      </c>
      <c r="E8483">
        <v>34.744</v>
      </c>
      <c r="F8483" s="10">
        <v>0.237624573767792</v>
      </c>
      <c r="G8483" s="4">
        <v>17.5278215880356</v>
      </c>
      <c r="H8483" s="6">
        <v>17.615718813330201</v>
      </c>
      <c r="I8483" s="8">
        <v>20.129737869657401</v>
      </c>
      <c r="J8483">
        <v>24.422999999999998</v>
      </c>
      <c r="K8483" s="10">
        <v>0.38747288313139899</v>
      </c>
      <c r="L8483" s="4">
        <v>1.32439078466284</v>
      </c>
      <c r="M8483" s="6">
        <v>1.3171282388532899</v>
      </c>
      <c r="N8483" s="8">
        <v>1.2556876304823099</v>
      </c>
    </row>
    <row r="8484" spans="1:14" x14ac:dyDescent="0.3">
      <c r="A8484" s="1">
        <v>45031.75</v>
      </c>
      <c r="B8484" s="4">
        <v>22.097248469533199</v>
      </c>
      <c r="C8484" s="6">
        <v>23.089241621704801</v>
      </c>
      <c r="D8484" s="8">
        <v>25.2416433686607</v>
      </c>
      <c r="E8484">
        <v>34.585000000000001</v>
      </c>
      <c r="F8484" s="10">
        <v>0.38035028320044401</v>
      </c>
      <c r="G8484" s="4">
        <v>17.493911519463801</v>
      </c>
      <c r="H8484" s="6">
        <v>17.699703048991001</v>
      </c>
      <c r="I8484" s="8">
        <v>20.216487251910699</v>
      </c>
      <c r="J8484">
        <v>24.228000000000002</v>
      </c>
      <c r="K8484" s="10">
        <v>0.406239380213132</v>
      </c>
      <c r="L8484" s="4">
        <v>1.2631393753734099</v>
      </c>
      <c r="M8484" s="6">
        <v>1.30449881321715</v>
      </c>
      <c r="N8484" s="8">
        <v>1.2485672240747501</v>
      </c>
    </row>
    <row r="8485" spans="1:14" x14ac:dyDescent="0.3">
      <c r="A8485" s="1">
        <v>45031.753472222219</v>
      </c>
      <c r="B8485" s="4">
        <v>22.550695339498098</v>
      </c>
      <c r="C8485" s="6">
        <v>23.167246620396401</v>
      </c>
      <c r="D8485" s="8">
        <v>25.305712185510998</v>
      </c>
      <c r="E8485">
        <v>35.116999999999997</v>
      </c>
      <c r="F8485" s="10">
        <v>0.327288624370839</v>
      </c>
      <c r="G8485" s="4">
        <v>17.532675974544599</v>
      </c>
      <c r="H8485" s="6">
        <v>17.706657935126302</v>
      </c>
      <c r="I8485" s="8">
        <v>20.206702490336301</v>
      </c>
      <c r="J8485">
        <v>24.672999999999998</v>
      </c>
      <c r="K8485" s="10">
        <v>0.39833948627335197</v>
      </c>
      <c r="L8485" s="4">
        <v>1.2862095536493701</v>
      </c>
      <c r="M8485" s="6">
        <v>1.3083918323421999</v>
      </c>
      <c r="N8485" s="8">
        <v>1.2523424936658201</v>
      </c>
    </row>
    <row r="8486" spans="1:14" x14ac:dyDescent="0.3">
      <c r="A8486" s="1">
        <v>45031.756944444445</v>
      </c>
      <c r="B8486" s="4">
        <v>22.674142805069099</v>
      </c>
      <c r="C8486" s="6">
        <v>23.0730536120364</v>
      </c>
      <c r="D8486" s="8">
        <v>25.286315547300301</v>
      </c>
      <c r="E8486">
        <v>35.473999999999997</v>
      </c>
      <c r="F8486" s="10">
        <v>0.30797802373154398</v>
      </c>
      <c r="G8486" s="4">
        <v>17.595424231429998</v>
      </c>
      <c r="H8486" s="6">
        <v>17.684406819595399</v>
      </c>
      <c r="I8486" s="8">
        <v>20.164621383160199</v>
      </c>
      <c r="J8486">
        <v>24.927</v>
      </c>
      <c r="K8486" s="10">
        <v>0.38156751024570501</v>
      </c>
      <c r="L8486" s="4">
        <v>1.28863859756034</v>
      </c>
      <c r="M8486" s="6">
        <v>1.30471176372567</v>
      </c>
      <c r="N8486" s="8">
        <v>1.25399406548825</v>
      </c>
    </row>
    <row r="8487" spans="1:14" x14ac:dyDescent="0.3">
      <c r="A8487" s="1">
        <v>45031.760416666664</v>
      </c>
      <c r="B8487" s="4">
        <v>23.430649358337501</v>
      </c>
      <c r="C8487" s="6">
        <v>23.0241625457666</v>
      </c>
      <c r="D8487" s="8">
        <v>25.133559068892598</v>
      </c>
      <c r="E8487">
        <v>35.575000000000003</v>
      </c>
      <c r="F8487" s="10">
        <v>0.192360362902886</v>
      </c>
      <c r="G8487" s="4">
        <v>17.509066547319001</v>
      </c>
      <c r="H8487" s="6">
        <v>17.829157745843901</v>
      </c>
      <c r="I8487" s="8">
        <v>20.322301398636</v>
      </c>
      <c r="J8487">
        <v>24.704999999999998</v>
      </c>
      <c r="K8487" s="10">
        <v>0.41969533783704799</v>
      </c>
      <c r="L8487" s="4">
        <v>1.33820094263821</v>
      </c>
      <c r="M8487" s="6">
        <v>1.2913769048419499</v>
      </c>
      <c r="N8487" s="8">
        <v>1.2367476781236799</v>
      </c>
    </row>
    <row r="8488" spans="1:14" x14ac:dyDescent="0.3">
      <c r="A8488" s="1">
        <v>45031.763888888891</v>
      </c>
      <c r="B8488" s="4">
        <v>24.2053671893818</v>
      </c>
      <c r="C8488" s="6">
        <v>23.1467539104782</v>
      </c>
      <c r="D8488" s="8">
        <v>25.200681917920399</v>
      </c>
      <c r="E8488">
        <v>35.831000000000003</v>
      </c>
      <c r="F8488" s="10">
        <v>0.103479567072767</v>
      </c>
      <c r="G8488" s="4">
        <v>17.478538580967101</v>
      </c>
      <c r="H8488" s="6">
        <v>17.997246109239601</v>
      </c>
      <c r="I8488" s="8">
        <v>20.547286450464199</v>
      </c>
      <c r="J8488">
        <v>24.928999999999998</v>
      </c>
      <c r="K8488" s="10">
        <v>0.45755843467155999</v>
      </c>
      <c r="L8488" s="4">
        <v>1.3848621884062799</v>
      </c>
      <c r="M8488" s="6">
        <v>1.2861275425130101</v>
      </c>
      <c r="N8488" s="8">
        <v>1.22647250665798</v>
      </c>
    </row>
    <row r="8489" spans="1:14" x14ac:dyDescent="0.3">
      <c r="A8489" s="1">
        <v>45031.767361111109</v>
      </c>
      <c r="B8489" s="4">
        <v>27.348985405724399</v>
      </c>
      <c r="C8489" s="6">
        <v>24.355834128759199</v>
      </c>
      <c r="D8489" s="8">
        <v>27.185389917230701</v>
      </c>
      <c r="E8489">
        <v>36.134999999999998</v>
      </c>
      <c r="F8489" s="10">
        <v>-4.0172305123306801E-2</v>
      </c>
      <c r="G8489" s="4">
        <v>17.4771365854176</v>
      </c>
      <c r="H8489" s="6">
        <v>18.205836132334099</v>
      </c>
      <c r="I8489" s="8">
        <v>20.809592148944901</v>
      </c>
      <c r="J8489">
        <v>25.187999999999999</v>
      </c>
      <c r="K8489" s="10">
        <v>0.49554623507618101</v>
      </c>
      <c r="L8489" s="4">
        <v>1.5648436042173901</v>
      </c>
      <c r="M8489" s="6">
        <v>1.3378036554719099</v>
      </c>
      <c r="N8489" s="8">
        <v>1.3063874449172801</v>
      </c>
    </row>
    <row r="8490" spans="1:14" x14ac:dyDescent="0.3">
      <c r="A8490" s="1">
        <v>45031.770833333336</v>
      </c>
      <c r="B8490" s="4">
        <v>26.683896430481301</v>
      </c>
      <c r="C8490" s="6">
        <v>25.7002639971892</v>
      </c>
      <c r="D8490" s="8">
        <v>29.0146984472117</v>
      </c>
      <c r="E8490">
        <v>36.301000000000002</v>
      </c>
      <c r="F8490" s="10">
        <v>0.226234448332883</v>
      </c>
      <c r="G8490" s="4">
        <v>17.639630973911402</v>
      </c>
      <c r="H8490" s="6">
        <v>17.408106766081001</v>
      </c>
      <c r="I8490" s="8">
        <v>20.789192546877199</v>
      </c>
      <c r="J8490">
        <v>25.071000000000002</v>
      </c>
      <c r="K8490" s="10">
        <v>0.45604393500534302</v>
      </c>
      <c r="L8490" s="4">
        <v>1.51272418736798</v>
      </c>
      <c r="M8490" s="6">
        <v>1.4763388312429899</v>
      </c>
      <c r="N8490" s="8">
        <v>1.3956625964085401</v>
      </c>
    </row>
    <row r="8491" spans="1:14" x14ac:dyDescent="0.3">
      <c r="A8491" s="1">
        <v>45031.774305555555</v>
      </c>
      <c r="B8491" s="4">
        <v>27.244728230336801</v>
      </c>
      <c r="C8491" s="6">
        <v>29.6675992243213</v>
      </c>
      <c r="D8491" s="8">
        <v>34.319754192380202</v>
      </c>
      <c r="E8491">
        <v>36.308999999999997</v>
      </c>
      <c r="F8491" s="10">
        <v>0.66181977277398396</v>
      </c>
      <c r="G8491" s="4">
        <v>17.6814642744677</v>
      </c>
      <c r="H8491" s="6">
        <v>16.695038790077401</v>
      </c>
      <c r="I8491" s="8">
        <v>20.4340570878297</v>
      </c>
      <c r="J8491">
        <v>24.908000000000001</v>
      </c>
      <c r="K8491" s="10">
        <v>0.39239041184901502</v>
      </c>
      <c r="L8491" s="4">
        <v>1.5408637999330499</v>
      </c>
      <c r="M8491" s="6">
        <v>1.7770308651186899</v>
      </c>
      <c r="N8491" s="8">
        <v>1.67953696345601</v>
      </c>
    </row>
    <row r="8492" spans="1:14" x14ac:dyDescent="0.3">
      <c r="A8492" s="1">
        <v>45031.777777777781</v>
      </c>
      <c r="B8492" s="4">
        <v>28.5353110764425</v>
      </c>
      <c r="C8492" s="6">
        <v>31.0944718586749</v>
      </c>
      <c r="D8492" s="8">
        <v>35.0146494424514</v>
      </c>
      <c r="E8492">
        <v>36.395000000000003</v>
      </c>
      <c r="F8492" s="10">
        <v>0.58870167624626601</v>
      </c>
      <c r="G8492" s="4">
        <v>17.157852978703598</v>
      </c>
      <c r="H8492" s="6">
        <v>18.252646368074199</v>
      </c>
      <c r="I8492" s="8">
        <v>22.497329061958698</v>
      </c>
      <c r="J8492">
        <v>25.128</v>
      </c>
      <c r="K8492" s="10">
        <v>0.76901280252234505</v>
      </c>
      <c r="L8492" s="4">
        <v>1.66310499990066</v>
      </c>
      <c r="M8492" s="6">
        <v>1.7035596500166901</v>
      </c>
      <c r="N8492" s="8">
        <v>1.5563913985531099</v>
      </c>
    </row>
    <row r="8493" spans="1:14" x14ac:dyDescent="0.3">
      <c r="A8493" s="1">
        <v>45031.78125</v>
      </c>
      <c r="B8493" s="4">
        <v>26.66750666015</v>
      </c>
      <c r="C8493" s="6">
        <v>27.717764880712</v>
      </c>
      <c r="D8493" s="8">
        <v>30.796510891315702</v>
      </c>
      <c r="E8493">
        <v>36.475000000000001</v>
      </c>
      <c r="F8493" s="10">
        <v>0.409754683933436</v>
      </c>
      <c r="G8493" s="4">
        <v>16.792424363714002</v>
      </c>
      <c r="H8493" s="6">
        <v>19.666629665659599</v>
      </c>
      <c r="I8493" s="8">
        <v>23.833661394976101</v>
      </c>
      <c r="J8493">
        <v>25.209</v>
      </c>
      <c r="K8493" s="10">
        <v>1.00966437964756</v>
      </c>
      <c r="L8493" s="4">
        <v>1.58806769544096</v>
      </c>
      <c r="M8493" s="6">
        <v>1.40938052690903</v>
      </c>
      <c r="N8493" s="8">
        <v>1.2921435100109</v>
      </c>
    </row>
    <row r="8494" spans="1:14" x14ac:dyDescent="0.3">
      <c r="A8494" s="1">
        <v>45031.784722222219</v>
      </c>
      <c r="B8494" s="4">
        <v>26.613868682160899</v>
      </c>
      <c r="C8494" s="6">
        <v>27.562565190520999</v>
      </c>
      <c r="D8494" s="8">
        <v>30.4784969396887</v>
      </c>
      <c r="E8494">
        <v>36.491</v>
      </c>
      <c r="F8494" s="10">
        <v>0.385665909800403</v>
      </c>
      <c r="G8494" s="4">
        <v>18.438231999134</v>
      </c>
      <c r="H8494" s="6">
        <v>20.266609364439201</v>
      </c>
      <c r="I8494" s="8">
        <v>24.090477439830099</v>
      </c>
      <c r="J8494">
        <v>24.882999999999999</v>
      </c>
      <c r="K8494" s="10">
        <v>0.76570573914142903</v>
      </c>
      <c r="L8494" s="4">
        <v>1.4434067584902399</v>
      </c>
      <c r="M8494" s="6">
        <v>1.3599988382311099</v>
      </c>
      <c r="N8494" s="8">
        <v>1.2651678247479199</v>
      </c>
    </row>
    <row r="8495" spans="1:14" x14ac:dyDescent="0.3">
      <c r="A8495" s="1">
        <v>45031.788194444445</v>
      </c>
      <c r="B8495" s="4">
        <v>27.580027732764702</v>
      </c>
      <c r="C8495" s="6">
        <v>28.490580207820901</v>
      </c>
      <c r="D8495" s="8">
        <v>31.601779285070702</v>
      </c>
      <c r="E8495">
        <v>36.567999999999998</v>
      </c>
      <c r="F8495" s="10">
        <v>0.38663887914093398</v>
      </c>
      <c r="G8495" s="4">
        <v>22.933110729849702</v>
      </c>
      <c r="H8495" s="6">
        <v>22.310388788404801</v>
      </c>
      <c r="I8495" s="8">
        <v>25.132441481836999</v>
      </c>
      <c r="J8495">
        <v>25</v>
      </c>
      <c r="K8495" s="10">
        <v>0.25013901766160701</v>
      </c>
      <c r="L8495" s="4">
        <v>1.2026291617240801</v>
      </c>
      <c r="M8495" s="6">
        <v>1.2770095796191601</v>
      </c>
      <c r="N8495" s="8">
        <v>1.2574098424902</v>
      </c>
    </row>
    <row r="8496" spans="1:14" x14ac:dyDescent="0.3">
      <c r="A8496" s="1">
        <v>45031.791666666664</v>
      </c>
      <c r="B8496" s="4">
        <v>33.7415425820206</v>
      </c>
      <c r="C8496" s="6">
        <v>29.654601815025401</v>
      </c>
      <c r="D8496" s="8">
        <v>33.211893316760197</v>
      </c>
      <c r="E8496">
        <v>36.670999999999999</v>
      </c>
      <c r="F8496" s="10">
        <v>-7.0265174037325906E-2</v>
      </c>
      <c r="G8496" s="4">
        <v>23.588733534968199</v>
      </c>
      <c r="H8496" s="6">
        <v>22.921746545052301</v>
      </c>
      <c r="I8496" s="8">
        <v>25.903574219392599</v>
      </c>
      <c r="J8496">
        <v>25.149000000000001</v>
      </c>
      <c r="K8496" s="10">
        <v>0.25558518651046402</v>
      </c>
      <c r="L8496" s="4">
        <v>1.4304092473638601</v>
      </c>
      <c r="M8496" s="6">
        <v>1.29373221001026</v>
      </c>
      <c r="N8496" s="8">
        <v>1.28213554760703</v>
      </c>
    </row>
    <row r="8497" spans="1:14" x14ac:dyDescent="0.3">
      <c r="A8497" s="1">
        <v>45031.795138888891</v>
      </c>
      <c r="B8497" s="4">
        <v>27.0812063868553</v>
      </c>
      <c r="C8497" s="6">
        <v>29.034479339592298</v>
      </c>
      <c r="D8497" s="8">
        <v>32.8560655571764</v>
      </c>
      <c r="E8497">
        <v>36.762999999999998</v>
      </c>
      <c r="F8497" s="10">
        <v>0.55379015553338296</v>
      </c>
      <c r="G8497" s="4">
        <v>21.403420621219901</v>
      </c>
      <c r="H8497" s="6">
        <v>22.256202916009698</v>
      </c>
      <c r="I8497" s="8">
        <v>25.620978896325699</v>
      </c>
      <c r="J8497">
        <v>25.227</v>
      </c>
      <c r="K8497" s="10">
        <v>0.51009779990455895</v>
      </c>
      <c r="L8497" s="4">
        <v>1.2652746897851599</v>
      </c>
      <c r="M8497" s="6">
        <v>1.30455673185414</v>
      </c>
      <c r="N8497" s="8">
        <v>1.28238915812417</v>
      </c>
    </row>
    <row r="8498" spans="1:14" x14ac:dyDescent="0.3">
      <c r="A8498" s="1">
        <v>45031.798611111109</v>
      </c>
      <c r="B8498" s="4">
        <v>25.298869049750099</v>
      </c>
      <c r="C8498" s="6">
        <v>28.362253485309399</v>
      </c>
      <c r="D8498" s="8">
        <v>31.5972169271162</v>
      </c>
      <c r="E8498">
        <v>36.816000000000003</v>
      </c>
      <c r="F8498" s="10">
        <v>0.64382249361964505</v>
      </c>
      <c r="G8498" s="4">
        <v>20.337146047172801</v>
      </c>
      <c r="H8498" s="6">
        <v>21.954390523282001</v>
      </c>
      <c r="I8498" s="8">
        <v>25.3510940076822</v>
      </c>
      <c r="J8498">
        <v>24.908000000000001</v>
      </c>
      <c r="K8498" s="10">
        <v>0.63078136779598704</v>
      </c>
      <c r="L8498" s="4">
        <v>1.2439734164798</v>
      </c>
      <c r="M8498" s="6">
        <v>1.29187159421401</v>
      </c>
      <c r="N8498" s="8">
        <v>1.24638474842708</v>
      </c>
    </row>
    <row r="8499" spans="1:14" x14ac:dyDescent="0.3">
      <c r="A8499" s="1">
        <v>45031.802083333336</v>
      </c>
      <c r="B8499" s="4">
        <v>25.3825125199428</v>
      </c>
      <c r="C8499" s="6">
        <v>27.918354014505301</v>
      </c>
      <c r="D8499" s="8">
        <v>30.958222215393999</v>
      </c>
      <c r="E8499">
        <v>36.838000000000001</v>
      </c>
      <c r="F8499" s="10">
        <v>0.57370643901262797</v>
      </c>
      <c r="G8499" s="4">
        <v>20.325518295879402</v>
      </c>
      <c r="H8499" s="6">
        <v>22.133816695196501</v>
      </c>
      <c r="I8499" s="8">
        <v>25.536462676614999</v>
      </c>
      <c r="J8499">
        <v>24.986999999999998</v>
      </c>
      <c r="K8499" s="10">
        <v>0.65448073532321904</v>
      </c>
      <c r="L8499" s="4">
        <v>1.2488002593807701</v>
      </c>
      <c r="M8499" s="6">
        <v>1.2613438702853399</v>
      </c>
      <c r="N8499" s="8">
        <v>1.2123144308371301</v>
      </c>
    </row>
    <row r="8500" spans="1:14" x14ac:dyDescent="0.3">
      <c r="A8500" s="1">
        <v>45031.805555555555</v>
      </c>
      <c r="B8500" s="4">
        <v>30.520084183837</v>
      </c>
      <c r="C8500" s="6">
        <v>32.5824469536416</v>
      </c>
      <c r="D8500" s="8">
        <v>35.689460066294799</v>
      </c>
      <c r="E8500">
        <v>36.895000000000003</v>
      </c>
      <c r="F8500" s="10">
        <v>0.45010573811962101</v>
      </c>
      <c r="G8500" s="4">
        <v>21.1074310876837</v>
      </c>
      <c r="H8500" s="6">
        <v>22.900153349160298</v>
      </c>
      <c r="I8500" s="8">
        <v>26.790983282590702</v>
      </c>
      <c r="J8500">
        <v>25.128</v>
      </c>
      <c r="K8500" s="10">
        <v>0.68223916206731405</v>
      </c>
      <c r="L8500" s="4">
        <v>1.44594025000255</v>
      </c>
      <c r="M8500" s="6">
        <v>1.4228047496824501</v>
      </c>
      <c r="N8500" s="8">
        <v>1.3321444640475899</v>
      </c>
    </row>
    <row r="8501" spans="1:14" x14ac:dyDescent="0.3">
      <c r="A8501" s="1">
        <v>45031.809027777781</v>
      </c>
      <c r="B8501" s="4">
        <v>26.6789633229678</v>
      </c>
      <c r="C8501" s="6">
        <v>29.642743432401701</v>
      </c>
      <c r="D8501" s="8">
        <v>34.105063766205497</v>
      </c>
      <c r="E8501">
        <v>37.040999999999997</v>
      </c>
      <c r="F8501" s="10">
        <v>0.70696189097815998</v>
      </c>
      <c r="G8501" s="4">
        <v>20.335324488412301</v>
      </c>
      <c r="H8501" s="6">
        <v>22.779823185702199</v>
      </c>
      <c r="I8501" s="8">
        <v>26.3598103352174</v>
      </c>
      <c r="J8501">
        <v>25.27</v>
      </c>
      <c r="K8501" s="10">
        <v>0.74745408293583404</v>
      </c>
      <c r="L8501" s="4">
        <v>1.3119516896900401</v>
      </c>
      <c r="M8501" s="6">
        <v>1.3012718839278401</v>
      </c>
      <c r="N8501" s="8">
        <v>1.2938281168374</v>
      </c>
    </row>
    <row r="8502" spans="1:14" x14ac:dyDescent="0.3">
      <c r="A8502" s="1">
        <v>45031.8125</v>
      </c>
      <c r="B8502" s="4">
        <v>25.132773534920499</v>
      </c>
      <c r="C8502" s="6">
        <v>27.2956638422324</v>
      </c>
      <c r="D8502" s="8">
        <v>31.616386399365702</v>
      </c>
      <c r="E8502">
        <v>37.095999999999997</v>
      </c>
      <c r="F8502" s="10">
        <v>0.65749382990905503</v>
      </c>
      <c r="G8502" s="4">
        <v>19.393486038594801</v>
      </c>
      <c r="H8502" s="6">
        <v>22.480162813668102</v>
      </c>
      <c r="I8502" s="8">
        <v>26.067939190481901</v>
      </c>
      <c r="J8502">
        <v>24.963999999999999</v>
      </c>
      <c r="K8502" s="10">
        <v>0.85568281235028498</v>
      </c>
      <c r="L8502" s="4">
        <v>1.29593892943765</v>
      </c>
      <c r="M8502" s="6">
        <v>1.21421112776089</v>
      </c>
      <c r="N8502" s="8">
        <v>1.2128456403224099</v>
      </c>
    </row>
    <row r="8503" spans="1:14" x14ac:dyDescent="0.3">
      <c r="A8503" s="1">
        <v>45031.815972222219</v>
      </c>
      <c r="B8503" s="4">
        <v>25.494906899695</v>
      </c>
      <c r="C8503" s="6">
        <v>27.252033127800701</v>
      </c>
      <c r="D8503" s="8">
        <v>31.136445755346202</v>
      </c>
      <c r="E8503">
        <v>37.136000000000003</v>
      </c>
      <c r="F8503" s="10">
        <v>0.57162446233775899</v>
      </c>
      <c r="G8503" s="4">
        <v>19.212731182459201</v>
      </c>
      <c r="H8503" s="6">
        <v>22.158777448969701</v>
      </c>
      <c r="I8503" s="8">
        <v>25.646320834293999</v>
      </c>
      <c r="J8503">
        <v>25.045999999999999</v>
      </c>
      <c r="K8503" s="10">
        <v>0.83528217904979696</v>
      </c>
      <c r="L8503" s="4">
        <v>1.3269798373576001</v>
      </c>
      <c r="M8503" s="6">
        <v>1.2298527385168501</v>
      </c>
      <c r="N8503" s="8">
        <v>1.21407066364509</v>
      </c>
    </row>
    <row r="8504" spans="1:14" x14ac:dyDescent="0.3">
      <c r="A8504" s="1">
        <v>45031.819444444445</v>
      </c>
      <c r="B8504" s="4">
        <v>25.812945364280999</v>
      </c>
      <c r="C8504" s="6">
        <v>27.350019693067999</v>
      </c>
      <c r="D8504" s="8">
        <v>31.1695420375598</v>
      </c>
      <c r="E8504">
        <v>37.192</v>
      </c>
      <c r="F8504" s="10">
        <v>0.53819521789595703</v>
      </c>
      <c r="G8504" s="4">
        <v>19.3504959544765</v>
      </c>
      <c r="H8504" s="6">
        <v>22.218740307739701</v>
      </c>
      <c r="I8504" s="8">
        <v>26.296742716981701</v>
      </c>
      <c r="J8504">
        <v>25.167999999999999</v>
      </c>
      <c r="K8504" s="10">
        <v>0.88436468409215596</v>
      </c>
      <c r="L8504" s="4">
        <v>1.3339681538399799</v>
      </c>
      <c r="M8504" s="6">
        <v>1.2309437580284801</v>
      </c>
      <c r="N8504" s="8">
        <v>1.1853004903695299</v>
      </c>
    </row>
    <row r="8505" spans="1:14" x14ac:dyDescent="0.3">
      <c r="A8505" s="1">
        <v>45031.822916666664</v>
      </c>
      <c r="B8505" s="4">
        <v>26.1336743144827</v>
      </c>
      <c r="C8505" s="6">
        <v>27.827511283873701</v>
      </c>
      <c r="D8505" s="8">
        <v>31.9102015091064</v>
      </c>
      <c r="E8505">
        <v>37.225000000000001</v>
      </c>
      <c r="F8505" s="10">
        <v>0.57029041033949102</v>
      </c>
      <c r="G8505" s="4">
        <v>19.6710301220213</v>
      </c>
      <c r="H8505" s="6">
        <v>22.561520191739699</v>
      </c>
      <c r="I8505" s="8">
        <v>27.082924420769899</v>
      </c>
      <c r="J8505">
        <v>25.202000000000002</v>
      </c>
      <c r="K8505" s="10">
        <v>0.92051896199584304</v>
      </c>
      <c r="L8505" s="4">
        <v>1.32853613422241</v>
      </c>
      <c r="M8505" s="6">
        <v>1.23340586305271</v>
      </c>
      <c r="N8505" s="8">
        <v>1.1782406143937101</v>
      </c>
    </row>
    <row r="8506" spans="1:14" x14ac:dyDescent="0.3">
      <c r="A8506" s="1">
        <v>45031.826388888891</v>
      </c>
      <c r="B8506" s="4">
        <v>26.434141807152901</v>
      </c>
      <c r="C8506" s="6">
        <v>27.9815461365523</v>
      </c>
      <c r="D8506" s="8">
        <v>32.040961911742301</v>
      </c>
      <c r="E8506">
        <v>37.366</v>
      </c>
      <c r="F8506" s="10">
        <v>0.54859476533598195</v>
      </c>
      <c r="G8506" s="4">
        <v>19.519868644939301</v>
      </c>
      <c r="H8506" s="6">
        <v>22.476871759958801</v>
      </c>
      <c r="I8506" s="8">
        <v>26.784017822468801</v>
      </c>
      <c r="J8506">
        <v>25.067</v>
      </c>
      <c r="K8506" s="10">
        <v>0.91186961090017704</v>
      </c>
      <c r="L8506" s="4">
        <v>1.3542171972558901</v>
      </c>
      <c r="M8506" s="6">
        <v>1.24490393660562</v>
      </c>
      <c r="N8506" s="8">
        <v>1.1962716767931501</v>
      </c>
    </row>
    <row r="8507" spans="1:14" x14ac:dyDescent="0.3">
      <c r="A8507" s="1">
        <v>45031.829861111109</v>
      </c>
      <c r="B8507" s="4">
        <v>26.196520763634801</v>
      </c>
      <c r="C8507" s="6">
        <v>27.678243203688101</v>
      </c>
      <c r="D8507" s="8">
        <v>31.688523968640801</v>
      </c>
      <c r="E8507">
        <v>37.526000000000003</v>
      </c>
      <c r="F8507" s="10">
        <v>0.54254700990139504</v>
      </c>
      <c r="G8507" s="4">
        <v>19.448878896772101</v>
      </c>
      <c r="H8507" s="6">
        <v>22.4752240255558</v>
      </c>
      <c r="I8507" s="8">
        <v>26.6331189668993</v>
      </c>
      <c r="J8507">
        <v>25.128</v>
      </c>
      <c r="K8507" s="10">
        <v>0.90698868855264303</v>
      </c>
      <c r="L8507" s="4">
        <v>1.3469424588778001</v>
      </c>
      <c r="M8507" s="6">
        <v>1.23150021429001</v>
      </c>
      <c r="N8507" s="8">
        <v>1.18981648405598</v>
      </c>
    </row>
    <row r="8508" spans="1:14" x14ac:dyDescent="0.3">
      <c r="A8508" s="1">
        <v>45031.833333333336</v>
      </c>
      <c r="B8508" s="4">
        <v>26.100853355589201</v>
      </c>
      <c r="C8508" s="6">
        <v>27.480782483595199</v>
      </c>
      <c r="D8508" s="8">
        <v>31.435154573182999</v>
      </c>
      <c r="E8508">
        <v>37.654000000000003</v>
      </c>
      <c r="F8508" s="10">
        <v>0.52964011044411496</v>
      </c>
      <c r="G8508" s="4">
        <v>19.411322273472599</v>
      </c>
      <c r="H8508" s="6">
        <v>22.345414946483402</v>
      </c>
      <c r="I8508" s="8">
        <v>26.426566878793</v>
      </c>
      <c r="J8508">
        <v>25.349</v>
      </c>
      <c r="K8508" s="10">
        <v>0.88986684393826199</v>
      </c>
      <c r="L8508" s="4">
        <v>1.34462006183157</v>
      </c>
      <c r="M8508" s="6">
        <v>1.22981750616003</v>
      </c>
      <c r="N8508" s="8">
        <v>1.1895285043025901</v>
      </c>
    </row>
    <row r="8509" spans="1:14" x14ac:dyDescent="0.3">
      <c r="A8509" s="1">
        <v>45031.836805555555</v>
      </c>
      <c r="B8509" s="4">
        <v>26.128370848946599</v>
      </c>
      <c r="C8509" s="6">
        <v>27.3788875405601</v>
      </c>
      <c r="D8509" s="8">
        <v>31.259555960383899</v>
      </c>
      <c r="E8509">
        <v>37.869</v>
      </c>
      <c r="F8509" s="10">
        <v>0.51009343087885195</v>
      </c>
      <c r="G8509" s="4">
        <v>19.3658924473472</v>
      </c>
      <c r="H8509" s="6">
        <v>22.300579474723101</v>
      </c>
      <c r="I8509" s="8">
        <v>26.311096186882398</v>
      </c>
      <c r="J8509">
        <v>25.532</v>
      </c>
      <c r="K8509" s="10">
        <v>0.88424973188974998</v>
      </c>
      <c r="L8509" s="4">
        <v>1.34919528857167</v>
      </c>
      <c r="M8509" s="6">
        <v>1.22772090167401</v>
      </c>
      <c r="N8509" s="8">
        <v>1.18807501361226</v>
      </c>
    </row>
    <row r="8510" spans="1:14" x14ac:dyDescent="0.3">
      <c r="A8510" s="1">
        <v>45031.840277777781</v>
      </c>
      <c r="B8510" s="4">
        <v>26.121124426280598</v>
      </c>
      <c r="C8510" s="6">
        <v>27.282425201946499</v>
      </c>
      <c r="D8510" s="8">
        <v>31.157567839616402</v>
      </c>
      <c r="E8510">
        <v>38.067</v>
      </c>
      <c r="F8510" s="10">
        <v>0.50108609591761599</v>
      </c>
      <c r="G8510" s="4">
        <v>19.419936866691501</v>
      </c>
      <c r="H8510" s="6">
        <v>22.2665631343515</v>
      </c>
      <c r="I8510" s="8">
        <v>26.227521849996599</v>
      </c>
      <c r="J8510">
        <v>25.532</v>
      </c>
      <c r="K8510" s="10">
        <v>0.86671373986689804</v>
      </c>
      <c r="L8510" s="4">
        <v>1.3450674224941901</v>
      </c>
      <c r="M8510" s="6">
        <v>1.2252643139100701</v>
      </c>
      <c r="N8510" s="8">
        <v>1.1879722383920299</v>
      </c>
    </row>
    <row r="8511" spans="1:14" x14ac:dyDescent="0.3">
      <c r="A8511" s="1">
        <v>45031.84375</v>
      </c>
      <c r="B8511" s="4">
        <v>26.151922063624099</v>
      </c>
      <c r="C8511" s="6">
        <v>27.361445353047799</v>
      </c>
      <c r="D8511" s="8">
        <v>31.210511940893699</v>
      </c>
      <c r="E8511">
        <v>38.173000000000002</v>
      </c>
      <c r="F8511" s="10">
        <v>0.50288281027960802</v>
      </c>
      <c r="G8511" s="4">
        <v>19.570614742166399</v>
      </c>
      <c r="H8511" s="6">
        <v>22.3948966724518</v>
      </c>
      <c r="I8511" s="8">
        <v>26.312043709661001</v>
      </c>
      <c r="J8511">
        <v>25.33</v>
      </c>
      <c r="K8511" s="10">
        <v>0.85371627936078998</v>
      </c>
      <c r="L8511" s="4">
        <v>1.3362851605922099</v>
      </c>
      <c r="M8511" s="6">
        <v>1.22177144879196</v>
      </c>
      <c r="N8511" s="8">
        <v>1.18616829180145</v>
      </c>
    </row>
    <row r="8512" spans="1:14" x14ac:dyDescent="0.3">
      <c r="A8512" s="1">
        <v>45031.847222222219</v>
      </c>
      <c r="B8512" s="4">
        <v>26.308245923423001</v>
      </c>
      <c r="C8512" s="6">
        <v>27.512115276482</v>
      </c>
      <c r="D8512" s="8">
        <v>31.355296571133</v>
      </c>
      <c r="E8512">
        <v>38.231000000000002</v>
      </c>
      <c r="F8512" s="10">
        <v>0.49907044874197998</v>
      </c>
      <c r="G8512" s="4">
        <v>19.729797251782401</v>
      </c>
      <c r="H8512" s="6">
        <v>22.505048303176299</v>
      </c>
      <c r="I8512" s="8">
        <v>26.399690571329302</v>
      </c>
      <c r="J8512">
        <v>25.510999999999999</v>
      </c>
      <c r="K8512" s="10">
        <v>0.83973726919972003</v>
      </c>
      <c r="L8512" s="4">
        <v>1.3334270792390599</v>
      </c>
      <c r="M8512" s="6">
        <v>1.22248639086898</v>
      </c>
      <c r="N8512" s="8">
        <v>1.1877145486389</v>
      </c>
    </row>
    <row r="8513" spans="1:14" x14ac:dyDescent="0.3">
      <c r="A8513" s="1">
        <v>45031.850694444445</v>
      </c>
      <c r="B8513" s="4">
        <v>26.823272366758399</v>
      </c>
      <c r="C8513" s="6">
        <v>27.803549655745901</v>
      </c>
      <c r="D8513" s="8">
        <v>31.5542120020623</v>
      </c>
      <c r="E8513">
        <v>38.314</v>
      </c>
      <c r="F8513" s="10">
        <v>0.46080634939172599</v>
      </c>
      <c r="G8513" s="4">
        <v>19.882248849194301</v>
      </c>
      <c r="H8513" s="6">
        <v>22.540690582472799</v>
      </c>
      <c r="I8513" s="8">
        <v>26.429476276071298</v>
      </c>
      <c r="J8513">
        <v>25.63</v>
      </c>
      <c r="K8513" s="10">
        <v>0.82015810254370303</v>
      </c>
      <c r="L8513" s="4">
        <v>1.3491065608428501</v>
      </c>
      <c r="M8513" s="6">
        <v>1.2334826013434299</v>
      </c>
      <c r="N8513" s="8">
        <v>1.19390228063773</v>
      </c>
    </row>
    <row r="8514" spans="1:14" x14ac:dyDescent="0.3">
      <c r="A8514" s="1">
        <v>45031.854166666664</v>
      </c>
      <c r="B8514" s="4">
        <v>27.234992949597199</v>
      </c>
      <c r="C8514" s="6">
        <v>27.999073978085601</v>
      </c>
      <c r="D8514" s="8">
        <v>31.676145457493799</v>
      </c>
      <c r="E8514">
        <v>38.366999999999997</v>
      </c>
      <c r="F8514" s="10">
        <v>0.42738070026778702</v>
      </c>
      <c r="G8514" s="4">
        <v>19.918186523480198</v>
      </c>
      <c r="H8514" s="6">
        <v>22.6279848807023</v>
      </c>
      <c r="I8514" s="8">
        <v>26.548409722844202</v>
      </c>
      <c r="J8514">
        <v>25.652999999999999</v>
      </c>
      <c r="K8514" s="10">
        <v>0.82806853627652899</v>
      </c>
      <c r="L8514" s="4">
        <v>1.3673430017081001</v>
      </c>
      <c r="M8514" s="6">
        <v>1.2373648880225301</v>
      </c>
      <c r="N8514" s="8">
        <v>1.1931466249082801</v>
      </c>
    </row>
    <row r="8515" spans="1:14" x14ac:dyDescent="0.3">
      <c r="A8515" s="1">
        <v>45031.857638888891</v>
      </c>
      <c r="B8515" s="4">
        <v>26.817049184491399</v>
      </c>
      <c r="C8515" s="6">
        <v>27.909056478543899</v>
      </c>
      <c r="D8515" s="8">
        <v>31.689530281613099</v>
      </c>
      <c r="E8515">
        <v>38.274000000000001</v>
      </c>
      <c r="F8515" s="10">
        <v>0.47421489592966298</v>
      </c>
      <c r="G8515" s="4">
        <v>20.239916413577902</v>
      </c>
      <c r="H8515" s="6">
        <v>22.761592474890399</v>
      </c>
      <c r="I8515" s="8">
        <v>26.593404648684899</v>
      </c>
      <c r="J8515">
        <v>25.259</v>
      </c>
      <c r="K8515" s="10">
        <v>0.78600817850120497</v>
      </c>
      <c r="L8515" s="4">
        <v>1.3249584947149899</v>
      </c>
      <c r="M8515" s="6">
        <v>1.22614691873304</v>
      </c>
      <c r="N8515" s="8">
        <v>1.1916311845080101</v>
      </c>
    </row>
    <row r="8516" spans="1:14" x14ac:dyDescent="0.3">
      <c r="A8516" s="1">
        <v>45031.861111111109</v>
      </c>
      <c r="B8516" s="4">
        <v>27.0261116133771</v>
      </c>
      <c r="C8516" s="6">
        <v>27.977233673429598</v>
      </c>
      <c r="D8516" s="8">
        <v>31.767875245854398</v>
      </c>
      <c r="E8516">
        <v>38.372999999999998</v>
      </c>
      <c r="F8516" s="10">
        <v>0.45835020057201897</v>
      </c>
      <c r="G8516" s="4">
        <v>20.312918439054901</v>
      </c>
      <c r="H8516" s="6">
        <v>22.8366101099828</v>
      </c>
      <c r="I8516" s="8">
        <v>26.7408231458468</v>
      </c>
      <c r="J8516">
        <v>25.41</v>
      </c>
      <c r="K8516" s="10">
        <v>0.791328226460147</v>
      </c>
      <c r="L8516" s="4">
        <v>1.3304888558709</v>
      </c>
      <c r="M8516" s="6">
        <v>1.2251044939984199</v>
      </c>
      <c r="N8516" s="8">
        <v>1.1879916737263301</v>
      </c>
    </row>
    <row r="8517" spans="1:14" x14ac:dyDescent="0.3">
      <c r="A8517" s="1">
        <v>45031.864583333336</v>
      </c>
      <c r="B8517" s="4">
        <v>27.0653471570627</v>
      </c>
      <c r="C8517" s="6">
        <v>27.980781388644001</v>
      </c>
      <c r="D8517" s="8">
        <v>31.755422863373099</v>
      </c>
      <c r="E8517">
        <v>38.554000000000002</v>
      </c>
      <c r="F8517" s="10">
        <v>0.45293735515848599</v>
      </c>
      <c r="G8517" s="4">
        <v>20.222127828289299</v>
      </c>
      <c r="H8517" s="6">
        <v>22.882619151307299</v>
      </c>
      <c r="I8517" s="8">
        <v>26.8388774751729</v>
      </c>
      <c r="J8517">
        <v>25.588999999999999</v>
      </c>
      <c r="K8517" s="10">
        <v>0.81536768297981399</v>
      </c>
      <c r="L8517" s="4">
        <v>1.3384025354246001</v>
      </c>
      <c r="M8517" s="6">
        <v>1.22279627186145</v>
      </c>
      <c r="N8517" s="8">
        <v>1.1831874448828299</v>
      </c>
    </row>
    <row r="8518" spans="1:14" x14ac:dyDescent="0.3">
      <c r="A8518" s="1">
        <v>45031.868055555555</v>
      </c>
      <c r="B8518" s="4">
        <v>27.2317620206463</v>
      </c>
      <c r="C8518" s="6">
        <v>27.979470131918799</v>
      </c>
      <c r="D8518" s="8">
        <v>31.747172475009201</v>
      </c>
      <c r="E8518">
        <v>38.673999999999999</v>
      </c>
      <c r="F8518" s="10">
        <v>0.43384826963258299</v>
      </c>
      <c r="G8518" s="4">
        <v>20.258011428790201</v>
      </c>
      <c r="H8518" s="6">
        <v>22.993876875357898</v>
      </c>
      <c r="I8518" s="8">
        <v>26.987454680995501</v>
      </c>
      <c r="J8518">
        <v>25.731000000000002</v>
      </c>
      <c r="K8518" s="10">
        <v>0.82645382653239297</v>
      </c>
      <c r="L8518" s="4">
        <v>1.34424655235139</v>
      </c>
      <c r="M8518" s="6">
        <v>1.2168226473328601</v>
      </c>
      <c r="N8518" s="8">
        <v>1.1763677920083899</v>
      </c>
    </row>
    <row r="8519" spans="1:14" x14ac:dyDescent="0.3">
      <c r="A8519" s="1">
        <v>45031.871527777781</v>
      </c>
      <c r="B8519" s="4">
        <v>28.918239791626</v>
      </c>
      <c r="C8519" s="6">
        <v>32.144778007887503</v>
      </c>
      <c r="D8519" s="8">
        <v>37.9541833621603</v>
      </c>
      <c r="E8519">
        <v>38.718000000000004</v>
      </c>
      <c r="F8519" s="10">
        <v>0.78058665446069098</v>
      </c>
      <c r="G8519" s="4">
        <v>20.8854550716148</v>
      </c>
      <c r="H8519" s="6">
        <v>23.5617186855056</v>
      </c>
      <c r="I8519" s="8">
        <v>27.729505860473399</v>
      </c>
      <c r="J8519">
        <v>25.632999999999999</v>
      </c>
      <c r="K8519" s="10">
        <v>0.815788601163007</v>
      </c>
      <c r="L8519" s="4">
        <v>1.3846114289809499</v>
      </c>
      <c r="M8519" s="6">
        <v>1.3642798488915799</v>
      </c>
      <c r="N8519" s="8">
        <v>1.3687291635535901</v>
      </c>
    </row>
    <row r="8520" spans="1:14" x14ac:dyDescent="0.3">
      <c r="A8520" s="1">
        <v>45031.875</v>
      </c>
      <c r="B8520" s="4">
        <v>32.132756825487498</v>
      </c>
      <c r="C8520" s="6">
        <v>34.101691678732102</v>
      </c>
      <c r="D8520" s="8">
        <v>40.358418531237497</v>
      </c>
      <c r="E8520">
        <v>38.677999999999997</v>
      </c>
      <c r="F8520" s="10">
        <v>0.648421266267726</v>
      </c>
      <c r="G8520" s="4">
        <v>21.043826461440801</v>
      </c>
      <c r="H8520" s="6">
        <v>24.436079068915401</v>
      </c>
      <c r="I8520" s="8">
        <v>28.9164747681472</v>
      </c>
      <c r="J8520">
        <v>25.309000000000001</v>
      </c>
      <c r="K8520" s="10">
        <v>0.91756447149331999</v>
      </c>
      <c r="L8520" s="4">
        <v>1.52694458321852</v>
      </c>
      <c r="M8520" s="6">
        <v>1.39554678893277</v>
      </c>
      <c r="N8520" s="8">
        <v>1.39568944191268</v>
      </c>
    </row>
    <row r="8521" spans="1:14" x14ac:dyDescent="0.3">
      <c r="A8521" s="1">
        <v>45031.878472222219</v>
      </c>
      <c r="B8521" s="4">
        <v>30.210739708831799</v>
      </c>
      <c r="C8521" s="6">
        <v>32.016102200162798</v>
      </c>
      <c r="D8521" s="8">
        <v>37.285580316425097</v>
      </c>
      <c r="E8521">
        <v>38.722000000000001</v>
      </c>
      <c r="F8521" s="10">
        <v>0.59922780782181695</v>
      </c>
      <c r="G8521" s="4">
        <v>22.695040085648799</v>
      </c>
      <c r="H8521" s="6">
        <v>27.262150342077</v>
      </c>
      <c r="I8521" s="8">
        <v>32.3795676120519</v>
      </c>
      <c r="J8521">
        <v>25.53</v>
      </c>
      <c r="K8521" s="10">
        <v>1.0293356132302001</v>
      </c>
      <c r="L8521" s="4">
        <v>1.3311604471646501</v>
      </c>
      <c r="M8521" s="6">
        <v>1.1743791960074601</v>
      </c>
      <c r="N8521" s="8">
        <v>1.1515156954272301</v>
      </c>
    </row>
    <row r="8522" spans="1:14" x14ac:dyDescent="0.3">
      <c r="A8522" s="1">
        <v>45031.881944444445</v>
      </c>
      <c r="B8522" s="4">
        <v>46.136376025134297</v>
      </c>
      <c r="C8522" s="6">
        <v>44.109688848081802</v>
      </c>
      <c r="D8522" s="8">
        <v>49.526030971792999</v>
      </c>
      <c r="E8522">
        <v>38.808999999999997</v>
      </c>
      <c r="F8522" s="10">
        <v>0.18887947055395099</v>
      </c>
      <c r="G8522" s="4">
        <v>32.088276321821901</v>
      </c>
      <c r="H8522" s="6">
        <v>36.397093909728603</v>
      </c>
      <c r="I8522" s="8">
        <v>45.577471220459699</v>
      </c>
      <c r="J8522">
        <v>25.632000000000001</v>
      </c>
      <c r="K8522" s="10">
        <v>1.00529810066956</v>
      </c>
      <c r="L8522" s="4">
        <v>1.43779539799584</v>
      </c>
      <c r="M8522" s="6">
        <v>1.2119013940366199</v>
      </c>
      <c r="N8522" s="8">
        <v>1.0866340243457999</v>
      </c>
    </row>
    <row r="8523" spans="1:14" x14ac:dyDescent="0.3">
      <c r="A8523" s="1">
        <v>45031.885416666664</v>
      </c>
      <c r="B8523" s="4">
        <v>49.872943192856098</v>
      </c>
      <c r="C8523" s="6">
        <v>56.416894642251499</v>
      </c>
      <c r="D8523" s="8">
        <v>67.132015360637894</v>
      </c>
      <c r="E8523">
        <v>38.884</v>
      </c>
      <c r="F8523" s="10">
        <v>0.85469813138466799</v>
      </c>
      <c r="G8523" s="4">
        <v>35.206896920300899</v>
      </c>
      <c r="H8523" s="6">
        <v>41.961984496583597</v>
      </c>
      <c r="I8523" s="8">
        <v>51.820483958431701</v>
      </c>
      <c r="J8523">
        <v>25.733000000000001</v>
      </c>
      <c r="K8523" s="10">
        <v>1.1147641356758</v>
      </c>
      <c r="L8523" s="4">
        <v>1.41656742159797</v>
      </c>
      <c r="M8523" s="6">
        <v>1.3444763234885799</v>
      </c>
      <c r="N8523" s="8">
        <v>1.2954725666878899</v>
      </c>
    </row>
    <row r="8524" spans="1:14" x14ac:dyDescent="0.3">
      <c r="A8524" s="1">
        <v>45031.888888888891</v>
      </c>
      <c r="B8524" s="4">
        <v>45.853924922588902</v>
      </c>
      <c r="C8524" s="6">
        <v>50.544484310652798</v>
      </c>
      <c r="D8524" s="8">
        <v>60.541839601418197</v>
      </c>
      <c r="E8524">
        <v>38.933999999999997</v>
      </c>
      <c r="F8524" s="10">
        <v>0.79555259075251705</v>
      </c>
      <c r="G8524" s="4">
        <v>35.287577288326901</v>
      </c>
      <c r="H8524" s="6">
        <v>43.851082357452398</v>
      </c>
      <c r="I8524" s="8">
        <v>53.8782973450543</v>
      </c>
      <c r="J8524">
        <v>25.614000000000001</v>
      </c>
      <c r="K8524" s="10">
        <v>1.22554169711878</v>
      </c>
      <c r="L8524" s="4">
        <v>1.29943533804905</v>
      </c>
      <c r="M8524" s="6">
        <v>1.1526393783998099</v>
      </c>
      <c r="N8524" s="8">
        <v>1.1236776695760899</v>
      </c>
    </row>
    <row r="8525" spans="1:14" x14ac:dyDescent="0.3">
      <c r="A8525" s="1">
        <v>45031.892361111109</v>
      </c>
      <c r="B8525" s="4">
        <v>42.974234352719698</v>
      </c>
      <c r="C8525" s="6">
        <v>48.985508500967001</v>
      </c>
      <c r="D8525" s="8">
        <v>56.856704188007498</v>
      </c>
      <c r="E8525">
        <v>38.795999999999999</v>
      </c>
      <c r="F8525" s="10">
        <v>0.80807822877917102</v>
      </c>
      <c r="G8525" s="4">
        <v>32.296054462551901</v>
      </c>
      <c r="H8525" s="6">
        <v>40.040360498873298</v>
      </c>
      <c r="I8525" s="8">
        <v>49.376925071750001</v>
      </c>
      <c r="J8525">
        <v>25.231000000000002</v>
      </c>
      <c r="K8525" s="10">
        <v>1.22881716821165</v>
      </c>
      <c r="L8525" s="4">
        <v>1.3306341925621099</v>
      </c>
      <c r="M8525" s="6">
        <v>1.22340328335319</v>
      </c>
      <c r="N8525" s="8">
        <v>1.1514832911403201</v>
      </c>
    </row>
    <row r="8526" spans="1:14" x14ac:dyDescent="0.3">
      <c r="A8526" s="1">
        <v>45031.895833333336</v>
      </c>
      <c r="B8526" s="4">
        <v>42.9212533553657</v>
      </c>
      <c r="C8526" s="6">
        <v>42.095077179741203</v>
      </c>
      <c r="D8526" s="8">
        <v>46.855630388019399</v>
      </c>
      <c r="E8526">
        <v>38.677999999999997</v>
      </c>
      <c r="F8526" s="10">
        <v>0.240958222747582</v>
      </c>
      <c r="G8526" s="4">
        <v>30.4471855174273</v>
      </c>
      <c r="H8526" s="6">
        <v>36.345495999701797</v>
      </c>
      <c r="I8526" s="8">
        <v>43.650152845700902</v>
      </c>
      <c r="J8526">
        <v>25.312000000000001</v>
      </c>
      <c r="K8526" s="10">
        <v>1.04155936895088</v>
      </c>
      <c r="L8526" s="4">
        <v>1.4096952682473201</v>
      </c>
      <c r="M8526" s="6">
        <v>1.1581923983122</v>
      </c>
      <c r="N8526" s="8">
        <v>1.0734356544786801</v>
      </c>
    </row>
    <row r="8527" spans="1:14" x14ac:dyDescent="0.3">
      <c r="A8527" s="1">
        <v>45031.899305555555</v>
      </c>
      <c r="B8527" s="4">
        <v>36.5661013917804</v>
      </c>
      <c r="C8527" s="6">
        <v>38.255244055206902</v>
      </c>
      <c r="D8527" s="8">
        <v>44.190900450767103</v>
      </c>
      <c r="E8527">
        <v>38.435000000000002</v>
      </c>
      <c r="F8527" s="10">
        <v>0.53795580973882895</v>
      </c>
      <c r="G8527" s="4">
        <v>29.2066987612777</v>
      </c>
      <c r="H8527" s="6">
        <v>34.182984761087901</v>
      </c>
      <c r="I8527" s="8">
        <v>40.303334236052898</v>
      </c>
      <c r="J8527">
        <v>25.227</v>
      </c>
      <c r="K8527" s="10">
        <v>0.93097204822485702</v>
      </c>
      <c r="L8527" s="4">
        <v>1.25197653081764</v>
      </c>
      <c r="M8527" s="6">
        <v>1.1191311795204799</v>
      </c>
      <c r="N8527" s="8">
        <v>1.09645768243255</v>
      </c>
    </row>
    <row r="8528" spans="1:14" x14ac:dyDescent="0.3">
      <c r="A8528" s="1">
        <v>45031.902777777781</v>
      </c>
      <c r="B8528" s="4">
        <v>31.556763898703199</v>
      </c>
      <c r="C8528" s="6">
        <v>35.735563268950997</v>
      </c>
      <c r="D8528" s="8">
        <v>42.292659601378503</v>
      </c>
      <c r="E8528">
        <v>38.026000000000003</v>
      </c>
      <c r="F8528" s="10">
        <v>0.84274893311718801</v>
      </c>
      <c r="G8528" s="4">
        <v>27.961554387075999</v>
      </c>
      <c r="H8528" s="6">
        <v>32.189005218785901</v>
      </c>
      <c r="I8528" s="8">
        <v>37.664681542139299</v>
      </c>
      <c r="J8528">
        <v>24.904</v>
      </c>
      <c r="K8528" s="10">
        <v>0.86021715747841199</v>
      </c>
      <c r="L8528" s="4">
        <v>1.12857688316816</v>
      </c>
      <c r="M8528" s="6">
        <v>1.1101791753444801</v>
      </c>
      <c r="N8528" s="8">
        <v>1.12287314985158</v>
      </c>
    </row>
    <row r="8529" spans="1:14" x14ac:dyDescent="0.3">
      <c r="A8529" s="1">
        <v>45031.90625</v>
      </c>
      <c r="B8529" s="4">
        <v>28.8068495222055</v>
      </c>
      <c r="C8529" s="6">
        <v>33.854214188398402</v>
      </c>
      <c r="D8529" s="8">
        <v>40.418959486448699</v>
      </c>
      <c r="E8529">
        <v>37.46</v>
      </c>
      <c r="F8529" s="10">
        <v>0.97829346601426104</v>
      </c>
      <c r="G8529" s="4">
        <v>23.085952809820999</v>
      </c>
      <c r="H8529" s="6">
        <v>29.256748595568698</v>
      </c>
      <c r="I8529" s="8">
        <v>35.423766481197902</v>
      </c>
      <c r="J8529">
        <v>24.484000000000002</v>
      </c>
      <c r="K8529" s="10">
        <v>1.2433599711038601</v>
      </c>
      <c r="L8529" s="4">
        <v>1.2478085595822099</v>
      </c>
      <c r="M8529" s="6">
        <v>1.15714205485999</v>
      </c>
      <c r="N8529" s="8">
        <v>1.14101247556219</v>
      </c>
    </row>
    <row r="8530" spans="1:14" x14ac:dyDescent="0.3">
      <c r="A8530" s="1">
        <v>45031.909722222219</v>
      </c>
      <c r="B8530" s="4">
        <v>27.510221243953701</v>
      </c>
      <c r="C8530" s="6">
        <v>32.436930789106903</v>
      </c>
      <c r="D8530" s="8">
        <v>38.734435348212301</v>
      </c>
      <c r="E8530">
        <v>36.886000000000003</v>
      </c>
      <c r="F8530" s="10">
        <v>0.98869061798399904</v>
      </c>
      <c r="G8530" s="4">
        <v>20.416139941986899</v>
      </c>
      <c r="H8530" s="6">
        <v>28.365047468133401</v>
      </c>
      <c r="I8530" s="8">
        <v>34.106583923167904</v>
      </c>
      <c r="J8530">
        <v>23.937000000000001</v>
      </c>
      <c r="K8530" s="10">
        <v>1.4992903589178601</v>
      </c>
      <c r="L8530" s="4">
        <v>1.3474741710296301</v>
      </c>
      <c r="M8530" s="6">
        <v>1.14355284705756</v>
      </c>
      <c r="N8530" s="8">
        <v>1.13568791983007</v>
      </c>
    </row>
    <row r="8531" spans="1:14" x14ac:dyDescent="0.3">
      <c r="A8531" s="1">
        <v>45031.913194444445</v>
      </c>
      <c r="B8531" s="4">
        <v>26.6326279764302</v>
      </c>
      <c r="C8531" s="6">
        <v>31.509488913456899</v>
      </c>
      <c r="D8531" s="8">
        <v>37.695454229918703</v>
      </c>
      <c r="E8531">
        <v>36.764000000000003</v>
      </c>
      <c r="F8531" s="10">
        <v>1.00398596850072</v>
      </c>
      <c r="G8531" s="4">
        <v>20.721415693274899</v>
      </c>
      <c r="H8531" s="6">
        <v>27.140424338263902</v>
      </c>
      <c r="I8531" s="8">
        <v>32.566205713294202</v>
      </c>
      <c r="J8531">
        <v>24.097999999999999</v>
      </c>
      <c r="K8531" s="10">
        <v>1.31689107158472</v>
      </c>
      <c r="L8531" s="4">
        <v>1.28527067699693</v>
      </c>
      <c r="M8531" s="6">
        <v>1.1609799655576201</v>
      </c>
      <c r="N8531" s="8">
        <v>1.1575021837601001</v>
      </c>
    </row>
    <row r="8532" spans="1:14" x14ac:dyDescent="0.3">
      <c r="A8532" s="1">
        <v>45031.916666666664</v>
      </c>
      <c r="B8532" s="4">
        <v>26.0816637110164</v>
      </c>
      <c r="C8532" s="6">
        <v>30.597228885139899</v>
      </c>
      <c r="D8532" s="8">
        <v>36.540332684738999</v>
      </c>
      <c r="E8532">
        <v>35.395000000000003</v>
      </c>
      <c r="F8532" s="10">
        <v>0.97374226261093999</v>
      </c>
      <c r="G8532" s="4">
        <v>19.9564540801255</v>
      </c>
      <c r="H8532" s="6">
        <v>25.3181818467929</v>
      </c>
      <c r="I8532" s="8">
        <v>30.074664098608999</v>
      </c>
      <c r="J8532">
        <v>22.582999999999998</v>
      </c>
      <c r="K8532" s="10">
        <v>1.19324123496542</v>
      </c>
      <c r="L8532" s="4">
        <v>1.3069287562959899</v>
      </c>
      <c r="M8532" s="6">
        <v>1.2085081413148799</v>
      </c>
      <c r="N8532" s="8">
        <v>1.21498722529137</v>
      </c>
    </row>
    <row r="8533" spans="1:14" x14ac:dyDescent="0.3">
      <c r="A8533" s="1">
        <v>45031.920138888891</v>
      </c>
      <c r="B8533" s="4">
        <v>25.517461127335299</v>
      </c>
      <c r="C8533" s="6">
        <v>29.7990296404829</v>
      </c>
      <c r="D8533" s="8">
        <v>33.330747908639601</v>
      </c>
      <c r="E8533">
        <v>32.572000000000003</v>
      </c>
      <c r="F8533" s="10">
        <v>0.77718110318047395</v>
      </c>
      <c r="G8533" s="4">
        <v>20.918944219342698</v>
      </c>
      <c r="H8533" s="6">
        <v>19.624129628218601</v>
      </c>
      <c r="I8533" s="8">
        <v>22.919468503383101</v>
      </c>
      <c r="J8533">
        <v>21.192</v>
      </c>
      <c r="K8533" s="10">
        <v>0.242103556177026</v>
      </c>
      <c r="L8533" s="4">
        <v>1.2198254777954201</v>
      </c>
      <c r="M8533" s="6">
        <v>1.51848923774094</v>
      </c>
      <c r="N8533" s="8">
        <v>1.45425483595834</v>
      </c>
    </row>
    <row r="8534" spans="1:14" x14ac:dyDescent="0.3">
      <c r="A8534" s="1">
        <v>45031.923611111109</v>
      </c>
      <c r="B8534" s="4">
        <v>30.111570976503799</v>
      </c>
      <c r="C8534" s="6">
        <v>22.765906451640198</v>
      </c>
      <c r="D8534" s="8">
        <v>21.936507540581701</v>
      </c>
      <c r="E8534">
        <v>31.007999999999999</v>
      </c>
      <c r="F8534" s="10">
        <v>-0.94094718596926197</v>
      </c>
      <c r="G8534" s="4">
        <v>21.0109171374726</v>
      </c>
      <c r="H8534" s="6">
        <v>18.183425502993298</v>
      </c>
      <c r="I8534" s="8">
        <v>20.071383932416801</v>
      </c>
      <c r="J8534">
        <v>20.486000000000001</v>
      </c>
      <c r="K8534" s="10">
        <v>-0.15693751991600399</v>
      </c>
      <c r="L8534" s="4">
        <v>1.4331392951334101</v>
      </c>
      <c r="M8534" s="6">
        <v>1.2520141734511201</v>
      </c>
      <c r="N8534" s="8">
        <v>1.09292451454494</v>
      </c>
    </row>
    <row r="8535" spans="1:14" x14ac:dyDescent="0.3">
      <c r="A8535" s="1">
        <v>45031.927083333336</v>
      </c>
      <c r="B8535" s="4">
        <v>29.994541472949301</v>
      </c>
      <c r="C8535" s="6">
        <v>20.501535906151901</v>
      </c>
      <c r="D8535" s="8">
        <v>19.737853075154501</v>
      </c>
      <c r="E8535">
        <v>30.283999999999999</v>
      </c>
      <c r="F8535" s="10">
        <v>-1.24534881901435</v>
      </c>
      <c r="G8535" s="4">
        <v>20.580930995078099</v>
      </c>
      <c r="H8535" s="6">
        <v>17.960744299351699</v>
      </c>
      <c r="I8535" s="8">
        <v>18.7596929083996</v>
      </c>
      <c r="J8535">
        <v>19.981999999999999</v>
      </c>
      <c r="K8535" s="10">
        <v>-0.28622300275099799</v>
      </c>
      <c r="L8535" s="4">
        <v>1.4573947835558301</v>
      </c>
      <c r="M8535" s="6">
        <v>1.1414636033147001</v>
      </c>
      <c r="N8535" s="8">
        <v>1.05214158736665</v>
      </c>
    </row>
    <row r="8536" spans="1:14" x14ac:dyDescent="0.3">
      <c r="A8536" s="1">
        <v>45031.930555555555</v>
      </c>
      <c r="B8536" s="4">
        <v>29.219980973826001</v>
      </c>
      <c r="C8536" s="6">
        <v>19.6050832879193</v>
      </c>
      <c r="D8536" s="8">
        <v>18.832447793643201</v>
      </c>
      <c r="E8536">
        <v>29.79</v>
      </c>
      <c r="F8536" s="10">
        <v>-1.30715797236998</v>
      </c>
      <c r="G8536" s="4">
        <v>20.394544709289399</v>
      </c>
      <c r="H8536" s="6">
        <v>17.240431809415401</v>
      </c>
      <c r="I8536" s="8">
        <v>17.713375602248799</v>
      </c>
      <c r="J8536">
        <v>19.800999999999998</v>
      </c>
      <c r="K8536" s="10">
        <v>-0.42749796163699499</v>
      </c>
      <c r="L8536" s="4">
        <v>1.43273514512519</v>
      </c>
      <c r="M8536" s="6">
        <v>1.1371573232413199</v>
      </c>
      <c r="N8536" s="8">
        <v>1.06317667600592</v>
      </c>
    </row>
    <row r="8537" spans="1:14" x14ac:dyDescent="0.3">
      <c r="A8537" s="1">
        <v>45031.934027777781</v>
      </c>
      <c r="B8537" s="4">
        <v>27.902325354203299</v>
      </c>
      <c r="C8537" s="6">
        <v>19.230078691539699</v>
      </c>
      <c r="D8537" s="8">
        <v>18.570657156864598</v>
      </c>
      <c r="E8537">
        <v>29.439</v>
      </c>
      <c r="F8537" s="10">
        <v>-1.2119846508144201</v>
      </c>
      <c r="G8537" s="4">
        <v>19.791543387022099</v>
      </c>
      <c r="H8537" s="6">
        <v>16.7228228686579</v>
      </c>
      <c r="I8537" s="8">
        <v>17.204081963557002</v>
      </c>
      <c r="J8537">
        <v>19.818999999999999</v>
      </c>
      <c r="K8537" s="10">
        <v>-0.42524936265274799</v>
      </c>
      <c r="L8537" s="4">
        <v>1.4098104836280601</v>
      </c>
      <c r="M8537" s="6">
        <v>1.1499301788085701</v>
      </c>
      <c r="N8537" s="8">
        <v>1.07943319476171</v>
      </c>
    </row>
    <row r="8538" spans="1:14" x14ac:dyDescent="0.3">
      <c r="A8538" s="1">
        <v>45031.9375</v>
      </c>
      <c r="B8538" s="4">
        <v>23.5044124576178</v>
      </c>
      <c r="C8538" s="6">
        <v>18.264938557356199</v>
      </c>
      <c r="D8538" s="8">
        <v>18.259644580858701</v>
      </c>
      <c r="E8538">
        <v>29.181999999999999</v>
      </c>
      <c r="F8538" s="10">
        <v>-0.75597023118852003</v>
      </c>
      <c r="G8538" s="4">
        <v>19.4051561653995</v>
      </c>
      <c r="H8538" s="6">
        <v>16.2895016268726</v>
      </c>
      <c r="I8538" s="8">
        <v>16.787148908083399</v>
      </c>
      <c r="J8538">
        <v>19.821999999999999</v>
      </c>
      <c r="K8538" s="10">
        <v>-0.440020543772359</v>
      </c>
      <c r="L8538" s="4">
        <v>1.2112457254803</v>
      </c>
      <c r="M8538" s="6">
        <v>1.1212705566893899</v>
      </c>
      <c r="N8538" s="8">
        <v>1.08771564968166</v>
      </c>
    </row>
    <row r="8539" spans="1:14" x14ac:dyDescent="0.3">
      <c r="A8539" s="1">
        <v>45031.940972222219</v>
      </c>
      <c r="B8539" s="4">
        <v>21.1144326804767</v>
      </c>
      <c r="C8539" s="6">
        <v>17.4769986615368</v>
      </c>
      <c r="D8539" s="8">
        <v>17.900525371616101</v>
      </c>
      <c r="E8539">
        <v>28.934999999999999</v>
      </c>
      <c r="F8539" s="10">
        <v>-0.49926654607333398</v>
      </c>
      <c r="G8539" s="4">
        <v>18.966171144764299</v>
      </c>
      <c r="H8539" s="6">
        <v>15.8781231527981</v>
      </c>
      <c r="I8539" s="8">
        <v>16.485155664193499</v>
      </c>
      <c r="J8539">
        <v>19.689</v>
      </c>
      <c r="K8539" s="10">
        <v>-0.42736244507023202</v>
      </c>
      <c r="L8539" s="4">
        <v>1.1132680665652099</v>
      </c>
      <c r="M8539" s="6">
        <v>1.1006967570003301</v>
      </c>
      <c r="N8539" s="8">
        <v>1.0858572242964499</v>
      </c>
    </row>
    <row r="8540" spans="1:14" x14ac:dyDescent="0.3">
      <c r="A8540" s="1">
        <v>45031.944444444445</v>
      </c>
      <c r="B8540" s="4">
        <v>20.146653952117699</v>
      </c>
      <c r="C8540" s="6">
        <v>17.242790049268802</v>
      </c>
      <c r="D8540" s="8">
        <v>17.7991233039197</v>
      </c>
      <c r="E8540">
        <v>28.719000000000001</v>
      </c>
      <c r="F8540" s="10">
        <v>-0.37736922925175298</v>
      </c>
      <c r="G8540" s="4">
        <v>18.614658693012899</v>
      </c>
      <c r="H8540" s="6">
        <v>15.598625464875299</v>
      </c>
      <c r="I8540" s="8">
        <v>16.232635362856499</v>
      </c>
      <c r="J8540">
        <v>19.556000000000001</v>
      </c>
      <c r="K8540" s="10">
        <v>-0.41803771651042698</v>
      </c>
      <c r="L8540" s="4">
        <v>1.08230047536031</v>
      </c>
      <c r="M8540" s="6">
        <v>1.1054044529818201</v>
      </c>
      <c r="N8540" s="8">
        <v>1.0965023796843001</v>
      </c>
    </row>
    <row r="8541" spans="1:14" x14ac:dyDescent="0.3">
      <c r="A8541" s="1">
        <v>45031.947916666664</v>
      </c>
      <c r="B8541" s="4">
        <v>19.350909846751399</v>
      </c>
      <c r="C8541" s="6">
        <v>17.145800505770602</v>
      </c>
      <c r="D8541" s="8">
        <v>17.787956508122999</v>
      </c>
      <c r="E8541">
        <v>28.547000000000001</v>
      </c>
      <c r="F8541" s="10">
        <v>-0.25959725585772098</v>
      </c>
      <c r="G8541" s="4">
        <v>18.255815413428099</v>
      </c>
      <c r="H8541" s="6">
        <v>15.3259222618822</v>
      </c>
      <c r="I8541" s="8">
        <v>16.025545392751699</v>
      </c>
      <c r="J8541">
        <v>19.638000000000002</v>
      </c>
      <c r="K8541" s="10">
        <v>-0.39916731741250699</v>
      </c>
      <c r="L8541" s="4">
        <v>1.0599860597033499</v>
      </c>
      <c r="M8541" s="6">
        <v>1.1187451047180801</v>
      </c>
      <c r="N8541" s="8">
        <v>1.1099751098747901</v>
      </c>
    </row>
    <row r="8542" spans="1:14" x14ac:dyDescent="0.3">
      <c r="A8542" s="1">
        <v>45031.951388888891</v>
      </c>
      <c r="B8542" s="4">
        <v>18.726704218555</v>
      </c>
      <c r="C8542" s="6">
        <v>17.004095879286499</v>
      </c>
      <c r="D8542" s="8">
        <v>17.733681470229801</v>
      </c>
      <c r="E8542">
        <v>28.414999999999999</v>
      </c>
      <c r="F8542" s="10">
        <v>-0.17162902022203499</v>
      </c>
      <c r="G8542" s="4">
        <v>17.934010151907401</v>
      </c>
      <c r="H8542" s="6">
        <v>15.2564091951556</v>
      </c>
      <c r="I8542" s="8">
        <v>15.9163307737193</v>
      </c>
      <c r="J8542">
        <v>19.719000000000001</v>
      </c>
      <c r="K8542" s="10">
        <v>-0.36592801735422598</v>
      </c>
      <c r="L8542" s="4">
        <v>1.04420060320772</v>
      </c>
      <c r="M8542" s="6">
        <v>1.11455426121409</v>
      </c>
      <c r="N8542" s="8">
        <v>1.1141815109491999</v>
      </c>
    </row>
    <row r="8543" spans="1:14" x14ac:dyDescent="0.3">
      <c r="A8543" s="1">
        <v>45031.954861111109</v>
      </c>
      <c r="B8543" s="4">
        <v>18.3064250259904</v>
      </c>
      <c r="C8543" s="6">
        <v>16.800651817262299</v>
      </c>
      <c r="D8543" s="8">
        <v>17.605176276215499</v>
      </c>
      <c r="E8543">
        <v>28.248999999999999</v>
      </c>
      <c r="F8543" s="10">
        <v>-0.12640347817868999</v>
      </c>
      <c r="G8543" s="4">
        <v>17.622792276601398</v>
      </c>
      <c r="H8543" s="6">
        <v>15.137194264375401</v>
      </c>
      <c r="I8543" s="8">
        <v>15.8286399590808</v>
      </c>
      <c r="J8543">
        <v>19.577000000000002</v>
      </c>
      <c r="K8543" s="10">
        <v>-0.330522507512019</v>
      </c>
      <c r="L8543" s="4">
        <v>1.0387925329118699</v>
      </c>
      <c r="M8543" s="6">
        <v>1.1098920661143801</v>
      </c>
      <c r="N8543" s="8">
        <v>1.11223556298755</v>
      </c>
    </row>
    <row r="8544" spans="1:14" x14ac:dyDescent="0.3">
      <c r="A8544" s="1">
        <v>45031.958333333336</v>
      </c>
      <c r="B8544" s="4">
        <v>17.906861247334</v>
      </c>
      <c r="C8544" s="6">
        <v>16.838133191017398</v>
      </c>
      <c r="D8544" s="8">
        <v>17.656138010352599</v>
      </c>
      <c r="E8544">
        <v>28.023</v>
      </c>
      <c r="F8544" s="10">
        <v>-5.1805131338806203E-2</v>
      </c>
      <c r="G8544" s="4">
        <v>17.418547041506098</v>
      </c>
      <c r="H8544" s="6">
        <v>14.834902574088</v>
      </c>
      <c r="I8544" s="8">
        <v>15.525516201907999</v>
      </c>
      <c r="J8544">
        <v>19.439</v>
      </c>
      <c r="K8544" s="10">
        <v>-0.353682869523407</v>
      </c>
      <c r="L8544" s="4">
        <v>1.02803415259977</v>
      </c>
      <c r="M8544" s="6">
        <v>1.1350349695203601</v>
      </c>
      <c r="N8544" s="8">
        <v>1.13723355672919</v>
      </c>
    </row>
    <row r="8545" spans="1:14" x14ac:dyDescent="0.3">
      <c r="A8545" s="1">
        <v>45031.961805555555</v>
      </c>
      <c r="B8545" s="4">
        <v>17.428024900764001</v>
      </c>
      <c r="C8545" s="6">
        <v>16.814108462855401</v>
      </c>
      <c r="D8545" s="8">
        <v>17.4006293799094</v>
      </c>
      <c r="E8545">
        <v>27.841000000000001</v>
      </c>
      <c r="F8545" s="10">
        <v>-1.16385345655334E-2</v>
      </c>
      <c r="G8545" s="4">
        <v>17.0994833081369</v>
      </c>
      <c r="H8545" s="6">
        <v>14.694075066967001</v>
      </c>
      <c r="I8545" s="8">
        <v>15.364553735937699</v>
      </c>
      <c r="J8545">
        <v>19.495999999999999</v>
      </c>
      <c r="K8545" s="10">
        <v>-0.32935410475995303</v>
      </c>
      <c r="L8545" s="4">
        <v>1.0192135391875199</v>
      </c>
      <c r="M8545" s="6">
        <v>1.14427811115885</v>
      </c>
      <c r="N8545" s="8">
        <v>1.1325177209156001</v>
      </c>
    </row>
    <row r="8546" spans="1:14" x14ac:dyDescent="0.3">
      <c r="A8546" s="1">
        <v>45031.965277777781</v>
      </c>
      <c r="B8546" s="4">
        <v>17.184408531203101</v>
      </c>
      <c r="C8546" s="6">
        <v>16.881123132583799</v>
      </c>
      <c r="D8546" s="8">
        <v>17.0804916035978</v>
      </c>
      <c r="E8546">
        <v>27.693999999999999</v>
      </c>
      <c r="F8546" s="10">
        <v>-2.0533935126626199E-2</v>
      </c>
      <c r="G8546" s="4">
        <v>16.8269694766295</v>
      </c>
      <c r="H8546" s="6">
        <v>14.4977499926392</v>
      </c>
      <c r="I8546" s="8">
        <v>15.1912045251705</v>
      </c>
      <c r="J8546">
        <v>19.516999999999999</v>
      </c>
      <c r="K8546" s="10">
        <v>-0.31565015818076603</v>
      </c>
      <c r="L8546" s="4">
        <v>1.02124203381186</v>
      </c>
      <c r="M8546" s="6">
        <v>1.1643960711941299</v>
      </c>
      <c r="N8546" s="8">
        <v>1.1243671675473099</v>
      </c>
    </row>
    <row r="8547" spans="1:14" x14ac:dyDescent="0.3">
      <c r="A8547" s="1">
        <v>45031.96875</v>
      </c>
      <c r="B8547" s="4">
        <v>16.920650062457799</v>
      </c>
      <c r="C8547" s="6">
        <v>16.74043456579</v>
      </c>
      <c r="D8547" s="8">
        <v>16.823261174028101</v>
      </c>
      <c r="E8547">
        <v>27.556999999999999</v>
      </c>
      <c r="F8547" s="10">
        <v>-1.8280728252361801E-2</v>
      </c>
      <c r="G8547" s="4">
        <v>16.5214003633658</v>
      </c>
      <c r="H8547" s="6">
        <v>14.446518405420001</v>
      </c>
      <c r="I8547" s="8">
        <v>15.1209645957282</v>
      </c>
      <c r="J8547">
        <v>19.375</v>
      </c>
      <c r="K8547" s="10">
        <v>-0.27443210639455701</v>
      </c>
      <c r="L8547" s="4">
        <v>1.02416560886554</v>
      </c>
      <c r="M8547" s="6">
        <v>1.1587867814233599</v>
      </c>
      <c r="N8547" s="8">
        <v>1.1125785704690301</v>
      </c>
    </row>
    <row r="8548" spans="1:14" x14ac:dyDescent="0.3">
      <c r="A8548" s="1">
        <v>45031.972222222219</v>
      </c>
      <c r="B8548" s="4">
        <v>16.719348948107701</v>
      </c>
      <c r="C8548" s="6">
        <v>16.4985667708583</v>
      </c>
      <c r="D8548" s="8">
        <v>16.6819352155389</v>
      </c>
      <c r="E8548">
        <v>27.390999999999998</v>
      </c>
      <c r="F8548" s="10">
        <v>-8.94116937914783E-3</v>
      </c>
      <c r="G8548" s="4">
        <v>16.402932276716299</v>
      </c>
      <c r="H8548" s="6">
        <v>14.386258764887099</v>
      </c>
      <c r="I8548" s="8">
        <v>15.023339614663</v>
      </c>
      <c r="J8548">
        <v>19.327000000000002</v>
      </c>
      <c r="K8548" s="10">
        <v>-0.27181442517731702</v>
      </c>
      <c r="L8548" s="4">
        <v>1.0192902504292201</v>
      </c>
      <c r="M8548" s="6">
        <v>1.14682816710671</v>
      </c>
      <c r="N8548" s="8">
        <v>1.11040125853623</v>
      </c>
    </row>
    <row r="8549" spans="1:14" x14ac:dyDescent="0.3">
      <c r="A8549" s="1">
        <v>45031.975694444445</v>
      </c>
      <c r="B8549" s="4">
        <v>16.4446914197216</v>
      </c>
      <c r="C8549" s="6">
        <v>16.224873924891099</v>
      </c>
      <c r="D8549" s="8">
        <v>16.573862240217601</v>
      </c>
      <c r="E8549">
        <v>27.295000000000002</v>
      </c>
      <c r="F8549" s="10">
        <v>1.91273815678903E-2</v>
      </c>
      <c r="G8549" s="4">
        <v>16.1891004060314</v>
      </c>
      <c r="H8549" s="6">
        <v>14.300970909565001</v>
      </c>
      <c r="I8549" s="8">
        <v>14.960095853276499</v>
      </c>
      <c r="J8549">
        <v>19.425000000000001</v>
      </c>
      <c r="K8549" s="10">
        <v>-0.245504810166667</v>
      </c>
      <c r="L8549" s="4">
        <v>1.0157878453576701</v>
      </c>
      <c r="M8549" s="6">
        <v>1.13452953841333</v>
      </c>
      <c r="N8549" s="8">
        <v>1.1078713935236999</v>
      </c>
    </row>
    <row r="8550" spans="1:14" x14ac:dyDescent="0.3">
      <c r="A8550" s="1">
        <v>45031.979166666664</v>
      </c>
      <c r="B8550" s="4">
        <v>16.346909851922199</v>
      </c>
      <c r="C8550" s="6">
        <v>16.0626168432253</v>
      </c>
      <c r="D8550" s="8">
        <v>16.522481562445002</v>
      </c>
      <c r="E8550">
        <v>27.210999999999999</v>
      </c>
      <c r="F8550" s="10">
        <v>2.6284182472239501E-2</v>
      </c>
      <c r="G8550" s="4">
        <v>15.979677291381099</v>
      </c>
      <c r="H8550" s="6">
        <v>14.282735276955201</v>
      </c>
      <c r="I8550" s="8">
        <v>14.943895331606599</v>
      </c>
      <c r="J8550">
        <v>19.475999999999999</v>
      </c>
      <c r="K8550" s="10">
        <v>-0.20980164334842899</v>
      </c>
      <c r="L8550" s="4">
        <v>1.02298122508013</v>
      </c>
      <c r="M8550" s="6">
        <v>1.1246176962435099</v>
      </c>
      <c r="N8550" s="8">
        <v>1.1056341867906201</v>
      </c>
    </row>
    <row r="8551" spans="1:14" x14ac:dyDescent="0.3">
      <c r="A8551" s="1">
        <v>45031.982638888891</v>
      </c>
      <c r="B8551" s="4">
        <v>16.259172075513199</v>
      </c>
      <c r="C8551" s="6">
        <v>15.944774378804199</v>
      </c>
      <c r="D8551" s="8">
        <v>16.451257943296401</v>
      </c>
      <c r="E8551">
        <v>27.091999999999999</v>
      </c>
      <c r="F8551" s="10">
        <v>2.8848113702923301E-2</v>
      </c>
      <c r="G8551" s="4">
        <v>15.9157033452178</v>
      </c>
      <c r="H8551" s="6">
        <v>14.1457407407927</v>
      </c>
      <c r="I8551" s="8">
        <v>14.796701412668799</v>
      </c>
      <c r="J8551">
        <v>19.276</v>
      </c>
      <c r="K8551" s="10">
        <v>-0.22737635592618999</v>
      </c>
      <c r="L8551" s="4">
        <v>1.0215804933558701</v>
      </c>
      <c r="M8551" s="6">
        <v>1.12717846813236</v>
      </c>
      <c r="N8551" s="8">
        <v>1.11181928218211</v>
      </c>
    </row>
    <row r="8552" spans="1:14" x14ac:dyDescent="0.3">
      <c r="A8552" s="1">
        <v>45031.986111111109</v>
      </c>
      <c r="B8552" s="4">
        <v>16.2171083128998</v>
      </c>
      <c r="C8552" s="6">
        <v>15.847963706776699</v>
      </c>
      <c r="D8552" s="8">
        <v>16.396756227700799</v>
      </c>
      <c r="E8552">
        <v>26.981000000000002</v>
      </c>
      <c r="F8552" s="10">
        <v>2.6108299760508599E-2</v>
      </c>
      <c r="G8552" s="4">
        <v>15.828407495450501</v>
      </c>
      <c r="H8552" s="6">
        <v>14.0459858661472</v>
      </c>
      <c r="I8552" s="8">
        <v>14.6803518256636</v>
      </c>
      <c r="J8552">
        <v>19.335999999999999</v>
      </c>
      <c r="K8552" s="10">
        <v>-0.23438031149769001</v>
      </c>
      <c r="L8552" s="4">
        <v>1.0245571651829799</v>
      </c>
      <c r="M8552" s="6">
        <v>1.1282913038502</v>
      </c>
      <c r="N8552" s="8">
        <v>1.11691847868636</v>
      </c>
    </row>
    <row r="8553" spans="1:14" x14ac:dyDescent="0.3">
      <c r="A8553" s="1">
        <v>45031.989583333336</v>
      </c>
      <c r="B8553" s="4">
        <v>16.0777919022159</v>
      </c>
      <c r="C8553" s="6">
        <v>15.7291301641171</v>
      </c>
      <c r="D8553" s="8">
        <v>16.299269575563699</v>
      </c>
      <c r="E8553">
        <v>26.838999999999999</v>
      </c>
      <c r="F8553" s="10">
        <v>3.37708208791778E-2</v>
      </c>
      <c r="G8553" s="4">
        <v>15.766790964148299</v>
      </c>
      <c r="H8553" s="6">
        <v>13.921438906071099</v>
      </c>
      <c r="I8553" s="8">
        <v>14.524786054940099</v>
      </c>
      <c r="J8553">
        <v>19.375</v>
      </c>
      <c r="K8553" s="10">
        <v>-0.254247549654877</v>
      </c>
      <c r="L8553" s="4">
        <v>1.0197250625555201</v>
      </c>
      <c r="M8553" s="6">
        <v>1.1298494552353899</v>
      </c>
      <c r="N8553" s="8">
        <v>1.1221693396316901</v>
      </c>
    </row>
    <row r="8554" spans="1:14" x14ac:dyDescent="0.3">
      <c r="A8554" s="1">
        <v>45031.993055555555</v>
      </c>
      <c r="B8554" s="4">
        <v>15.921824821432301</v>
      </c>
      <c r="C8554" s="6">
        <v>15.6635247457397</v>
      </c>
      <c r="D8554" s="8">
        <v>16.222465908523301</v>
      </c>
      <c r="E8554">
        <v>26.696000000000002</v>
      </c>
      <c r="F8554" s="10">
        <v>4.8926405769878799E-2</v>
      </c>
      <c r="G8554" s="4">
        <v>15.6449603820805</v>
      </c>
      <c r="H8554" s="6">
        <v>13.8103171609618</v>
      </c>
      <c r="I8554" s="8">
        <v>14.4281340207776</v>
      </c>
      <c r="J8554">
        <v>19.317</v>
      </c>
      <c r="K8554" s="10">
        <v>-0.25128246889015399</v>
      </c>
      <c r="L8554" s="4">
        <v>1.01769671719137</v>
      </c>
      <c r="M8554" s="6">
        <v>1.1341900814571</v>
      </c>
      <c r="N8554" s="8">
        <v>1.1243634059097101</v>
      </c>
    </row>
    <row r="8555" spans="1:14" x14ac:dyDescent="0.3">
      <c r="A8555" s="1">
        <v>45031.996527777781</v>
      </c>
      <c r="B8555" s="4">
        <v>15.835858744268499</v>
      </c>
      <c r="C8555" s="6">
        <v>15.574015615952099</v>
      </c>
      <c r="D8555" s="8">
        <v>16.124002805729301</v>
      </c>
      <c r="E8555">
        <v>26.571000000000002</v>
      </c>
      <c r="F8555" s="10">
        <v>4.69799854867902E-2</v>
      </c>
      <c r="G8555" s="4">
        <v>15.453818845849399</v>
      </c>
      <c r="H8555" s="6">
        <v>13.700481221024701</v>
      </c>
      <c r="I8555" s="8">
        <v>14.339198651863899</v>
      </c>
      <c r="J8555">
        <v>19.116</v>
      </c>
      <c r="K8555" s="10">
        <v>-0.233352975632271</v>
      </c>
      <c r="L8555" s="4">
        <v>1.0247213910186099</v>
      </c>
      <c r="M8555" s="6">
        <v>1.1367495319837599</v>
      </c>
      <c r="N8555" s="8">
        <v>1.12447028576687</v>
      </c>
    </row>
    <row r="8556" spans="1:14" x14ac:dyDescent="0.3">
      <c r="A8556" s="1">
        <v>45032.006944444445</v>
      </c>
      <c r="B8556" s="4">
        <v>13.098954470963999</v>
      </c>
      <c r="C8556" s="6">
        <v>12.710895610657399</v>
      </c>
      <c r="D8556" s="8">
        <v>13.1030142855275</v>
      </c>
      <c r="E8556">
        <v>26.838999999999999</v>
      </c>
      <c r="F8556" s="10">
        <v>-5.2111589053102803E-3</v>
      </c>
      <c r="G8556" s="4">
        <v>15.069143674618999</v>
      </c>
      <c r="H8556" s="6">
        <v>13.316181747623499</v>
      </c>
      <c r="I8556" s="8">
        <v>13.878979722668401</v>
      </c>
      <c r="J8556">
        <v>19.408999999999999</v>
      </c>
      <c r="K8556" s="10">
        <v>-0.25471119616152199</v>
      </c>
      <c r="L8556" s="4">
        <v>0.86925672445652402</v>
      </c>
      <c r="M8556" s="6">
        <v>0.95454506791527305</v>
      </c>
      <c r="N8556" s="8">
        <v>0.94409059940670403</v>
      </c>
    </row>
    <row r="8557" spans="1:14" x14ac:dyDescent="0.3">
      <c r="A8557" s="1">
        <v>45032.010416666664</v>
      </c>
      <c r="B8557" s="4">
        <v>6.5319656220285598</v>
      </c>
      <c r="C8557" s="6">
        <v>5.1103878440848503</v>
      </c>
      <c r="D8557" s="8">
        <v>5.6062525197926503</v>
      </c>
      <c r="E8557">
        <v>26.878</v>
      </c>
      <c r="F8557" s="10">
        <v>-0.47630718988583098</v>
      </c>
      <c r="G8557" s="4">
        <v>14.942916451879</v>
      </c>
      <c r="H8557" s="6">
        <v>13.241693120509201</v>
      </c>
      <c r="I8557" s="8">
        <v>13.845078817731499</v>
      </c>
      <c r="J8557">
        <v>19.152999999999999</v>
      </c>
      <c r="K8557" s="10">
        <v>-0.23748622322784901</v>
      </c>
      <c r="L8557" s="4">
        <v>0.43712789555262599</v>
      </c>
      <c r="M8557" s="6">
        <v>0.38593160236961699</v>
      </c>
      <c r="N8557" s="8">
        <v>0.40492745426719301</v>
      </c>
    </row>
    <row r="8558" spans="1:14" x14ac:dyDescent="0.3">
      <c r="A8558" s="1">
        <v>45032.013888888891</v>
      </c>
      <c r="B8558" s="4">
        <v>13.7525885131724</v>
      </c>
      <c r="C8558" s="6">
        <v>12.697499089549201</v>
      </c>
      <c r="D8558" s="8">
        <v>13.2598311583368</v>
      </c>
      <c r="E8558">
        <v>26.564</v>
      </c>
      <c r="F8558" s="10">
        <v>-0.11800905714476401</v>
      </c>
      <c r="G8558" s="4">
        <v>14.827800510299101</v>
      </c>
      <c r="H8558" s="6">
        <v>13.183752593672899</v>
      </c>
      <c r="I8558" s="8">
        <v>13.7983010104534</v>
      </c>
      <c r="J8558">
        <v>19.271999999999998</v>
      </c>
      <c r="K8558" s="10">
        <v>-0.22466603846903899</v>
      </c>
      <c r="L8558" s="4">
        <v>0.927486750554818</v>
      </c>
      <c r="M8558" s="6">
        <v>0.96311721562819597</v>
      </c>
      <c r="N8558" s="8">
        <v>0.96097564100763799</v>
      </c>
    </row>
    <row r="8559" spans="1:14" x14ac:dyDescent="0.3">
      <c r="A8559" s="1">
        <v>45032.017361111109</v>
      </c>
      <c r="B8559" s="4">
        <v>14.633101321457</v>
      </c>
      <c r="C8559" s="6">
        <v>14.0808144731574</v>
      </c>
      <c r="D8559" s="8">
        <v>14.6629576034232</v>
      </c>
      <c r="E8559">
        <v>26.417000000000002</v>
      </c>
      <c r="F8559" s="10">
        <v>-2.08256476567186E-3</v>
      </c>
      <c r="G8559" s="4">
        <v>14.764940765443701</v>
      </c>
      <c r="H8559" s="6">
        <v>13.145081007510001</v>
      </c>
      <c r="I8559" s="8">
        <v>13.7581357252638</v>
      </c>
      <c r="J8559">
        <v>19.353999999999999</v>
      </c>
      <c r="K8559" s="10">
        <v>-0.22067866944991299</v>
      </c>
      <c r="L8559" s="4">
        <v>0.99107077731762805</v>
      </c>
      <c r="M8559" s="6">
        <v>1.0711850664984699</v>
      </c>
      <c r="N8559" s="8">
        <v>1.06576631429053</v>
      </c>
    </row>
    <row r="8560" spans="1:14" x14ac:dyDescent="0.3">
      <c r="A8560" s="1">
        <v>45032.020833333336</v>
      </c>
      <c r="B8560" s="4">
        <v>15.1674682242252</v>
      </c>
      <c r="C8560" s="6">
        <v>14.36696958334</v>
      </c>
      <c r="D8560" s="8">
        <v>14.9259327104168</v>
      </c>
      <c r="E8560">
        <v>26.315999999999999</v>
      </c>
      <c r="F8560" s="10">
        <v>-5.5777835221335503E-2</v>
      </c>
      <c r="G8560" s="4">
        <v>14.710121748299199</v>
      </c>
      <c r="H8560" s="6">
        <v>13.094384433111101</v>
      </c>
      <c r="I8560" s="8">
        <v>13.732679290223301</v>
      </c>
      <c r="J8560">
        <v>19.326000000000001</v>
      </c>
      <c r="K8560" s="10">
        <v>-0.215492916389943</v>
      </c>
      <c r="L8560" s="4">
        <v>1.0310905976001701</v>
      </c>
      <c r="M8560" s="6">
        <v>1.0971855650587901</v>
      </c>
      <c r="N8560" s="8">
        <v>1.0868915231307399</v>
      </c>
    </row>
    <row r="8561" spans="1:14" x14ac:dyDescent="0.3">
      <c r="A8561" s="1">
        <v>45032.024305555555</v>
      </c>
      <c r="B8561" s="4">
        <v>15.783011564355901</v>
      </c>
      <c r="C8561" s="6">
        <v>14.4105094283629</v>
      </c>
      <c r="D8561" s="8">
        <v>15.005514815187199</v>
      </c>
      <c r="E8561">
        <v>26.541</v>
      </c>
      <c r="F8561" s="10">
        <v>-0.15943308410828599</v>
      </c>
      <c r="G8561" s="4">
        <v>14.673088772115699</v>
      </c>
      <c r="H8561" s="6">
        <v>13.133205368567401</v>
      </c>
      <c r="I8561" s="8">
        <v>13.791083616277399</v>
      </c>
      <c r="J8561">
        <v>19.567</v>
      </c>
      <c r="K8561" s="10">
        <v>-0.19549741966211301</v>
      </c>
      <c r="L8561" s="4">
        <v>1.07564343196434</v>
      </c>
      <c r="M8561" s="6">
        <v>1.0972576019295801</v>
      </c>
      <c r="N8561" s="8">
        <v>1.08805915711195</v>
      </c>
    </row>
    <row r="8562" spans="1:14" x14ac:dyDescent="0.3">
      <c r="A8562" s="1">
        <v>45032.027777777781</v>
      </c>
      <c r="B8562" s="4">
        <v>16.809780125588698</v>
      </c>
      <c r="C8562" s="6">
        <v>15.3507602118605</v>
      </c>
      <c r="D8562" s="8">
        <v>16.002290008504701</v>
      </c>
      <c r="E8562">
        <v>27.358000000000001</v>
      </c>
      <c r="F8562" s="10">
        <v>-0.15580216423703</v>
      </c>
      <c r="G8562" s="4">
        <v>14.7251008588307</v>
      </c>
      <c r="H8562" s="6">
        <v>13.3264231386856</v>
      </c>
      <c r="I8562" s="8">
        <v>14.0324957582836</v>
      </c>
      <c r="J8562">
        <v>20.3</v>
      </c>
      <c r="K8562" s="10">
        <v>-0.15468729476119999</v>
      </c>
      <c r="L8562" s="4">
        <v>1.1415731740477599</v>
      </c>
      <c r="M8562" s="6">
        <v>1.1519040069573001</v>
      </c>
      <c r="N8562" s="8">
        <v>1.1403737641651099</v>
      </c>
    </row>
    <row r="8563" spans="1:14" x14ac:dyDescent="0.3">
      <c r="A8563" s="1">
        <v>45032.03125</v>
      </c>
      <c r="B8563" s="4">
        <v>17.2023281672496</v>
      </c>
      <c r="C8563" s="6">
        <v>18.542981576642099</v>
      </c>
      <c r="D8563" s="8">
        <v>21.080185057563</v>
      </c>
      <c r="E8563">
        <v>28.081</v>
      </c>
      <c r="F8563" s="10">
        <v>0.58278233099421906</v>
      </c>
      <c r="G8563" s="4">
        <v>14.811920523127</v>
      </c>
      <c r="H8563" s="6">
        <v>13.581331086578601</v>
      </c>
      <c r="I8563" s="8">
        <v>14.3757868287209</v>
      </c>
      <c r="J8563">
        <v>20.789000000000001</v>
      </c>
      <c r="K8563" s="10">
        <v>-0.100975394230146</v>
      </c>
      <c r="L8563" s="4">
        <v>1.1613840447219701</v>
      </c>
      <c r="M8563" s="6">
        <v>1.3653287338651801</v>
      </c>
      <c r="N8563" s="8">
        <v>1.46636739322314</v>
      </c>
    </row>
    <row r="8564" spans="1:14" x14ac:dyDescent="0.3">
      <c r="A8564" s="1">
        <v>45032.034722222219</v>
      </c>
      <c r="B8564" s="4">
        <v>21.211650104421601</v>
      </c>
      <c r="C8564" s="6">
        <v>23.5199910178236</v>
      </c>
      <c r="D8564" s="8">
        <v>26.320148218328601</v>
      </c>
      <c r="E8564">
        <v>28.236999999999998</v>
      </c>
      <c r="F8564" s="10">
        <v>0.62338055082180799</v>
      </c>
      <c r="G8564" s="4">
        <v>14.9239377058044</v>
      </c>
      <c r="H8564" s="6">
        <v>13.841063034262699</v>
      </c>
      <c r="I8564" s="8">
        <v>14.7034850946402</v>
      </c>
      <c r="J8564">
        <v>20.93</v>
      </c>
      <c r="K8564" s="10">
        <v>-5.6773277885582098E-2</v>
      </c>
      <c r="L8564" s="4">
        <v>1.42131725035087</v>
      </c>
      <c r="M8564" s="6">
        <v>1.69929079577207</v>
      </c>
      <c r="N8564" s="8">
        <v>1.7900618832145401</v>
      </c>
    </row>
    <row r="8565" spans="1:14" x14ac:dyDescent="0.3">
      <c r="A8565" s="1">
        <v>45032.038194444445</v>
      </c>
      <c r="B8565" s="4">
        <v>23.033133603955001</v>
      </c>
      <c r="C8565" s="6">
        <v>24.017636924772599</v>
      </c>
      <c r="D8565" s="8">
        <v>26.569783046379001</v>
      </c>
      <c r="E8565">
        <v>28.323</v>
      </c>
      <c r="F8565" s="10">
        <v>0.40729418228355502</v>
      </c>
      <c r="G8565" s="4">
        <v>15.0163184259007</v>
      </c>
      <c r="H8565" s="6">
        <v>13.8046572994798</v>
      </c>
      <c r="I8565" s="8">
        <v>15.1468283198184</v>
      </c>
      <c r="J8565">
        <v>20.789000000000001</v>
      </c>
      <c r="K8565" s="10">
        <v>7.1632424455809699E-3</v>
      </c>
      <c r="L8565" s="4">
        <v>1.5338735468093601</v>
      </c>
      <c r="M8565" s="6">
        <v>1.73982130839841</v>
      </c>
      <c r="N8565" s="8">
        <v>1.7541482933172601</v>
      </c>
    </row>
    <row r="8566" spans="1:14" x14ac:dyDescent="0.3">
      <c r="A8566" s="1">
        <v>45032.041666666664</v>
      </c>
      <c r="B8566" s="4">
        <v>23.586257520249699</v>
      </c>
      <c r="C8566" s="6">
        <v>24.012952094512801</v>
      </c>
      <c r="D8566" s="8">
        <v>26.778861052332299</v>
      </c>
      <c r="E8566">
        <v>28.388000000000002</v>
      </c>
      <c r="F8566" s="10">
        <v>0.358085868170537</v>
      </c>
      <c r="G8566" s="4">
        <v>13.559059673363199</v>
      </c>
      <c r="H8566" s="6">
        <v>15.118142760416299</v>
      </c>
      <c r="I8566" s="8">
        <v>18.383053319284901</v>
      </c>
      <c r="J8566">
        <v>20.827999999999999</v>
      </c>
      <c r="K8566" s="10">
        <v>0.87185950989003203</v>
      </c>
      <c r="L8566" s="4">
        <v>1.73952015024943</v>
      </c>
      <c r="M8566" s="6">
        <v>1.5883533099969001</v>
      </c>
      <c r="N8566" s="8">
        <v>1.4567145395939101</v>
      </c>
    </row>
    <row r="8567" spans="1:14" x14ac:dyDescent="0.3">
      <c r="A8567" s="1">
        <v>45032.045138888891</v>
      </c>
      <c r="B8567" s="4">
        <v>23.532967205681398</v>
      </c>
      <c r="C8567" s="6">
        <v>23.7786767509848</v>
      </c>
      <c r="D8567" s="8">
        <v>26.3610150748591</v>
      </c>
      <c r="E8567">
        <v>29.097000000000001</v>
      </c>
      <c r="F8567" s="10">
        <v>0.318966189285325</v>
      </c>
      <c r="G8567" s="4">
        <v>13.2806514097035</v>
      </c>
      <c r="H8567" s="6">
        <v>16.071724020401199</v>
      </c>
      <c r="I8567" s="8">
        <v>19.283034059988399</v>
      </c>
      <c r="J8567">
        <v>21.584</v>
      </c>
      <c r="K8567" s="10">
        <v>1.07979527775354</v>
      </c>
      <c r="L8567" s="4">
        <v>1.77197386481262</v>
      </c>
      <c r="M8567" s="6">
        <v>1.4795349099325299</v>
      </c>
      <c r="N8567" s="8">
        <v>1.3670574346781501</v>
      </c>
    </row>
    <row r="8568" spans="1:14" x14ac:dyDescent="0.3">
      <c r="A8568" s="1">
        <v>45032.048611111109</v>
      </c>
      <c r="B8568" s="4">
        <v>23.0028022991212</v>
      </c>
      <c r="C8568" s="6">
        <v>23.759169982140701</v>
      </c>
      <c r="D8568" s="8">
        <v>25.0554431251309</v>
      </c>
      <c r="E8568">
        <v>29.748000000000001</v>
      </c>
      <c r="F8568" s="10">
        <v>0.245198682301486</v>
      </c>
      <c r="G8568" s="4">
        <v>13.455598968413399</v>
      </c>
      <c r="H8568" s="6">
        <v>15.961998572422299</v>
      </c>
      <c r="I8568" s="8">
        <v>19.127189211013398</v>
      </c>
      <c r="J8568">
        <v>21.881</v>
      </c>
      <c r="K8568" s="10">
        <v>1.0165671990913201</v>
      </c>
      <c r="L8568" s="4">
        <v>1.7095338790283201</v>
      </c>
      <c r="M8568" s="6">
        <v>1.488483404778</v>
      </c>
      <c r="N8568" s="8">
        <v>1.3099385826488299</v>
      </c>
    </row>
    <row r="8569" spans="1:14" x14ac:dyDescent="0.3">
      <c r="A8569" s="1">
        <v>45032.052083333336</v>
      </c>
      <c r="B8569" s="4">
        <v>22.575161490968501</v>
      </c>
      <c r="C8569" s="6">
        <v>23.407872857429801</v>
      </c>
      <c r="D8569" s="8">
        <v>24.4186608860273</v>
      </c>
      <c r="E8569">
        <v>30.138000000000002</v>
      </c>
      <c r="F8569" s="10">
        <v>0.226497666669566</v>
      </c>
      <c r="G8569" s="4">
        <v>13.540437684204701</v>
      </c>
      <c r="H8569" s="6">
        <v>16.180215581735201</v>
      </c>
      <c r="I8569" s="8">
        <v>19.116811151794899</v>
      </c>
      <c r="J8569">
        <v>22.331</v>
      </c>
      <c r="K8569" s="10">
        <v>0.99897576462109805</v>
      </c>
      <c r="L8569" s="4">
        <v>1.6672401599915101</v>
      </c>
      <c r="M8569" s="6">
        <v>1.4466972173012</v>
      </c>
      <c r="N8569" s="8">
        <v>1.27733965106072</v>
      </c>
    </row>
    <row r="8570" spans="1:14" x14ac:dyDescent="0.3">
      <c r="A8570" s="1">
        <v>45032.055555555555</v>
      </c>
      <c r="B8570" s="4">
        <v>22.205857240787999</v>
      </c>
      <c r="C8570" s="6">
        <v>23.0049475204675</v>
      </c>
      <c r="D8570" s="8">
        <v>23.710462027997401</v>
      </c>
      <c r="E8570">
        <v>30.79</v>
      </c>
      <c r="F8570" s="10">
        <v>0.19019943015115501</v>
      </c>
      <c r="G8570" s="4">
        <v>13.918976092817299</v>
      </c>
      <c r="H8570" s="6">
        <v>15.811781219382601</v>
      </c>
      <c r="I8570" s="8">
        <v>18.387748119820198</v>
      </c>
      <c r="J8570">
        <v>22.384</v>
      </c>
      <c r="K8570" s="10">
        <v>0.80319324550684301</v>
      </c>
      <c r="L8570" s="4">
        <v>1.5953657145978599</v>
      </c>
      <c r="M8570" s="6">
        <v>1.4549244769632399</v>
      </c>
      <c r="N8570" s="8">
        <v>1.2894706776214699</v>
      </c>
    </row>
    <row r="8571" spans="1:14" x14ac:dyDescent="0.3">
      <c r="A8571" s="1">
        <v>45032.059027777781</v>
      </c>
      <c r="B8571" s="4">
        <v>21.7236270479372</v>
      </c>
      <c r="C8571" s="6">
        <v>22.554153766586801</v>
      </c>
      <c r="D8571" s="8">
        <v>23.145771633564099</v>
      </c>
      <c r="E8571">
        <v>30.917000000000002</v>
      </c>
      <c r="F8571" s="10">
        <v>0.18463757616214599</v>
      </c>
      <c r="G8571" s="4">
        <v>14.089800531757</v>
      </c>
      <c r="H8571" s="6">
        <v>15.6093858349202</v>
      </c>
      <c r="I8571" s="8">
        <v>17.9862270758812</v>
      </c>
      <c r="J8571">
        <v>22.402000000000001</v>
      </c>
      <c r="K8571" s="10">
        <v>0.70241975551485203</v>
      </c>
      <c r="L8571" s="4">
        <v>1.54179805448448</v>
      </c>
      <c r="M8571" s="6">
        <v>1.4449097488595799</v>
      </c>
      <c r="N8571" s="8">
        <v>1.28686085947406</v>
      </c>
    </row>
    <row r="8572" spans="1:14" x14ac:dyDescent="0.3">
      <c r="A8572" s="1">
        <v>45032.0625</v>
      </c>
      <c r="B8572" s="4">
        <v>21.440139503906099</v>
      </c>
      <c r="C8572" s="6">
        <v>22.0838465582788</v>
      </c>
      <c r="D8572" s="8">
        <v>22.676182177705702</v>
      </c>
      <c r="E8572">
        <v>31.056000000000001</v>
      </c>
      <c r="F8572" s="10">
        <v>0.16247959501095399</v>
      </c>
      <c r="G8572" s="4">
        <v>14.152346425201999</v>
      </c>
      <c r="H8572" s="6">
        <v>15.498562267327101</v>
      </c>
      <c r="I8572" s="8">
        <v>17.801822201724899</v>
      </c>
      <c r="J8572">
        <v>22.594000000000001</v>
      </c>
      <c r="K8572" s="10">
        <v>0.65894306453495399</v>
      </c>
      <c r="L8572" s="4">
        <v>1.5149529879883501</v>
      </c>
      <c r="M8572" s="6">
        <v>1.4248964631276999</v>
      </c>
      <c r="N8572" s="8">
        <v>1.2738124176697201</v>
      </c>
    </row>
    <row r="8573" spans="1:14" x14ac:dyDescent="0.3">
      <c r="A8573" s="1">
        <v>45032.065972222219</v>
      </c>
      <c r="B8573" s="4">
        <v>21.179875790715698</v>
      </c>
      <c r="C8573" s="6">
        <v>21.701784140869901</v>
      </c>
      <c r="D8573" s="8">
        <v>22.3369963746777</v>
      </c>
      <c r="E8573">
        <v>31.244</v>
      </c>
      <c r="F8573" s="10">
        <v>0.15344265328109899</v>
      </c>
      <c r="G8573" s="4">
        <v>14.2701787516559</v>
      </c>
      <c r="H8573" s="6">
        <v>15.3237714521622</v>
      </c>
      <c r="I8573" s="8">
        <v>17.4932470402312</v>
      </c>
      <c r="J8573">
        <v>22.704000000000001</v>
      </c>
      <c r="K8573" s="10">
        <v>0.58300081230101497</v>
      </c>
      <c r="L8573" s="4">
        <v>1.48420535995445</v>
      </c>
      <c r="M8573" s="6">
        <v>1.4162169025176801</v>
      </c>
      <c r="N8573" s="8">
        <v>1.2768925244871201</v>
      </c>
    </row>
    <row r="8574" spans="1:14" x14ac:dyDescent="0.3">
      <c r="A8574" s="1">
        <v>45032.069444444445</v>
      </c>
      <c r="B8574" s="4">
        <v>20.8962651001038</v>
      </c>
      <c r="C8574" s="6">
        <v>21.373801145508899</v>
      </c>
      <c r="D8574" s="8">
        <v>22.044769954669</v>
      </c>
      <c r="E8574">
        <v>31.509</v>
      </c>
      <c r="F8574" s="10">
        <v>0.15396095558888601</v>
      </c>
      <c r="G8574" s="4">
        <v>14.423705585151</v>
      </c>
      <c r="H8574" s="6">
        <v>15.20814373869</v>
      </c>
      <c r="I8574" s="8">
        <v>17.2141174977655</v>
      </c>
      <c r="J8574">
        <v>22.917000000000002</v>
      </c>
      <c r="K8574" s="10">
        <v>0.504516263699338</v>
      </c>
      <c r="L8574" s="4">
        <v>1.44874456683421</v>
      </c>
      <c r="M8574" s="6">
        <v>1.4054181439075499</v>
      </c>
      <c r="N8574" s="8">
        <v>1.2806215571335899</v>
      </c>
    </row>
    <row r="8575" spans="1:14" x14ac:dyDescent="0.3">
      <c r="A8575" s="1">
        <v>45032.072916666664</v>
      </c>
      <c r="B8575" s="4">
        <v>20.8531340404015</v>
      </c>
      <c r="C8575" s="6">
        <v>21.141714055671098</v>
      </c>
      <c r="D8575" s="8">
        <v>21.848383214385699</v>
      </c>
      <c r="E8575">
        <v>32.880000000000003</v>
      </c>
      <c r="F8575" s="10">
        <v>0.13295588433334499</v>
      </c>
      <c r="G8575" s="4">
        <v>14.4489397993867</v>
      </c>
      <c r="H8575" s="6">
        <v>15.207245834037799</v>
      </c>
      <c r="I8575" s="8">
        <v>17.216159603352601</v>
      </c>
      <c r="J8575">
        <v>23.652999999999999</v>
      </c>
      <c r="K8575" s="10">
        <v>0.49960172330733998</v>
      </c>
      <c r="L8575" s="4">
        <v>1.4432293531520299</v>
      </c>
      <c r="M8575" s="6">
        <v>1.39023951387373</v>
      </c>
      <c r="N8575" s="8">
        <v>1.2690625387865799</v>
      </c>
    </row>
    <row r="8576" spans="1:14" x14ac:dyDescent="0.3">
      <c r="A8576" s="1">
        <v>45032.076388888891</v>
      </c>
      <c r="B8576" s="4">
        <v>20.904536870868998</v>
      </c>
      <c r="C8576" s="6">
        <v>21.120021884379</v>
      </c>
      <c r="D8576" s="8">
        <v>21.876963507674301</v>
      </c>
      <c r="E8576">
        <v>33.94</v>
      </c>
      <c r="F8576" s="10">
        <v>0.129026889214234</v>
      </c>
      <c r="G8576" s="4">
        <v>14.4285072065025</v>
      </c>
      <c r="H8576" s="6">
        <v>15.351912499188201</v>
      </c>
      <c r="I8576" s="8">
        <v>17.3524109080656</v>
      </c>
      <c r="J8576">
        <v>24.388999999999999</v>
      </c>
      <c r="K8576" s="10">
        <v>0.52776276715235204</v>
      </c>
      <c r="L8576" s="4">
        <v>1.4488357368978499</v>
      </c>
      <c r="M8576" s="6">
        <v>1.3757257856632401</v>
      </c>
      <c r="N8576" s="8">
        <v>1.2607448972699</v>
      </c>
    </row>
    <row r="8577" spans="1:14" x14ac:dyDescent="0.3">
      <c r="A8577" s="1">
        <v>45032.079861111109</v>
      </c>
      <c r="B8577" s="4">
        <v>20.852179178332801</v>
      </c>
      <c r="C8577" s="6">
        <v>21.3498697086616</v>
      </c>
      <c r="D8577" s="8">
        <v>22.204164369189801</v>
      </c>
      <c r="E8577">
        <v>35.329000000000001</v>
      </c>
      <c r="F8577" s="10">
        <v>0.18017453639615699</v>
      </c>
      <c r="G8577" s="4">
        <v>14.374356312353701</v>
      </c>
      <c r="H8577" s="6">
        <v>15.537383190656101</v>
      </c>
      <c r="I8577" s="8">
        <v>17.552921583127102</v>
      </c>
      <c r="J8577">
        <v>25.309000000000001</v>
      </c>
      <c r="K8577" s="10">
        <v>0.57352711081631702</v>
      </c>
      <c r="L8577" s="4">
        <v>1.45065133528184</v>
      </c>
      <c r="M8577" s="6">
        <v>1.3740968763324899</v>
      </c>
      <c r="N8577" s="8">
        <v>1.26498396657418</v>
      </c>
    </row>
    <row r="8578" spans="1:14" x14ac:dyDescent="0.3">
      <c r="A8578" s="1">
        <v>45032.083333333336</v>
      </c>
      <c r="B8578" s="4">
        <v>20.869514141153601</v>
      </c>
      <c r="C8578" s="6">
        <v>21.699519291458301</v>
      </c>
      <c r="D8578" s="8">
        <v>22.638238455683702</v>
      </c>
      <c r="E8578">
        <v>36.213000000000001</v>
      </c>
      <c r="F8578" s="10">
        <v>0.23502691555633201</v>
      </c>
      <c r="G8578" s="4">
        <v>14.4235195044522</v>
      </c>
      <c r="H8578" s="6">
        <v>15.651152731491401</v>
      </c>
      <c r="I8578" s="8">
        <v>17.704149341710401</v>
      </c>
      <c r="J8578">
        <v>25.765000000000001</v>
      </c>
      <c r="K8578" s="10">
        <v>0.58873089759013897</v>
      </c>
      <c r="L8578" s="4">
        <v>1.4469085811345599</v>
      </c>
      <c r="M8578" s="6">
        <v>1.3864486318504301</v>
      </c>
      <c r="N8578" s="8">
        <v>1.27869676304349</v>
      </c>
    </row>
    <row r="8579" spans="1:14" x14ac:dyDescent="0.3">
      <c r="A8579" s="1">
        <v>45032.086805555555</v>
      </c>
      <c r="B8579" s="4">
        <v>21.017565942840498</v>
      </c>
      <c r="C8579" s="6">
        <v>21.788583096875399</v>
      </c>
      <c r="D8579" s="8">
        <v>22.8048191934915</v>
      </c>
      <c r="E8579">
        <v>36.926000000000002</v>
      </c>
      <c r="F8579" s="10">
        <v>0.235158616698496</v>
      </c>
      <c r="G8579" s="4">
        <v>14.4105215126612</v>
      </c>
      <c r="H8579" s="6">
        <v>15.788190900875</v>
      </c>
      <c r="I8579" s="8">
        <v>17.935653951730298</v>
      </c>
      <c r="J8579">
        <v>26.175999999999998</v>
      </c>
      <c r="K8579" s="10">
        <v>0.62946657426181096</v>
      </c>
      <c r="L8579" s="4">
        <v>1.4584875310983201</v>
      </c>
      <c r="M8579" s="6">
        <v>1.38005571592549</v>
      </c>
      <c r="N8579" s="8">
        <v>1.27147966028255</v>
      </c>
    </row>
    <row r="8580" spans="1:14" x14ac:dyDescent="0.3">
      <c r="A8580" s="1">
        <v>45032.090277777781</v>
      </c>
      <c r="B8580" s="4">
        <v>21.185270857576899</v>
      </c>
      <c r="C8580" s="6">
        <v>22.019965232424099</v>
      </c>
      <c r="D8580" s="8">
        <v>23.130921427842999</v>
      </c>
      <c r="E8580">
        <v>37.606999999999999</v>
      </c>
      <c r="F8580" s="10">
        <v>0.25314057810013402</v>
      </c>
      <c r="G8580" s="4">
        <v>14.489896991696099</v>
      </c>
      <c r="H8580" s="6">
        <v>15.855894546720201</v>
      </c>
      <c r="I8580" s="8">
        <v>17.986306870221</v>
      </c>
      <c r="J8580">
        <v>26.414000000000001</v>
      </c>
      <c r="K8580" s="10">
        <v>0.62175812205735403</v>
      </c>
      <c r="L8580" s="4">
        <v>1.46207187461152</v>
      </c>
      <c r="M8580" s="6">
        <v>1.3887557821188301</v>
      </c>
      <c r="N8580" s="8">
        <v>1.2860295109353199</v>
      </c>
    </row>
    <row r="8581" spans="1:14" x14ac:dyDescent="0.3">
      <c r="A8581" s="1">
        <v>45032.09375</v>
      </c>
      <c r="B8581" s="4">
        <v>21.326850556483802</v>
      </c>
      <c r="C8581" s="6">
        <v>21.547108187533201</v>
      </c>
      <c r="D8581" s="8">
        <v>23.447530691223999</v>
      </c>
      <c r="E8581">
        <v>37.813000000000002</v>
      </c>
      <c r="F8581" s="10">
        <v>0.26676997739299901</v>
      </c>
      <c r="G8581" s="4">
        <v>14.5196214271519</v>
      </c>
      <c r="H8581" s="6">
        <v>16.0079518969189</v>
      </c>
      <c r="I8581" s="8">
        <v>18.138297891672</v>
      </c>
      <c r="J8581">
        <v>26.016999999999999</v>
      </c>
      <c r="K8581" s="10">
        <v>0.64104637154622801</v>
      </c>
      <c r="L8581" s="4">
        <v>1.4688296567155801</v>
      </c>
      <c r="M8581" s="6">
        <v>1.34602529582067</v>
      </c>
      <c r="N8581" s="8">
        <v>1.29270843555776</v>
      </c>
    </row>
    <row r="8582" spans="1:14" x14ac:dyDescent="0.3">
      <c r="A8582" s="1">
        <v>45032.097222222219</v>
      </c>
      <c r="B8582" s="4">
        <v>21.4288420441776</v>
      </c>
      <c r="C8582" s="6">
        <v>21.499601982323298</v>
      </c>
      <c r="D8582" s="8">
        <v>23.4384442253799</v>
      </c>
      <c r="E8582">
        <v>37.895000000000003</v>
      </c>
      <c r="F8582" s="10">
        <v>0.25095654031281101</v>
      </c>
      <c r="G8582" s="4">
        <v>14.602367964356599</v>
      </c>
      <c r="H8582" s="6">
        <v>15.9747846908338</v>
      </c>
      <c r="I8582" s="8">
        <v>18.0697864611246</v>
      </c>
      <c r="J8582">
        <v>26.175999999999998</v>
      </c>
      <c r="K8582" s="10">
        <v>0.61304524144898198</v>
      </c>
      <c r="L8582" s="4">
        <v>1.4674908957563599</v>
      </c>
      <c r="M8582" s="6">
        <v>1.34584611926942</v>
      </c>
      <c r="N8582" s="8">
        <v>1.2971068737201401</v>
      </c>
    </row>
    <row r="8583" spans="1:14" x14ac:dyDescent="0.3">
      <c r="A8583" s="1">
        <v>45032.100694444445</v>
      </c>
      <c r="B8583" s="4">
        <v>21.582759445800299</v>
      </c>
      <c r="C8583" s="6">
        <v>21.438532554103102</v>
      </c>
      <c r="D8583" s="8">
        <v>23.190804589031501</v>
      </c>
      <c r="E8583">
        <v>37.725999999999999</v>
      </c>
      <c r="F8583" s="10">
        <v>0.19929408243197499</v>
      </c>
      <c r="G8583" s="4">
        <v>14.663479444650401</v>
      </c>
      <c r="H8583" s="6">
        <v>15.942306744860099</v>
      </c>
      <c r="I8583" s="8">
        <v>17.972931021766001</v>
      </c>
      <c r="J8583">
        <v>25.934999999999999</v>
      </c>
      <c r="K8583" s="10">
        <v>0.58512263393133501</v>
      </c>
      <c r="L8583" s="4">
        <v>1.47187163369157</v>
      </c>
      <c r="M8583" s="6">
        <v>1.3447572485716399</v>
      </c>
      <c r="N8583" s="8">
        <v>1.2903184550670299</v>
      </c>
    </row>
    <row r="8584" spans="1:14" x14ac:dyDescent="0.3">
      <c r="A8584" s="1">
        <v>45032.104166666664</v>
      </c>
      <c r="B8584" s="4">
        <v>21.562244654834501</v>
      </c>
      <c r="C8584" s="6">
        <v>21.475193057155</v>
      </c>
      <c r="D8584" s="8">
        <v>22.840617548731299</v>
      </c>
      <c r="E8584">
        <v>37.179000000000002</v>
      </c>
      <c r="F8584" s="10">
        <v>0.16000254675849901</v>
      </c>
      <c r="G8584" s="4">
        <v>14.763256498152501</v>
      </c>
      <c r="H8584" s="6">
        <v>15.829907872622799</v>
      </c>
      <c r="I8584" s="8">
        <v>17.7470965724434</v>
      </c>
      <c r="J8584">
        <v>25.553000000000001</v>
      </c>
      <c r="K8584" s="10">
        <v>0.52808114006076801</v>
      </c>
      <c r="L8584" s="4">
        <v>1.4605344462810701</v>
      </c>
      <c r="M8584" s="6">
        <v>1.3566214806780701</v>
      </c>
      <c r="N8584" s="8">
        <v>1.28700587476359</v>
      </c>
    </row>
    <row r="8585" spans="1:14" x14ac:dyDescent="0.3">
      <c r="A8585" s="1">
        <v>45032.107638888891</v>
      </c>
      <c r="B8585" s="4">
        <v>21.3957748910703</v>
      </c>
      <c r="C8585" s="6">
        <v>21.335932552723101</v>
      </c>
      <c r="D8585" s="8">
        <v>22.446480229678698</v>
      </c>
      <c r="E8585">
        <v>36.840000000000003</v>
      </c>
      <c r="F8585" s="10">
        <v>0.13329212525696699</v>
      </c>
      <c r="G8585" s="4">
        <v>14.7979784828917</v>
      </c>
      <c r="H8585" s="6">
        <v>15.751804011287099</v>
      </c>
      <c r="I8585" s="8">
        <v>17.596614325477201</v>
      </c>
      <c r="J8585">
        <v>25.349</v>
      </c>
      <c r="K8585" s="10">
        <v>0.49627124544693701</v>
      </c>
      <c r="L8585" s="4">
        <v>1.4458579538959699</v>
      </c>
      <c r="M8585" s="6">
        <v>1.35450723850009</v>
      </c>
      <c r="N8585" s="8">
        <v>1.2756135819365899</v>
      </c>
    </row>
    <row r="8586" spans="1:14" x14ac:dyDescent="0.3">
      <c r="A8586" s="1">
        <v>45032.111111111109</v>
      </c>
      <c r="B8586" s="4">
        <v>21.2167698921862</v>
      </c>
      <c r="C8586" s="6">
        <v>21.232573858353099</v>
      </c>
      <c r="D8586" s="8">
        <v>22.150237186974699</v>
      </c>
      <c r="E8586">
        <v>36.692999999999998</v>
      </c>
      <c r="F8586" s="10">
        <v>0.120371366136255</v>
      </c>
      <c r="G8586" s="4">
        <v>14.839240566938701</v>
      </c>
      <c r="H8586" s="6">
        <v>15.700318523465301</v>
      </c>
      <c r="I8586" s="8">
        <v>17.482949246681301</v>
      </c>
      <c r="J8586">
        <v>25.007000000000001</v>
      </c>
      <c r="K8586" s="10">
        <v>0.46917780047546398</v>
      </c>
      <c r="L8586" s="4">
        <v>1.42977464355261</v>
      </c>
      <c r="M8586" s="6">
        <v>1.3523658024274701</v>
      </c>
      <c r="N8586" s="8">
        <v>1.26696227704141</v>
      </c>
    </row>
    <row r="8587" spans="1:14" x14ac:dyDescent="0.3">
      <c r="A8587" s="1">
        <v>45032.114583333336</v>
      </c>
      <c r="B8587" s="4">
        <v>21.133869015051602</v>
      </c>
      <c r="C8587" s="6">
        <v>21.087076606052602</v>
      </c>
      <c r="D8587" s="8">
        <v>21.829978490248401</v>
      </c>
      <c r="E8587">
        <v>36.545000000000002</v>
      </c>
      <c r="F8587" s="10">
        <v>9.00390234709538E-2</v>
      </c>
      <c r="G8587" s="4">
        <v>14.886701359490299</v>
      </c>
      <c r="H8587" s="6">
        <v>15.5891663027046</v>
      </c>
      <c r="I8587" s="8">
        <v>17.301448300999699</v>
      </c>
      <c r="J8587">
        <v>24.727</v>
      </c>
      <c r="K8587" s="10">
        <v>0.42904216019173003</v>
      </c>
      <c r="L8587" s="4">
        <v>1.4196475434484801</v>
      </c>
      <c r="M8587" s="6">
        <v>1.35267506912118</v>
      </c>
      <c r="N8587" s="8">
        <v>1.26174283854532</v>
      </c>
    </row>
    <row r="8588" spans="1:14" x14ac:dyDescent="0.3">
      <c r="A8588" s="1">
        <v>45032.118055555555</v>
      </c>
      <c r="B8588" s="4">
        <v>21.026819847690099</v>
      </c>
      <c r="C8588" s="6">
        <v>20.845590498740702</v>
      </c>
      <c r="D8588" s="8">
        <v>21.540903388694399</v>
      </c>
      <c r="E8588">
        <v>36.402999999999999</v>
      </c>
      <c r="F8588" s="10">
        <v>6.5695611607211393E-2</v>
      </c>
      <c r="G8588" s="4">
        <v>14.9124753186896</v>
      </c>
      <c r="H8588" s="6">
        <v>15.467992468076799</v>
      </c>
      <c r="I8588" s="8">
        <v>17.119342874351101</v>
      </c>
      <c r="J8588">
        <v>24.744</v>
      </c>
      <c r="K8588" s="10">
        <v>0.39274120257558798</v>
      </c>
      <c r="L8588" s="4">
        <v>1.41001539974638</v>
      </c>
      <c r="M8588" s="6">
        <v>1.3476597264811401</v>
      </c>
      <c r="N8588" s="8">
        <v>1.25827863527215</v>
      </c>
    </row>
    <row r="8589" spans="1:14" x14ac:dyDescent="0.3">
      <c r="A8589" s="1">
        <v>45032.121527777781</v>
      </c>
      <c r="B8589" s="4">
        <v>21.482730801023202</v>
      </c>
      <c r="C8589" s="6">
        <v>19.498633077664</v>
      </c>
      <c r="D8589" s="8">
        <v>20.245239711824699</v>
      </c>
      <c r="E8589">
        <v>36.298999999999999</v>
      </c>
      <c r="F8589" s="10">
        <v>-0.18523945143616</v>
      </c>
      <c r="G8589" s="4">
        <v>14.8924369097272</v>
      </c>
      <c r="H8589" s="6">
        <v>15.387246691898699</v>
      </c>
      <c r="I8589" s="8">
        <v>16.990531886762401</v>
      </c>
      <c r="J8589">
        <v>24.722999999999999</v>
      </c>
      <c r="K8589" s="10">
        <v>0.37462121294732798</v>
      </c>
      <c r="L8589" s="4">
        <v>1.44252622530779</v>
      </c>
      <c r="M8589" s="6">
        <v>1.2671944154849899</v>
      </c>
      <c r="N8589" s="8">
        <v>1.19156009045238</v>
      </c>
    </row>
    <row r="8590" spans="1:14" x14ac:dyDescent="0.3">
      <c r="A8590" s="1">
        <v>45032.125</v>
      </c>
      <c r="B8590" s="4">
        <v>22.3084908035468</v>
      </c>
      <c r="C8590" s="6">
        <v>17.5976786262523</v>
      </c>
      <c r="D8590" s="8">
        <v>18.313097540006201</v>
      </c>
      <c r="E8590">
        <v>36.19</v>
      </c>
      <c r="F8590" s="10">
        <v>-0.598966783315664</v>
      </c>
      <c r="G8590" s="4">
        <v>14.9012538898362</v>
      </c>
      <c r="H8590" s="6">
        <v>15.306212631548499</v>
      </c>
      <c r="I8590" s="8">
        <v>16.857041031670299</v>
      </c>
      <c r="J8590">
        <v>24.663</v>
      </c>
      <c r="K8590" s="10">
        <v>0.34975794508872798</v>
      </c>
      <c r="L8590" s="4">
        <v>1.4970881624104799</v>
      </c>
      <c r="M8590" s="6">
        <v>1.1497082295839001</v>
      </c>
      <c r="N8590" s="8">
        <v>1.0863767553036401</v>
      </c>
    </row>
    <row r="8591" spans="1:14" x14ac:dyDescent="0.3">
      <c r="A8591" s="1">
        <v>45032.128472222219</v>
      </c>
      <c r="B8591" s="4">
        <v>22.342689126650001</v>
      </c>
      <c r="C8591" s="6">
        <v>17.0495386815765</v>
      </c>
      <c r="D8591" s="8">
        <v>17.7280966355078</v>
      </c>
      <c r="E8591">
        <v>36.097000000000001</v>
      </c>
      <c r="F8591" s="10">
        <v>-0.70059740201163501</v>
      </c>
      <c r="G8591" s="4">
        <v>14.9145165534831</v>
      </c>
      <c r="H8591" s="6">
        <v>15.2691719001674</v>
      </c>
      <c r="I8591" s="8">
        <v>16.749995343846599</v>
      </c>
      <c r="J8591">
        <v>24.602</v>
      </c>
      <c r="K8591" s="10">
        <v>0.32881713444955801</v>
      </c>
      <c r="L8591" s="4">
        <v>1.4980498393313399</v>
      </c>
      <c r="M8591" s="6">
        <v>1.1165987777889601</v>
      </c>
      <c r="N8591" s="8">
        <v>1.05839412319721</v>
      </c>
    </row>
    <row r="8592" spans="1:14" x14ac:dyDescent="0.3">
      <c r="A8592" s="1">
        <v>45032.131944444445</v>
      </c>
      <c r="B8592" s="4">
        <v>22.188580125281</v>
      </c>
      <c r="C8592" s="6">
        <v>16.7867727781247</v>
      </c>
      <c r="D8592" s="8">
        <v>17.439213061937298</v>
      </c>
      <c r="E8592">
        <v>35.902000000000001</v>
      </c>
      <c r="F8592" s="10">
        <v>-0.72888540213891295</v>
      </c>
      <c r="G8592" s="4">
        <v>14.9337053004153</v>
      </c>
      <c r="H8592" s="6">
        <v>15.1424031038168</v>
      </c>
      <c r="I8592" s="8">
        <v>16.570368782229501</v>
      </c>
      <c r="J8592">
        <v>24.373999999999999</v>
      </c>
      <c r="K8592" s="10">
        <v>0.29317777370078102</v>
      </c>
      <c r="L8592" s="4">
        <v>1.4858054099047899</v>
      </c>
      <c r="M8592" s="6">
        <v>1.1085937062323601</v>
      </c>
      <c r="N8592" s="8">
        <v>1.05243361153432</v>
      </c>
    </row>
    <row r="8593" spans="1:14" x14ac:dyDescent="0.3">
      <c r="A8593" s="1">
        <v>45032.135416666664</v>
      </c>
      <c r="B8593" s="4">
        <v>21.9717903235113</v>
      </c>
      <c r="C8593" s="6">
        <v>16.642872033954301</v>
      </c>
      <c r="D8593" s="8">
        <v>17.281450168529201</v>
      </c>
      <c r="E8593">
        <v>35.530999999999999</v>
      </c>
      <c r="F8593" s="10">
        <v>-0.72660066669616497</v>
      </c>
      <c r="G8593" s="4">
        <v>14.9626581269466</v>
      </c>
      <c r="H8593" s="6">
        <v>15.0754306340824</v>
      </c>
      <c r="I8593" s="8">
        <v>16.446504313311198</v>
      </c>
      <c r="J8593">
        <v>23.847000000000001</v>
      </c>
      <c r="K8593" s="10">
        <v>0.26553255096767697</v>
      </c>
      <c r="L8593" s="4">
        <v>1.46844164566868</v>
      </c>
      <c r="M8593" s="6">
        <v>1.1039732421525801</v>
      </c>
      <c r="N8593" s="8">
        <v>1.0507673752009501</v>
      </c>
    </row>
    <row r="8594" spans="1:14" x14ac:dyDescent="0.3">
      <c r="A8594" s="1">
        <v>45032.138888888891</v>
      </c>
      <c r="B8594" s="4">
        <v>21.758845345139498</v>
      </c>
      <c r="C8594" s="6">
        <v>16.4962104416669</v>
      </c>
      <c r="D8594" s="8">
        <v>17.1247210424015</v>
      </c>
      <c r="E8594">
        <v>35.534999999999997</v>
      </c>
      <c r="F8594" s="10">
        <v>-0.72466662142378202</v>
      </c>
      <c r="G8594" s="4">
        <v>14.9674233796206</v>
      </c>
      <c r="H8594" s="6">
        <v>14.944229620267601</v>
      </c>
      <c r="I8594" s="8">
        <v>16.268820675490002</v>
      </c>
      <c r="J8594">
        <v>23.957000000000001</v>
      </c>
      <c r="K8594" s="10">
        <v>0.23248282792427299</v>
      </c>
      <c r="L8594" s="4">
        <v>1.4537469004027801</v>
      </c>
      <c r="M8594" s="6">
        <v>1.10385151063889</v>
      </c>
      <c r="N8594" s="8">
        <v>1.05260985931211</v>
      </c>
    </row>
    <row r="8595" spans="1:14" x14ac:dyDescent="0.3">
      <c r="A8595" s="1">
        <v>45032.142361111109</v>
      </c>
      <c r="B8595" s="4">
        <v>21.707838650532601</v>
      </c>
      <c r="C8595" s="6">
        <v>16.495976230149001</v>
      </c>
      <c r="D8595" s="8">
        <v>17.068596634502502</v>
      </c>
      <c r="E8595">
        <v>35.465000000000003</v>
      </c>
      <c r="F8595" s="10">
        <v>-0.72680830880389902</v>
      </c>
      <c r="G8595" s="4">
        <v>15.0105289240575</v>
      </c>
      <c r="H8595" s="6">
        <v>14.8721477843805</v>
      </c>
      <c r="I8595" s="8">
        <v>16.127548292722199</v>
      </c>
      <c r="J8595">
        <v>24.001000000000001</v>
      </c>
      <c r="K8595" s="10">
        <v>0.198542863890181</v>
      </c>
      <c r="L8595" s="4">
        <v>1.4461741328609199</v>
      </c>
      <c r="M8595" s="6">
        <v>1.1091858734401501</v>
      </c>
      <c r="N8595" s="8">
        <v>1.0583503657654501</v>
      </c>
    </row>
    <row r="8596" spans="1:14" x14ac:dyDescent="0.3">
      <c r="A8596" s="1">
        <v>45032.145833333336</v>
      </c>
      <c r="B8596" s="4">
        <v>21.5635430537315</v>
      </c>
      <c r="C8596" s="6">
        <v>16.752489745356101</v>
      </c>
      <c r="D8596" s="8">
        <v>17.279783263484202</v>
      </c>
      <c r="E8596">
        <v>35.44</v>
      </c>
      <c r="F8596" s="10">
        <v>-0.66938572450880596</v>
      </c>
      <c r="G8596" s="4">
        <v>15.036918448781201</v>
      </c>
      <c r="H8596" s="6">
        <v>14.7468799406368</v>
      </c>
      <c r="I8596" s="8">
        <v>15.970866156651599</v>
      </c>
      <c r="J8596">
        <v>24.016999999999999</v>
      </c>
      <c r="K8596" s="10">
        <v>0.164315120381231</v>
      </c>
      <c r="L8596" s="4">
        <v>1.4340400346774</v>
      </c>
      <c r="M8596" s="6">
        <v>1.13600231457724</v>
      </c>
      <c r="N8596" s="8">
        <v>1.08195655100944</v>
      </c>
    </row>
    <row r="8597" spans="1:14" x14ac:dyDescent="0.3">
      <c r="A8597" s="1">
        <v>45032.149305555555</v>
      </c>
      <c r="B8597" s="4">
        <v>20.1222114546811</v>
      </c>
      <c r="C8597" s="6">
        <v>16.4746169440293</v>
      </c>
      <c r="D8597" s="8">
        <v>17.225904416418299</v>
      </c>
      <c r="E8597">
        <v>35.372</v>
      </c>
      <c r="F8597" s="10">
        <v>-0.47434435883124598</v>
      </c>
      <c r="G8597" s="4">
        <v>15.0480053991849</v>
      </c>
      <c r="H8597" s="6">
        <v>14.6998906636887</v>
      </c>
      <c r="I8597" s="8">
        <v>15.8803575427919</v>
      </c>
      <c r="J8597">
        <v>23.975999999999999</v>
      </c>
      <c r="K8597" s="10">
        <v>0.145594793365727</v>
      </c>
      <c r="L8597" s="4">
        <v>1.33720123836286</v>
      </c>
      <c r="M8597" s="6">
        <v>1.12073057690997</v>
      </c>
      <c r="N8597" s="8">
        <v>1.0847302631569</v>
      </c>
    </row>
    <row r="8598" spans="1:14" x14ac:dyDescent="0.3">
      <c r="A8598" s="1">
        <v>45032.152777777781</v>
      </c>
      <c r="B8598" s="4">
        <v>19.471797816538899</v>
      </c>
      <c r="C8598" s="6">
        <v>16.3453213110873</v>
      </c>
      <c r="D8598" s="8">
        <v>17.178378856048901</v>
      </c>
      <c r="E8598">
        <v>35.228000000000002</v>
      </c>
      <c r="F8598" s="10">
        <v>-0.38526864287939599</v>
      </c>
      <c r="G8598" s="4">
        <v>15.064177944066</v>
      </c>
      <c r="H8598" s="6">
        <v>14.6526710584084</v>
      </c>
      <c r="I8598" s="8">
        <v>15.807179887703199</v>
      </c>
      <c r="J8598">
        <v>23.896000000000001</v>
      </c>
      <c r="K8598" s="10">
        <v>0.128832159002775</v>
      </c>
      <c r="L8598" s="4">
        <v>1.2925894721131499</v>
      </c>
      <c r="M8598" s="6">
        <v>1.1155182045602301</v>
      </c>
      <c r="N8598" s="8">
        <v>1.0867453257372199</v>
      </c>
    </row>
    <row r="8599" spans="1:14" x14ac:dyDescent="0.3">
      <c r="A8599" s="1">
        <v>45032.15625</v>
      </c>
      <c r="B8599" s="4">
        <v>19.2237395451716</v>
      </c>
      <c r="C8599" s="6">
        <v>16.666617256028999</v>
      </c>
      <c r="D8599" s="8">
        <v>17.217181033416601</v>
      </c>
      <c r="E8599">
        <v>34.994</v>
      </c>
      <c r="F8599" s="10">
        <v>-0.336645891994442</v>
      </c>
      <c r="G8599" s="4">
        <v>15.1035455546132</v>
      </c>
      <c r="H8599" s="6">
        <v>14.593355234270501</v>
      </c>
      <c r="I8599" s="8">
        <v>15.7120294194733</v>
      </c>
      <c r="J8599">
        <v>23.757999999999999</v>
      </c>
      <c r="K8599" s="10">
        <v>0.10333967992481401</v>
      </c>
      <c r="L8599" s="4">
        <v>1.2727964752157099</v>
      </c>
      <c r="M8599" s="6">
        <v>1.14206890660002</v>
      </c>
      <c r="N8599" s="8">
        <v>1.0957961300707499</v>
      </c>
    </row>
    <row r="8600" spans="1:14" x14ac:dyDescent="0.3">
      <c r="A8600" s="1">
        <v>45032.159722222219</v>
      </c>
      <c r="B8600" s="4">
        <v>20.229857014471701</v>
      </c>
      <c r="C8600" s="6">
        <v>17.481914145777601</v>
      </c>
      <c r="D8600" s="8">
        <v>17.000578642679901</v>
      </c>
      <c r="E8600">
        <v>34.82</v>
      </c>
      <c r="F8600" s="10">
        <v>-0.51509280335690699</v>
      </c>
      <c r="G8600" s="4">
        <v>15.089076275497</v>
      </c>
      <c r="H8600" s="6">
        <v>14.560423153749801</v>
      </c>
      <c r="I8600" s="8">
        <v>15.6423584220541</v>
      </c>
      <c r="J8600">
        <v>23.402999999999999</v>
      </c>
      <c r="K8600" s="10">
        <v>9.33443227196077E-2</v>
      </c>
      <c r="L8600" s="4">
        <v>1.3406955233782401</v>
      </c>
      <c r="M8600" s="6">
        <v>1.20064602252136</v>
      </c>
      <c r="N8600" s="8">
        <v>1.08682963169485</v>
      </c>
    </row>
    <row r="8601" spans="1:14" x14ac:dyDescent="0.3">
      <c r="A8601" s="1">
        <v>45032.163194444445</v>
      </c>
      <c r="B8601" s="4">
        <v>18.974541780183198</v>
      </c>
      <c r="C8601" s="6">
        <v>17.234367558069501</v>
      </c>
      <c r="D8601" s="8">
        <v>16.9424495246923</v>
      </c>
      <c r="E8601">
        <v>34.682000000000002</v>
      </c>
      <c r="F8601" s="10">
        <v>-0.33572294968070299</v>
      </c>
      <c r="G8601" s="4">
        <v>14.9963166476991</v>
      </c>
      <c r="H8601" s="6">
        <v>14.5952781965492</v>
      </c>
      <c r="I8601" s="8">
        <v>15.642001798139599</v>
      </c>
      <c r="J8601">
        <v>23.291</v>
      </c>
      <c r="K8601" s="10">
        <v>0.112227554903366</v>
      </c>
      <c r="L8601" s="4">
        <v>1.2652801501823701</v>
      </c>
      <c r="M8601" s="6">
        <v>1.1808180238828401</v>
      </c>
      <c r="N8601" s="8">
        <v>1.0831381905804001</v>
      </c>
    </row>
    <row r="8602" spans="1:14" x14ac:dyDescent="0.3">
      <c r="A8602" s="1">
        <v>45032.166666666664</v>
      </c>
      <c r="B8602" s="4">
        <v>18.334964757925601</v>
      </c>
      <c r="C8602" s="6">
        <v>17.0675823467977</v>
      </c>
      <c r="D8602" s="8">
        <v>16.820177461725201</v>
      </c>
      <c r="E8602">
        <v>34.603000000000002</v>
      </c>
      <c r="F8602" s="10">
        <v>-0.25524459396315002</v>
      </c>
      <c r="G8602" s="4">
        <v>15.017374438305501</v>
      </c>
      <c r="H8602" s="6">
        <v>14.5496261750566</v>
      </c>
      <c r="I8602" s="8">
        <v>15.5537090393405</v>
      </c>
      <c r="J8602">
        <v>23.370999999999999</v>
      </c>
      <c r="K8602" s="10">
        <v>9.1587641397984101E-2</v>
      </c>
      <c r="L8602" s="4">
        <v>1.22091680095275</v>
      </c>
      <c r="M8602" s="6">
        <v>1.17305985332171</v>
      </c>
      <c r="N8602" s="8">
        <v>1.08142549273498</v>
      </c>
    </row>
    <row r="8603" spans="1:14" x14ac:dyDescent="0.3">
      <c r="A8603" s="1">
        <v>45032.170138888891</v>
      </c>
      <c r="B8603" s="4">
        <v>18.023532062202001</v>
      </c>
      <c r="C8603" s="6">
        <v>16.915229072865099</v>
      </c>
      <c r="D8603" s="8">
        <v>16.713637168636001</v>
      </c>
      <c r="E8603">
        <v>34.630000000000003</v>
      </c>
      <c r="F8603" s="10">
        <v>-0.22350230690925699</v>
      </c>
      <c r="G8603" s="4">
        <v>15.0308446178085</v>
      </c>
      <c r="H8603" s="6">
        <v>14.4985816587707</v>
      </c>
      <c r="I8603" s="8">
        <v>15.456798808947701</v>
      </c>
      <c r="J8603">
        <v>23.442</v>
      </c>
      <c r="K8603" s="10">
        <v>7.0741366877605599E-2</v>
      </c>
      <c r="L8603" s="4">
        <v>1.19910307906768</v>
      </c>
      <c r="M8603" s="6">
        <v>1.1666816431407601</v>
      </c>
      <c r="N8603" s="8">
        <v>1.0813129791765701</v>
      </c>
    </row>
    <row r="8604" spans="1:14" x14ac:dyDescent="0.3">
      <c r="A8604" s="1">
        <v>45032.173611111109</v>
      </c>
      <c r="B8604" s="4">
        <v>18.174356913765301</v>
      </c>
      <c r="C8604" s="6">
        <v>16.833744740420698</v>
      </c>
      <c r="D8604" s="8">
        <v>16.6421690269819</v>
      </c>
      <c r="E8604">
        <v>34.67</v>
      </c>
      <c r="F8604" s="10">
        <v>-0.26139523204527998</v>
      </c>
      <c r="G8604" s="4">
        <v>15.0646142776801</v>
      </c>
      <c r="H8604" s="6">
        <v>14.4214878252579</v>
      </c>
      <c r="I8604" s="8">
        <v>15.3486056266111</v>
      </c>
      <c r="J8604">
        <v>23.501999999999999</v>
      </c>
      <c r="K8604" s="10">
        <v>4.3331340491042501E-2</v>
      </c>
      <c r="L8604" s="4">
        <v>1.2064269671140999</v>
      </c>
      <c r="M8604" s="6">
        <v>1.16726824197278</v>
      </c>
      <c r="N8604" s="8">
        <v>1.0842788870754501</v>
      </c>
    </row>
    <row r="8605" spans="1:14" x14ac:dyDescent="0.3">
      <c r="A8605" s="1">
        <v>45032.177083333336</v>
      </c>
      <c r="B8605" s="4">
        <v>18.437784292375799</v>
      </c>
      <c r="C8605" s="6">
        <v>16.858622373374299</v>
      </c>
      <c r="D8605" s="8">
        <v>16.6331207966705</v>
      </c>
      <c r="E8605">
        <v>34.679000000000002</v>
      </c>
      <c r="F8605" s="10">
        <v>-0.30570363484648</v>
      </c>
      <c r="G8605" s="4">
        <v>15.032946544290899</v>
      </c>
      <c r="H8605" s="6">
        <v>14.403197376598399</v>
      </c>
      <c r="I8605" s="8">
        <v>15.312804263685999</v>
      </c>
      <c r="J8605">
        <v>23.533999999999999</v>
      </c>
      <c r="K8605" s="10">
        <v>4.2855302635358E-2</v>
      </c>
      <c r="L8605" s="4">
        <v>1.2264917085984099</v>
      </c>
      <c r="M8605" s="6">
        <v>1.17047777188455</v>
      </c>
      <c r="N8605" s="8">
        <v>1.0862230398984201</v>
      </c>
    </row>
    <row r="8606" spans="1:14" x14ac:dyDescent="0.3">
      <c r="A8606" s="1">
        <v>45032.180555555555</v>
      </c>
      <c r="B8606" s="4">
        <v>18.361944526532099</v>
      </c>
      <c r="C8606" s="6">
        <v>16.880794772890798</v>
      </c>
      <c r="D8606" s="8">
        <v>16.6558560972103</v>
      </c>
      <c r="E8606">
        <v>34.664000000000001</v>
      </c>
      <c r="F8606" s="10">
        <v>-0.28928259917099403</v>
      </c>
      <c r="G8606" s="4">
        <v>15.0287773120323</v>
      </c>
      <c r="H8606" s="6">
        <v>14.333518437344299</v>
      </c>
      <c r="I8606" s="8">
        <v>15.2266077243565</v>
      </c>
      <c r="J8606">
        <v>23.533999999999999</v>
      </c>
      <c r="K8606" s="10">
        <v>2.6944249653935302E-2</v>
      </c>
      <c r="L8606" s="4">
        <v>1.2217856546341399</v>
      </c>
      <c r="M8606" s="6">
        <v>1.17771465859421</v>
      </c>
      <c r="N8606" s="8">
        <v>1.0938651864372599</v>
      </c>
    </row>
    <row r="8607" spans="1:14" x14ac:dyDescent="0.3">
      <c r="A8607" s="1">
        <v>45032.184027777781</v>
      </c>
      <c r="B8607" s="4">
        <v>18.5217625935089</v>
      </c>
      <c r="C8607" s="6">
        <v>17.065664968188798</v>
      </c>
      <c r="D8607" s="8">
        <v>16.8408128708578</v>
      </c>
      <c r="E8607">
        <v>34.587000000000003</v>
      </c>
      <c r="F8607" s="10">
        <v>-0.282195002248112</v>
      </c>
      <c r="G8607" s="4">
        <v>14.992460827876901</v>
      </c>
      <c r="H8607" s="6">
        <v>14.381838337922799</v>
      </c>
      <c r="I8607" s="8">
        <v>15.302089445222901</v>
      </c>
      <c r="J8607">
        <v>23.492000000000001</v>
      </c>
      <c r="K8607" s="10">
        <v>4.8675740939162403E-2</v>
      </c>
      <c r="L8607" s="4">
        <v>1.2354051016808101</v>
      </c>
      <c r="M8607" s="6">
        <v>1.18661220959417</v>
      </c>
      <c r="N8607" s="8">
        <v>1.1005564260451499</v>
      </c>
    </row>
    <row r="8608" spans="1:14" x14ac:dyDescent="0.3">
      <c r="A8608" s="1">
        <v>45032.1875</v>
      </c>
      <c r="B8608" s="4">
        <v>54.103686158148797</v>
      </c>
      <c r="C8608" s="6">
        <v>62.098358510648502</v>
      </c>
      <c r="D8608" s="8">
        <v>74.820390658142799</v>
      </c>
      <c r="E8608">
        <v>34.573</v>
      </c>
      <c r="F8608" s="10">
        <v>0.93303821955752597</v>
      </c>
      <c r="G8608" s="4">
        <v>25.998274535174101</v>
      </c>
      <c r="H8608" s="6">
        <v>30.550192981423301</v>
      </c>
      <c r="I8608" s="8">
        <v>37.343069653101402</v>
      </c>
      <c r="J8608">
        <v>23.172000000000001</v>
      </c>
      <c r="K8608" s="10">
        <v>1.04369599168384</v>
      </c>
      <c r="L8608" s="4">
        <v>2.0810491128920798</v>
      </c>
      <c r="M8608" s="6">
        <v>2.0326666528230701</v>
      </c>
      <c r="N8608" s="8">
        <v>2.0035950807790401</v>
      </c>
    </row>
    <row r="8609" spans="1:14" x14ac:dyDescent="0.3">
      <c r="A8609" s="1">
        <v>45032.190972222219</v>
      </c>
      <c r="B8609" s="4">
        <v>125.092350133191</v>
      </c>
      <c r="C8609" s="6">
        <v>143.407712227068</v>
      </c>
      <c r="D8609" s="8">
        <v>168.89550403867301</v>
      </c>
      <c r="E8609">
        <v>34.585000000000001</v>
      </c>
      <c r="F8609" s="10">
        <v>0.86589908912239799</v>
      </c>
      <c r="G8609" s="4">
        <v>75.618241706535201</v>
      </c>
      <c r="H8609" s="6">
        <v>91.8748474347111</v>
      </c>
      <c r="I8609" s="8">
        <v>108.73308125619999</v>
      </c>
      <c r="J8609">
        <v>23.260999999999999</v>
      </c>
      <c r="K8609" s="10">
        <v>1.0534618046593101</v>
      </c>
      <c r="L8609" s="4">
        <v>1.6542615552826301</v>
      </c>
      <c r="M8609" s="6">
        <v>1.5609028611337601</v>
      </c>
      <c r="N8609" s="8">
        <v>1.5533037608004201</v>
      </c>
    </row>
    <row r="8610" spans="1:14" x14ac:dyDescent="0.3">
      <c r="A8610" s="1">
        <v>45032.194444444445</v>
      </c>
      <c r="B8610" s="4">
        <v>63.819215280507997</v>
      </c>
      <c r="C8610" s="6">
        <v>73.046781579899104</v>
      </c>
      <c r="D8610" s="8">
        <v>81.688492892539401</v>
      </c>
      <c r="E8610">
        <v>34.561999999999998</v>
      </c>
      <c r="F8610" s="10">
        <v>0.716560933376169</v>
      </c>
      <c r="G8610" s="4">
        <v>47.402547775774401</v>
      </c>
      <c r="H8610" s="6">
        <v>55.462383072071198</v>
      </c>
      <c r="I8610" s="8">
        <v>64.668044156286797</v>
      </c>
      <c r="J8610">
        <v>23.33</v>
      </c>
      <c r="K8610" s="10">
        <v>0.89895500189632604</v>
      </c>
      <c r="L8610" s="4">
        <v>1.3463245811678399</v>
      </c>
      <c r="M8610" s="6">
        <v>1.31705090069746</v>
      </c>
      <c r="N8610" s="8">
        <v>1.26319720904375</v>
      </c>
    </row>
    <row r="8611" spans="1:14" x14ac:dyDescent="0.3">
      <c r="A8611" s="1">
        <v>45032.197916666664</v>
      </c>
      <c r="B8611" s="4">
        <v>29.2137753706795</v>
      </c>
      <c r="C8611" s="6">
        <v>28.201499867613101</v>
      </c>
      <c r="D8611" s="8">
        <v>30.0859512735049</v>
      </c>
      <c r="E8611">
        <v>34.546999999999997</v>
      </c>
      <c r="F8611" s="10">
        <v>7.5014685633621195E-2</v>
      </c>
      <c r="G8611" s="4">
        <v>25.301685033983802</v>
      </c>
      <c r="H8611" s="6">
        <v>26.065766336468201</v>
      </c>
      <c r="I8611" s="8">
        <v>28.4399485303333</v>
      </c>
      <c r="J8611">
        <v>23.391999999999999</v>
      </c>
      <c r="K8611" s="10">
        <v>0.33248374985329898</v>
      </c>
      <c r="L8611" s="4">
        <v>1.1546177786752601</v>
      </c>
      <c r="M8611" s="6">
        <v>1.08193634146704</v>
      </c>
      <c r="N8611" s="8">
        <v>1.05787643185838</v>
      </c>
    </row>
    <row r="8612" spans="1:14" x14ac:dyDescent="0.3">
      <c r="A8612" s="1">
        <v>45032.201388888891</v>
      </c>
      <c r="B8612" s="4">
        <v>24.283117176931999</v>
      </c>
      <c r="C8612" s="6">
        <v>23.021857387326701</v>
      </c>
      <c r="D8612" s="8">
        <v>24.3120348415653</v>
      </c>
      <c r="E8612">
        <v>34.569000000000003</v>
      </c>
      <c r="F8612" s="10">
        <v>-7.4540349641453504E-3</v>
      </c>
      <c r="G8612" s="4">
        <v>17.2610179531946</v>
      </c>
      <c r="H8612" s="6">
        <v>16.603605730534401</v>
      </c>
      <c r="I8612" s="8">
        <v>17.8892348875194</v>
      </c>
      <c r="J8612">
        <v>23.41</v>
      </c>
      <c r="K8612" s="10">
        <v>9.1970118971275702E-2</v>
      </c>
      <c r="L8612" s="4">
        <v>1.40681837205538</v>
      </c>
      <c r="M8612" s="6">
        <v>1.3865577008365699</v>
      </c>
      <c r="N8612" s="8">
        <v>1.3590315625251801</v>
      </c>
    </row>
    <row r="8613" spans="1:14" x14ac:dyDescent="0.3">
      <c r="A8613" s="1">
        <v>45032.204861111109</v>
      </c>
      <c r="B8613" s="4">
        <v>22.616002930129799</v>
      </c>
      <c r="C8613" s="6">
        <v>20.812533239928801</v>
      </c>
      <c r="D8613" s="8">
        <v>21.8931749905312</v>
      </c>
      <c r="E8613">
        <v>34.572000000000003</v>
      </c>
      <c r="F8613" s="10">
        <v>-0.107489188041096</v>
      </c>
      <c r="G8613" s="4">
        <v>16.951059036396899</v>
      </c>
      <c r="H8613" s="6">
        <v>16.017210360329099</v>
      </c>
      <c r="I8613" s="8">
        <v>16.575766908910101</v>
      </c>
      <c r="J8613">
        <v>23.452999999999999</v>
      </c>
      <c r="K8613" s="10">
        <v>-7.3962561901717405E-2</v>
      </c>
      <c r="L8613" s="4">
        <v>1.33419409852619</v>
      </c>
      <c r="M8613" s="6">
        <v>1.2993856465465801</v>
      </c>
      <c r="N8613" s="8">
        <v>1.32079409120809</v>
      </c>
    </row>
    <row r="8614" spans="1:14" x14ac:dyDescent="0.3">
      <c r="A8614" s="1">
        <v>45032.208333333336</v>
      </c>
      <c r="B8614" s="4">
        <v>21.6510654968911</v>
      </c>
      <c r="C8614" s="6">
        <v>19.841816695821102</v>
      </c>
      <c r="D8614" s="8">
        <v>20.716129789610601</v>
      </c>
      <c r="E8614">
        <v>34.518999999999998</v>
      </c>
      <c r="F8614" s="10">
        <v>-0.14088457805171301</v>
      </c>
      <c r="G8614" s="4">
        <v>16.1233635645055</v>
      </c>
      <c r="H8614" s="6">
        <v>15.363509719932001</v>
      </c>
      <c r="I8614" s="8">
        <v>15.9310847242346</v>
      </c>
      <c r="J8614">
        <v>23.433</v>
      </c>
      <c r="K8614" s="10">
        <v>-4.3252324247889599E-2</v>
      </c>
      <c r="L8614" s="4">
        <v>1.3428380133134501</v>
      </c>
      <c r="M8614" s="6">
        <v>1.2914898390749301</v>
      </c>
      <c r="N8614" s="8">
        <v>1.30035902439819</v>
      </c>
    </row>
    <row r="8615" spans="1:14" x14ac:dyDescent="0.3">
      <c r="A8615" s="1">
        <v>45032.211805555555</v>
      </c>
      <c r="B8615" s="4">
        <v>21.241914643484499</v>
      </c>
      <c r="C8615" s="6">
        <v>19.314695575450799</v>
      </c>
      <c r="D8615" s="8">
        <v>20.005100134606199</v>
      </c>
      <c r="E8615">
        <v>34.393999999999998</v>
      </c>
      <c r="F8615" s="10">
        <v>-0.186717892721981</v>
      </c>
      <c r="G8615" s="4">
        <v>15.353057013168099</v>
      </c>
      <c r="H8615" s="6">
        <v>14.7423776266002</v>
      </c>
      <c r="I8615" s="8">
        <v>15.3593437534331</v>
      </c>
      <c r="J8615">
        <v>23.356999999999999</v>
      </c>
      <c r="K8615" s="10">
        <v>-7.0580517322783301E-3</v>
      </c>
      <c r="L8615" s="4">
        <v>1.38356254557419</v>
      </c>
      <c r="M8615" s="6">
        <v>1.3101479330308701</v>
      </c>
      <c r="N8615" s="8">
        <v>1.30247102062122</v>
      </c>
    </row>
    <row r="8616" spans="1:14" x14ac:dyDescent="0.3">
      <c r="A8616" s="1">
        <v>45032.215277777781</v>
      </c>
      <c r="B8616" s="4">
        <v>20.7307003511924</v>
      </c>
      <c r="C8616" s="6">
        <v>18.842230184333602</v>
      </c>
      <c r="D8616" s="8">
        <v>19.3956432567104</v>
      </c>
      <c r="E8616">
        <v>34.219000000000001</v>
      </c>
      <c r="F8616" s="10">
        <v>-0.205167110537499</v>
      </c>
      <c r="G8616" s="4">
        <v>14.965891407585699</v>
      </c>
      <c r="H8616" s="6">
        <v>14.440117345830799</v>
      </c>
      <c r="I8616" s="8">
        <v>15.033203962426301</v>
      </c>
      <c r="J8616">
        <v>23.013000000000002</v>
      </c>
      <c r="K8616" s="10">
        <v>5.3040785585216702E-3</v>
      </c>
      <c r="L8616" s="4">
        <v>1.38519649692799</v>
      </c>
      <c r="M8616" s="6">
        <v>1.30485298235985</v>
      </c>
      <c r="N8616" s="8">
        <v>1.29018692922596</v>
      </c>
    </row>
    <row r="8617" spans="1:14" x14ac:dyDescent="0.3">
      <c r="A8617" s="1">
        <v>45032.21875</v>
      </c>
      <c r="B8617" s="4">
        <v>20.2389067507705</v>
      </c>
      <c r="C8617" s="6">
        <v>18.387990102448299</v>
      </c>
      <c r="D8617" s="8">
        <v>18.888738494371299</v>
      </c>
      <c r="E8617">
        <v>34.002000000000002</v>
      </c>
      <c r="F8617" s="10">
        <v>-0.21215370193526301</v>
      </c>
      <c r="G8617" s="4">
        <v>14.7964841479559</v>
      </c>
      <c r="H8617" s="6">
        <v>14.2006322763187</v>
      </c>
      <c r="I8617" s="8">
        <v>14.677144932105399</v>
      </c>
      <c r="J8617">
        <v>22.809000000000001</v>
      </c>
      <c r="K8617" s="10">
        <v>-3.09164312312659E-2</v>
      </c>
      <c r="L8617" s="4">
        <v>1.3678186350482699</v>
      </c>
      <c r="M8617" s="6">
        <v>1.2948712243688301</v>
      </c>
      <c r="N8617" s="8">
        <v>1.2869491022776001</v>
      </c>
    </row>
    <row r="8618" spans="1:14" x14ac:dyDescent="0.3">
      <c r="A8618" s="1">
        <v>45032.222222222219</v>
      </c>
      <c r="B8618" s="4">
        <v>19.800610556474901</v>
      </c>
      <c r="C8618" s="6">
        <v>17.8923906945538</v>
      </c>
      <c r="D8618" s="8">
        <v>18.355944172596701</v>
      </c>
      <c r="E8618">
        <v>33.832000000000001</v>
      </c>
      <c r="F8618" s="10">
        <v>-0.23200943829419801</v>
      </c>
      <c r="G8618" s="4">
        <v>14.379388091194199</v>
      </c>
      <c r="H8618" s="6">
        <v>14.0354764013947</v>
      </c>
      <c r="I8618" s="8">
        <v>14.499502979086699</v>
      </c>
      <c r="J8618">
        <v>22.847999999999999</v>
      </c>
      <c r="K8618" s="10">
        <v>1.8335635545645001E-2</v>
      </c>
      <c r="L8618" s="4">
        <v>1.3770134327621799</v>
      </c>
      <c r="M8618" s="6">
        <v>1.2747975332547901</v>
      </c>
      <c r="N8618" s="8">
        <v>1.2659705783758499</v>
      </c>
    </row>
    <row r="8619" spans="1:14" x14ac:dyDescent="0.3">
      <c r="A8619" s="1">
        <v>45032.225694444445</v>
      </c>
      <c r="B8619" s="4">
        <v>19.4404519888257</v>
      </c>
      <c r="C8619" s="6">
        <v>17.4880969186292</v>
      </c>
      <c r="D8619" s="8">
        <v>17.9650385092547</v>
      </c>
      <c r="E8619">
        <v>33.771000000000001</v>
      </c>
      <c r="F8619" s="10">
        <v>-0.241767235379447</v>
      </c>
      <c r="G8619" s="4">
        <v>14.015516790797699</v>
      </c>
      <c r="H8619" s="6">
        <v>13.945244981294</v>
      </c>
      <c r="I8619" s="8">
        <v>14.369947156267299</v>
      </c>
      <c r="J8619">
        <v>22.888000000000002</v>
      </c>
      <c r="K8619" s="10">
        <v>6.8716154384310904E-2</v>
      </c>
      <c r="L8619" s="4">
        <v>1.38706636929649</v>
      </c>
      <c r="M8619" s="6">
        <v>1.25405447821732</v>
      </c>
      <c r="N8619" s="8">
        <v>1.25018125076538</v>
      </c>
    </row>
    <row r="8620" spans="1:14" x14ac:dyDescent="0.3">
      <c r="A8620" s="1">
        <v>45032.229166666664</v>
      </c>
      <c r="B8620" s="4">
        <v>18.979831318207498</v>
      </c>
      <c r="C8620" s="6">
        <v>17.142073925904999</v>
      </c>
      <c r="D8620" s="8">
        <v>17.633747101062301</v>
      </c>
      <c r="E8620">
        <v>33.741999999999997</v>
      </c>
      <c r="F8620" s="10">
        <v>-0.22597700882437999</v>
      </c>
      <c r="G8620" s="4">
        <v>13.884299347383401</v>
      </c>
      <c r="H8620" s="6">
        <v>13.7320389235741</v>
      </c>
      <c r="I8620" s="8">
        <v>14.1647609579258</v>
      </c>
      <c r="J8620">
        <v>22.908000000000001</v>
      </c>
      <c r="K8620" s="10">
        <v>5.3611607038869698E-2</v>
      </c>
      <c r="L8620" s="4">
        <v>1.3669995758039</v>
      </c>
      <c r="M8620" s="6">
        <v>1.2483269251791</v>
      </c>
      <c r="N8620" s="8">
        <v>1.2449025545465</v>
      </c>
    </row>
    <row r="8621" spans="1:14" x14ac:dyDescent="0.3">
      <c r="A8621" s="1">
        <v>45032.232638888891</v>
      </c>
      <c r="B8621" s="4">
        <v>21.7742123859909</v>
      </c>
      <c r="C8621" s="6">
        <v>19.427633440657001</v>
      </c>
      <c r="D8621" s="8">
        <v>19.854160744675099</v>
      </c>
      <c r="E8621">
        <v>33.658000000000001</v>
      </c>
      <c r="F8621" s="10">
        <v>-0.280794236285204</v>
      </c>
      <c r="G8621" s="4">
        <v>15.019238785293901</v>
      </c>
      <c r="H8621" s="6">
        <v>15.259662045690501</v>
      </c>
      <c r="I8621" s="8">
        <v>15.8873720291302</v>
      </c>
      <c r="J8621">
        <v>22.867000000000001</v>
      </c>
      <c r="K8621" s="10">
        <v>0.160108697180221</v>
      </c>
      <c r="L8621" s="4">
        <v>1.4497547244079401</v>
      </c>
      <c r="M8621" s="6">
        <v>1.2731365466998401</v>
      </c>
      <c r="N8621" s="8">
        <v>1.24968186735173</v>
      </c>
    </row>
    <row r="8622" spans="1:14" x14ac:dyDescent="0.3">
      <c r="A8622" s="1">
        <v>45032.239583333336</v>
      </c>
      <c r="B8622" s="4">
        <v>196.56806120168301</v>
      </c>
      <c r="C8622" s="6">
        <v>217.81856261617901</v>
      </c>
      <c r="D8622" s="8">
        <v>247.13279127899801</v>
      </c>
      <c r="E8622">
        <v>33.706000000000003</v>
      </c>
      <c r="F8622" s="10">
        <v>0.65991932438938306</v>
      </c>
      <c r="G8622" s="4">
        <v>119.443480500978</v>
      </c>
      <c r="H8622" s="6">
        <v>169.29934361368601</v>
      </c>
      <c r="I8622" s="8">
        <v>203.237927303893</v>
      </c>
      <c r="J8622">
        <v>22.988</v>
      </c>
      <c r="K8622" s="10">
        <v>1.5546207028253001</v>
      </c>
      <c r="L8622" s="4">
        <v>1.6456993749447399</v>
      </c>
      <c r="M8622" s="6">
        <v>1.2865883468113499</v>
      </c>
      <c r="N8622" s="8">
        <v>1.2159777191068799</v>
      </c>
    </row>
    <row r="8623" spans="1:14" x14ac:dyDescent="0.3">
      <c r="A8623" s="1">
        <v>45032.243055555555</v>
      </c>
      <c r="B8623" s="4">
        <v>269.227890033324</v>
      </c>
      <c r="C8623" s="6">
        <v>298.94940016410197</v>
      </c>
      <c r="D8623" s="8">
        <v>340.629000977418</v>
      </c>
      <c r="E8623">
        <v>33.694000000000003</v>
      </c>
      <c r="F8623" s="10">
        <v>0.67797884410082598</v>
      </c>
      <c r="G8623" s="4">
        <v>192.99714457024001</v>
      </c>
      <c r="H8623" s="6">
        <v>234.96285127271699</v>
      </c>
      <c r="I8623" s="8">
        <v>276.76064658278699</v>
      </c>
      <c r="J8623">
        <v>22.972000000000001</v>
      </c>
      <c r="K8623" s="10">
        <v>1.04627320737314</v>
      </c>
      <c r="L8623" s="4">
        <v>1.3949837995418699</v>
      </c>
      <c r="M8623" s="6">
        <v>1.27232623601897</v>
      </c>
      <c r="N8623" s="8">
        <v>1.2307710839067101</v>
      </c>
    </row>
    <row r="8624" spans="1:14" x14ac:dyDescent="0.3">
      <c r="A8624" s="1">
        <v>45032.246527777781</v>
      </c>
      <c r="B8624" s="4">
        <v>274.756880863898</v>
      </c>
      <c r="C8624" s="6">
        <v>316.69508092848901</v>
      </c>
      <c r="D8624" s="8">
        <v>370.215063498299</v>
      </c>
      <c r="E8624">
        <v>33.468000000000004</v>
      </c>
      <c r="F8624" s="10">
        <v>0.86132340783955497</v>
      </c>
      <c r="G8624" s="4">
        <v>273.89405158672599</v>
      </c>
      <c r="H8624" s="6">
        <v>356.84941982727099</v>
      </c>
      <c r="I8624" s="8">
        <v>426.42696015725699</v>
      </c>
      <c r="J8624">
        <v>22.526</v>
      </c>
      <c r="K8624" s="10">
        <v>1.2895555967368599</v>
      </c>
      <c r="L8624" s="4">
        <v>1.0031502300695201</v>
      </c>
      <c r="M8624" s="6">
        <v>0.88747539811549003</v>
      </c>
      <c r="N8624" s="8">
        <v>0.86817930874204396</v>
      </c>
    </row>
    <row r="8625" spans="1:14" x14ac:dyDescent="0.3">
      <c r="A8625" s="1">
        <v>45032.25</v>
      </c>
      <c r="B8625" s="4">
        <v>501.99468881231701</v>
      </c>
      <c r="C8625" s="6">
        <v>600.28331271891295</v>
      </c>
      <c r="D8625" s="8">
        <v>714.27033681373598</v>
      </c>
      <c r="E8625">
        <v>33.463999999999999</v>
      </c>
      <c r="F8625" s="10">
        <v>1.0208535100613401</v>
      </c>
      <c r="G8625" s="4">
        <v>358.05128965431197</v>
      </c>
      <c r="H8625" s="6">
        <v>462.83119956131497</v>
      </c>
      <c r="I8625" s="8">
        <v>559.18610481625399</v>
      </c>
      <c r="J8625">
        <v>22.664999999999999</v>
      </c>
      <c r="K8625" s="10">
        <v>1.2966356153502001</v>
      </c>
      <c r="L8625" s="4">
        <v>1.40201893783703</v>
      </c>
      <c r="M8625" s="6">
        <v>1.2969810878952801</v>
      </c>
      <c r="N8625" s="8">
        <v>1.2773392090070701</v>
      </c>
    </row>
    <row r="8626" spans="1:14" x14ac:dyDescent="0.3">
      <c r="A8626" s="1">
        <v>45032.253472222219</v>
      </c>
      <c r="B8626" s="4">
        <v>212.25076601238001</v>
      </c>
      <c r="C8626" s="6">
        <v>249.429372025085</v>
      </c>
      <c r="D8626" s="8">
        <v>296.47667758810098</v>
      </c>
      <c r="E8626">
        <v>33.552</v>
      </c>
      <c r="F8626" s="10">
        <v>0.96576003101025698</v>
      </c>
      <c r="G8626" s="4">
        <v>199.51916976817401</v>
      </c>
      <c r="H8626" s="6">
        <v>253.73764329097099</v>
      </c>
      <c r="I8626" s="8">
        <v>305.97905112444698</v>
      </c>
      <c r="J8626">
        <v>22.797999999999998</v>
      </c>
      <c r="K8626" s="10">
        <v>1.2425259249830301</v>
      </c>
      <c r="L8626" s="4">
        <v>1.06381139345658</v>
      </c>
      <c r="M8626" s="6">
        <v>0.98302076424290896</v>
      </c>
      <c r="N8626" s="8">
        <v>0.96894436563083197</v>
      </c>
    </row>
    <row r="8627" spans="1:14" x14ac:dyDescent="0.3">
      <c r="A8627" s="1">
        <v>45032.256944444445</v>
      </c>
      <c r="B8627" s="4">
        <v>76.342925075226304</v>
      </c>
      <c r="C8627" s="6">
        <v>91.689651898858003</v>
      </c>
      <c r="D8627" s="8">
        <v>107.247202632019</v>
      </c>
      <c r="E8627">
        <v>33.651000000000003</v>
      </c>
      <c r="F8627" s="10">
        <v>0.98607633808768802</v>
      </c>
      <c r="G8627" s="4">
        <v>86.635064208595693</v>
      </c>
      <c r="H8627" s="6">
        <v>108.07450432895</v>
      </c>
      <c r="I8627" s="8">
        <v>128.809788466562</v>
      </c>
      <c r="J8627">
        <v>22.927</v>
      </c>
      <c r="K8627" s="10">
        <v>1.1521460720904799</v>
      </c>
      <c r="L8627" s="4">
        <v>0.881201229232214</v>
      </c>
      <c r="M8627" s="6">
        <v>0.84839299026326398</v>
      </c>
      <c r="N8627" s="8">
        <v>0.83260134116173201</v>
      </c>
    </row>
    <row r="8628" spans="1:14" x14ac:dyDescent="0.3">
      <c r="A8628" s="1">
        <v>45032.260416666664</v>
      </c>
      <c r="B8628" s="4">
        <v>51.589922638343303</v>
      </c>
      <c r="C8628" s="6">
        <v>58.0766492113288</v>
      </c>
      <c r="D8628" s="8">
        <v>66.994792975900396</v>
      </c>
      <c r="E8628">
        <v>33.613999999999997</v>
      </c>
      <c r="F8628" s="10">
        <v>0.75349546414035695</v>
      </c>
      <c r="G8628" s="4">
        <v>30.9132666780833</v>
      </c>
      <c r="H8628" s="6">
        <v>36.375136345321401</v>
      </c>
      <c r="I8628" s="8">
        <v>41.894795666221903</v>
      </c>
      <c r="J8628">
        <v>22.908000000000001</v>
      </c>
      <c r="K8628" s="10">
        <v>0.88163055265880597</v>
      </c>
      <c r="L8628" s="4">
        <v>1.6688602720501</v>
      </c>
      <c r="M8628" s="6">
        <v>1.59660292843957</v>
      </c>
      <c r="N8628" s="8">
        <v>1.5991196975789399</v>
      </c>
    </row>
    <row r="8629" spans="1:14" x14ac:dyDescent="0.3">
      <c r="A8629" s="1">
        <v>45032.263888888891</v>
      </c>
      <c r="B8629" s="4">
        <v>38.497487448553301</v>
      </c>
      <c r="C8629" s="6">
        <v>41.9030711290144</v>
      </c>
      <c r="D8629" s="8">
        <v>47.889878615580201</v>
      </c>
      <c r="E8629">
        <v>33.606999999999999</v>
      </c>
      <c r="F8629" s="10">
        <v>0.62669154405098204</v>
      </c>
      <c r="G8629" s="4">
        <v>20.3774651222638</v>
      </c>
      <c r="H8629" s="6">
        <v>21.383896896966998</v>
      </c>
      <c r="I8629" s="8">
        <v>23.335637913418299</v>
      </c>
      <c r="J8629">
        <v>22.97</v>
      </c>
      <c r="K8629" s="10">
        <v>0.38822653259074202</v>
      </c>
      <c r="L8629" s="4">
        <v>1.88921866471468</v>
      </c>
      <c r="M8629" s="6">
        <v>1.95956196996805</v>
      </c>
      <c r="N8629" s="8">
        <v>2.0522206760862902</v>
      </c>
    </row>
    <row r="8630" spans="1:14" x14ac:dyDescent="0.3">
      <c r="A8630" s="1">
        <v>45032.267361111109</v>
      </c>
      <c r="B8630" s="4">
        <v>33.213189992547903</v>
      </c>
      <c r="C8630" s="6">
        <v>35.013460416456297</v>
      </c>
      <c r="D8630" s="8">
        <v>39.596794836575803</v>
      </c>
      <c r="E8630">
        <v>33.667000000000002</v>
      </c>
      <c r="F8630" s="10">
        <v>0.50153379768477802</v>
      </c>
      <c r="G8630" s="4">
        <v>18.391158538505302</v>
      </c>
      <c r="H8630" s="6">
        <v>18.7963034146198</v>
      </c>
      <c r="I8630" s="8">
        <v>20.002823627520101</v>
      </c>
      <c r="J8630">
        <v>23.03</v>
      </c>
      <c r="K8630" s="10">
        <v>0.23895542321067501</v>
      </c>
      <c r="L8630" s="4">
        <v>1.8059324497154401</v>
      </c>
      <c r="M8630" s="6">
        <v>1.8627843807428</v>
      </c>
      <c r="N8630" s="8">
        <v>1.9795602647867201</v>
      </c>
    </row>
    <row r="8631" spans="1:14" x14ac:dyDescent="0.3">
      <c r="A8631" s="1">
        <v>45032.270833333336</v>
      </c>
      <c r="B8631" s="4">
        <v>30.214114625456599</v>
      </c>
      <c r="C8631" s="6">
        <v>31.0949102108295</v>
      </c>
      <c r="D8631" s="8">
        <v>34.744998746593801</v>
      </c>
      <c r="E8631">
        <v>33.673999999999999</v>
      </c>
      <c r="F8631" s="10">
        <v>0.39594738332116097</v>
      </c>
      <c r="G8631" s="4">
        <v>17.8638044897558</v>
      </c>
      <c r="H8631" s="6">
        <v>17.857210400963499</v>
      </c>
      <c r="I8631" s="8">
        <v>19.1006220247701</v>
      </c>
      <c r="J8631">
        <v>22.933</v>
      </c>
      <c r="K8631" s="10">
        <v>0.18684597059878799</v>
      </c>
      <c r="L8631" s="4">
        <v>1.6913594549684701</v>
      </c>
      <c r="M8631" s="6">
        <v>1.7413083853876601</v>
      </c>
      <c r="N8631" s="8">
        <v>1.81905064146789</v>
      </c>
    </row>
    <row r="8632" spans="1:14" x14ac:dyDescent="0.3">
      <c r="A8632" s="1">
        <v>45032.274305555555</v>
      </c>
      <c r="B8632" s="4">
        <v>27.941906551912201</v>
      </c>
      <c r="C8632" s="6">
        <v>28.587915620536599</v>
      </c>
      <c r="D8632" s="8">
        <v>31.757361260906102</v>
      </c>
      <c r="E8632">
        <v>33.295999999999999</v>
      </c>
      <c r="F8632" s="10">
        <v>0.36200875661103998</v>
      </c>
      <c r="G8632" s="4">
        <v>17.095902251582999</v>
      </c>
      <c r="H8632" s="6">
        <v>17.1172169828642</v>
      </c>
      <c r="I8632" s="8">
        <v>18.441239198184501</v>
      </c>
      <c r="J8632">
        <v>22.404</v>
      </c>
      <c r="K8632" s="10">
        <v>0.21176106019095001</v>
      </c>
      <c r="L8632" s="4">
        <v>1.6344212865001</v>
      </c>
      <c r="M8632" s="6">
        <v>1.67012637913953</v>
      </c>
      <c r="N8632" s="8">
        <v>1.7220839076818899</v>
      </c>
    </row>
    <row r="8633" spans="1:14" x14ac:dyDescent="0.3">
      <c r="A8633" s="1">
        <v>45032.277777777781</v>
      </c>
      <c r="B8633" s="4">
        <v>26.273435042364699</v>
      </c>
      <c r="C8633" s="6">
        <v>26.9704448809231</v>
      </c>
      <c r="D8633" s="8">
        <v>29.809985376535799</v>
      </c>
      <c r="E8633">
        <v>33.155000000000001</v>
      </c>
      <c r="F8633" s="10">
        <v>0.357901027204097</v>
      </c>
      <c r="G8633" s="4">
        <v>17.061230347599501</v>
      </c>
      <c r="H8633" s="6">
        <v>16.886490249822099</v>
      </c>
      <c r="I8633" s="8">
        <v>18.221437069230799</v>
      </c>
      <c r="J8633">
        <v>22.587</v>
      </c>
      <c r="K8633" s="10">
        <v>0.18161763897562899</v>
      </c>
      <c r="L8633" s="4">
        <v>1.53994961131636</v>
      </c>
      <c r="M8633" s="6">
        <v>1.5971610726632399</v>
      </c>
      <c r="N8633" s="8">
        <v>1.6359843223822199</v>
      </c>
    </row>
    <row r="8634" spans="1:14" x14ac:dyDescent="0.3">
      <c r="A8634" s="1">
        <v>45032.28125</v>
      </c>
      <c r="B8634" s="4">
        <v>25.840254788926298</v>
      </c>
      <c r="C8634" s="6">
        <v>26.7140256517105</v>
      </c>
      <c r="D8634" s="8">
        <v>29.5896002494759</v>
      </c>
      <c r="E8634">
        <v>32.347999999999999</v>
      </c>
      <c r="F8634" s="10">
        <v>0.38503016115440902</v>
      </c>
      <c r="G8634" s="4">
        <v>18.094872109940699</v>
      </c>
      <c r="H8634" s="6">
        <v>18.937446810211298</v>
      </c>
      <c r="I8634" s="8">
        <v>21.1978073175707</v>
      </c>
      <c r="J8634">
        <v>21.983000000000001</v>
      </c>
      <c r="K8634" s="10">
        <v>0.45111198577145101</v>
      </c>
      <c r="L8634" s="4">
        <v>1.4280429633283001</v>
      </c>
      <c r="M8634" s="6">
        <v>1.4106455806548299</v>
      </c>
      <c r="N8634" s="8">
        <v>1.3958802345065799</v>
      </c>
    </row>
    <row r="8635" spans="1:14" x14ac:dyDescent="0.3">
      <c r="A8635" s="1">
        <v>45032.284722222219</v>
      </c>
      <c r="B8635" s="4">
        <v>26.3756419493258</v>
      </c>
      <c r="C8635" s="6">
        <v>27.630767223209901</v>
      </c>
      <c r="D8635" s="8">
        <v>30.801513524680399</v>
      </c>
      <c r="E8635">
        <v>31.888999999999999</v>
      </c>
      <c r="F8635" s="10">
        <v>0.442524329041808</v>
      </c>
      <c r="G8635" s="4">
        <v>17.924562639888102</v>
      </c>
      <c r="H8635" s="6">
        <v>19.1661019320874</v>
      </c>
      <c r="I8635" s="8">
        <v>21.500812770342101</v>
      </c>
      <c r="J8635">
        <v>21.893000000000001</v>
      </c>
      <c r="K8635" s="10">
        <v>0.52148171853611103</v>
      </c>
      <c r="L8635" s="4">
        <v>1.4714803635225799</v>
      </c>
      <c r="M8635" s="6">
        <v>1.44164772373204</v>
      </c>
      <c r="N8635" s="8">
        <v>1.4325743800330899</v>
      </c>
    </row>
    <row r="8636" spans="1:14" x14ac:dyDescent="0.3">
      <c r="A8636" s="1">
        <v>45032.288194444445</v>
      </c>
      <c r="B8636" s="4">
        <v>25.257393918170798</v>
      </c>
      <c r="C8636" s="6">
        <v>26.429218573050299</v>
      </c>
      <c r="D8636" s="8">
        <v>29.499393971024102</v>
      </c>
      <c r="E8636">
        <v>31.591000000000001</v>
      </c>
      <c r="F8636" s="10">
        <v>0.44265150258818797</v>
      </c>
      <c r="G8636" s="4">
        <v>17.712930175241102</v>
      </c>
      <c r="H8636" s="6">
        <v>18.870284728022401</v>
      </c>
      <c r="I8636" s="8">
        <v>21.222600133211198</v>
      </c>
      <c r="J8636">
        <v>21.667999999999999</v>
      </c>
      <c r="K8636" s="10">
        <v>0.51753603972140905</v>
      </c>
      <c r="L8636" s="4">
        <v>1.4259297399294999</v>
      </c>
      <c r="M8636" s="6">
        <v>1.40057338582724</v>
      </c>
      <c r="N8636" s="8">
        <v>1.38999904751824</v>
      </c>
    </row>
    <row r="8637" spans="1:14" x14ac:dyDescent="0.3">
      <c r="A8637" s="1">
        <v>45032.291666666664</v>
      </c>
      <c r="B8637" s="4">
        <v>24.588674091394701</v>
      </c>
      <c r="C8637" s="6">
        <v>25.821052934916398</v>
      </c>
      <c r="D8637" s="8">
        <v>28.731424564030601</v>
      </c>
      <c r="E8637">
        <v>31.388999999999999</v>
      </c>
      <c r="F8637" s="10">
        <v>0.44463913690968798</v>
      </c>
      <c r="G8637" s="4">
        <v>17.809079301238</v>
      </c>
      <c r="H8637" s="6">
        <v>19.149441934437199</v>
      </c>
      <c r="I8637" s="8">
        <v>21.6152078532023</v>
      </c>
      <c r="J8637">
        <v>21.334</v>
      </c>
      <c r="K8637" s="10">
        <v>0.55547591693354503</v>
      </c>
      <c r="L8637" s="4">
        <v>1.38068193619001</v>
      </c>
      <c r="M8637" s="6">
        <v>1.3483971503358201</v>
      </c>
      <c r="N8637" s="8">
        <v>1.3292226824353299</v>
      </c>
    </row>
    <row r="8638" spans="1:14" x14ac:dyDescent="0.3">
      <c r="A8638" s="1">
        <v>45032.295138888891</v>
      </c>
      <c r="B8638" s="4">
        <v>24.618445301415601</v>
      </c>
      <c r="C8638" s="6">
        <v>26.0293363838658</v>
      </c>
      <c r="D8638" s="8">
        <v>29.044465729160301</v>
      </c>
      <c r="E8638">
        <v>30.93</v>
      </c>
      <c r="F8638" s="10">
        <v>0.47289678612717301</v>
      </c>
      <c r="G8638" s="4">
        <v>17.6354591295364</v>
      </c>
      <c r="H8638" s="6">
        <v>19.275093943831799</v>
      </c>
      <c r="I8638" s="8">
        <v>21.867220779742201</v>
      </c>
      <c r="J8638">
        <v>21.216999999999999</v>
      </c>
      <c r="K8638" s="10">
        <v>0.61849720560009103</v>
      </c>
      <c r="L8638" s="4">
        <v>1.39596282243561</v>
      </c>
      <c r="M8638" s="6">
        <v>1.35041294531254</v>
      </c>
      <c r="N8638" s="8">
        <v>1.3282193481152</v>
      </c>
    </row>
    <row r="8639" spans="1:14" x14ac:dyDescent="0.3">
      <c r="A8639" s="1">
        <v>45032.298611111109</v>
      </c>
      <c r="B8639" s="4">
        <v>23.971714944535702</v>
      </c>
      <c r="C8639" s="6">
        <v>25.402864167016801</v>
      </c>
      <c r="D8639" s="8">
        <v>28.364262283808799</v>
      </c>
      <c r="E8639">
        <v>30.542999999999999</v>
      </c>
      <c r="F8639" s="10">
        <v>0.48151592070136201</v>
      </c>
      <c r="G8639" s="4">
        <v>17.663002606677502</v>
      </c>
      <c r="H8639" s="6">
        <v>19.430091383975601</v>
      </c>
      <c r="I8639" s="8">
        <v>22.026039086870401</v>
      </c>
      <c r="J8639">
        <v>21.05</v>
      </c>
      <c r="K8639" s="10">
        <v>0.63564857710996403</v>
      </c>
      <c r="L8639" s="4">
        <v>1.3571710019152201</v>
      </c>
      <c r="M8639" s="6">
        <v>1.30739807986529</v>
      </c>
      <c r="N8639" s="8">
        <v>1.2877604626024901</v>
      </c>
    </row>
    <row r="8640" spans="1:14" x14ac:dyDescent="0.3">
      <c r="A8640" s="1">
        <v>45032.302083333336</v>
      </c>
      <c r="B8640" s="4">
        <v>23.510267597075099</v>
      </c>
      <c r="C8640" s="6">
        <v>24.798939147556201</v>
      </c>
      <c r="D8640" s="8">
        <v>27.691412981215901</v>
      </c>
      <c r="E8640">
        <v>30.376000000000001</v>
      </c>
      <c r="F8640" s="10">
        <v>0.46782065392371902</v>
      </c>
      <c r="G8640" s="4">
        <v>17.470531455024801</v>
      </c>
      <c r="H8640" s="6">
        <v>19.178101714224901</v>
      </c>
      <c r="I8640" s="8">
        <v>21.789567541171301</v>
      </c>
      <c r="J8640">
        <v>21.052</v>
      </c>
      <c r="K8640" s="10">
        <v>0.63567886544764196</v>
      </c>
      <c r="L8640" s="4">
        <v>1.34570992631785</v>
      </c>
      <c r="M8640" s="6">
        <v>1.2930862249605299</v>
      </c>
      <c r="N8640" s="8">
        <v>1.27085647426884</v>
      </c>
    </row>
    <row r="8641" spans="1:14" x14ac:dyDescent="0.3">
      <c r="A8641" s="1">
        <v>45032.305555555555</v>
      </c>
      <c r="B8641" s="4">
        <v>22.996335023164701</v>
      </c>
      <c r="C8641" s="6">
        <v>24.189355280776201</v>
      </c>
      <c r="D8641" s="8">
        <v>26.945321505064602</v>
      </c>
      <c r="E8641">
        <v>30.198</v>
      </c>
      <c r="F8641" s="10">
        <v>0.45270969040172199</v>
      </c>
      <c r="G8641" s="4">
        <v>17.371195319852301</v>
      </c>
      <c r="H8641" s="6">
        <v>18.9254665057076</v>
      </c>
      <c r="I8641" s="8">
        <v>21.493137643656301</v>
      </c>
      <c r="J8641">
        <v>20.792999999999999</v>
      </c>
      <c r="K8641" s="10">
        <v>0.61182690637197501</v>
      </c>
      <c r="L8641" s="4">
        <v>1.3238199559522501</v>
      </c>
      <c r="M8641" s="6">
        <v>1.2781378611449801</v>
      </c>
      <c r="N8641" s="8">
        <v>1.25367091356331</v>
      </c>
    </row>
    <row r="8642" spans="1:14" x14ac:dyDescent="0.3">
      <c r="A8642" s="1">
        <v>45032.309027777781</v>
      </c>
      <c r="B8642" s="4">
        <v>22.835762449031101</v>
      </c>
      <c r="C8642" s="6">
        <v>23.972381990180601</v>
      </c>
      <c r="D8642" s="8">
        <v>26.7066432003251</v>
      </c>
      <c r="E8642">
        <v>30.038</v>
      </c>
      <c r="F8642" s="10">
        <v>0.44702681492978102</v>
      </c>
      <c r="G8642" s="4">
        <v>17.296854608618801</v>
      </c>
      <c r="H8642" s="6">
        <v>18.9503874230425</v>
      </c>
      <c r="I8642" s="8">
        <v>21.469200838305799</v>
      </c>
      <c r="J8642">
        <v>20.93</v>
      </c>
      <c r="K8642" s="10">
        <v>0.62182287442652895</v>
      </c>
      <c r="L8642" s="4">
        <v>1.3202263050562</v>
      </c>
      <c r="M8642" s="6">
        <v>1.26500748797524</v>
      </c>
      <c r="N8642" s="8">
        <v>1.24395143542905</v>
      </c>
    </row>
    <row r="8643" spans="1:14" x14ac:dyDescent="0.3">
      <c r="A8643" s="1">
        <v>45032.3125</v>
      </c>
      <c r="B8643" s="4">
        <v>22.115726104460698</v>
      </c>
      <c r="C8643" s="6">
        <v>23.1070222053518</v>
      </c>
      <c r="D8643" s="8">
        <v>25.647353765078801</v>
      </c>
      <c r="E8643">
        <v>29.585000000000001</v>
      </c>
      <c r="F8643" s="10">
        <v>0.42252510763240603</v>
      </c>
      <c r="G8643" s="4">
        <v>16.995603852064299</v>
      </c>
      <c r="H8643" s="6">
        <v>18.3628149035966</v>
      </c>
      <c r="I8643" s="8">
        <v>20.747146897351101</v>
      </c>
      <c r="J8643">
        <v>20.678999999999998</v>
      </c>
      <c r="K8643" s="10">
        <v>0.57254508968316797</v>
      </c>
      <c r="L8643" s="4">
        <v>1.30126156722431</v>
      </c>
      <c r="M8643" s="6">
        <v>1.2583594795602899</v>
      </c>
      <c r="N8643" s="8">
        <v>1.2361870233035901</v>
      </c>
    </row>
    <row r="8644" spans="1:14" x14ac:dyDescent="0.3">
      <c r="A8644" s="1">
        <v>45032.315972222219</v>
      </c>
      <c r="B8644" s="4">
        <v>21.237351188717199</v>
      </c>
      <c r="C8644" s="6">
        <v>21.972030303126701</v>
      </c>
      <c r="D8644" s="8">
        <v>24.297876776957001</v>
      </c>
      <c r="E8644">
        <v>28.91</v>
      </c>
      <c r="F8644" s="10">
        <v>0.38277578208968699</v>
      </c>
      <c r="G8644" s="4">
        <v>16.566546892799298</v>
      </c>
      <c r="H8644" s="6">
        <v>17.820335367656799</v>
      </c>
      <c r="I8644" s="8">
        <v>20.1077548596604</v>
      </c>
      <c r="J8644">
        <v>20.023</v>
      </c>
      <c r="K8644" s="10">
        <v>0.55564234049694095</v>
      </c>
      <c r="L8644" s="4">
        <v>1.2819419355247801</v>
      </c>
      <c r="M8644" s="6">
        <v>1.2329751292450499</v>
      </c>
      <c r="N8644" s="8">
        <v>1.20838337977268</v>
      </c>
    </row>
    <row r="8645" spans="1:14" x14ac:dyDescent="0.3">
      <c r="A8645" s="1">
        <v>45032.319444444445</v>
      </c>
      <c r="B8645" s="4">
        <v>20.281764412745499</v>
      </c>
      <c r="C8645" s="6">
        <v>21.0157319382824</v>
      </c>
      <c r="D8645" s="8">
        <v>23.1486553125015</v>
      </c>
      <c r="E8645">
        <v>28.422999999999998</v>
      </c>
      <c r="F8645" s="10">
        <v>0.37634955011944199</v>
      </c>
      <c r="G8645" s="4">
        <v>16.159744893905199</v>
      </c>
      <c r="H8645" s="6">
        <v>17.350535246313498</v>
      </c>
      <c r="I8645" s="8">
        <v>19.515904461070999</v>
      </c>
      <c r="J8645">
        <v>19.922000000000001</v>
      </c>
      <c r="K8645" s="10">
        <v>0.54126854112568101</v>
      </c>
      <c r="L8645" s="4">
        <v>1.2550794920280599</v>
      </c>
      <c r="M8645" s="6">
        <v>1.2112440129331301</v>
      </c>
      <c r="N8645" s="8">
        <v>1.18614309465784</v>
      </c>
    </row>
    <row r="8646" spans="1:14" x14ac:dyDescent="0.3">
      <c r="A8646" s="1">
        <v>45032.322916666664</v>
      </c>
      <c r="B8646" s="4">
        <v>19.501249282967699</v>
      </c>
      <c r="C8646" s="6">
        <v>20.036823561487299</v>
      </c>
      <c r="D8646" s="8">
        <v>21.9778679425633</v>
      </c>
      <c r="E8646">
        <v>28.161000000000001</v>
      </c>
      <c r="F8646" s="10">
        <v>0.33930009046669202</v>
      </c>
      <c r="G8646" s="4">
        <v>15.8370890334057</v>
      </c>
      <c r="H8646" s="6">
        <v>16.921390097121598</v>
      </c>
      <c r="I8646" s="8">
        <v>18.954281916021198</v>
      </c>
      <c r="J8646">
        <v>19.931999999999999</v>
      </c>
      <c r="K8646" s="10">
        <v>0.51506651687270899</v>
      </c>
      <c r="L8646" s="4">
        <v>1.2313657668927001</v>
      </c>
      <c r="M8646" s="6">
        <v>1.1841121471985701</v>
      </c>
      <c r="N8646" s="8">
        <v>1.1595199459382499</v>
      </c>
    </row>
    <row r="8647" spans="1:14" x14ac:dyDescent="0.3">
      <c r="A8647" s="1">
        <v>45032.326388888891</v>
      </c>
      <c r="B8647" s="4">
        <v>18.881570171895198</v>
      </c>
      <c r="C8647" s="6">
        <v>19.120417769805901</v>
      </c>
      <c r="D8647" s="8">
        <v>20.9052595110645</v>
      </c>
      <c r="E8647">
        <v>28.103999999999999</v>
      </c>
      <c r="F8647" s="10">
        <v>0.28682414297563602</v>
      </c>
      <c r="G8647" s="4">
        <v>15.539187511344</v>
      </c>
      <c r="H8647" s="6">
        <v>16.510817461388601</v>
      </c>
      <c r="I8647" s="8">
        <v>18.4651799227859</v>
      </c>
      <c r="J8647">
        <v>19.757999999999999</v>
      </c>
      <c r="K8647" s="10">
        <v>0.49396646134018601</v>
      </c>
      <c r="L8647" s="4">
        <v>1.21509378518737</v>
      </c>
      <c r="M8647" s="6">
        <v>1.15805397367635</v>
      </c>
      <c r="N8647" s="8">
        <v>1.1321449126670899</v>
      </c>
    </row>
    <row r="8648" spans="1:14" x14ac:dyDescent="0.3">
      <c r="A8648" s="1">
        <v>45032.329861111109</v>
      </c>
      <c r="B8648" s="4">
        <v>18.422789946382601</v>
      </c>
      <c r="C8648" s="6">
        <v>18.455791028407099</v>
      </c>
      <c r="D8648" s="8">
        <v>20.093420512098</v>
      </c>
      <c r="E8648">
        <v>27.827000000000002</v>
      </c>
      <c r="F8648" s="10">
        <v>0.242733784549264</v>
      </c>
      <c r="G8648" s="4">
        <v>15.265754119135</v>
      </c>
      <c r="H8648" s="6">
        <v>16.1863340009069</v>
      </c>
      <c r="I8648" s="8">
        <v>18.0566958542225</v>
      </c>
      <c r="J8648">
        <v>19.657</v>
      </c>
      <c r="K8648" s="10">
        <v>0.48065106719482098</v>
      </c>
      <c r="L8648" s="4">
        <v>1.2068051013143499</v>
      </c>
      <c r="M8648" s="6">
        <v>1.1402082168434799</v>
      </c>
      <c r="N8648" s="8">
        <v>1.11279608818349</v>
      </c>
    </row>
    <row r="8649" spans="1:14" x14ac:dyDescent="0.3">
      <c r="A8649" s="1">
        <v>45032.333333333336</v>
      </c>
      <c r="B8649" s="4">
        <v>17.0139572724209</v>
      </c>
      <c r="C8649" s="6">
        <v>17.619469700678199</v>
      </c>
      <c r="D8649" s="8">
        <v>19.403543170332199</v>
      </c>
      <c r="E8649">
        <v>27.484999999999999</v>
      </c>
      <c r="F8649" s="10">
        <v>0.37401885248802502</v>
      </c>
      <c r="G8649" s="4">
        <v>15.0837304582003</v>
      </c>
      <c r="H8649" s="6">
        <v>15.9911065821859</v>
      </c>
      <c r="I8649" s="8">
        <v>17.774303824034899</v>
      </c>
      <c r="J8649">
        <v>19.678999999999998</v>
      </c>
      <c r="K8649" s="10">
        <v>0.47010352883939899</v>
      </c>
      <c r="L8649" s="4">
        <v>1.12796746929214</v>
      </c>
      <c r="M8649" s="6">
        <v>1.10182929556022</v>
      </c>
      <c r="N8649" s="8">
        <v>1.09166262501343</v>
      </c>
    </row>
    <row r="8650" spans="1:14" x14ac:dyDescent="0.3">
      <c r="A8650" s="1">
        <v>45032.336805555555</v>
      </c>
      <c r="B8650" s="4">
        <v>15.8793672507959</v>
      </c>
      <c r="C8650" s="6">
        <v>17.1057650178067</v>
      </c>
      <c r="D8650" s="8">
        <v>19.041058028359899</v>
      </c>
      <c r="E8650">
        <v>27.483000000000001</v>
      </c>
      <c r="F8650" s="10">
        <v>0.52202746438469305</v>
      </c>
      <c r="G8650" s="4">
        <v>14.908357082069999</v>
      </c>
      <c r="H8650" s="6">
        <v>15.714908645485</v>
      </c>
      <c r="I8650" s="8">
        <v>17.439156844273899</v>
      </c>
      <c r="J8650">
        <v>19.617999999999999</v>
      </c>
      <c r="K8650" s="10">
        <v>0.44844884995568701</v>
      </c>
      <c r="L8650" s="4">
        <v>1.0651319366299401</v>
      </c>
      <c r="M8650" s="6">
        <v>1.0885055334204099</v>
      </c>
      <c r="N8650" s="8">
        <v>1.0918565730207299</v>
      </c>
    </row>
    <row r="8651" spans="1:14" x14ac:dyDescent="0.3">
      <c r="A8651" s="1">
        <v>45032.340277777781</v>
      </c>
      <c r="B8651" s="4">
        <v>14.5300825598444</v>
      </c>
      <c r="C8651" s="6">
        <v>16.412813074067898</v>
      </c>
      <c r="D8651" s="8">
        <v>18.5543984802758</v>
      </c>
      <c r="E8651">
        <v>27.739000000000001</v>
      </c>
      <c r="F8651" s="10">
        <v>0.70726672471919505</v>
      </c>
      <c r="G8651" s="4">
        <v>14.737312890010299</v>
      </c>
      <c r="H8651" s="6">
        <v>15.498404319995901</v>
      </c>
      <c r="I8651" s="8">
        <v>17.1642149273992</v>
      </c>
      <c r="J8651">
        <v>19.872</v>
      </c>
      <c r="K8651" s="10">
        <v>0.43582575272010099</v>
      </c>
      <c r="L8651" s="4">
        <v>0.98593839109527603</v>
      </c>
      <c r="M8651" s="6">
        <v>1.0590001870639201</v>
      </c>
      <c r="N8651" s="8">
        <v>1.0809931336071401</v>
      </c>
    </row>
    <row r="8652" spans="1:14" x14ac:dyDescent="0.3">
      <c r="A8652" s="1">
        <v>45032.34375</v>
      </c>
      <c r="B8652" s="4">
        <v>14.2112141444793</v>
      </c>
      <c r="C8652" s="6">
        <v>16.499609769309401</v>
      </c>
      <c r="D8652" s="8">
        <v>17.7585214339266</v>
      </c>
      <c r="E8652">
        <v>27.821999999999999</v>
      </c>
      <c r="F8652" s="10">
        <v>0.65236084968534502</v>
      </c>
      <c r="G8652" s="4">
        <v>14.518593375474399</v>
      </c>
      <c r="H8652" s="6">
        <v>15.243630398914201</v>
      </c>
      <c r="I8652" s="8">
        <v>16.853998469679102</v>
      </c>
      <c r="J8652">
        <v>20.132999999999999</v>
      </c>
      <c r="K8652" s="10">
        <v>0.42632183469323998</v>
      </c>
      <c r="L8652" s="4">
        <v>0.978828580493594</v>
      </c>
      <c r="M8652" s="6">
        <v>1.0823937170822899</v>
      </c>
      <c r="N8652" s="8">
        <v>1.0536681527457601</v>
      </c>
    </row>
    <row r="8653" spans="1:14" x14ac:dyDescent="0.3">
      <c r="A8653" s="1">
        <v>45032.347222222219</v>
      </c>
      <c r="B8653" s="4">
        <v>13.6810102545397</v>
      </c>
      <c r="C8653" s="6">
        <v>16.3443337979392</v>
      </c>
      <c r="D8653" s="8">
        <v>17.060145417440999</v>
      </c>
      <c r="E8653">
        <v>28.116</v>
      </c>
      <c r="F8653" s="10">
        <v>0.65227561811043799</v>
      </c>
      <c r="G8653" s="4">
        <v>14.327070730054601</v>
      </c>
      <c r="H8653" s="6">
        <v>14.9794382280816</v>
      </c>
      <c r="I8653" s="8">
        <v>16.5388274617994</v>
      </c>
      <c r="J8653">
        <v>20.245000000000001</v>
      </c>
      <c r="K8653" s="10">
        <v>0.409842323081134</v>
      </c>
      <c r="L8653" s="4">
        <v>0.95490631073945698</v>
      </c>
      <c r="M8653" s="6">
        <v>1.09111794107865</v>
      </c>
      <c r="N8653" s="8">
        <v>1.0315208533885301</v>
      </c>
    </row>
    <row r="8654" spans="1:14" x14ac:dyDescent="0.3">
      <c r="A8654" s="1">
        <v>45032.350694444445</v>
      </c>
      <c r="B8654" s="4">
        <v>13.278459127365601</v>
      </c>
      <c r="C8654" s="6">
        <v>16.1128916365215</v>
      </c>
      <c r="D8654" s="8">
        <v>16.4860408108255</v>
      </c>
      <c r="E8654">
        <v>27.902999999999999</v>
      </c>
      <c r="F8654" s="10">
        <v>0.64323952612317603</v>
      </c>
      <c r="G8654" s="4">
        <v>14.1681438847694</v>
      </c>
      <c r="H8654" s="6">
        <v>14.704711313180001</v>
      </c>
      <c r="I8654" s="8">
        <v>16.203268327505299</v>
      </c>
      <c r="J8654">
        <v>19.95</v>
      </c>
      <c r="K8654" s="10">
        <v>0.38226849696341902</v>
      </c>
      <c r="L8654" s="4">
        <v>0.937205270878126</v>
      </c>
      <c r="M8654" s="6">
        <v>1.095763887733</v>
      </c>
      <c r="N8654" s="8">
        <v>1.01745157073281</v>
      </c>
    </row>
    <row r="8655" spans="1:14" x14ac:dyDescent="0.3">
      <c r="A8655" s="1">
        <v>45032.354166666664</v>
      </c>
      <c r="B8655" s="4">
        <v>12.9144762242226</v>
      </c>
      <c r="C8655" s="6">
        <v>15.872367888363801</v>
      </c>
      <c r="D8655" s="8">
        <v>15.896834348726699</v>
      </c>
      <c r="E8655">
        <v>27.027999999999999</v>
      </c>
      <c r="F8655" s="10">
        <v>0.62180448081584505</v>
      </c>
      <c r="G8655" s="4">
        <v>14.049063142925499</v>
      </c>
      <c r="H8655" s="6">
        <v>14.4569752525037</v>
      </c>
      <c r="I8655" s="8">
        <v>15.8801062821582</v>
      </c>
      <c r="J8655">
        <v>19.466999999999999</v>
      </c>
      <c r="K8655" s="10">
        <v>0.347857001042087</v>
      </c>
      <c r="L8655" s="4">
        <v>0.91924109763331596</v>
      </c>
      <c r="M8655" s="6">
        <v>1.09790378769687</v>
      </c>
      <c r="N8655" s="8">
        <v>1.00105339764554</v>
      </c>
    </row>
    <row r="8656" spans="1:14" x14ac:dyDescent="0.3">
      <c r="A8656" s="1">
        <v>45032.357638888891</v>
      </c>
      <c r="B8656" s="4">
        <v>12.3953976943112</v>
      </c>
      <c r="C8656" s="6">
        <v>15.461927052524601</v>
      </c>
      <c r="D8656" s="8">
        <v>15.3069726161205</v>
      </c>
      <c r="E8656">
        <v>26.227</v>
      </c>
      <c r="F8656" s="10">
        <v>0.63376858285383297</v>
      </c>
      <c r="G8656" s="4">
        <v>13.887293719661599</v>
      </c>
      <c r="H8656" s="6">
        <v>14.194917961228599</v>
      </c>
      <c r="I8656" s="8">
        <v>15.5521419857553</v>
      </c>
      <c r="J8656">
        <v>18.811</v>
      </c>
      <c r="K8656" s="10">
        <v>0.32056890976679803</v>
      </c>
      <c r="L8656" s="4">
        <v>0.89257114773642798</v>
      </c>
      <c r="M8656" s="6">
        <v>1.08925793687267</v>
      </c>
      <c r="N8656" s="8">
        <v>0.984235652564174</v>
      </c>
    </row>
    <row r="8657" spans="1:14" x14ac:dyDescent="0.3">
      <c r="A8657" s="1">
        <v>45032.361111111109</v>
      </c>
      <c r="B8657" s="4">
        <v>12.112522144309899</v>
      </c>
      <c r="C8657" s="6">
        <v>15.0172112183075</v>
      </c>
      <c r="D8657" s="8">
        <v>14.803927403344799</v>
      </c>
      <c r="E8657">
        <v>25.754000000000001</v>
      </c>
      <c r="F8657" s="10">
        <v>0.60369179014497698</v>
      </c>
      <c r="G8657" s="4">
        <v>13.674092216409001</v>
      </c>
      <c r="H8657" s="6">
        <v>13.9226730724784</v>
      </c>
      <c r="I8657" s="8">
        <v>15.2422402228413</v>
      </c>
      <c r="J8657">
        <v>18.792999999999999</v>
      </c>
      <c r="K8657" s="10">
        <v>0.30678030748588297</v>
      </c>
      <c r="L8657" s="4">
        <v>0.88580082338297805</v>
      </c>
      <c r="M8657" s="6">
        <v>1.0786155173026899</v>
      </c>
      <c r="N8657" s="8">
        <v>0.97124354339726604</v>
      </c>
    </row>
    <row r="8658" spans="1:14" x14ac:dyDescent="0.3">
      <c r="A8658" s="1">
        <v>45032.364583333336</v>
      </c>
      <c r="B8658" s="4">
        <v>11.8754031218067</v>
      </c>
      <c r="C8658" s="6">
        <v>14.6301006589166</v>
      </c>
      <c r="D8658" s="8">
        <v>14.3411764125727</v>
      </c>
      <c r="E8658">
        <v>25.817</v>
      </c>
      <c r="F8658" s="10">
        <v>0.56893944778035599</v>
      </c>
      <c r="G8658" s="4">
        <v>13.5028425745672</v>
      </c>
      <c r="H8658" s="6">
        <v>13.6615814821337</v>
      </c>
      <c r="I8658" s="8">
        <v>14.950020447972699</v>
      </c>
      <c r="J8658">
        <v>18.91</v>
      </c>
      <c r="K8658" s="10">
        <v>0.28664010141749402</v>
      </c>
      <c r="L8658" s="4">
        <v>0.87947430744502497</v>
      </c>
      <c r="M8658" s="6">
        <v>1.07089363541472</v>
      </c>
      <c r="N8658" s="8">
        <v>0.95927470216386801</v>
      </c>
    </row>
    <row r="8659" spans="1:14" x14ac:dyDescent="0.3">
      <c r="A8659" s="1">
        <v>45032.368055555555</v>
      </c>
      <c r="B8659" s="4">
        <v>11.632945622333001</v>
      </c>
      <c r="C8659" s="6">
        <v>14.084599197833199</v>
      </c>
      <c r="D8659" s="8">
        <v>14.037199360346399</v>
      </c>
      <c r="E8659">
        <v>25.785</v>
      </c>
      <c r="F8659" s="10">
        <v>0.563207266833746</v>
      </c>
      <c r="G8659" s="4">
        <v>13.408114580309199</v>
      </c>
      <c r="H8659" s="6">
        <v>13.445531647956701</v>
      </c>
      <c r="I8659" s="8">
        <v>14.680574954531201</v>
      </c>
      <c r="J8659">
        <v>18.861000000000001</v>
      </c>
      <c r="K8659" s="10">
        <v>0.25371628341885299</v>
      </c>
      <c r="L8659" s="4">
        <v>0.86760487857233104</v>
      </c>
      <c r="M8659" s="6">
        <v>1.04753010640331</v>
      </c>
      <c r="N8659" s="8">
        <v>0.956175041088138</v>
      </c>
    </row>
    <row r="8660" spans="1:14" x14ac:dyDescent="0.3">
      <c r="A8660" s="1">
        <v>45032.371527777781</v>
      </c>
      <c r="B8660" s="4">
        <v>11.4401294949395</v>
      </c>
      <c r="C8660" s="6">
        <v>14.0839552395481</v>
      </c>
      <c r="D8660" s="8">
        <v>13.447562977784999</v>
      </c>
      <c r="E8660">
        <v>25.477</v>
      </c>
      <c r="F8660" s="10">
        <v>0.49342260561319001</v>
      </c>
      <c r="G8660" s="4">
        <v>13.223640689554299</v>
      </c>
      <c r="H8660" s="6">
        <v>13.192032289065599</v>
      </c>
      <c r="I8660" s="8">
        <v>14.3876557408185</v>
      </c>
      <c r="J8660">
        <v>18.591000000000001</v>
      </c>
      <c r="K8660" s="10">
        <v>0.235076998121828</v>
      </c>
      <c r="L8660" s="4">
        <v>0.86512706776556303</v>
      </c>
      <c r="M8660" s="6">
        <v>1.06761073130649</v>
      </c>
      <c r="N8660" s="8">
        <v>0.93465976807004203</v>
      </c>
    </row>
    <row r="8661" spans="1:14" x14ac:dyDescent="0.3">
      <c r="A8661" s="1">
        <v>45032.375</v>
      </c>
      <c r="B8661" s="4">
        <v>11.2860905552318</v>
      </c>
      <c r="C8661" s="6">
        <v>13.7790963565126</v>
      </c>
      <c r="D8661" s="8">
        <v>13.1159374744072</v>
      </c>
      <c r="E8661">
        <v>24.989000000000001</v>
      </c>
      <c r="F8661" s="10">
        <v>0.45987136495278702</v>
      </c>
      <c r="G8661" s="4">
        <v>13.1185422580897</v>
      </c>
      <c r="H8661" s="6">
        <v>13.0377007519558</v>
      </c>
      <c r="I8661" s="8">
        <v>14.203131625841801</v>
      </c>
      <c r="J8661">
        <v>18.587</v>
      </c>
      <c r="K8661" s="10">
        <v>0.22055001071055499</v>
      </c>
      <c r="L8661" s="4">
        <v>0.86031590501392197</v>
      </c>
      <c r="M8661" s="6">
        <v>1.05686551782879</v>
      </c>
      <c r="N8661" s="8">
        <v>0.92345391283591804</v>
      </c>
    </row>
    <row r="8662" spans="1:14" x14ac:dyDescent="0.3">
      <c r="A8662" s="1">
        <v>45032.378472222219</v>
      </c>
      <c r="B8662" s="4">
        <v>11.111272796329899</v>
      </c>
      <c r="C8662" s="6">
        <v>13.270214400804999</v>
      </c>
      <c r="D8662" s="8">
        <v>13.0368028585953</v>
      </c>
      <c r="E8662">
        <v>24.844000000000001</v>
      </c>
      <c r="F8662" s="10">
        <v>0.48211294907149099</v>
      </c>
      <c r="G8662" s="4">
        <v>12.996337131677601</v>
      </c>
      <c r="H8662" s="6">
        <v>12.9014272032052</v>
      </c>
      <c r="I8662" s="8">
        <v>14.0545135148257</v>
      </c>
      <c r="J8662">
        <v>18.408000000000001</v>
      </c>
      <c r="K8662" s="10">
        <v>0.21707971316562699</v>
      </c>
      <c r="L8662" s="4">
        <v>0.85495418314803995</v>
      </c>
      <c r="M8662" s="6">
        <v>1.0285849923261401</v>
      </c>
      <c r="N8662" s="8">
        <v>0.92758833984848699</v>
      </c>
    </row>
    <row r="8663" spans="1:14" x14ac:dyDescent="0.3">
      <c r="A8663" s="1">
        <v>45032.381944444445</v>
      </c>
      <c r="B8663" s="4">
        <v>11.1498896527171</v>
      </c>
      <c r="C8663" s="6">
        <v>12.937646329558</v>
      </c>
      <c r="D8663" s="8">
        <v>13.108440828005</v>
      </c>
      <c r="E8663">
        <v>25.067</v>
      </c>
      <c r="F8663" s="10">
        <v>0.481897487209413</v>
      </c>
      <c r="G8663" s="4">
        <v>12.912470252309401</v>
      </c>
      <c r="H8663" s="6">
        <v>12.784530100643201</v>
      </c>
      <c r="I8663" s="8">
        <v>13.9263194957864</v>
      </c>
      <c r="J8663">
        <v>18.812999999999999</v>
      </c>
      <c r="K8663" s="10">
        <v>0.20904045959546599</v>
      </c>
      <c r="L8663" s="4">
        <v>0.863497799789537</v>
      </c>
      <c r="M8663" s="6">
        <v>1.01197668023067</v>
      </c>
      <c r="N8663" s="8">
        <v>0.94127101076283104</v>
      </c>
    </row>
    <row r="8664" spans="1:14" x14ac:dyDescent="0.3">
      <c r="A8664" s="1">
        <v>45032.385416666664</v>
      </c>
      <c r="B8664" s="4">
        <v>11.320223258616799</v>
      </c>
      <c r="C8664" s="6">
        <v>12.807040528238099</v>
      </c>
      <c r="D8664" s="8">
        <v>13.1980812311546</v>
      </c>
      <c r="E8664">
        <v>25.558</v>
      </c>
      <c r="F8664" s="10">
        <v>0.45348014283093502</v>
      </c>
      <c r="G8664" s="4">
        <v>12.8153935216391</v>
      </c>
      <c r="H8664" s="6">
        <v>12.6762305780241</v>
      </c>
      <c r="I8664" s="8">
        <v>13.8036996621572</v>
      </c>
      <c r="J8664">
        <v>19.113</v>
      </c>
      <c r="K8664" s="10">
        <v>0.20522368185690401</v>
      </c>
      <c r="L8664" s="4">
        <v>0.883330132586431</v>
      </c>
      <c r="M8664" s="6">
        <v>1.0103193097829</v>
      </c>
      <c r="N8664" s="8">
        <v>0.95612636859501599</v>
      </c>
    </row>
    <row r="8665" spans="1:14" x14ac:dyDescent="0.3">
      <c r="A8665" s="1">
        <v>45032.388888888891</v>
      </c>
      <c r="B8665" s="4">
        <v>11.7735905532543</v>
      </c>
      <c r="C8665" s="6">
        <v>12.826166551893699</v>
      </c>
      <c r="D8665" s="8">
        <v>13.276323243878601</v>
      </c>
      <c r="E8665">
        <v>26.254999999999999</v>
      </c>
      <c r="F8665" s="10">
        <v>0.352707573098057</v>
      </c>
      <c r="G8665" s="4">
        <v>12.8670057205704</v>
      </c>
      <c r="H8665" s="6">
        <v>12.685757841164101</v>
      </c>
      <c r="I8665" s="8">
        <v>13.779470097043401</v>
      </c>
      <c r="J8665">
        <v>19.719000000000001</v>
      </c>
      <c r="K8665" s="10">
        <v>0.18843543646684599</v>
      </c>
      <c r="L8665" s="4">
        <v>0.91502178587143601</v>
      </c>
      <c r="M8665" s="6">
        <v>1.0110682162222899</v>
      </c>
      <c r="N8665" s="8">
        <v>0.96348576181657497</v>
      </c>
    </row>
    <row r="8666" spans="1:14" x14ac:dyDescent="0.3">
      <c r="A8666" s="1">
        <v>45032.392361111109</v>
      </c>
      <c r="B8666" s="4">
        <v>12.121816985357</v>
      </c>
      <c r="C8666" s="6">
        <v>12.834717446167099</v>
      </c>
      <c r="D8666" s="8">
        <v>13.449198417538</v>
      </c>
      <c r="E8666">
        <v>26.108000000000001</v>
      </c>
      <c r="F8666" s="10">
        <v>0.30168956342166298</v>
      </c>
      <c r="G8666" s="4">
        <v>12.814593945191801</v>
      </c>
      <c r="H8666" s="6">
        <v>12.636696853022601</v>
      </c>
      <c r="I8666" s="8">
        <v>13.7042986978825</v>
      </c>
      <c r="J8666">
        <v>19.417999999999999</v>
      </c>
      <c r="K8666" s="10">
        <v>0.18460002785157001</v>
      </c>
      <c r="L8666" s="4">
        <v>0.94593843840875702</v>
      </c>
      <c r="M8666" s="6">
        <v>1.01567028120146</v>
      </c>
      <c r="N8666" s="8">
        <v>0.98138538235568995</v>
      </c>
    </row>
    <row r="8667" spans="1:14" x14ac:dyDescent="0.3">
      <c r="A8667" s="1">
        <v>45032.395833333336</v>
      </c>
      <c r="B8667" s="4">
        <v>12.2898467803799</v>
      </c>
      <c r="C8667" s="6">
        <v>12.853323228831</v>
      </c>
      <c r="D8667" s="8">
        <v>13.5413779957904</v>
      </c>
      <c r="E8667">
        <v>25.911000000000001</v>
      </c>
      <c r="F8667" s="10">
        <v>0.27983396104341002</v>
      </c>
      <c r="G8667" s="4">
        <v>12.8041713774684</v>
      </c>
      <c r="H8667" s="6">
        <v>12.621197140567901</v>
      </c>
      <c r="I8667" s="8">
        <v>13.665831921577</v>
      </c>
      <c r="J8667">
        <v>19.416</v>
      </c>
      <c r="K8667" s="10">
        <v>0.178939925896728</v>
      </c>
      <c r="L8667" s="4">
        <v>0.95983148132540796</v>
      </c>
      <c r="M8667" s="6">
        <v>1.01839176471755</v>
      </c>
      <c r="N8667" s="8">
        <v>0.990893058944324</v>
      </c>
    </row>
    <row r="8668" spans="1:14" x14ac:dyDescent="0.3">
      <c r="A8668" s="1">
        <v>45032.399305555555</v>
      </c>
      <c r="B8668" s="4">
        <v>12.4978003115208</v>
      </c>
      <c r="C8668" s="6">
        <v>12.9298931565814</v>
      </c>
      <c r="D8668" s="8">
        <v>13.6732173036281</v>
      </c>
      <c r="E8668">
        <v>26.126999999999999</v>
      </c>
      <c r="F8668" s="10">
        <v>0.25784647841818298</v>
      </c>
      <c r="G8668" s="4">
        <v>12.792200735258</v>
      </c>
      <c r="H8668" s="6">
        <v>12.592901612458</v>
      </c>
      <c r="I8668" s="8">
        <v>13.6217266458001</v>
      </c>
      <c r="J8668">
        <v>19.652000000000001</v>
      </c>
      <c r="K8668" s="10">
        <v>0.17226096427443699</v>
      </c>
      <c r="L8668" s="4">
        <v>0.976985944027145</v>
      </c>
      <c r="M8668" s="6">
        <v>1.02676043651369</v>
      </c>
      <c r="N8668" s="8">
        <v>1.00378003898969</v>
      </c>
    </row>
    <row r="8669" spans="1:14" x14ac:dyDescent="0.3">
      <c r="A8669" s="1">
        <v>45032.402777777781</v>
      </c>
      <c r="B8669" s="4">
        <v>12.9321470220276</v>
      </c>
      <c r="C8669" s="6">
        <v>13.117618272667301</v>
      </c>
      <c r="D8669" s="8">
        <v>13.9404728863725</v>
      </c>
      <c r="E8669">
        <v>27.158999999999999</v>
      </c>
      <c r="F8669" s="10">
        <v>0.21251437643787899</v>
      </c>
      <c r="G8669" s="4">
        <v>12.9459459766446</v>
      </c>
      <c r="H8669" s="6">
        <v>12.6109302994779</v>
      </c>
      <c r="I8669" s="8">
        <v>13.615948317634</v>
      </c>
      <c r="J8669">
        <v>20.495000000000001</v>
      </c>
      <c r="K8669" s="10">
        <v>0.135593148743476</v>
      </c>
      <c r="L8669" s="4">
        <v>0.99893410997991705</v>
      </c>
      <c r="M8669" s="6">
        <v>1.04017847701612</v>
      </c>
      <c r="N8669" s="8">
        <v>1.0238341510387701</v>
      </c>
    </row>
    <row r="8670" spans="1:14" x14ac:dyDescent="0.3">
      <c r="A8670" s="1">
        <v>45032.40625</v>
      </c>
      <c r="B8670" s="4">
        <v>13.3258319567244</v>
      </c>
      <c r="C8670" s="6">
        <v>13.3663242826974</v>
      </c>
      <c r="D8670" s="8">
        <v>14.232025318752401</v>
      </c>
      <c r="E8670">
        <v>26.777000000000001</v>
      </c>
      <c r="F8670" s="10">
        <v>0.184311423715011</v>
      </c>
      <c r="G8670" s="4">
        <v>12.994458099998299</v>
      </c>
      <c r="H8670" s="6">
        <v>12.6004119874049</v>
      </c>
      <c r="I8670" s="8">
        <v>13.5931511048499</v>
      </c>
      <c r="J8670">
        <v>19.943000000000001</v>
      </c>
      <c r="K8670" s="10">
        <v>0.119546402628796</v>
      </c>
      <c r="L8670" s="4">
        <v>1.02550116781908</v>
      </c>
      <c r="M8670" s="6">
        <v>1.0607847026000501</v>
      </c>
      <c r="N8670" s="8">
        <v>1.04699971397173</v>
      </c>
    </row>
    <row r="8671" spans="1:14" x14ac:dyDescent="0.3">
      <c r="A8671" s="1">
        <v>45032.409722222219</v>
      </c>
      <c r="B8671" s="4">
        <v>13.5719920507737</v>
      </c>
      <c r="C8671" s="6">
        <v>13.548058431721</v>
      </c>
      <c r="D8671" s="8">
        <v>14.448001595948501</v>
      </c>
      <c r="E8671">
        <v>27.808</v>
      </c>
      <c r="F8671" s="10">
        <v>0.17428816272843001</v>
      </c>
      <c r="G8671" s="4">
        <v>13.1045353805501</v>
      </c>
      <c r="H8671" s="6">
        <v>12.730821931081101</v>
      </c>
      <c r="I8671" s="8">
        <v>13.702477831561801</v>
      </c>
      <c r="J8671">
        <v>20.83</v>
      </c>
      <c r="K8671" s="10">
        <v>0.118736303810627</v>
      </c>
      <c r="L8671" s="4">
        <v>1.03567136542036</v>
      </c>
      <c r="M8671" s="6">
        <v>1.0641935379399701</v>
      </c>
      <c r="N8671" s="8">
        <v>1.05440795260179</v>
      </c>
    </row>
    <row r="8672" spans="1:14" x14ac:dyDescent="0.3">
      <c r="A8672" s="1">
        <v>45032.413194444445</v>
      </c>
      <c r="B8672" s="4">
        <v>13.993190796279601</v>
      </c>
      <c r="C8672" s="6">
        <v>13.7964841760373</v>
      </c>
      <c r="D8672" s="8">
        <v>14.7365570123675</v>
      </c>
      <c r="E8672">
        <v>27.498999999999999</v>
      </c>
      <c r="F8672" s="10">
        <v>0.14166389750227801</v>
      </c>
      <c r="G8672" s="4">
        <v>13.157288284003601</v>
      </c>
      <c r="H8672" s="6">
        <v>12.7636172838913</v>
      </c>
      <c r="I8672" s="8">
        <v>13.715053805025301</v>
      </c>
      <c r="J8672">
        <v>20.465</v>
      </c>
      <c r="K8672" s="10">
        <v>0.10978836203240901</v>
      </c>
      <c r="L8672" s="4">
        <v>1.0635315191271</v>
      </c>
      <c r="M8672" s="6">
        <v>1.0809227407225399</v>
      </c>
      <c r="N8672" s="8">
        <v>1.0744804374714101</v>
      </c>
    </row>
    <row r="8673" spans="1:14" x14ac:dyDescent="0.3">
      <c r="A8673" s="1">
        <v>45032.416666666664</v>
      </c>
      <c r="B8673" s="4">
        <v>14.3353053316415</v>
      </c>
      <c r="C8673" s="6">
        <v>13.9884689690827</v>
      </c>
      <c r="D8673" s="8">
        <v>14.9272693894229</v>
      </c>
      <c r="E8673">
        <v>27.297999999999998</v>
      </c>
      <c r="F8673" s="10">
        <v>0.108034804879602</v>
      </c>
      <c r="G8673" s="4">
        <v>13.1980706945007</v>
      </c>
      <c r="H8673" s="6">
        <v>12.781478667361799</v>
      </c>
      <c r="I8673" s="8">
        <v>13.729935585864199</v>
      </c>
      <c r="J8673">
        <v>20.271000000000001</v>
      </c>
      <c r="K8673" s="10">
        <v>0.103832389612544</v>
      </c>
      <c r="L8673" s="4">
        <v>1.0861667332646301</v>
      </c>
      <c r="M8673" s="6">
        <v>1.09443275955254</v>
      </c>
      <c r="N8673" s="8">
        <v>1.08720607580938</v>
      </c>
    </row>
    <row r="8674" spans="1:14" x14ac:dyDescent="0.3">
      <c r="A8674" s="1">
        <v>45032.420138888891</v>
      </c>
      <c r="B8674" s="4">
        <v>14.7101192526048</v>
      </c>
      <c r="C8674" s="6">
        <v>14.141800178043599</v>
      </c>
      <c r="D8674" s="8">
        <v>15.0736945797558</v>
      </c>
      <c r="E8674">
        <v>27.045999999999999</v>
      </c>
      <c r="F8674" s="10">
        <v>6.0211297082725802E-2</v>
      </c>
      <c r="G8674" s="4">
        <v>13.234765368544901</v>
      </c>
      <c r="H8674" s="6">
        <v>12.8243021419811</v>
      </c>
      <c r="I8674" s="8">
        <v>13.761533289182401</v>
      </c>
      <c r="J8674">
        <v>20.402999999999999</v>
      </c>
      <c r="K8674" s="10">
        <v>0.102613357876584</v>
      </c>
      <c r="L8674" s="4">
        <v>1.11147563579529</v>
      </c>
      <c r="M8674" s="6">
        <v>1.1027344818826199</v>
      </c>
      <c r="N8674" s="8">
        <v>1.095349933979</v>
      </c>
    </row>
    <row r="8675" spans="1:14" x14ac:dyDescent="0.3">
      <c r="A8675" s="1">
        <v>45032.423611111109</v>
      </c>
      <c r="B8675" s="4">
        <v>15.151120220150901</v>
      </c>
      <c r="C8675" s="6">
        <v>14.417248895093699</v>
      </c>
      <c r="D8675" s="8">
        <v>15.3098589249272</v>
      </c>
      <c r="E8675">
        <v>27.786000000000001</v>
      </c>
      <c r="F8675" s="10">
        <v>1.9069625554966899E-2</v>
      </c>
      <c r="G8675" s="4">
        <v>13.310744965602501</v>
      </c>
      <c r="H8675" s="6">
        <v>12.884395642024399</v>
      </c>
      <c r="I8675" s="8">
        <v>13.814939736743201</v>
      </c>
      <c r="J8675">
        <v>20.847999999999999</v>
      </c>
      <c r="K8675" s="10">
        <v>9.7232537577282396E-2</v>
      </c>
      <c r="L8675" s="4">
        <v>1.13826237819929</v>
      </c>
      <c r="M8675" s="6">
        <v>1.1189697441508</v>
      </c>
      <c r="N8675" s="8">
        <v>1.1082103300246799</v>
      </c>
    </row>
    <row r="8676" spans="1:14" x14ac:dyDescent="0.3">
      <c r="A8676" s="1">
        <v>45032.427083333336</v>
      </c>
      <c r="B8676" s="4">
        <v>21.512193842681899</v>
      </c>
      <c r="C8676" s="6">
        <v>17.823373003140301</v>
      </c>
      <c r="D8676" s="8">
        <v>17.205150201263098</v>
      </c>
      <c r="E8676">
        <v>28.492000000000001</v>
      </c>
      <c r="F8676" s="10">
        <v>-0.66181268294102202</v>
      </c>
      <c r="G8676" s="4">
        <v>13.455883933167399</v>
      </c>
      <c r="H8676" s="6">
        <v>13.061853314253799</v>
      </c>
      <c r="I8676" s="8">
        <v>13.984368651879601</v>
      </c>
      <c r="J8676">
        <v>21.251999999999999</v>
      </c>
      <c r="K8676" s="10">
        <v>0.101559874137369</v>
      </c>
      <c r="L8676" s="4">
        <v>1.5987202289740701</v>
      </c>
      <c r="M8676" s="6">
        <v>1.3645363008089</v>
      </c>
      <c r="N8676" s="8">
        <v>1.23031297511959</v>
      </c>
    </row>
    <row r="8677" spans="1:14" x14ac:dyDescent="0.3">
      <c r="A8677" s="1">
        <v>45032.430555555555</v>
      </c>
      <c r="B8677" s="4">
        <v>22.456282539044601</v>
      </c>
      <c r="C8677" s="6">
        <v>22.8170269581762</v>
      </c>
      <c r="D8677" s="8">
        <v>20.552694305604899</v>
      </c>
      <c r="E8677">
        <v>28.254000000000001</v>
      </c>
      <c r="F8677" s="10">
        <v>-0.24410660832450701</v>
      </c>
      <c r="G8677" s="4">
        <v>13.5422338466837</v>
      </c>
      <c r="H8677" s="6">
        <v>13.1308629315582</v>
      </c>
      <c r="I8677" s="8">
        <v>14.0546641556798</v>
      </c>
      <c r="J8677">
        <v>20.797999999999998</v>
      </c>
      <c r="K8677" s="10">
        <v>9.74715321555812E-2</v>
      </c>
      <c r="L8677" s="4">
        <v>1.6582406413358299</v>
      </c>
      <c r="M8677" s="6">
        <v>1.7376639355010499</v>
      </c>
      <c r="N8677" s="8">
        <v>1.4623397669235001</v>
      </c>
    </row>
    <row r="8678" spans="1:14" x14ac:dyDescent="0.3">
      <c r="A8678" s="1">
        <v>45032.434027777781</v>
      </c>
      <c r="B8678" s="4">
        <v>20.364288854932902</v>
      </c>
      <c r="C8678" s="6">
        <v>20.2297715972188</v>
      </c>
      <c r="D8678" s="8">
        <v>19.236095686673401</v>
      </c>
      <c r="E8678">
        <v>27.09</v>
      </c>
      <c r="F8678" s="10">
        <v>-0.160477484104975</v>
      </c>
      <c r="G8678" s="4">
        <v>13.513256989344701</v>
      </c>
      <c r="H8678" s="6">
        <v>13.1247320999158</v>
      </c>
      <c r="I8678" s="8">
        <v>14.0463160343041</v>
      </c>
      <c r="J8678">
        <v>19.971</v>
      </c>
      <c r="K8678" s="10">
        <v>0.102131941309671</v>
      </c>
      <c r="L8678" s="4">
        <v>1.5069859820611899</v>
      </c>
      <c r="M8678" s="6">
        <v>1.5413473923287599</v>
      </c>
      <c r="N8678" s="8">
        <v>1.36947621281585</v>
      </c>
    </row>
    <row r="8679" spans="1:14" x14ac:dyDescent="0.3">
      <c r="A8679" s="1">
        <v>45032.4375</v>
      </c>
      <c r="B8679" s="4">
        <v>20.180671154548499</v>
      </c>
      <c r="C8679" s="6">
        <v>19.750170665867099</v>
      </c>
      <c r="D8679" s="8">
        <v>18.981548428359599</v>
      </c>
      <c r="E8679">
        <v>28.507999999999999</v>
      </c>
      <c r="F8679" s="10">
        <v>-0.175400008581508</v>
      </c>
      <c r="G8679" s="4">
        <v>13.6496089953105</v>
      </c>
      <c r="H8679" s="6">
        <v>13.207259243292899</v>
      </c>
      <c r="I8679" s="8">
        <v>14.126152137765001</v>
      </c>
      <c r="J8679">
        <v>21.443999999999999</v>
      </c>
      <c r="K8679" s="10">
        <v>8.9162516592038804E-2</v>
      </c>
      <c r="L8679" s="4">
        <v>1.4784797983211</v>
      </c>
      <c r="M8679" s="6">
        <v>1.49540266470478</v>
      </c>
      <c r="N8679" s="8">
        <v>1.3437168340849299</v>
      </c>
    </row>
    <row r="8680" spans="1:14" x14ac:dyDescent="0.3">
      <c r="A8680" s="1">
        <v>45032.440972222219</v>
      </c>
      <c r="B8680" s="4">
        <v>21.428439217660099</v>
      </c>
      <c r="C8680" s="6">
        <v>20.8320401060293</v>
      </c>
      <c r="D8680" s="8">
        <v>19.782101495067199</v>
      </c>
      <c r="E8680">
        <v>29.213999999999999</v>
      </c>
      <c r="F8680" s="10">
        <v>-0.228914150026509</v>
      </c>
      <c r="G8680" s="4">
        <v>13.8254583256237</v>
      </c>
      <c r="H8680" s="6">
        <v>13.354870056614001</v>
      </c>
      <c r="I8680" s="8">
        <v>14.274650038960599</v>
      </c>
      <c r="J8680">
        <v>21.888000000000002</v>
      </c>
      <c r="K8680" s="10">
        <v>8.2278523511274099E-2</v>
      </c>
      <c r="L8680" s="4">
        <v>1.54992613720047</v>
      </c>
      <c r="M8680" s="6">
        <v>1.5598833996675301</v>
      </c>
      <c r="N8680" s="8">
        <v>1.3858204187895899</v>
      </c>
    </row>
    <row r="8681" spans="1:14" x14ac:dyDescent="0.3">
      <c r="A8681" s="1">
        <v>45032.444444444445</v>
      </c>
      <c r="B8681" s="4">
        <v>22.260026471546201</v>
      </c>
      <c r="C8681" s="6">
        <v>20.091338554902102</v>
      </c>
      <c r="D8681" s="8">
        <v>21.191612715821499</v>
      </c>
      <c r="E8681">
        <v>29.934000000000001</v>
      </c>
      <c r="F8681" s="10">
        <v>-0.158050620904262</v>
      </c>
      <c r="G8681" s="4">
        <v>14.0037555208726</v>
      </c>
      <c r="H8681" s="6">
        <v>13.5445048327983</v>
      </c>
      <c r="I8681" s="8">
        <v>14.444496668028499</v>
      </c>
      <c r="J8681">
        <v>22.14</v>
      </c>
      <c r="K8681" s="10">
        <v>7.9786394612167105E-2</v>
      </c>
      <c r="L8681" s="4">
        <v>1.58957548483102</v>
      </c>
      <c r="M8681" s="6">
        <v>1.4833571845499001</v>
      </c>
      <c r="N8681" s="8">
        <v>1.4671063452648401</v>
      </c>
    </row>
    <row r="8682" spans="1:14" x14ac:dyDescent="0.3">
      <c r="A8682" s="1">
        <v>45032.447916666664</v>
      </c>
      <c r="B8682" s="4">
        <v>22.704876795157801</v>
      </c>
      <c r="C8682" s="6">
        <v>20.432265638186198</v>
      </c>
      <c r="D8682" s="8">
        <v>21.8225125974405</v>
      </c>
      <c r="E8682">
        <v>29.687999999999999</v>
      </c>
      <c r="F8682" s="10">
        <v>-0.13198508925136401</v>
      </c>
      <c r="G8682" s="4">
        <v>14.1539349181669</v>
      </c>
      <c r="H8682" s="6">
        <v>13.754588603313399</v>
      </c>
      <c r="I8682" s="8">
        <v>14.6307104421579</v>
      </c>
      <c r="J8682">
        <v>21.937000000000001</v>
      </c>
      <c r="K8682" s="10">
        <v>8.6722291623827094E-2</v>
      </c>
      <c r="L8682" s="4">
        <v>1.60413884382184</v>
      </c>
      <c r="M8682" s="6">
        <v>1.4854872237519501</v>
      </c>
      <c r="N8682" s="8">
        <v>1.4915552244516901</v>
      </c>
    </row>
    <row r="8683" spans="1:14" x14ac:dyDescent="0.3">
      <c r="A8683" s="1">
        <v>45032.451388888891</v>
      </c>
      <c r="B8683" s="4">
        <v>23.3785030262422</v>
      </c>
      <c r="C8683" s="6">
        <v>20.794599145471501</v>
      </c>
      <c r="D8683" s="8">
        <v>22.082194410305299</v>
      </c>
      <c r="E8683">
        <v>30.762</v>
      </c>
      <c r="F8683" s="10">
        <v>-0.18294635484794899</v>
      </c>
      <c r="G8683" s="4">
        <v>14.346699084072799</v>
      </c>
      <c r="H8683" s="6">
        <v>13.931437538264399</v>
      </c>
      <c r="I8683" s="8">
        <v>14.800146619575401</v>
      </c>
      <c r="J8683">
        <v>22.736000000000001</v>
      </c>
      <c r="K8683" s="10">
        <v>8.0950017735919894E-2</v>
      </c>
      <c r="L8683" s="4">
        <v>1.6295388151129599</v>
      </c>
      <c r="M8683" s="6">
        <v>1.49263843651142</v>
      </c>
      <c r="N8683" s="8">
        <v>1.4920253817687401</v>
      </c>
    </row>
    <row r="8684" spans="1:14" x14ac:dyDescent="0.3">
      <c r="A8684" s="1">
        <v>45032.454861111109</v>
      </c>
      <c r="B8684" s="4">
        <v>23.925077668334598</v>
      </c>
      <c r="C8684" s="6">
        <v>21.354857103632298</v>
      </c>
      <c r="D8684" s="8">
        <v>22.600864528571702</v>
      </c>
      <c r="E8684">
        <v>30.908999999999999</v>
      </c>
      <c r="F8684" s="10">
        <v>-0.181947265847999</v>
      </c>
      <c r="G8684" s="4">
        <v>14.578447267586</v>
      </c>
      <c r="H8684" s="6">
        <v>14.179779039819399</v>
      </c>
      <c r="I8684" s="8">
        <v>15.0148518644323</v>
      </c>
      <c r="J8684">
        <v>22.706</v>
      </c>
      <c r="K8684" s="10">
        <v>7.6754558150958996E-2</v>
      </c>
      <c r="L8684" s="4">
        <v>1.64112660485662</v>
      </c>
      <c r="M8684" s="6">
        <v>1.50600774833402</v>
      </c>
      <c r="N8684" s="8">
        <v>1.5052339332171101</v>
      </c>
    </row>
    <row r="8685" spans="1:14" x14ac:dyDescent="0.3">
      <c r="A8685" s="1">
        <v>45032.458333333336</v>
      </c>
      <c r="B8685" s="4">
        <v>23.514111948486999</v>
      </c>
      <c r="C8685" s="6">
        <v>23.4799335669043</v>
      </c>
      <c r="D8685" s="8">
        <v>24.6285554715774</v>
      </c>
      <c r="E8685">
        <v>31.442</v>
      </c>
      <c r="F8685" s="10">
        <v>0.129000217304619</v>
      </c>
      <c r="G8685" s="4">
        <v>14.781178148068699</v>
      </c>
      <c r="H8685" s="6">
        <v>14.3847794873521</v>
      </c>
      <c r="I8685" s="8">
        <v>15.2172817719956</v>
      </c>
      <c r="J8685">
        <v>23.27</v>
      </c>
      <c r="K8685" s="10">
        <v>7.5695825129095798E-2</v>
      </c>
      <c r="L8685" s="4">
        <v>1.5908144609947299</v>
      </c>
      <c r="M8685" s="6">
        <v>1.6322762255444501</v>
      </c>
      <c r="N8685" s="8">
        <v>1.61845958040295</v>
      </c>
    </row>
    <row r="8686" spans="1:14" x14ac:dyDescent="0.3">
      <c r="A8686" s="1">
        <v>45032.461805555555</v>
      </c>
      <c r="B8686" s="4">
        <v>23.129610273691799</v>
      </c>
      <c r="C8686" s="6">
        <v>25.478351823921699</v>
      </c>
      <c r="D8686" s="8">
        <v>26.451586763365199</v>
      </c>
      <c r="E8686">
        <v>31.890999999999998</v>
      </c>
      <c r="F8686" s="10">
        <v>0.39425948221750401</v>
      </c>
      <c r="G8686" s="4">
        <v>14.973835683303401</v>
      </c>
      <c r="H8686" s="6">
        <v>14.5476272521126</v>
      </c>
      <c r="I8686" s="8">
        <v>15.3624482549559</v>
      </c>
      <c r="J8686">
        <v>23.074999999999999</v>
      </c>
      <c r="K8686" s="10">
        <v>6.5705743697645994E-2</v>
      </c>
      <c r="L8686" s="4">
        <v>1.54466836439794</v>
      </c>
      <c r="M8686" s="6">
        <v>1.75137507872438</v>
      </c>
      <c r="N8686" s="8">
        <v>1.7218340673552499</v>
      </c>
    </row>
    <row r="8687" spans="1:14" x14ac:dyDescent="0.3">
      <c r="A8687" s="1">
        <v>45032.465277777781</v>
      </c>
      <c r="B8687" s="4">
        <v>23.6963586200518</v>
      </c>
      <c r="C8687" s="6">
        <v>25.3401252027971</v>
      </c>
      <c r="D8687" s="8">
        <v>26.321096576373201</v>
      </c>
      <c r="E8687">
        <v>31.085000000000001</v>
      </c>
      <c r="F8687" s="10">
        <v>0.30686815306456999</v>
      </c>
      <c r="G8687" s="4">
        <v>15.136990107698299</v>
      </c>
      <c r="H8687" s="6">
        <v>14.677390484745599</v>
      </c>
      <c r="I8687" s="8">
        <v>15.47141184565</v>
      </c>
      <c r="J8687">
        <v>22.565000000000001</v>
      </c>
      <c r="K8687" s="10">
        <v>5.47860530273356E-2</v>
      </c>
      <c r="L8687" s="4">
        <v>1.56546040206503</v>
      </c>
      <c r="M8687" s="6">
        <v>1.72647346468935</v>
      </c>
      <c r="N8687" s="8">
        <v>1.70127308606122</v>
      </c>
    </row>
    <row r="8688" spans="1:14" x14ac:dyDescent="0.3">
      <c r="A8688" s="1">
        <v>45032.46875</v>
      </c>
      <c r="B8688" s="4">
        <v>24.074496892209599</v>
      </c>
      <c r="C8688" s="6">
        <v>24.716686809261599</v>
      </c>
      <c r="D8688" s="8">
        <v>25.632900624167</v>
      </c>
      <c r="E8688">
        <v>30.712</v>
      </c>
      <c r="F8688" s="10">
        <v>0.180454907255549</v>
      </c>
      <c r="G8688" s="4">
        <v>15.249304510578799</v>
      </c>
      <c r="H8688" s="6">
        <v>14.7620829370063</v>
      </c>
      <c r="I8688" s="8">
        <v>15.5683498959591</v>
      </c>
      <c r="J8688">
        <v>22.317</v>
      </c>
      <c r="K8688" s="10">
        <v>5.1253984033722701E-2</v>
      </c>
      <c r="L8688" s="4">
        <v>1.5787275331480599</v>
      </c>
      <c r="M8688" s="6">
        <v>1.6743359940961</v>
      </c>
      <c r="N8688" s="8">
        <v>1.6464751110726401</v>
      </c>
    </row>
    <row r="8689" spans="1:14" x14ac:dyDescent="0.3">
      <c r="A8689" s="1">
        <v>45032.472222222219</v>
      </c>
      <c r="B8689" s="4">
        <v>24.262920867808798</v>
      </c>
      <c r="C8689" s="6">
        <v>24.423266715911598</v>
      </c>
      <c r="D8689" s="8">
        <v>25.298153562576498</v>
      </c>
      <c r="E8689">
        <v>31.574999999999999</v>
      </c>
      <c r="F8689" s="10">
        <v>0.117994090375014</v>
      </c>
      <c r="G8689" s="4">
        <v>15.395475451238999</v>
      </c>
      <c r="H8689" s="6">
        <v>14.891519250763499</v>
      </c>
      <c r="I8689" s="8">
        <v>15.7010501973822</v>
      </c>
      <c r="J8689">
        <v>22.927</v>
      </c>
      <c r="K8689" s="10">
        <v>4.81525146618446E-2</v>
      </c>
      <c r="L8689" s="4">
        <v>1.5759773671592701</v>
      </c>
      <c r="M8689" s="6">
        <v>1.64007891368501</v>
      </c>
      <c r="N8689" s="8">
        <v>1.6112395823557299</v>
      </c>
    </row>
    <row r="8690" spans="1:14" x14ac:dyDescent="0.3">
      <c r="A8690" s="1">
        <v>45032.475694444445</v>
      </c>
      <c r="B8690" s="4">
        <v>24.441017379296198</v>
      </c>
      <c r="C8690" s="6">
        <v>24.640485785478798</v>
      </c>
      <c r="D8690" s="8">
        <v>25.5092160992155</v>
      </c>
      <c r="E8690">
        <v>32.021999999999998</v>
      </c>
      <c r="F8690" s="10">
        <v>0.12108349936615399</v>
      </c>
      <c r="G8690" s="4">
        <v>15.544975372902099</v>
      </c>
      <c r="H8690" s="6">
        <v>15.057224698570501</v>
      </c>
      <c r="I8690" s="8">
        <v>15.8441724886406</v>
      </c>
      <c r="J8690">
        <v>23.21</v>
      </c>
      <c r="K8690" s="10">
        <v>4.6789496121507901E-2</v>
      </c>
      <c r="L8690" s="4">
        <v>1.57227765197375</v>
      </c>
      <c r="M8690" s="6">
        <v>1.6364560055890101</v>
      </c>
      <c r="N8690" s="8">
        <v>1.6100062100121799</v>
      </c>
    </row>
    <row r="8691" spans="1:14" x14ac:dyDescent="0.3">
      <c r="A8691" s="1">
        <v>45032.479166666664</v>
      </c>
      <c r="B8691" s="4">
        <v>24.733967881393902</v>
      </c>
      <c r="C8691" s="6">
        <v>24.705676314054902</v>
      </c>
      <c r="D8691" s="8">
        <v>25.611326725269901</v>
      </c>
      <c r="E8691">
        <v>31.946000000000002</v>
      </c>
      <c r="F8691" s="10">
        <v>9.7096261677524401E-2</v>
      </c>
      <c r="G8691" s="4">
        <v>15.700814627147199</v>
      </c>
      <c r="H8691" s="6">
        <v>15.179973842922999</v>
      </c>
      <c r="I8691" s="8">
        <v>15.960514383069</v>
      </c>
      <c r="J8691">
        <v>23.047999999999998</v>
      </c>
      <c r="K8691" s="10">
        <v>3.8989837252980601E-2</v>
      </c>
      <c r="L8691" s="4">
        <v>1.5753302276831</v>
      </c>
      <c r="M8691" s="6">
        <v>1.6275177131199701</v>
      </c>
      <c r="N8691" s="8">
        <v>1.60466800195603</v>
      </c>
    </row>
    <row r="8692" spans="1:14" x14ac:dyDescent="0.3">
      <c r="A8692" s="1">
        <v>45032.482638888891</v>
      </c>
      <c r="B8692" s="4">
        <v>24.855902769331699</v>
      </c>
      <c r="C8692" s="6">
        <v>24.801458105376099</v>
      </c>
      <c r="D8692" s="8">
        <v>25.725300262202701</v>
      </c>
      <c r="E8692">
        <v>32.616</v>
      </c>
      <c r="F8692" s="10">
        <v>9.5551192708687893E-2</v>
      </c>
      <c r="G8692" s="4">
        <v>15.830931550508501</v>
      </c>
      <c r="H8692" s="6">
        <v>15.278420006098299</v>
      </c>
      <c r="I8692" s="8">
        <v>16.083202673408401</v>
      </c>
      <c r="J8692">
        <v>23.504000000000001</v>
      </c>
      <c r="K8692" s="10">
        <v>3.6965581426433303E-2</v>
      </c>
      <c r="L8692" s="4">
        <v>1.57008465926526</v>
      </c>
      <c r="M8692" s="6">
        <v>1.6232999286233001</v>
      </c>
      <c r="N8692" s="8">
        <v>1.5995135287784701</v>
      </c>
    </row>
    <row r="8693" spans="1:14" x14ac:dyDescent="0.3">
      <c r="A8693" s="1">
        <v>45032.486111111109</v>
      </c>
      <c r="B8693" s="4">
        <v>24.960026088269299</v>
      </c>
      <c r="C8693" s="6">
        <v>24.896836459014501</v>
      </c>
      <c r="D8693" s="8">
        <v>25.956085444667199</v>
      </c>
      <c r="E8693">
        <v>32.496000000000002</v>
      </c>
      <c r="F8693" s="10">
        <v>0.10874718707436</v>
      </c>
      <c r="G8693" s="4">
        <v>15.922519358684401</v>
      </c>
      <c r="H8693" s="6">
        <v>15.390990658621201</v>
      </c>
      <c r="I8693" s="8">
        <v>16.204273144818401</v>
      </c>
      <c r="J8693">
        <v>23.311</v>
      </c>
      <c r="K8693" s="10">
        <v>4.2116153433832897E-2</v>
      </c>
      <c r="L8693" s="4">
        <v>1.5675927612960201</v>
      </c>
      <c r="M8693" s="6">
        <v>1.61762403806468</v>
      </c>
      <c r="N8693" s="8">
        <v>1.60180498148213</v>
      </c>
    </row>
    <row r="8694" spans="1:14" x14ac:dyDescent="0.3">
      <c r="A8694" s="1">
        <v>45032.489583333336</v>
      </c>
      <c r="B8694" s="4">
        <v>25.057109551425501</v>
      </c>
      <c r="C8694" s="6">
        <v>24.7499987323753</v>
      </c>
      <c r="D8694" s="8">
        <v>25.937672375205899</v>
      </c>
      <c r="E8694">
        <v>32.085999999999999</v>
      </c>
      <c r="F8694" s="10">
        <v>9.3946843581848696E-2</v>
      </c>
      <c r="G8694" s="4">
        <v>16.028229304992799</v>
      </c>
      <c r="H8694" s="6">
        <v>15.509444398222101</v>
      </c>
      <c r="I8694" s="8">
        <v>16.317687665334098</v>
      </c>
      <c r="J8694">
        <v>22.846</v>
      </c>
      <c r="K8694" s="10">
        <v>4.3326720237119899E-2</v>
      </c>
      <c r="L8694" s="4">
        <v>1.5633111477647901</v>
      </c>
      <c r="M8694" s="6">
        <v>1.59580176419553</v>
      </c>
      <c r="N8694" s="8">
        <v>1.5895433781533199</v>
      </c>
    </row>
    <row r="8695" spans="1:14" x14ac:dyDescent="0.3">
      <c r="A8695" s="1">
        <v>45032.493055555555</v>
      </c>
      <c r="B8695" s="4">
        <v>25.237376458161702</v>
      </c>
      <c r="C8695" s="6">
        <v>24.827786569065701</v>
      </c>
      <c r="D8695" s="8">
        <v>25.7896989813221</v>
      </c>
      <c r="E8695">
        <v>31.948</v>
      </c>
      <c r="F8695" s="10">
        <v>5.7141877602914101E-2</v>
      </c>
      <c r="G8695" s="4">
        <v>16.1698646417722</v>
      </c>
      <c r="H8695" s="6">
        <v>15.613663490244701</v>
      </c>
      <c r="I8695" s="8">
        <v>16.410927553949598</v>
      </c>
      <c r="J8695">
        <v>22.946999999999999</v>
      </c>
      <c r="K8695" s="10">
        <v>3.4246452918161203E-2</v>
      </c>
      <c r="L8695" s="4">
        <v>1.5607660928072999</v>
      </c>
      <c r="M8695" s="6">
        <v>1.5901320394523699</v>
      </c>
      <c r="N8695" s="8">
        <v>1.5714955109356601</v>
      </c>
    </row>
    <row r="8696" spans="1:14" x14ac:dyDescent="0.3">
      <c r="A8696" s="1">
        <v>45032.496527777781</v>
      </c>
      <c r="B8696" s="4">
        <v>25.382278433420801</v>
      </c>
      <c r="C8696" s="6">
        <v>24.904379069974901</v>
      </c>
      <c r="D8696" s="8">
        <v>25.802711599506502</v>
      </c>
      <c r="E8696">
        <v>32.133000000000003</v>
      </c>
      <c r="F8696" s="10">
        <v>4.2030311009111899E-2</v>
      </c>
      <c r="G8696" s="4">
        <v>16.241536900316401</v>
      </c>
      <c r="H8696" s="6">
        <v>15.716697923157801</v>
      </c>
      <c r="I8696" s="8">
        <v>16.5269145120376</v>
      </c>
      <c r="J8696">
        <v>22.768000000000001</v>
      </c>
      <c r="K8696" s="10">
        <v>4.1997722321490301E-2</v>
      </c>
      <c r="L8696" s="4">
        <v>1.56280028110679</v>
      </c>
      <c r="M8696" s="6">
        <v>1.5845808828125101</v>
      </c>
      <c r="N8696" s="8">
        <v>1.5612540127023</v>
      </c>
    </row>
    <row r="8697" spans="1:14" x14ac:dyDescent="0.3">
      <c r="A8697" s="1">
        <v>45032.5</v>
      </c>
      <c r="B8697" s="4">
        <v>25.432663704403598</v>
      </c>
      <c r="C8697" s="6">
        <v>25.081838856990501</v>
      </c>
      <c r="D8697" s="8">
        <v>25.7845743619954</v>
      </c>
      <c r="E8697">
        <v>31.664000000000001</v>
      </c>
      <c r="F8697" s="10">
        <v>3.55637828930691E-2</v>
      </c>
      <c r="G8697" s="4">
        <v>16.300637208713201</v>
      </c>
      <c r="H8697" s="6">
        <v>15.8017652199501</v>
      </c>
      <c r="I8697" s="8">
        <v>16.609520426720898</v>
      </c>
      <c r="J8697">
        <v>22.736000000000001</v>
      </c>
      <c r="K8697" s="10">
        <v>4.6133944057053698E-2</v>
      </c>
      <c r="L8697" s="4">
        <v>1.5602251236417299</v>
      </c>
      <c r="M8697" s="6">
        <v>1.5872808200772499</v>
      </c>
      <c r="N8697" s="8">
        <v>1.55239728177305</v>
      </c>
    </row>
    <row r="8698" spans="1:14" x14ac:dyDescent="0.3">
      <c r="A8698" s="1">
        <v>45032.503472222219</v>
      </c>
      <c r="B8698" s="4">
        <v>25.5548948568523</v>
      </c>
      <c r="C8698" s="6">
        <v>24.963552474785001</v>
      </c>
      <c r="D8698" s="8">
        <v>25.628005621817</v>
      </c>
      <c r="E8698">
        <v>32.313000000000002</v>
      </c>
      <c r="F8698" s="10">
        <v>3.2462750147003098E-3</v>
      </c>
      <c r="G8698" s="4">
        <v>16.4359896768871</v>
      </c>
      <c r="H8698" s="6">
        <v>15.864202034948899</v>
      </c>
      <c r="I8698" s="8">
        <v>16.671702093419299</v>
      </c>
      <c r="J8698">
        <v>23.039000000000001</v>
      </c>
      <c r="K8698" s="10">
        <v>3.26044089815168E-2</v>
      </c>
      <c r="L8698" s="4">
        <v>1.5548132701001001</v>
      </c>
      <c r="M8698" s="6">
        <v>1.5735775691579199</v>
      </c>
      <c r="N8698" s="8">
        <v>1.53721590502345</v>
      </c>
    </row>
    <row r="8699" spans="1:14" x14ac:dyDescent="0.3">
      <c r="A8699" s="1">
        <v>45032.506944444445</v>
      </c>
      <c r="B8699" s="4">
        <v>25.824997475975199</v>
      </c>
      <c r="C8699" s="6">
        <v>24.660257183038201</v>
      </c>
      <c r="D8699" s="8">
        <v>25.392133322963598</v>
      </c>
      <c r="E8699">
        <v>32.368000000000002</v>
      </c>
      <c r="F8699" s="10">
        <v>-5.6522512422213698E-2</v>
      </c>
      <c r="G8699" s="4">
        <v>16.523204962752999</v>
      </c>
      <c r="H8699" s="6">
        <v>15.953568182190899</v>
      </c>
      <c r="I8699" s="8">
        <v>16.765383481913201</v>
      </c>
      <c r="J8699">
        <v>23.094000000000001</v>
      </c>
      <c r="K8699" s="10">
        <v>3.35388070536514E-2</v>
      </c>
      <c r="L8699" s="4">
        <v>1.5629532850431</v>
      </c>
      <c r="M8699" s="6">
        <v>1.5457518281437901</v>
      </c>
      <c r="N8699" s="8">
        <v>1.5145572632058799</v>
      </c>
    </row>
    <row r="8700" spans="1:14" x14ac:dyDescent="0.3">
      <c r="A8700" s="1">
        <v>45032.510416666664</v>
      </c>
      <c r="B8700" s="4">
        <v>25.9815479435748</v>
      </c>
      <c r="C8700" s="6">
        <v>24.631629190556499</v>
      </c>
      <c r="D8700" s="8">
        <v>25.389129967969598</v>
      </c>
      <c r="E8700">
        <v>31.96</v>
      </c>
      <c r="F8700" s="10">
        <v>-7.5183675904438599E-2</v>
      </c>
      <c r="G8700" s="4">
        <v>16.591320155029699</v>
      </c>
      <c r="H8700" s="6">
        <v>16.0110341971561</v>
      </c>
      <c r="I8700" s="8">
        <v>16.833309139419001</v>
      </c>
      <c r="J8700">
        <v>22.603999999999999</v>
      </c>
      <c r="K8700" s="10">
        <v>3.3237047039927498E-2</v>
      </c>
      <c r="L8700" s="4">
        <v>1.5659723096656899</v>
      </c>
      <c r="M8700" s="6">
        <v>1.5384158754049599</v>
      </c>
      <c r="N8700" s="8">
        <v>1.5082673143877099</v>
      </c>
    </row>
    <row r="8701" spans="1:14" x14ac:dyDescent="0.3">
      <c r="A8701" s="1">
        <v>45032.513888888891</v>
      </c>
      <c r="B8701" s="4">
        <v>26.101679767091198</v>
      </c>
      <c r="C8701" s="6">
        <v>24.290849624526</v>
      </c>
      <c r="D8701" s="8">
        <v>24.995634532512799</v>
      </c>
      <c r="E8701">
        <v>31.814</v>
      </c>
      <c r="F8701" s="10">
        <v>-0.13542496472426499</v>
      </c>
      <c r="G8701" s="4">
        <v>16.6349358161834</v>
      </c>
      <c r="H8701" s="6">
        <v>16.099427711456698</v>
      </c>
      <c r="I8701" s="8">
        <v>16.913387369324301</v>
      </c>
      <c r="J8701">
        <v>22.664999999999999</v>
      </c>
      <c r="K8701" s="10">
        <v>3.9739762914979097E-2</v>
      </c>
      <c r="L8701" s="4">
        <v>1.56908809601165</v>
      </c>
      <c r="M8701" s="6">
        <v>1.50880205556873</v>
      </c>
      <c r="N8701" s="8">
        <v>1.4778609385986901</v>
      </c>
    </row>
    <row r="8702" spans="1:14" x14ac:dyDescent="0.3">
      <c r="A8702" s="1">
        <v>45032.517361111109</v>
      </c>
      <c r="B8702" s="4">
        <v>26.092453972226</v>
      </c>
      <c r="C8702" s="6">
        <v>24.113215195813101</v>
      </c>
      <c r="D8702" s="8">
        <v>24.807564615290701</v>
      </c>
      <c r="E8702">
        <v>32.085999999999999</v>
      </c>
      <c r="F8702" s="10">
        <v>-0.156937576713852</v>
      </c>
      <c r="G8702" s="4">
        <v>16.700174559351801</v>
      </c>
      <c r="H8702" s="6">
        <v>16.173246397112699</v>
      </c>
      <c r="I8702" s="8">
        <v>16.994749180710699</v>
      </c>
      <c r="J8702">
        <v>22.856000000000002</v>
      </c>
      <c r="K8702" s="10">
        <v>4.2343877236281302E-2</v>
      </c>
      <c r="L8702" s="4">
        <v>1.5624060622536899</v>
      </c>
      <c r="M8702" s="6">
        <v>1.4909322843259201</v>
      </c>
      <c r="N8702" s="8">
        <v>1.45971937281944</v>
      </c>
    </row>
    <row r="8703" spans="1:14" x14ac:dyDescent="0.3">
      <c r="A8703" s="1">
        <v>45032.520833333336</v>
      </c>
      <c r="B8703" s="4">
        <v>26.079866327099602</v>
      </c>
      <c r="C8703" s="6">
        <v>24.050767008601198</v>
      </c>
      <c r="D8703" s="8">
        <v>24.7573504785437</v>
      </c>
      <c r="E8703">
        <v>32.26</v>
      </c>
      <c r="F8703" s="10">
        <v>-0.16167420414745701</v>
      </c>
      <c r="G8703" s="4">
        <v>16.810936058758799</v>
      </c>
      <c r="H8703" s="6">
        <v>16.222013208989399</v>
      </c>
      <c r="I8703" s="8">
        <v>17.0559667161967</v>
      </c>
      <c r="J8703">
        <v>23.055</v>
      </c>
      <c r="K8703" s="10">
        <v>3.31987064973168E-2</v>
      </c>
      <c r="L8703" s="4">
        <v>1.55136312671367</v>
      </c>
      <c r="M8703" s="6">
        <v>1.48260063031348</v>
      </c>
      <c r="N8703" s="8">
        <v>1.45153604544934</v>
      </c>
    </row>
    <row r="8704" spans="1:14" x14ac:dyDescent="0.3">
      <c r="A8704" s="1">
        <v>45032.524305555555</v>
      </c>
      <c r="B8704" s="4">
        <v>26.0738390977398</v>
      </c>
      <c r="C8704" s="6">
        <v>24.103423085873398</v>
      </c>
      <c r="D8704" s="8">
        <v>24.8299152689018</v>
      </c>
      <c r="E8704">
        <v>32.593000000000004</v>
      </c>
      <c r="F8704" s="10">
        <v>-0.15236822416805701</v>
      </c>
      <c r="G8704" s="4">
        <v>16.904457174329501</v>
      </c>
      <c r="H8704" s="6">
        <v>16.2752817361234</v>
      </c>
      <c r="I8704" s="8">
        <v>17.111897893775598</v>
      </c>
      <c r="J8704">
        <v>23.218</v>
      </c>
      <c r="K8704" s="10">
        <v>2.6391349177320899E-2</v>
      </c>
      <c r="L8704" s="4">
        <v>1.5424239198484599</v>
      </c>
      <c r="M8704" s="6">
        <v>1.48098346171024</v>
      </c>
      <c r="N8704" s="8">
        <v>1.4510322246566001</v>
      </c>
    </row>
    <row r="8705" spans="1:14" x14ac:dyDescent="0.3">
      <c r="A8705" s="1">
        <v>45032.527777777781</v>
      </c>
      <c r="B8705" s="4">
        <v>26.134313233191399</v>
      </c>
      <c r="C8705" s="6">
        <v>24.0990248037299</v>
      </c>
      <c r="D8705" s="8">
        <v>24.825197434862901</v>
      </c>
      <c r="E8705">
        <v>32.677</v>
      </c>
      <c r="F8705" s="10">
        <v>-0.159872292955658</v>
      </c>
      <c r="G8705" s="4">
        <v>16.984316655891298</v>
      </c>
      <c r="H8705" s="6">
        <v>16.323054612773898</v>
      </c>
      <c r="I8705" s="8">
        <v>17.1606223492157</v>
      </c>
      <c r="J8705">
        <v>23.052</v>
      </c>
      <c r="K8705" s="10">
        <v>2.0810774449327701E-2</v>
      </c>
      <c r="L8705" s="4">
        <v>1.5387320998944201</v>
      </c>
      <c r="M8705" s="6">
        <v>1.4763795977788901</v>
      </c>
      <c r="N8705" s="8">
        <v>1.44663736137737</v>
      </c>
    </row>
    <row r="8706" spans="1:14" x14ac:dyDescent="0.3">
      <c r="A8706" s="1">
        <v>45032.53125</v>
      </c>
      <c r="B8706" s="4">
        <v>26.084371663111401</v>
      </c>
      <c r="C8706" s="6">
        <v>24.159815461957301</v>
      </c>
      <c r="D8706" s="8">
        <v>24.8689713730733</v>
      </c>
      <c r="E8706">
        <v>32.643999999999998</v>
      </c>
      <c r="F8706" s="10">
        <v>-0.148716831349022</v>
      </c>
      <c r="G8706" s="4">
        <v>17.0455549485761</v>
      </c>
      <c r="H8706" s="6">
        <v>16.410517810438801</v>
      </c>
      <c r="I8706" s="8">
        <v>17.257808459586698</v>
      </c>
      <c r="J8706">
        <v>23.029</v>
      </c>
      <c r="K8706" s="10">
        <v>2.6882416936199E-2</v>
      </c>
      <c r="L8706" s="4">
        <v>1.5302741237703299</v>
      </c>
      <c r="M8706" s="6">
        <v>1.47221530368708</v>
      </c>
      <c r="N8706" s="8">
        <v>1.44102719828592</v>
      </c>
    </row>
    <row r="8707" spans="1:14" x14ac:dyDescent="0.3">
      <c r="A8707" s="1">
        <v>45032.534722222219</v>
      </c>
      <c r="B8707" s="4">
        <v>26.115648471704901</v>
      </c>
      <c r="C8707" s="6">
        <v>24.2499742785986</v>
      </c>
      <c r="D8707" s="8">
        <v>24.942113436269</v>
      </c>
      <c r="E8707">
        <v>32.957000000000001</v>
      </c>
      <c r="F8707" s="10">
        <v>-0.14335231597114101</v>
      </c>
      <c r="G8707" s="4">
        <v>17.0942243575413</v>
      </c>
      <c r="H8707" s="6">
        <v>16.466307624504399</v>
      </c>
      <c r="I8707" s="8">
        <v>17.313135429625301</v>
      </c>
      <c r="J8707">
        <v>23.303999999999998</v>
      </c>
      <c r="K8707" s="10">
        <v>2.7968201141727499E-2</v>
      </c>
      <c r="L8707" s="4">
        <v>1.5277469117915099</v>
      </c>
      <c r="M8707" s="6">
        <v>1.4727026138216299</v>
      </c>
      <c r="N8707" s="8">
        <v>1.4406468162658399</v>
      </c>
    </row>
    <row r="8708" spans="1:14" x14ac:dyDescent="0.3">
      <c r="A8708" s="1">
        <v>45032.538194444445</v>
      </c>
      <c r="B8708" s="4">
        <v>26.045482222550898</v>
      </c>
      <c r="C8708" s="6">
        <v>24.258331653918301</v>
      </c>
      <c r="D8708" s="8">
        <v>24.9511744021396</v>
      </c>
      <c r="E8708">
        <v>32.393999999999998</v>
      </c>
      <c r="F8708" s="10">
        <v>-0.13421294157590799</v>
      </c>
      <c r="G8708" s="4">
        <v>17.158286067340999</v>
      </c>
      <c r="H8708" s="6">
        <v>16.481972907703501</v>
      </c>
      <c r="I8708" s="8">
        <v>17.334135797995799</v>
      </c>
      <c r="J8708">
        <v>22.484000000000002</v>
      </c>
      <c r="K8708" s="10">
        <v>2.03450049054755E-2</v>
      </c>
      <c r="L8708" s="4">
        <v>1.5179536068072501</v>
      </c>
      <c r="M8708" s="6">
        <v>1.4718099459185701</v>
      </c>
      <c r="N8708" s="8">
        <v>1.4394241912553001</v>
      </c>
    </row>
    <row r="8709" spans="1:14" x14ac:dyDescent="0.3">
      <c r="A8709" s="1">
        <v>45032.541666666664</v>
      </c>
      <c r="B8709" s="4">
        <v>26.030268470169901</v>
      </c>
      <c r="C8709" s="6">
        <v>24.355283661430299</v>
      </c>
      <c r="D8709" s="8">
        <v>24.7837798152677</v>
      </c>
      <c r="E8709">
        <v>32.447000000000003</v>
      </c>
      <c r="F8709" s="10">
        <v>-0.15045302267596</v>
      </c>
      <c r="G8709" s="4">
        <v>17.1984865741248</v>
      </c>
      <c r="H8709" s="6">
        <v>16.578531328550302</v>
      </c>
      <c r="I8709" s="8">
        <v>17.429295309874799</v>
      </c>
      <c r="J8709">
        <v>23.068000000000001</v>
      </c>
      <c r="K8709" s="10">
        <v>2.9804586767620201E-2</v>
      </c>
      <c r="L8709" s="4">
        <v>1.513520876269</v>
      </c>
      <c r="M8709" s="6">
        <v>1.4690857216940201</v>
      </c>
      <c r="N8709" s="8">
        <v>1.4219610933567799</v>
      </c>
    </row>
    <row r="8710" spans="1:14" x14ac:dyDescent="0.3">
      <c r="A8710" s="1">
        <v>45032.545138888891</v>
      </c>
      <c r="B8710" s="4">
        <v>26.0832582747475</v>
      </c>
      <c r="C8710" s="6">
        <v>24.3273938581194</v>
      </c>
      <c r="D8710" s="8">
        <v>24.7046517196708</v>
      </c>
      <c r="E8710">
        <v>32.624000000000002</v>
      </c>
      <c r="F8710" s="10">
        <v>-0.16570265899751599</v>
      </c>
      <c r="G8710" s="4">
        <v>17.246979465206401</v>
      </c>
      <c r="H8710" s="6">
        <v>16.620804057692599</v>
      </c>
      <c r="I8710" s="8">
        <v>17.481581513936899</v>
      </c>
      <c r="J8710">
        <v>22.968</v>
      </c>
      <c r="K8710" s="10">
        <v>3.0252199910911E-2</v>
      </c>
      <c r="L8710" s="4">
        <v>1.5123377590474401</v>
      </c>
      <c r="M8710" s="6">
        <v>1.46367129855309</v>
      </c>
      <c r="N8710" s="8">
        <v>1.4131817364450401</v>
      </c>
    </row>
    <row r="8711" spans="1:14" x14ac:dyDescent="0.3">
      <c r="A8711" s="1">
        <v>45032.548611111109</v>
      </c>
      <c r="B8711" s="4">
        <v>25.985283406096201</v>
      </c>
      <c r="C8711" s="6">
        <v>24.295504744448799</v>
      </c>
      <c r="D8711" s="8">
        <v>24.681622830299801</v>
      </c>
      <c r="E8711">
        <v>32.298999999999999</v>
      </c>
      <c r="F8711" s="10">
        <v>-0.15730345755685801</v>
      </c>
      <c r="G8711" s="4">
        <v>17.300912443843799</v>
      </c>
      <c r="H8711" s="6">
        <v>16.675922568272</v>
      </c>
      <c r="I8711" s="8">
        <v>17.534614765741601</v>
      </c>
      <c r="J8711">
        <v>22.785</v>
      </c>
      <c r="K8711" s="10">
        <v>3.0030214435770201E-2</v>
      </c>
      <c r="L8711" s="4">
        <v>1.50196028622424</v>
      </c>
      <c r="M8711" s="6">
        <v>1.45692117752297</v>
      </c>
      <c r="N8711" s="8">
        <v>1.4075942448716701</v>
      </c>
    </row>
    <row r="8712" spans="1:14" x14ac:dyDescent="0.3">
      <c r="A8712" s="1">
        <v>45032.552083333336</v>
      </c>
      <c r="B8712" s="4">
        <v>24.7158036103901</v>
      </c>
      <c r="C8712" s="6">
        <v>23.985600766698902</v>
      </c>
      <c r="D8712" s="8">
        <v>24.578857668106998</v>
      </c>
      <c r="E8712">
        <v>32.091999999999999</v>
      </c>
      <c r="F8712" s="10">
        <v>-2.1573503233435098E-2</v>
      </c>
      <c r="G8712" s="4">
        <v>17.347700721738601</v>
      </c>
      <c r="H8712" s="6">
        <v>16.691428973404602</v>
      </c>
      <c r="I8712" s="8">
        <v>17.548508145661302</v>
      </c>
      <c r="J8712">
        <v>22.795999999999999</v>
      </c>
      <c r="K8712" s="10">
        <v>2.4342865164413099E-2</v>
      </c>
      <c r="L8712" s="4">
        <v>1.42473080478143</v>
      </c>
      <c r="M8712" s="6">
        <v>1.43700103837224</v>
      </c>
      <c r="N8712" s="8">
        <v>1.4006237717810699</v>
      </c>
    </row>
    <row r="8713" spans="1:14" x14ac:dyDescent="0.3">
      <c r="A8713" s="1">
        <v>45032.555555555555</v>
      </c>
      <c r="B8713" s="4">
        <v>25.572985880525199</v>
      </c>
      <c r="C8713" s="6">
        <v>24.276146907104</v>
      </c>
      <c r="D8713" s="8">
        <v>24.624681396008899</v>
      </c>
      <c r="E8713">
        <v>32.886000000000003</v>
      </c>
      <c r="F8713" s="10">
        <v>-0.116024413044647</v>
      </c>
      <c r="G8713" s="4">
        <v>17.371186160747001</v>
      </c>
      <c r="H8713" s="6">
        <v>16.755221571109502</v>
      </c>
      <c r="I8713" s="8">
        <v>17.621008864156099</v>
      </c>
      <c r="J8713">
        <v>23.193999999999999</v>
      </c>
      <c r="K8713" s="10">
        <v>3.2574726566728801E-2</v>
      </c>
      <c r="L8713" s="4">
        <v>1.47214966461597</v>
      </c>
      <c r="M8713" s="6">
        <v>1.44887053889891</v>
      </c>
      <c r="N8713" s="8">
        <v>1.3974614953006199</v>
      </c>
    </row>
    <row r="8714" spans="1:14" x14ac:dyDescent="0.3">
      <c r="A8714" s="1">
        <v>45032.559027777781</v>
      </c>
      <c r="B8714" s="4">
        <v>25.872485044363899</v>
      </c>
      <c r="C8714" s="6">
        <v>24.353614561973401</v>
      </c>
      <c r="D8714" s="8">
        <v>24.661022742673701</v>
      </c>
      <c r="E8714">
        <v>32.75</v>
      </c>
      <c r="F8714" s="10">
        <v>-0.14612633773081601</v>
      </c>
      <c r="G8714" s="4">
        <v>17.491825803115901</v>
      </c>
      <c r="H8714" s="6">
        <v>16.787400562945098</v>
      </c>
      <c r="I8714" s="8">
        <v>17.637635312436402</v>
      </c>
      <c r="J8714">
        <v>22.927</v>
      </c>
      <c r="K8714" s="10">
        <v>1.4873219331639801E-2</v>
      </c>
      <c r="L8714" s="4">
        <v>1.47911860863347</v>
      </c>
      <c r="M8714" s="6">
        <v>1.45070789671447</v>
      </c>
      <c r="N8714" s="8">
        <v>1.3982045952205999</v>
      </c>
    </row>
    <row r="8715" spans="1:14" x14ac:dyDescent="0.3">
      <c r="A8715" s="1">
        <v>45032.5625</v>
      </c>
      <c r="B8715" s="4">
        <v>25.592695158238701</v>
      </c>
      <c r="C8715" s="6">
        <v>25.918422856201399</v>
      </c>
      <c r="D8715" s="8">
        <v>25.945303690314599</v>
      </c>
      <c r="E8715">
        <v>32.923999999999999</v>
      </c>
      <c r="F8715" s="10">
        <v>4.0762629610334902E-2</v>
      </c>
      <c r="G8715" s="4">
        <v>17.591843074459799</v>
      </c>
      <c r="H8715" s="6">
        <v>16.877626024981598</v>
      </c>
      <c r="I8715" s="8">
        <v>17.744678427814002</v>
      </c>
      <c r="J8715">
        <v>23.542999999999999</v>
      </c>
      <c r="K8715" s="10">
        <v>1.5778743972666199E-2</v>
      </c>
      <c r="L8715" s="4">
        <v>1.4548046529243199</v>
      </c>
      <c r="M8715" s="6">
        <v>1.53566756472965</v>
      </c>
      <c r="N8715" s="8">
        <v>1.4621456114778899</v>
      </c>
    </row>
    <row r="8716" spans="1:14" x14ac:dyDescent="0.3">
      <c r="A8716" s="1">
        <v>45032.565972222219</v>
      </c>
      <c r="B8716" s="4">
        <v>28.4209690777346</v>
      </c>
      <c r="C8716" s="6">
        <v>28.3067771208325</v>
      </c>
      <c r="D8716" s="8">
        <v>27.4374106227725</v>
      </c>
      <c r="E8716">
        <v>33.453000000000003</v>
      </c>
      <c r="F8716" s="10">
        <v>-9.9153430825634603E-2</v>
      </c>
      <c r="G8716" s="4">
        <v>17.5973511116906</v>
      </c>
      <c r="H8716" s="6">
        <v>17.003032082591599</v>
      </c>
      <c r="I8716" s="8">
        <v>17.867296029801299</v>
      </c>
      <c r="J8716">
        <v>23.693999999999999</v>
      </c>
      <c r="K8716" s="10">
        <v>3.5565078849432601E-2</v>
      </c>
      <c r="L8716" s="4">
        <v>1.6150708647765399</v>
      </c>
      <c r="M8716" s="6">
        <v>1.6648076050985099</v>
      </c>
      <c r="N8716" s="8">
        <v>1.53562187456955</v>
      </c>
    </row>
    <row r="8717" spans="1:14" x14ac:dyDescent="0.3">
      <c r="A8717" s="1">
        <v>45032.569444444445</v>
      </c>
      <c r="B8717" s="4">
        <v>29.3849089504637</v>
      </c>
      <c r="C8717" s="6">
        <v>27.995316789623999</v>
      </c>
      <c r="D8717" s="8">
        <v>27.903740012145899</v>
      </c>
      <c r="E8717">
        <v>34.094999999999999</v>
      </c>
      <c r="F8717" s="10">
        <v>-0.154201358857847</v>
      </c>
      <c r="G8717" s="4">
        <v>17.716202789463399</v>
      </c>
      <c r="H8717" s="6">
        <v>17.093577152097701</v>
      </c>
      <c r="I8717" s="8">
        <v>17.962066906765202</v>
      </c>
      <c r="J8717">
        <v>23.815000000000001</v>
      </c>
      <c r="K8717" s="10">
        <v>3.1254288727659701E-2</v>
      </c>
      <c r="L8717" s="4">
        <v>1.6586460033038299</v>
      </c>
      <c r="M8717" s="6">
        <v>1.6377681827813599</v>
      </c>
      <c r="N8717" s="8">
        <v>1.5534815763121499</v>
      </c>
    </row>
    <row r="8718" spans="1:14" x14ac:dyDescent="0.3">
      <c r="A8718" s="1">
        <v>45032.572916666664</v>
      </c>
      <c r="B8718" s="4">
        <v>30.411743941002801</v>
      </c>
      <c r="C8718" s="6">
        <v>27.626430129209599</v>
      </c>
      <c r="D8718" s="8">
        <v>28.853973621748398</v>
      </c>
      <c r="E8718">
        <v>34.450000000000003</v>
      </c>
      <c r="F8718" s="10">
        <v>-0.16622465667563799</v>
      </c>
      <c r="G8718" s="4">
        <v>17.8024129182606</v>
      </c>
      <c r="H8718" s="6">
        <v>17.2225876114789</v>
      </c>
      <c r="I8718" s="8">
        <v>18.081044012212999</v>
      </c>
      <c r="J8718">
        <v>24.298999999999999</v>
      </c>
      <c r="K8718" s="10">
        <v>3.6672256584155301E-2</v>
      </c>
      <c r="L8718" s="4">
        <v>1.70829336903024</v>
      </c>
      <c r="M8718" s="6">
        <v>1.6040812653957199</v>
      </c>
      <c r="N8718" s="8">
        <v>1.59581347195763</v>
      </c>
    </row>
    <row r="8719" spans="1:14" x14ac:dyDescent="0.3">
      <c r="A8719" s="1">
        <v>45032.576388888891</v>
      </c>
      <c r="B8719" s="4">
        <v>30.784736748359901</v>
      </c>
      <c r="C8719" s="6">
        <v>28.209256431667701</v>
      </c>
      <c r="D8719" s="8">
        <v>29.205362880327598</v>
      </c>
      <c r="E8719">
        <v>34.570999999999998</v>
      </c>
      <c r="F8719" s="10">
        <v>-0.16470817468958299</v>
      </c>
      <c r="G8719" s="4">
        <v>17.941204102530499</v>
      </c>
      <c r="H8719" s="6">
        <v>17.288378583761201</v>
      </c>
      <c r="I8719" s="8">
        <v>18.158928966126201</v>
      </c>
      <c r="J8719">
        <v>24.097999999999999</v>
      </c>
      <c r="K8719" s="10">
        <v>2.6191127350189601E-2</v>
      </c>
      <c r="L8719" s="4">
        <v>1.71586793018078</v>
      </c>
      <c r="M8719" s="6">
        <v>1.6316889577004301</v>
      </c>
      <c r="N8719" s="8">
        <v>1.6083196831050699</v>
      </c>
    </row>
    <row r="8720" spans="1:14" x14ac:dyDescent="0.3">
      <c r="A8720" s="1">
        <v>45032.579861111109</v>
      </c>
      <c r="B8720" s="4">
        <v>30.743174004985502</v>
      </c>
      <c r="C8720" s="6">
        <v>28.669691883036698</v>
      </c>
      <c r="D8720" s="8">
        <v>29.3261642241545</v>
      </c>
      <c r="E8720">
        <v>34.619999999999997</v>
      </c>
      <c r="F8720" s="10">
        <v>-0.14586613672549401</v>
      </c>
      <c r="G8720" s="4">
        <v>18.0275699350032</v>
      </c>
      <c r="H8720" s="6">
        <v>17.4069723979175</v>
      </c>
      <c r="I8720" s="8">
        <v>18.2901334655804</v>
      </c>
      <c r="J8720">
        <v>24.097999999999999</v>
      </c>
      <c r="K8720" s="10">
        <v>3.3295222058330097E-2</v>
      </c>
      <c r="L8720" s="4">
        <v>1.70534210189323</v>
      </c>
      <c r="M8720" s="6">
        <v>1.6470234586266499</v>
      </c>
      <c r="N8720" s="8">
        <v>1.60338710919428</v>
      </c>
    </row>
    <row r="8721" spans="1:14" x14ac:dyDescent="0.3">
      <c r="A8721" s="1">
        <v>45032.583333333336</v>
      </c>
      <c r="B8721" s="4">
        <v>30.777158336636202</v>
      </c>
      <c r="C8721" s="6">
        <v>28.7563741955409</v>
      </c>
      <c r="D8721" s="8">
        <v>29.673068979710301</v>
      </c>
      <c r="E8721">
        <v>34.542999999999999</v>
      </c>
      <c r="F8721" s="10">
        <v>-0.115728835076457</v>
      </c>
      <c r="G8721" s="4">
        <v>18.088853846505099</v>
      </c>
      <c r="H8721" s="6">
        <v>17.510432241273399</v>
      </c>
      <c r="I8721" s="8">
        <v>18.404830458725002</v>
      </c>
      <c r="J8721">
        <v>24.138999999999999</v>
      </c>
      <c r="K8721" s="10">
        <v>4.17861166077238E-2</v>
      </c>
      <c r="L8721" s="4">
        <v>1.70144325327625</v>
      </c>
      <c r="M8721" s="6">
        <v>1.64224239580791</v>
      </c>
      <c r="N8721" s="8">
        <v>1.6122435382524001</v>
      </c>
    </row>
    <row r="8722" spans="1:14" x14ac:dyDescent="0.3">
      <c r="A8722" s="1">
        <v>45032.586805555555</v>
      </c>
      <c r="B8722" s="4">
        <v>30.7678581247498</v>
      </c>
      <c r="C8722" s="6">
        <v>28.996956227685502</v>
      </c>
      <c r="D8722" s="8">
        <v>29.942031869396299</v>
      </c>
      <c r="E8722">
        <v>34.53</v>
      </c>
      <c r="F8722" s="10">
        <v>-8.7945606465559503E-2</v>
      </c>
      <c r="G8722" s="4">
        <v>18.205054718062001</v>
      </c>
      <c r="H8722" s="6">
        <v>17.574676932963602</v>
      </c>
      <c r="I8722" s="8">
        <v>18.4660571720059</v>
      </c>
      <c r="J8722">
        <v>23.957000000000001</v>
      </c>
      <c r="K8722" s="10">
        <v>3.2626188937484299E-2</v>
      </c>
      <c r="L8722" s="4">
        <v>1.6900722684575999</v>
      </c>
      <c r="M8722" s="6">
        <v>1.6499282654407099</v>
      </c>
      <c r="N8722" s="8">
        <v>1.6214631846146199</v>
      </c>
    </row>
    <row r="8723" spans="1:14" x14ac:dyDescent="0.3">
      <c r="A8723" s="1">
        <v>45032.590277777781</v>
      </c>
      <c r="B8723" s="4">
        <v>31.230679892878001</v>
      </c>
      <c r="C8723" s="6">
        <v>29.1043426272605</v>
      </c>
      <c r="D8723" s="8">
        <v>30.3469756754271</v>
      </c>
      <c r="E8723">
        <v>34.710999999999999</v>
      </c>
      <c r="F8723" s="10">
        <v>-9.4394644547836595E-2</v>
      </c>
      <c r="G8723" s="4">
        <v>18.336861453293999</v>
      </c>
      <c r="H8723" s="6">
        <v>17.661577202905701</v>
      </c>
      <c r="I8723" s="8">
        <v>18.5692918005597</v>
      </c>
      <c r="J8723">
        <v>24.198</v>
      </c>
      <c r="K8723" s="10">
        <v>2.7588531740512699E-2</v>
      </c>
      <c r="L8723" s="4">
        <v>1.7031638687147199</v>
      </c>
      <c r="M8723" s="6">
        <v>1.64789034936655</v>
      </c>
      <c r="N8723" s="8">
        <v>1.6342559533968</v>
      </c>
    </row>
    <row r="8724" spans="1:14" x14ac:dyDescent="0.3">
      <c r="A8724" s="1">
        <v>45032.59375</v>
      </c>
      <c r="B8724" s="4">
        <v>31.464224322132701</v>
      </c>
      <c r="C8724" s="6">
        <v>29.5382733311219</v>
      </c>
      <c r="D8724" s="8">
        <v>29.993959345587299</v>
      </c>
      <c r="E8724">
        <v>34.659999999999997</v>
      </c>
      <c r="F8724" s="10">
        <v>-0.14638294048018899</v>
      </c>
      <c r="G8724" s="4">
        <v>18.422592558764599</v>
      </c>
      <c r="H8724" s="6">
        <v>17.741663779300399</v>
      </c>
      <c r="I8724" s="8">
        <v>18.632753875749401</v>
      </c>
      <c r="J8724">
        <v>23.875</v>
      </c>
      <c r="K8724" s="10">
        <v>2.4062466129775899E-2</v>
      </c>
      <c r="L8724" s="4">
        <v>1.7079151168201601</v>
      </c>
      <c r="M8724" s="6">
        <v>1.6649099937056</v>
      </c>
      <c r="N8724" s="8">
        <v>1.6097437633534499</v>
      </c>
    </row>
    <row r="8725" spans="1:14" x14ac:dyDescent="0.3">
      <c r="A8725" s="1">
        <v>45032.597222222219</v>
      </c>
      <c r="B8725" s="4">
        <v>31.4234923204857</v>
      </c>
      <c r="C8725" s="6">
        <v>29.7438330374302</v>
      </c>
      <c r="D8725" s="8">
        <v>29.793811726417101</v>
      </c>
      <c r="E8725">
        <v>34.478000000000002</v>
      </c>
      <c r="F8725" s="10">
        <v>-0.15979744432742601</v>
      </c>
      <c r="G8725" s="4">
        <v>18.491176761619499</v>
      </c>
      <c r="H8725" s="6">
        <v>17.797267875001999</v>
      </c>
      <c r="I8725" s="8">
        <v>18.6862219981791</v>
      </c>
      <c r="J8725">
        <v>23.898</v>
      </c>
      <c r="K8725" s="10">
        <v>2.1569303451846E-2</v>
      </c>
      <c r="L8725" s="4">
        <v>1.6993776397026601</v>
      </c>
      <c r="M8725" s="6">
        <v>1.6712583777652901</v>
      </c>
      <c r="N8725" s="8">
        <v>1.59442672410294</v>
      </c>
    </row>
    <row r="8726" spans="1:14" x14ac:dyDescent="0.3">
      <c r="A8726" s="1">
        <v>45032.600694444445</v>
      </c>
      <c r="B8726" s="4">
        <v>31.5225151174077</v>
      </c>
      <c r="C8726" s="6">
        <v>29.150328610775698</v>
      </c>
      <c r="D8726" s="8">
        <v>29.1430825594007</v>
      </c>
      <c r="E8726">
        <v>34.406999999999996</v>
      </c>
      <c r="F8726" s="10">
        <v>-0.23495078547123499</v>
      </c>
      <c r="G8726" s="4">
        <v>18.547859799683501</v>
      </c>
      <c r="H8726" s="6">
        <v>17.842960887346202</v>
      </c>
      <c r="I8726" s="8">
        <v>18.739058269987002</v>
      </c>
      <c r="J8726">
        <v>23.738</v>
      </c>
      <c r="K8726" s="10">
        <v>2.0806773490577999E-2</v>
      </c>
      <c r="L8726" s="4">
        <v>1.69952304243456</v>
      </c>
      <c r="M8726" s="6">
        <v>1.63371588352516</v>
      </c>
      <c r="N8726" s="8">
        <v>1.5552052904428499</v>
      </c>
    </row>
    <row r="8727" spans="1:14" x14ac:dyDescent="0.3">
      <c r="A8727" s="1">
        <v>45032.604166666664</v>
      </c>
      <c r="B8727" s="4">
        <v>32.058952729046197</v>
      </c>
      <c r="C8727" s="6">
        <v>27.867779020246299</v>
      </c>
      <c r="D8727" s="8">
        <v>27.979356171473501</v>
      </c>
      <c r="E8727">
        <v>34.243000000000002</v>
      </c>
      <c r="F8727" s="10">
        <v>-0.40835136328114902</v>
      </c>
      <c r="G8727" s="4">
        <v>18.566235447340301</v>
      </c>
      <c r="H8727" s="6">
        <v>17.910275126389699</v>
      </c>
      <c r="I8727" s="8">
        <v>18.8102467817661</v>
      </c>
      <c r="J8727">
        <v>23.552</v>
      </c>
      <c r="K8727" s="10">
        <v>2.9189866611192598E-2</v>
      </c>
      <c r="L8727" s="4">
        <v>1.7267341470474999</v>
      </c>
      <c r="M8727" s="6">
        <v>1.55596599290565</v>
      </c>
      <c r="N8727" s="8">
        <v>1.4874529024571601</v>
      </c>
    </row>
    <row r="8728" spans="1:14" x14ac:dyDescent="0.3">
      <c r="A8728" s="1">
        <v>45032.607638888891</v>
      </c>
      <c r="B8728" s="4">
        <v>32.300989550619001</v>
      </c>
      <c r="C8728" s="6">
        <v>27.130535505327199</v>
      </c>
      <c r="D8728" s="8">
        <v>27.169753753333801</v>
      </c>
      <c r="E8728">
        <v>34.192999999999998</v>
      </c>
      <c r="F8728" s="10">
        <v>-0.51827519280342305</v>
      </c>
      <c r="G8728" s="4">
        <v>18.609853389272999</v>
      </c>
      <c r="H8728" s="6">
        <v>17.9575785565956</v>
      </c>
      <c r="I8728" s="8">
        <v>18.8487377110728</v>
      </c>
      <c r="J8728">
        <v>23.795000000000002</v>
      </c>
      <c r="K8728" s="10">
        <v>2.8404394967136402E-2</v>
      </c>
      <c r="L8728" s="4">
        <v>1.7356928544766299</v>
      </c>
      <c r="M8728" s="6">
        <v>1.5108125753047299</v>
      </c>
      <c r="N8728" s="8">
        <v>1.4414627743147399</v>
      </c>
    </row>
    <row r="8729" spans="1:14" x14ac:dyDescent="0.3">
      <c r="A8729" s="1">
        <v>45032.611111111109</v>
      </c>
      <c r="B8729" s="4">
        <v>32.011917977130302</v>
      </c>
      <c r="C8729" s="6">
        <v>27.384426223063802</v>
      </c>
      <c r="D8729" s="8">
        <v>27.375162823554401</v>
      </c>
      <c r="E8729">
        <v>34.337000000000003</v>
      </c>
      <c r="F8729" s="10">
        <v>-0.46844608174149499</v>
      </c>
      <c r="G8729" s="4">
        <v>18.715330076043202</v>
      </c>
      <c r="H8729" s="6">
        <v>18.030825752334199</v>
      </c>
      <c r="I8729" s="8">
        <v>18.915133740227098</v>
      </c>
      <c r="J8729">
        <v>23.634</v>
      </c>
      <c r="K8729" s="10">
        <v>2.2122477533142702E-2</v>
      </c>
      <c r="L8729" s="4">
        <v>1.71046504908334</v>
      </c>
      <c r="M8729" s="6">
        <v>1.51875607912848</v>
      </c>
      <c r="N8729" s="8">
        <v>1.4472624513003201</v>
      </c>
    </row>
    <row r="8730" spans="1:14" x14ac:dyDescent="0.3">
      <c r="A8730" s="1">
        <v>45032.614583333336</v>
      </c>
      <c r="B8730" s="4">
        <v>31.763119778563599</v>
      </c>
      <c r="C8730" s="6">
        <v>27.6352999286303</v>
      </c>
      <c r="D8730" s="8">
        <v>27.616308380444799</v>
      </c>
      <c r="E8730">
        <v>34.316000000000003</v>
      </c>
      <c r="F8730" s="10">
        <v>-0.41875280608003401</v>
      </c>
      <c r="G8730" s="4">
        <v>18.789891517769998</v>
      </c>
      <c r="H8730" s="6">
        <v>18.0882484613355</v>
      </c>
      <c r="I8730" s="8">
        <v>18.966734563925499</v>
      </c>
      <c r="J8730">
        <v>23.611999999999998</v>
      </c>
      <c r="K8730" s="10">
        <v>1.84664213722096E-2</v>
      </c>
      <c r="L8730" s="4">
        <v>1.6904365705637301</v>
      </c>
      <c r="M8730" s="6">
        <v>1.52780408715095</v>
      </c>
      <c r="N8730" s="8">
        <v>1.45603916622372</v>
      </c>
    </row>
    <row r="8731" spans="1:14" x14ac:dyDescent="0.3">
      <c r="A8731" s="1">
        <v>45032.618055555555</v>
      </c>
      <c r="B8731" s="4">
        <v>31.734532754230699</v>
      </c>
      <c r="C8731" s="6">
        <v>27.671971018883301</v>
      </c>
      <c r="D8731" s="8">
        <v>27.425205240413099</v>
      </c>
      <c r="E8731">
        <v>34.329000000000001</v>
      </c>
      <c r="F8731" s="10">
        <v>-0.43517768533698897</v>
      </c>
      <c r="G8731" s="4">
        <v>18.844231312013999</v>
      </c>
      <c r="H8731" s="6">
        <v>18.116589003339101</v>
      </c>
      <c r="I8731" s="8">
        <v>18.9903013481618</v>
      </c>
      <c r="J8731">
        <v>23.815000000000001</v>
      </c>
      <c r="K8731" s="10">
        <v>1.36032327456986E-2</v>
      </c>
      <c r="L8731" s="4">
        <v>1.68404495937166</v>
      </c>
      <c r="M8731" s="6">
        <v>1.52743825086406</v>
      </c>
      <c r="N8731" s="8">
        <v>1.4441690385849399</v>
      </c>
    </row>
    <row r="8732" spans="1:14" x14ac:dyDescent="0.3">
      <c r="A8732" s="1">
        <v>45032.621527777781</v>
      </c>
      <c r="B8732" s="4">
        <v>31.564549744778098</v>
      </c>
      <c r="C8732" s="6">
        <v>27.6928480183002</v>
      </c>
      <c r="D8732" s="8">
        <v>27.268230902785799</v>
      </c>
      <c r="E8732">
        <v>34.232999999999997</v>
      </c>
      <c r="F8732" s="10">
        <v>-0.43497143452775</v>
      </c>
      <c r="G8732" s="4">
        <v>18.888425990956101</v>
      </c>
      <c r="H8732" s="6">
        <v>18.1688410131291</v>
      </c>
      <c r="I8732" s="8">
        <v>19.037473447165901</v>
      </c>
      <c r="J8732">
        <v>23.452999999999999</v>
      </c>
      <c r="K8732" s="10">
        <v>1.4098319352816E-2</v>
      </c>
      <c r="L8732" s="4">
        <v>1.6711053509642</v>
      </c>
      <c r="M8732" s="6">
        <v>1.5241945261279499</v>
      </c>
      <c r="N8732" s="8">
        <v>1.43234505242844</v>
      </c>
    </row>
    <row r="8733" spans="1:14" x14ac:dyDescent="0.3">
      <c r="A8733" s="1">
        <v>45032.625</v>
      </c>
      <c r="B8733" s="4">
        <v>31.483840782461002</v>
      </c>
      <c r="C8733" s="6">
        <v>27.468930594764601</v>
      </c>
      <c r="D8733" s="8">
        <v>27.211192723280099</v>
      </c>
      <c r="E8733">
        <v>34.302999999999997</v>
      </c>
      <c r="F8733" s="10">
        <v>-0.43479258202509702</v>
      </c>
      <c r="G8733" s="4">
        <v>18.981869957980599</v>
      </c>
      <c r="H8733" s="6">
        <v>18.233766181032198</v>
      </c>
      <c r="I8733" s="8">
        <v>19.0901401207175</v>
      </c>
      <c r="J8733">
        <v>23.655000000000001</v>
      </c>
      <c r="K8733" s="10">
        <v>7.7564669826643597E-3</v>
      </c>
      <c r="L8733" s="4">
        <v>1.65862693465689</v>
      </c>
      <c r="M8733" s="6">
        <v>1.50648693868518</v>
      </c>
      <c r="N8733" s="8">
        <v>1.4254056047367201</v>
      </c>
    </row>
    <row r="8734" spans="1:14" x14ac:dyDescent="0.3">
      <c r="A8734" s="1">
        <v>45032.628472222219</v>
      </c>
      <c r="B8734" s="4">
        <v>31.423266065124899</v>
      </c>
      <c r="C8734" s="6">
        <v>27.401381615018099</v>
      </c>
      <c r="D8734" s="8">
        <v>27.2128594077627</v>
      </c>
      <c r="E8734">
        <v>34.363999999999997</v>
      </c>
      <c r="F8734" s="10">
        <v>-0.42935261612709202</v>
      </c>
      <c r="G8734" s="4">
        <v>19.017807744220502</v>
      </c>
      <c r="H8734" s="6">
        <v>18.2651553542775</v>
      </c>
      <c r="I8734" s="8">
        <v>19.1351902419451</v>
      </c>
      <c r="J8734">
        <v>23.798999999999999</v>
      </c>
      <c r="K8734" s="10">
        <v>9.0218700050977499E-3</v>
      </c>
      <c r="L8734" s="4">
        <v>1.65230748400401</v>
      </c>
      <c r="M8734" s="6">
        <v>1.50019975650528</v>
      </c>
      <c r="N8734" s="8">
        <v>1.42213686217297</v>
      </c>
    </row>
    <row r="8735" spans="1:14" x14ac:dyDescent="0.3">
      <c r="A8735" s="1">
        <v>45032.631944444445</v>
      </c>
      <c r="B8735" s="4">
        <v>31.316042694550799</v>
      </c>
      <c r="C8735" s="6">
        <v>27.312181019273801</v>
      </c>
      <c r="D8735" s="8">
        <v>27.1860259759118</v>
      </c>
      <c r="E8735">
        <v>34.091000000000001</v>
      </c>
      <c r="F8735" s="10">
        <v>-0.42253156819126803</v>
      </c>
      <c r="G8735" s="4">
        <v>19.084629761549301</v>
      </c>
      <c r="H8735" s="6">
        <v>18.318100258580898</v>
      </c>
      <c r="I8735" s="8">
        <v>19.168541139517401</v>
      </c>
      <c r="J8735">
        <v>23.181000000000001</v>
      </c>
      <c r="K8735" s="10">
        <v>3.9667275186051898E-3</v>
      </c>
      <c r="L8735" s="4">
        <v>1.6409038627327599</v>
      </c>
      <c r="M8735" s="6">
        <v>1.49099418791967</v>
      </c>
      <c r="N8735" s="8">
        <v>1.4182626511866201</v>
      </c>
    </row>
    <row r="8736" spans="1:14" x14ac:dyDescent="0.3">
      <c r="A8736" s="1">
        <v>45032.635416666664</v>
      </c>
      <c r="B8736" s="4">
        <v>31.039161471900599</v>
      </c>
      <c r="C8736" s="6">
        <v>27.150368449843199</v>
      </c>
      <c r="D8736" s="8">
        <v>26.953307284130599</v>
      </c>
      <c r="E8736">
        <v>33.472000000000001</v>
      </c>
      <c r="F8736" s="10">
        <v>-0.42114551154111501</v>
      </c>
      <c r="G8736" s="4">
        <v>19.109845030554499</v>
      </c>
      <c r="H8736" s="6">
        <v>18.358331566474501</v>
      </c>
      <c r="I8736" s="8">
        <v>19.203143270472602</v>
      </c>
      <c r="J8736">
        <v>23.068000000000001</v>
      </c>
      <c r="K8736" s="10">
        <v>5.4922976117829803E-3</v>
      </c>
      <c r="L8736" s="4">
        <v>1.6242497739920101</v>
      </c>
      <c r="M8736" s="6">
        <v>1.47891263165899</v>
      </c>
      <c r="N8736" s="8">
        <v>1.40358830346149</v>
      </c>
    </row>
    <row r="8737" spans="1:14" x14ac:dyDescent="0.3">
      <c r="A8737" s="1">
        <v>45032.638888888891</v>
      </c>
      <c r="B8737" s="4">
        <v>30.8047812612506</v>
      </c>
      <c r="C8737" s="6">
        <v>26.9961862602037</v>
      </c>
      <c r="D8737" s="8">
        <v>26.785086004942801</v>
      </c>
      <c r="E8737">
        <v>33.728000000000002</v>
      </c>
      <c r="F8737" s="10">
        <v>-0.41708180562963898</v>
      </c>
      <c r="G8737" s="4">
        <v>19.108975795914098</v>
      </c>
      <c r="H8737" s="6">
        <v>18.388180146158</v>
      </c>
      <c r="I8737" s="8">
        <v>19.228212779718401</v>
      </c>
      <c r="J8737">
        <v>23.414000000000001</v>
      </c>
      <c r="K8737" s="10">
        <v>9.5995358367099003E-3</v>
      </c>
      <c r="L8737" s="4">
        <v>1.6120582071089999</v>
      </c>
      <c r="M8737" s="6">
        <v>1.4681271363248101</v>
      </c>
      <c r="N8737" s="8">
        <v>1.3930096526285201</v>
      </c>
    </row>
    <row r="8738" spans="1:14" x14ac:dyDescent="0.3">
      <c r="A8738" s="1">
        <v>45032.642361111109</v>
      </c>
      <c r="B8738" s="4">
        <v>30.676256702921201</v>
      </c>
      <c r="C8738" s="6">
        <v>26.962853988883001</v>
      </c>
      <c r="D8738" s="8">
        <v>26.770545029368801</v>
      </c>
      <c r="E8738">
        <v>33.970999999999997</v>
      </c>
      <c r="F8738" s="10">
        <v>-0.40632889125796301</v>
      </c>
      <c r="G8738" s="4">
        <v>19.2006807337774</v>
      </c>
      <c r="H8738" s="6">
        <v>18.439377106167701</v>
      </c>
      <c r="I8738" s="8">
        <v>19.266738813939899</v>
      </c>
      <c r="J8738">
        <v>23.292999999999999</v>
      </c>
      <c r="K8738" s="10">
        <v>1.4150777266697999E-3</v>
      </c>
      <c r="L8738" s="4">
        <v>1.5976650582474601</v>
      </c>
      <c r="M8738" s="6">
        <v>1.46224321101738</v>
      </c>
      <c r="N8738" s="8">
        <v>1.3894694524015501</v>
      </c>
    </row>
    <row r="8739" spans="1:14" x14ac:dyDescent="0.3">
      <c r="A8739" s="1">
        <v>45032.645833333336</v>
      </c>
      <c r="B8739" s="4">
        <v>30.5538336389561</v>
      </c>
      <c r="C8739" s="6">
        <v>26.902620058447098</v>
      </c>
      <c r="D8739" s="8">
        <v>26.756332624189099</v>
      </c>
      <c r="E8739">
        <v>33.826000000000001</v>
      </c>
      <c r="F8739" s="10">
        <v>-0.39629020722661601</v>
      </c>
      <c r="G8739" s="4">
        <v>19.3054926678351</v>
      </c>
      <c r="H8739" s="6">
        <v>18.500993219229301</v>
      </c>
      <c r="I8739" s="8">
        <v>19.294597226979</v>
      </c>
      <c r="J8739">
        <v>23.19</v>
      </c>
      <c r="K8739" s="10">
        <v>-1.01768463684823E-2</v>
      </c>
      <c r="L8739" s="4">
        <v>1.58264977561862</v>
      </c>
      <c r="M8739" s="6">
        <v>1.45411761085807</v>
      </c>
      <c r="N8739" s="8">
        <v>1.38672667324595</v>
      </c>
    </row>
    <row r="8740" spans="1:14" x14ac:dyDescent="0.3">
      <c r="A8740" s="1">
        <v>45032.649305555555</v>
      </c>
      <c r="B8740" s="4">
        <v>30.432508601962802</v>
      </c>
      <c r="C8740" s="6">
        <v>26.9438558357696</v>
      </c>
      <c r="D8740" s="8">
        <v>26.831183349881499</v>
      </c>
      <c r="E8740">
        <v>34.055</v>
      </c>
      <c r="F8740" s="10">
        <v>-0.37626716902733698</v>
      </c>
      <c r="G8740" s="4">
        <v>19.353824859540001</v>
      </c>
      <c r="H8740" s="6">
        <v>18.532414683318699</v>
      </c>
      <c r="I8740" s="8">
        <v>19.328073981109299</v>
      </c>
      <c r="J8740">
        <v>23.591000000000001</v>
      </c>
      <c r="K8740" s="10">
        <v>-1.24804868384959E-2</v>
      </c>
      <c r="L8740" s="4">
        <v>1.5724286451296401</v>
      </c>
      <c r="M8740" s="6">
        <v>1.45387723597735</v>
      </c>
      <c r="N8740" s="8">
        <v>1.38819746737857</v>
      </c>
    </row>
    <row r="8741" spans="1:14" x14ac:dyDescent="0.3">
      <c r="A8741" s="1">
        <v>45032.652777777781</v>
      </c>
      <c r="B8741" s="4">
        <v>30.494360517427701</v>
      </c>
      <c r="C8741" s="6">
        <v>27.0165892287223</v>
      </c>
      <c r="D8741" s="8">
        <v>26.920358570083799</v>
      </c>
      <c r="E8741">
        <v>34.284999999999997</v>
      </c>
      <c r="F8741" s="10">
        <v>-0.372537254023317</v>
      </c>
      <c r="G8741" s="4">
        <v>19.389367877849299</v>
      </c>
      <c r="H8741" s="6">
        <v>18.6081994544917</v>
      </c>
      <c r="I8741" s="8">
        <v>19.391547067503101</v>
      </c>
      <c r="J8741">
        <v>23.693999999999999</v>
      </c>
      <c r="K8741" s="10">
        <v>-7.9952789779153093E-3</v>
      </c>
      <c r="L8741" s="4">
        <v>1.5727361876642201</v>
      </c>
      <c r="M8741" s="6">
        <v>1.4518647704090899</v>
      </c>
      <c r="N8741" s="8">
        <v>1.38825223569695</v>
      </c>
    </row>
    <row r="8742" spans="1:14" x14ac:dyDescent="0.3">
      <c r="A8742" s="1">
        <v>45032.65625</v>
      </c>
      <c r="B8742" s="4">
        <v>30.581239180440299</v>
      </c>
      <c r="C8742" s="6">
        <v>27.1694678580462</v>
      </c>
      <c r="D8742" s="8">
        <v>27.1033235374146</v>
      </c>
      <c r="E8742">
        <v>34.654000000000003</v>
      </c>
      <c r="F8742" s="10">
        <v>-0.36100264699447898</v>
      </c>
      <c r="G8742" s="4">
        <v>19.442594982053699</v>
      </c>
      <c r="H8742" s="6">
        <v>18.680900835696399</v>
      </c>
      <c r="I8742" s="8">
        <v>19.4666536568735</v>
      </c>
      <c r="J8742">
        <v>23.693999999999999</v>
      </c>
      <c r="K8742" s="10">
        <v>-4.6221439995822603E-3</v>
      </c>
      <c r="L8742" s="4">
        <v>1.57289905018687</v>
      </c>
      <c r="M8742" s="6">
        <v>1.45439816296918</v>
      </c>
      <c r="N8742" s="8">
        <v>1.39229494781938</v>
      </c>
    </row>
    <row r="8743" spans="1:14" x14ac:dyDescent="0.3">
      <c r="A8743" s="1">
        <v>45032.659722222219</v>
      </c>
      <c r="B8743" s="4">
        <v>30.663271813501201</v>
      </c>
      <c r="C8743" s="6">
        <v>27.3311454722812</v>
      </c>
      <c r="D8743" s="8">
        <v>27.2631673083166</v>
      </c>
      <c r="E8743">
        <v>34.704999999999998</v>
      </c>
      <c r="F8743" s="10">
        <v>-0.35140625712455498</v>
      </c>
      <c r="G8743" s="4">
        <v>19.528739086120599</v>
      </c>
      <c r="H8743" s="6">
        <v>18.737838649449898</v>
      </c>
      <c r="I8743" s="8">
        <v>19.524225147485598</v>
      </c>
      <c r="J8743">
        <v>23.776</v>
      </c>
      <c r="K8743" s="10">
        <v>-8.9989350321701307E-3</v>
      </c>
      <c r="L8743" s="4">
        <v>1.57016137489871</v>
      </c>
      <c r="M8743" s="6">
        <v>1.45860715227599</v>
      </c>
      <c r="N8743" s="8">
        <v>1.3963764043065101</v>
      </c>
    </row>
    <row r="8744" spans="1:14" x14ac:dyDescent="0.3">
      <c r="A8744" s="1">
        <v>45032.663194444445</v>
      </c>
      <c r="B8744" s="4">
        <v>30.562850985945001</v>
      </c>
      <c r="C8744" s="6">
        <v>27.448152426279702</v>
      </c>
      <c r="D8744" s="8">
        <v>27.417384085415598</v>
      </c>
      <c r="E8744">
        <v>34.497999999999998</v>
      </c>
      <c r="F8744" s="10">
        <v>-0.324971271974765</v>
      </c>
      <c r="G8744" s="4">
        <v>19.587416513436299</v>
      </c>
      <c r="H8744" s="6">
        <v>18.7803071300632</v>
      </c>
      <c r="I8744" s="8">
        <v>19.5715445318104</v>
      </c>
      <c r="J8744">
        <v>23.715</v>
      </c>
      <c r="K8744" s="10">
        <v>-1.07656981821426E-2</v>
      </c>
      <c r="L8744" s="4">
        <v>1.56033088717851</v>
      </c>
      <c r="M8744" s="6">
        <v>1.46153905983471</v>
      </c>
      <c r="N8744" s="8">
        <v>1.4008799377511101</v>
      </c>
    </row>
    <row r="8745" spans="1:14" x14ac:dyDescent="0.3">
      <c r="A8745" s="1">
        <v>45032.666666666664</v>
      </c>
      <c r="B8745" s="4">
        <v>30.486774040695799</v>
      </c>
      <c r="C8745" s="6">
        <v>27.541575319134999</v>
      </c>
      <c r="D8745" s="8">
        <v>27.527985760201599</v>
      </c>
      <c r="E8745">
        <v>34.43</v>
      </c>
      <c r="F8745" s="10">
        <v>-0.30558119701526898</v>
      </c>
      <c r="G8745" s="4">
        <v>19.6797496244209</v>
      </c>
      <c r="H8745" s="6">
        <v>18.873219622330101</v>
      </c>
      <c r="I8745" s="8">
        <v>19.645908630225598</v>
      </c>
      <c r="J8745">
        <v>23.655000000000001</v>
      </c>
      <c r="K8745" s="10">
        <v>-1.3260816334402599E-2</v>
      </c>
      <c r="L8745" s="4">
        <v>1.54914440592599</v>
      </c>
      <c r="M8745" s="6">
        <v>1.45929395568252</v>
      </c>
      <c r="N8745" s="8">
        <v>1.4012070542692701</v>
      </c>
    </row>
    <row r="8746" spans="1:14" x14ac:dyDescent="0.3">
      <c r="A8746" s="1">
        <v>45032.670138888891</v>
      </c>
      <c r="B8746" s="4">
        <v>31.073582069510699</v>
      </c>
      <c r="C8746" s="6">
        <v>28.898926667487</v>
      </c>
      <c r="D8746" s="8">
        <v>28.7045899462567</v>
      </c>
      <c r="E8746">
        <v>34.395000000000003</v>
      </c>
      <c r="F8746" s="10">
        <v>-0.23608242883526501</v>
      </c>
      <c r="G8746" s="4">
        <v>19.745682352399999</v>
      </c>
      <c r="H8746" s="6">
        <v>18.940245824344402</v>
      </c>
      <c r="I8746" s="8">
        <v>19.717501566625501</v>
      </c>
      <c r="J8746">
        <v>23.41</v>
      </c>
      <c r="K8746" s="10">
        <v>-1.2402608269355001E-2</v>
      </c>
      <c r="L8746" s="4">
        <v>1.5736899599083201</v>
      </c>
      <c r="M8746" s="6">
        <v>1.5257946985219399</v>
      </c>
      <c r="N8746" s="8">
        <v>1.45579245165843</v>
      </c>
    </row>
    <row r="8747" spans="1:14" x14ac:dyDescent="0.3">
      <c r="A8747" s="1">
        <v>45032.673611111109</v>
      </c>
      <c r="B8747" s="4">
        <v>32.098870780421002</v>
      </c>
      <c r="C8747" s="6">
        <v>28.943555705318101</v>
      </c>
      <c r="D8747" s="8">
        <v>28.934976438012399</v>
      </c>
      <c r="E8747">
        <v>34.304000000000002</v>
      </c>
      <c r="F8747" s="10">
        <v>-0.31065112621855701</v>
      </c>
      <c r="G8747" s="4">
        <v>19.799597444218801</v>
      </c>
      <c r="H8747" s="6">
        <v>18.967309553135099</v>
      </c>
      <c r="I8747" s="8">
        <v>19.747101091721099</v>
      </c>
      <c r="J8747">
        <v>23.431000000000001</v>
      </c>
      <c r="K8747" s="10">
        <v>-1.6090218417560101E-2</v>
      </c>
      <c r="L8747" s="4">
        <v>1.62118805045672</v>
      </c>
      <c r="M8747" s="6">
        <v>1.5259705454922501</v>
      </c>
      <c r="N8747" s="8">
        <v>1.4652771717537501</v>
      </c>
    </row>
    <row r="8748" spans="1:14" x14ac:dyDescent="0.3">
      <c r="A8748" s="1">
        <v>45032.677083333336</v>
      </c>
      <c r="B8748" s="4">
        <v>31.678450784228101</v>
      </c>
      <c r="C8748" s="6">
        <v>28.7113699336</v>
      </c>
      <c r="D8748" s="8">
        <v>28.7628075163422</v>
      </c>
      <c r="E8748">
        <v>34.140999999999998</v>
      </c>
      <c r="F8748" s="10">
        <v>-0.28946565130215102</v>
      </c>
      <c r="G8748" s="4">
        <v>19.832655638314101</v>
      </c>
      <c r="H8748" s="6">
        <v>19.031940163924901</v>
      </c>
      <c r="I8748" s="8">
        <v>19.804076812531399</v>
      </c>
      <c r="J8748">
        <v>23.513000000000002</v>
      </c>
      <c r="K8748" s="10">
        <v>-1.2353421194056399E-2</v>
      </c>
      <c r="L8748" s="4">
        <v>1.59728739115651</v>
      </c>
      <c r="M8748" s="6">
        <v>1.5085887033221399</v>
      </c>
      <c r="N8748" s="8">
        <v>1.4523680042556699</v>
      </c>
    </row>
    <row r="8749" spans="1:14" x14ac:dyDescent="0.3">
      <c r="A8749" s="1">
        <v>45032.680555555555</v>
      </c>
      <c r="B8749" s="4">
        <v>31.650127990302401</v>
      </c>
      <c r="C8749" s="6">
        <v>28.4842639657919</v>
      </c>
      <c r="D8749" s="8">
        <v>28.567142410342601</v>
      </c>
      <c r="E8749">
        <v>34.143000000000001</v>
      </c>
      <c r="F8749" s="10">
        <v>-0.30745130115005698</v>
      </c>
      <c r="G8749" s="4">
        <v>19.853675467584299</v>
      </c>
      <c r="H8749" s="6">
        <v>19.0786863276643</v>
      </c>
      <c r="I8749" s="8">
        <v>19.856302151330901</v>
      </c>
      <c r="J8749">
        <v>23.370999999999999</v>
      </c>
      <c r="K8749" s="10">
        <v>-7.6759631631577296E-3</v>
      </c>
      <c r="L8749" s="4">
        <v>1.59416970635883</v>
      </c>
      <c r="M8749" s="6">
        <v>1.4929887454824</v>
      </c>
      <c r="N8749" s="8">
        <v>1.4386939820226201</v>
      </c>
    </row>
    <row r="8750" spans="1:14" x14ac:dyDescent="0.3">
      <c r="A8750" s="1">
        <v>45032.684027777781</v>
      </c>
      <c r="B8750" s="4">
        <v>31.712531015066901</v>
      </c>
      <c r="C8750" s="6">
        <v>28.530433703415099</v>
      </c>
      <c r="D8750" s="8">
        <v>28.695491174098699</v>
      </c>
      <c r="E8750">
        <v>34.088000000000001</v>
      </c>
      <c r="F8750" s="10">
        <v>-0.30050500218485698</v>
      </c>
      <c r="G8750" s="4">
        <v>19.939132537724099</v>
      </c>
      <c r="H8750" s="6">
        <v>19.129214029862499</v>
      </c>
      <c r="I8750" s="8">
        <v>19.899105004079999</v>
      </c>
      <c r="J8750">
        <v>23.170999999999999</v>
      </c>
      <c r="K8750" s="10">
        <v>-1.3989683437202499E-2</v>
      </c>
      <c r="L8750" s="4">
        <v>1.5904669350618901</v>
      </c>
      <c r="M8750" s="6">
        <v>1.4914587530296</v>
      </c>
      <c r="N8750" s="8">
        <v>1.44204933680259</v>
      </c>
    </row>
    <row r="8751" spans="1:14" x14ac:dyDescent="0.3">
      <c r="A8751" s="1">
        <v>45032.6875</v>
      </c>
      <c r="B8751" s="4">
        <v>31.7085856009903</v>
      </c>
      <c r="C8751" s="6">
        <v>28.547592646023599</v>
      </c>
      <c r="D8751" s="8">
        <v>28.776233507324001</v>
      </c>
      <c r="E8751">
        <v>34.220999999999997</v>
      </c>
      <c r="F8751" s="10">
        <v>-0.29216547505124502</v>
      </c>
      <c r="G8751" s="4">
        <v>20.002714722754899</v>
      </c>
      <c r="H8751" s="6">
        <v>19.193515988263201</v>
      </c>
      <c r="I8751" s="8">
        <v>19.9559919502878</v>
      </c>
      <c r="J8751">
        <v>23.452999999999999</v>
      </c>
      <c r="K8751" s="10">
        <v>-1.48736808469334E-2</v>
      </c>
      <c r="L8751" s="4">
        <v>1.5852141092088301</v>
      </c>
      <c r="M8751" s="6">
        <v>1.48735607709814</v>
      </c>
      <c r="N8751" s="8">
        <v>1.4419846219124699</v>
      </c>
    </row>
    <row r="8752" spans="1:14" x14ac:dyDescent="0.3">
      <c r="A8752" s="1">
        <v>45032.690972222219</v>
      </c>
      <c r="B8752" s="4">
        <v>31.567160547550699</v>
      </c>
      <c r="C8752" s="6">
        <v>28.8432298891661</v>
      </c>
      <c r="D8752" s="8">
        <v>28.672339520324101</v>
      </c>
      <c r="E8752">
        <v>34.280999999999999</v>
      </c>
      <c r="F8752" s="10">
        <v>-0.28679829141504698</v>
      </c>
      <c r="G8752" s="4">
        <v>20.0529814131934</v>
      </c>
      <c r="H8752" s="6">
        <v>19.2467294438053</v>
      </c>
      <c r="I8752" s="8">
        <v>20.0014388951959</v>
      </c>
      <c r="J8752">
        <v>23.573</v>
      </c>
      <c r="K8752" s="10">
        <v>-1.5477753268861401E-2</v>
      </c>
      <c r="L8752" s="4">
        <v>1.5741878924189201</v>
      </c>
      <c r="M8752" s="6">
        <v>1.49860421602433</v>
      </c>
      <c r="N8752" s="8">
        <v>1.43351384220717</v>
      </c>
    </row>
    <row r="8753" spans="1:14" x14ac:dyDescent="0.3">
      <c r="A8753" s="1">
        <v>45032.694444444445</v>
      </c>
      <c r="B8753" s="4">
        <v>31.659949398163199</v>
      </c>
      <c r="C8753" s="6">
        <v>28.611371203871599</v>
      </c>
      <c r="D8753" s="8">
        <v>28.753495878524902</v>
      </c>
      <c r="E8753">
        <v>34.523000000000003</v>
      </c>
      <c r="F8753" s="10">
        <v>-0.289325449416028</v>
      </c>
      <c r="G8753" s="4">
        <v>20.181000776791102</v>
      </c>
      <c r="H8753" s="6">
        <v>19.329490289614501</v>
      </c>
      <c r="I8753" s="8">
        <v>20.069703493194599</v>
      </c>
      <c r="J8753">
        <v>23.733000000000001</v>
      </c>
      <c r="K8753" s="10">
        <v>-2.4151946456394201E-2</v>
      </c>
      <c r="L8753" s="4">
        <v>1.5687997710486801</v>
      </c>
      <c r="M8753" s="6">
        <v>1.4801927404802899</v>
      </c>
      <c r="N8753" s="8">
        <v>1.4326816481506499</v>
      </c>
    </row>
    <row r="8754" spans="1:14" x14ac:dyDescent="0.3">
      <c r="A8754" s="1">
        <v>45032.697916666664</v>
      </c>
      <c r="B8754" s="4">
        <v>31.5826866751142</v>
      </c>
      <c r="C8754" s="6">
        <v>28.862122249400301</v>
      </c>
      <c r="D8754" s="8">
        <v>29.220360803298099</v>
      </c>
      <c r="E8754">
        <v>34.630000000000003</v>
      </c>
      <c r="F8754" s="10">
        <v>-0.23527434086048801</v>
      </c>
      <c r="G8754" s="4">
        <v>20.2471585163571</v>
      </c>
      <c r="H8754" s="6">
        <v>19.375964715546701</v>
      </c>
      <c r="I8754" s="8">
        <v>20.1287467096551</v>
      </c>
      <c r="J8754">
        <v>23.47</v>
      </c>
      <c r="K8754" s="10">
        <v>-2.5264151335725502E-2</v>
      </c>
      <c r="L8754" s="4">
        <v>1.5598577276707399</v>
      </c>
      <c r="M8754" s="6">
        <v>1.48958375353782</v>
      </c>
      <c r="N8754" s="8">
        <v>1.4516731331952299</v>
      </c>
    </row>
    <row r="8755" spans="1:14" x14ac:dyDescent="0.3">
      <c r="A8755" s="1">
        <v>45032.701388888891</v>
      </c>
      <c r="B8755" s="4">
        <v>31.396655122962901</v>
      </c>
      <c r="C8755" s="6">
        <v>29.266044305347901</v>
      </c>
      <c r="D8755" s="8">
        <v>29.6746228333372</v>
      </c>
      <c r="E8755">
        <v>34.688000000000002</v>
      </c>
      <c r="F8755" s="10">
        <v>-0.17170360224482301</v>
      </c>
      <c r="G8755" s="4">
        <v>20.3229998903075</v>
      </c>
      <c r="H8755" s="6">
        <v>19.456996814768399</v>
      </c>
      <c r="I8755" s="8">
        <v>20.1971141657103</v>
      </c>
      <c r="J8755">
        <v>23.655000000000001</v>
      </c>
      <c r="K8755" s="10">
        <v>-2.61480941689941E-2</v>
      </c>
      <c r="L8755" s="4">
        <v>1.5448829056942801</v>
      </c>
      <c r="M8755" s="6">
        <v>1.5041398517953299</v>
      </c>
      <c r="N8755" s="8">
        <v>1.4692506360001301</v>
      </c>
    </row>
    <row r="8756" spans="1:14" x14ac:dyDescent="0.3">
      <c r="A8756" s="1">
        <v>45032.704861111109</v>
      </c>
      <c r="B8756" s="4">
        <v>31.152278557522301</v>
      </c>
      <c r="C8756" s="6">
        <v>29.854898623544099</v>
      </c>
      <c r="D8756" s="8">
        <v>30.251844062313801</v>
      </c>
      <c r="E8756">
        <v>34.801000000000002</v>
      </c>
      <c r="F8756" s="10">
        <v>-9.0490475460144798E-2</v>
      </c>
      <c r="G8756" s="4">
        <v>20.383467982989</v>
      </c>
      <c r="H8756" s="6">
        <v>19.529918586944198</v>
      </c>
      <c r="I8756" s="8">
        <v>20.2693677717313</v>
      </c>
      <c r="J8756">
        <v>23.835999999999999</v>
      </c>
      <c r="K8756" s="10">
        <v>-2.4316934156506501E-2</v>
      </c>
      <c r="L8756" s="4">
        <v>1.52831101084076</v>
      </c>
      <c r="M8756" s="6">
        <v>1.5286750167766801</v>
      </c>
      <c r="N8756" s="8">
        <v>1.4924907576300701</v>
      </c>
    </row>
    <row r="8757" spans="1:14" x14ac:dyDescent="0.3">
      <c r="A8757" s="1">
        <v>45032.708333333336</v>
      </c>
      <c r="B8757" s="4">
        <v>31.350079320043999</v>
      </c>
      <c r="C8757" s="6">
        <v>29.9238795555179</v>
      </c>
      <c r="D8757" s="8">
        <v>30.272651083877399</v>
      </c>
      <c r="E8757">
        <v>34.951999999999998</v>
      </c>
      <c r="F8757" s="10">
        <v>-0.107056107316022</v>
      </c>
      <c r="G8757" s="4">
        <v>20.4806352950792</v>
      </c>
      <c r="H8757" s="6">
        <v>19.5740344767568</v>
      </c>
      <c r="I8757" s="8">
        <v>20.313947233377</v>
      </c>
      <c r="J8757">
        <v>23.974</v>
      </c>
      <c r="K8757" s="10">
        <v>-3.1966294931712103E-2</v>
      </c>
      <c r="L8757" s="4">
        <v>1.53071810851377</v>
      </c>
      <c r="M8757" s="6">
        <v>1.5287537983572601</v>
      </c>
      <c r="N8757" s="8">
        <v>1.49023972229965</v>
      </c>
    </row>
    <row r="8758" spans="1:14" x14ac:dyDescent="0.3">
      <c r="A8758" s="1">
        <v>45032.711805555555</v>
      </c>
      <c r="B8758" s="4">
        <v>31.424741269323</v>
      </c>
      <c r="C8758" s="6">
        <v>29.71946087477</v>
      </c>
      <c r="D8758" s="8">
        <v>30.153703095073499</v>
      </c>
      <c r="E8758">
        <v>34.959000000000003</v>
      </c>
      <c r="F8758" s="10">
        <v>-0.126556314226907</v>
      </c>
      <c r="G8758" s="4">
        <v>20.564016764266601</v>
      </c>
      <c r="H8758" s="6">
        <v>19.641233387561002</v>
      </c>
      <c r="I8758" s="8">
        <v>20.374085883520401</v>
      </c>
      <c r="J8758">
        <v>23.792999999999999</v>
      </c>
      <c r="K8758" s="10">
        <v>-3.5185372079455102E-2</v>
      </c>
      <c r="L8758" s="4">
        <v>1.5281421732707701</v>
      </c>
      <c r="M8758" s="6">
        <v>1.51311581550636</v>
      </c>
      <c r="N8758" s="8">
        <v>1.4800027479742399</v>
      </c>
    </row>
    <row r="8759" spans="1:14" x14ac:dyDescent="0.3">
      <c r="A8759" s="1">
        <v>45032.715277777781</v>
      </c>
      <c r="B8759" s="4">
        <v>31.555667584693801</v>
      </c>
      <c r="C8759" s="6">
        <v>29.784016016561299</v>
      </c>
      <c r="D8759" s="8">
        <v>30.193574750482199</v>
      </c>
      <c r="E8759">
        <v>35.097000000000001</v>
      </c>
      <c r="F8759" s="10">
        <v>-0.13487739098092399</v>
      </c>
      <c r="G8759" s="4">
        <v>20.630748492184399</v>
      </c>
      <c r="H8759" s="6">
        <v>19.7383652935337</v>
      </c>
      <c r="I8759" s="8">
        <v>20.460049516188501</v>
      </c>
      <c r="J8759">
        <v>23.734999999999999</v>
      </c>
      <c r="K8759" s="10">
        <v>-3.2133229103434399E-2</v>
      </c>
      <c r="L8759" s="4">
        <v>1.5295454547685501</v>
      </c>
      <c r="M8759" s="6">
        <v>1.5089403592261299</v>
      </c>
      <c r="N8759" s="8">
        <v>1.4757332198337201</v>
      </c>
    </row>
    <row r="8760" spans="1:14" x14ac:dyDescent="0.3">
      <c r="A8760" s="1">
        <v>45032.71875</v>
      </c>
      <c r="B8760" s="4">
        <v>31.683051857363001</v>
      </c>
      <c r="C8760" s="6">
        <v>29.962234934963998</v>
      </c>
      <c r="D8760" s="8">
        <v>30.1648178478573</v>
      </c>
      <c r="E8760">
        <v>35.1</v>
      </c>
      <c r="F8760" s="10">
        <v>-0.14839536823548599</v>
      </c>
      <c r="G8760" s="4">
        <v>20.678965296923401</v>
      </c>
      <c r="H8760" s="6">
        <v>19.764350888243499</v>
      </c>
      <c r="I8760" s="8">
        <v>20.495065203961399</v>
      </c>
      <c r="J8760">
        <v>23.875</v>
      </c>
      <c r="K8760" s="10">
        <v>-3.4082658654164801E-2</v>
      </c>
      <c r="L8760" s="4">
        <v>1.53213912797062</v>
      </c>
      <c r="M8760" s="6">
        <v>1.5159736388199101</v>
      </c>
      <c r="N8760" s="8">
        <v>1.4718088255716699</v>
      </c>
    </row>
    <row r="8761" spans="1:14" x14ac:dyDescent="0.3">
      <c r="A8761" s="1">
        <v>45032.722222222219</v>
      </c>
      <c r="B8761" s="4">
        <v>31.626376055540199</v>
      </c>
      <c r="C8761" s="6">
        <v>30.1914034781074</v>
      </c>
      <c r="D8761" s="8">
        <v>29.870648654985501</v>
      </c>
      <c r="E8761">
        <v>35.097000000000001</v>
      </c>
      <c r="F8761" s="10">
        <v>-0.16885795704765999</v>
      </c>
      <c r="G8761" s="4">
        <v>20.7240286716209</v>
      </c>
      <c r="H8761" s="6">
        <v>19.8065228991372</v>
      </c>
      <c r="I8761" s="8">
        <v>20.536834754689501</v>
      </c>
      <c r="J8761">
        <v>23.98</v>
      </c>
      <c r="K8761" s="10">
        <v>-3.4485134884330797E-2</v>
      </c>
      <c r="L8761" s="4">
        <v>1.5260727803783001</v>
      </c>
      <c r="M8761" s="6">
        <v>1.52431618774553</v>
      </c>
      <c r="N8761" s="8">
        <v>1.45449135720219</v>
      </c>
    </row>
    <row r="8762" spans="1:14" x14ac:dyDescent="0.3">
      <c r="A8762" s="1">
        <v>45032.725694444445</v>
      </c>
      <c r="B8762" s="4">
        <v>31.528360677158101</v>
      </c>
      <c r="C8762" s="6">
        <v>30.100584317417699</v>
      </c>
      <c r="D8762" s="8">
        <v>29.718099554593799</v>
      </c>
      <c r="E8762">
        <v>34.954000000000001</v>
      </c>
      <c r="F8762" s="10">
        <v>-0.17446880740937201</v>
      </c>
      <c r="G8762" s="4">
        <v>20.7437365198248</v>
      </c>
      <c r="H8762" s="6">
        <v>19.8220990632522</v>
      </c>
      <c r="I8762" s="8">
        <v>20.552283762983699</v>
      </c>
      <c r="J8762">
        <v>23.853999999999999</v>
      </c>
      <c r="K8762" s="10">
        <v>-3.5072709549573297E-2</v>
      </c>
      <c r="L8762" s="4">
        <v>1.5198978567350401</v>
      </c>
      <c r="M8762" s="6">
        <v>1.5185366706808801</v>
      </c>
      <c r="N8762" s="8">
        <v>1.4459755371867</v>
      </c>
    </row>
    <row r="8763" spans="1:14" x14ac:dyDescent="0.3">
      <c r="A8763" s="1">
        <v>45032.729166666664</v>
      </c>
      <c r="B8763" s="4">
        <v>31.4147815450088</v>
      </c>
      <c r="C8763" s="6">
        <v>29.858465785558401</v>
      </c>
      <c r="D8763" s="8">
        <v>29.483315579284799</v>
      </c>
      <c r="E8763">
        <v>34.783999999999999</v>
      </c>
      <c r="F8763" s="10">
        <v>-0.18744145834834899</v>
      </c>
      <c r="G8763" s="4">
        <v>20.7936503264423</v>
      </c>
      <c r="H8763" s="6">
        <v>19.889269561758901</v>
      </c>
      <c r="I8763" s="8">
        <v>20.599114298527699</v>
      </c>
      <c r="J8763">
        <v>23.530999999999999</v>
      </c>
      <c r="K8763" s="10">
        <v>-3.5230237679162703E-2</v>
      </c>
      <c r="L8763" s="4">
        <v>1.5107872380185301</v>
      </c>
      <c r="M8763" s="6">
        <v>1.5012349092481201</v>
      </c>
      <c r="N8763" s="8">
        <v>1.4312904502594199</v>
      </c>
    </row>
    <row r="8764" spans="1:14" x14ac:dyDescent="0.3">
      <c r="A8764" s="1">
        <v>45032.732638888891</v>
      </c>
      <c r="B8764" s="4">
        <v>31.4245132120408</v>
      </c>
      <c r="C8764" s="6">
        <v>29.788369745932499</v>
      </c>
      <c r="D8764" s="8">
        <v>29.240351227095701</v>
      </c>
      <c r="E8764">
        <v>34.652000000000001</v>
      </c>
      <c r="F8764" s="10">
        <v>-0.211948732613846</v>
      </c>
      <c r="G8764" s="4">
        <v>20.8338189497432</v>
      </c>
      <c r="H8764" s="6">
        <v>19.914021131476701</v>
      </c>
      <c r="I8764" s="8">
        <v>20.626583795630101</v>
      </c>
      <c r="J8764">
        <v>23.411999999999999</v>
      </c>
      <c r="K8764" s="10">
        <v>-3.70365777361246E-2</v>
      </c>
      <c r="L8764" s="4">
        <v>1.5083414753601001</v>
      </c>
      <c r="M8764" s="6">
        <v>1.4958490577700601</v>
      </c>
      <c r="N8764" s="8">
        <v>1.4176051408615</v>
      </c>
    </row>
    <row r="8765" spans="1:14" x14ac:dyDescent="0.3">
      <c r="A8765" s="1">
        <v>45032.736111111109</v>
      </c>
      <c r="B8765" s="4">
        <v>29.8513333445317</v>
      </c>
      <c r="C8765" s="6">
        <v>29.4121974470795</v>
      </c>
      <c r="D8765" s="8">
        <v>29.2718973869497</v>
      </c>
      <c r="E8765">
        <v>34.704000000000001</v>
      </c>
      <c r="F8765" s="10">
        <v>-5.7725622052608103E-2</v>
      </c>
      <c r="G8765" s="4">
        <v>20.8953723120785</v>
      </c>
      <c r="H8765" s="6">
        <v>19.936292572869</v>
      </c>
      <c r="I8765" s="8">
        <v>20.632889696269899</v>
      </c>
      <c r="J8765">
        <v>23.634</v>
      </c>
      <c r="K8765" s="10">
        <v>-4.4790645651843902E-2</v>
      </c>
      <c r="L8765" s="4">
        <v>1.4286097849176</v>
      </c>
      <c r="M8765" s="6">
        <v>1.4753092802774299</v>
      </c>
      <c r="N8765" s="8">
        <v>1.4187008130151399</v>
      </c>
    </row>
    <row r="8766" spans="1:14" x14ac:dyDescent="0.3">
      <c r="A8766" s="1">
        <v>45032.739583333336</v>
      </c>
      <c r="B8766" s="4">
        <v>28.386042096667101</v>
      </c>
      <c r="C8766" s="6">
        <v>28.910745851677799</v>
      </c>
      <c r="D8766" s="8">
        <v>29.119357570444699</v>
      </c>
      <c r="E8766">
        <v>34.835000000000001</v>
      </c>
      <c r="F8766" s="10">
        <v>7.4917068293378006E-2</v>
      </c>
      <c r="G8766" s="4">
        <v>20.942872544907701</v>
      </c>
      <c r="H8766" s="6">
        <v>19.984305307795999</v>
      </c>
      <c r="I8766" s="8">
        <v>20.669726407723999</v>
      </c>
      <c r="J8766">
        <v>23.756</v>
      </c>
      <c r="K8766" s="10">
        <v>-4.6122970199274797E-2</v>
      </c>
      <c r="L8766" s="4">
        <v>1.3554034689271499</v>
      </c>
      <c r="M8766" s="6">
        <v>1.4466725466008299</v>
      </c>
      <c r="N8766" s="8">
        <v>1.4087925982205201</v>
      </c>
    </row>
    <row r="8767" spans="1:14" x14ac:dyDescent="0.3">
      <c r="A8767" s="1">
        <v>45032.743055555555</v>
      </c>
      <c r="B8767" s="4">
        <v>32.662649444994003</v>
      </c>
      <c r="C8767" s="6">
        <v>29.308345224639201</v>
      </c>
      <c r="D8767" s="8">
        <v>29.112753204212499</v>
      </c>
      <c r="E8767">
        <v>34.933999999999997</v>
      </c>
      <c r="F8767" s="10">
        <v>-0.34315143684975602</v>
      </c>
      <c r="G8767" s="4">
        <v>21.0064704420023</v>
      </c>
      <c r="H8767" s="6">
        <v>20.056395930083301</v>
      </c>
      <c r="I8767" s="8">
        <v>20.727223669141999</v>
      </c>
      <c r="J8767">
        <v>23.853999999999999</v>
      </c>
      <c r="K8767" s="10">
        <v>-4.6718044574724699E-2</v>
      </c>
      <c r="L8767" s="4">
        <v>1.5548851738407801</v>
      </c>
      <c r="M8767" s="6">
        <v>1.46129670190039</v>
      </c>
      <c r="N8767" s="8">
        <v>1.40456597897164</v>
      </c>
    </row>
    <row r="8768" spans="1:14" x14ac:dyDescent="0.3">
      <c r="A8768" s="1">
        <v>45032.746527777781</v>
      </c>
      <c r="B8768" s="4">
        <v>33.319183113801998</v>
      </c>
      <c r="C8768" s="6">
        <v>29.7987574372194</v>
      </c>
      <c r="D8768" s="8">
        <v>29.550018005699702</v>
      </c>
      <c r="E8768">
        <v>34.853999999999999</v>
      </c>
      <c r="F8768" s="10">
        <v>-0.35776113243153801</v>
      </c>
      <c r="G8768" s="4">
        <v>21.071604626848199</v>
      </c>
      <c r="H8768" s="6">
        <v>20.1320938788961</v>
      </c>
      <c r="I8768" s="8">
        <v>20.798305887862099</v>
      </c>
      <c r="J8768">
        <v>23.577000000000002</v>
      </c>
      <c r="K8768" s="10">
        <v>-4.5667492820300797E-2</v>
      </c>
      <c r="L8768" s="4">
        <v>1.58123615661185</v>
      </c>
      <c r="M8768" s="6">
        <v>1.48016185581454</v>
      </c>
      <c r="N8768" s="8">
        <v>1.42078966263041</v>
      </c>
    </row>
    <row r="8769" spans="1:14" x14ac:dyDescent="0.3">
      <c r="A8769" s="1">
        <v>45032.75</v>
      </c>
      <c r="B8769" s="4">
        <v>31.191681927118001</v>
      </c>
      <c r="C8769" s="6">
        <v>28.4048260877566</v>
      </c>
      <c r="D8769" s="8">
        <v>28.7781151081508</v>
      </c>
      <c r="E8769">
        <v>34.765999999999998</v>
      </c>
      <c r="F8769" s="10">
        <v>-0.24378258364966801</v>
      </c>
      <c r="G8769" s="4">
        <v>21.117433393785699</v>
      </c>
      <c r="H8769" s="6">
        <v>20.1666957808382</v>
      </c>
      <c r="I8769" s="8">
        <v>20.8241395442015</v>
      </c>
      <c r="J8769">
        <v>23.414000000000001</v>
      </c>
      <c r="K8769" s="10">
        <v>-4.83595940081291E-2</v>
      </c>
      <c r="L8769" s="4">
        <v>1.47705837851947</v>
      </c>
      <c r="M8769" s="6">
        <v>1.40850173952374</v>
      </c>
      <c r="N8769" s="8">
        <v>1.3819593864642601</v>
      </c>
    </row>
    <row r="8770" spans="1:14" x14ac:dyDescent="0.3">
      <c r="A8770" s="1">
        <v>45032.753472222219</v>
      </c>
      <c r="B8770" s="4">
        <v>29.671502829969</v>
      </c>
      <c r="C8770" s="6">
        <v>27.376370281360501</v>
      </c>
      <c r="D8770" s="8">
        <v>28.014596828436598</v>
      </c>
      <c r="E8770">
        <v>34.829000000000001</v>
      </c>
      <c r="F8770" s="10">
        <v>-0.17670943843565601</v>
      </c>
      <c r="G8770" s="4">
        <v>21.176000174097201</v>
      </c>
      <c r="H8770" s="6">
        <v>20.212275812001</v>
      </c>
      <c r="I8770" s="8">
        <v>20.8511208572051</v>
      </c>
      <c r="J8770">
        <v>23.672999999999998</v>
      </c>
      <c r="K8770" s="10">
        <v>-5.2580689339516699E-2</v>
      </c>
      <c r="L8770" s="4">
        <v>1.4011854262385</v>
      </c>
      <c r="M8770" s="6">
        <v>1.3544427424202199</v>
      </c>
      <c r="N8770" s="8">
        <v>1.3435535202298801</v>
      </c>
    </row>
    <row r="8771" spans="1:14" x14ac:dyDescent="0.3">
      <c r="A8771" s="1">
        <v>45032.756944444445</v>
      </c>
      <c r="B8771" s="4">
        <v>31.32695092969</v>
      </c>
      <c r="C8771" s="6">
        <v>27.9424157384171</v>
      </c>
      <c r="D8771" s="8">
        <v>28.343601980015801</v>
      </c>
      <c r="E8771">
        <v>34.834000000000003</v>
      </c>
      <c r="F8771" s="10">
        <v>-0.30253589982735102</v>
      </c>
      <c r="G8771" s="4">
        <v>21.190743825262899</v>
      </c>
      <c r="H8771" s="6">
        <v>20.2555631920618</v>
      </c>
      <c r="I8771" s="8">
        <v>20.883209746858402</v>
      </c>
      <c r="J8771">
        <v>23.693999999999999</v>
      </c>
      <c r="K8771" s="10">
        <v>-4.9938683021904497E-2</v>
      </c>
      <c r="L8771" s="4">
        <v>1.4783318220450099</v>
      </c>
      <c r="M8771" s="6">
        <v>1.37949340008318</v>
      </c>
      <c r="N8771" s="8">
        <v>1.3572435618657499</v>
      </c>
    </row>
    <row r="8772" spans="1:14" x14ac:dyDescent="0.3">
      <c r="A8772" s="1">
        <v>45032.760416666664</v>
      </c>
      <c r="B8772" s="4">
        <v>31.021473088463502</v>
      </c>
      <c r="C8772" s="6">
        <v>28.2169882340595</v>
      </c>
      <c r="D8772" s="8">
        <v>28.2896773013453</v>
      </c>
      <c r="E8772">
        <v>34.835000000000001</v>
      </c>
      <c r="F8772" s="10">
        <v>-0.27653647014334198</v>
      </c>
      <c r="G8772" s="4">
        <v>21.189145393409898</v>
      </c>
      <c r="H8772" s="6">
        <v>20.2490673498063</v>
      </c>
      <c r="I8772" s="8">
        <v>20.8992177248216</v>
      </c>
      <c r="J8772">
        <v>23.693999999999999</v>
      </c>
      <c r="K8772" s="10">
        <v>-4.7638107207839099E-2</v>
      </c>
      <c r="L8772" s="4">
        <v>1.46402662837509</v>
      </c>
      <c r="M8772" s="6">
        <v>1.39349569768355</v>
      </c>
      <c r="N8772" s="8">
        <v>1.35362374199041</v>
      </c>
    </row>
    <row r="8773" spans="1:14" x14ac:dyDescent="0.3">
      <c r="A8773" s="1">
        <v>45032.763888888891</v>
      </c>
      <c r="B8773" s="4">
        <v>30.669608102389599</v>
      </c>
      <c r="C8773" s="6">
        <v>28.232151979294301</v>
      </c>
      <c r="D8773" s="8">
        <v>28.079177676501399</v>
      </c>
      <c r="E8773">
        <v>34.932000000000002</v>
      </c>
      <c r="F8773" s="10">
        <v>-0.26312524291389</v>
      </c>
      <c r="G8773" s="4">
        <v>21.233739974240599</v>
      </c>
      <c r="H8773" s="6">
        <v>20.300828943336501</v>
      </c>
      <c r="I8773" s="8">
        <v>20.930518527808399</v>
      </c>
      <c r="J8773">
        <v>23.856999999999999</v>
      </c>
      <c r="K8773" s="10">
        <v>-4.9238569071381098E-2</v>
      </c>
      <c r="L8773" s="4">
        <v>1.4443808834240199</v>
      </c>
      <c r="M8773" s="6">
        <v>1.39068961460124</v>
      </c>
      <c r="N8773" s="8">
        <v>1.34154238172338</v>
      </c>
    </row>
    <row r="8774" spans="1:14" x14ac:dyDescent="0.3">
      <c r="A8774" s="1">
        <v>45032.767361111109</v>
      </c>
      <c r="B8774" s="4">
        <v>30.450693755369901</v>
      </c>
      <c r="C8774" s="6">
        <v>28.019365684667299</v>
      </c>
      <c r="D8774" s="8">
        <v>27.971537085031599</v>
      </c>
      <c r="E8774">
        <v>35.127000000000002</v>
      </c>
      <c r="F8774" s="10">
        <v>-0.25392923306536802</v>
      </c>
      <c r="G8774" s="4">
        <v>21.310738114950901</v>
      </c>
      <c r="H8774" s="6">
        <v>20.3634727275663</v>
      </c>
      <c r="I8774" s="8">
        <v>20.973532509672399</v>
      </c>
      <c r="J8774">
        <v>23.655000000000001</v>
      </c>
      <c r="K8774" s="10">
        <v>-5.3721860934970798E-2</v>
      </c>
      <c r="L8774" s="4">
        <v>1.42888967951826</v>
      </c>
      <c r="M8774" s="6">
        <v>1.3759620502615499</v>
      </c>
      <c r="N8774" s="8">
        <v>1.3336588422637901</v>
      </c>
    </row>
    <row r="8775" spans="1:14" x14ac:dyDescent="0.3">
      <c r="A8775" s="1">
        <v>45032.770833333336</v>
      </c>
      <c r="B8775" s="4">
        <v>30.231266491525201</v>
      </c>
      <c r="C8775" s="6">
        <v>27.764986644699299</v>
      </c>
      <c r="D8775" s="8">
        <v>27.929792452486101</v>
      </c>
      <c r="E8775">
        <v>35.183</v>
      </c>
      <c r="F8775" s="10">
        <v>-0.238287635319685</v>
      </c>
      <c r="G8775" s="4">
        <v>21.305310221213201</v>
      </c>
      <c r="H8775" s="6">
        <v>20.4008747115424</v>
      </c>
      <c r="I8775" s="8">
        <v>21.021705000490101</v>
      </c>
      <c r="J8775">
        <v>23.734999999999999</v>
      </c>
      <c r="K8775" s="10">
        <v>-4.6182556928200801E-2</v>
      </c>
      <c r="L8775" s="4">
        <v>1.4189545318812</v>
      </c>
      <c r="M8775" s="6">
        <v>1.3609704013813899</v>
      </c>
      <c r="N8775" s="8">
        <v>1.32861689629052</v>
      </c>
    </row>
    <row r="8776" spans="1:14" x14ac:dyDescent="0.3">
      <c r="A8776" s="1">
        <v>45032.774305555555</v>
      </c>
      <c r="B8776" s="4">
        <v>30.150494334919198</v>
      </c>
      <c r="C8776" s="6">
        <v>27.514382947735299</v>
      </c>
      <c r="D8776" s="8">
        <v>27.792528629266101</v>
      </c>
      <c r="E8776">
        <v>35.219000000000001</v>
      </c>
      <c r="F8776" s="10">
        <v>-0.24586520548457899</v>
      </c>
      <c r="G8776" s="4">
        <v>21.317273754819102</v>
      </c>
      <c r="H8776" s="6">
        <v>20.412211859050601</v>
      </c>
      <c r="I8776" s="8">
        <v>21.0250746067093</v>
      </c>
      <c r="J8776">
        <v>23.856999999999999</v>
      </c>
      <c r="K8776" s="10">
        <v>-4.7303650130124698E-2</v>
      </c>
      <c r="L8776" s="4">
        <v>1.4143691487802601</v>
      </c>
      <c r="M8776" s="6">
        <v>1.34793735915178</v>
      </c>
      <c r="N8776" s="8">
        <v>1.3218753868486699</v>
      </c>
    </row>
    <row r="8777" spans="1:14" x14ac:dyDescent="0.3">
      <c r="A8777" s="1">
        <v>45032.777777777781</v>
      </c>
      <c r="B8777" s="4">
        <v>30.0278197589186</v>
      </c>
      <c r="C8777" s="6">
        <v>27.373606142929599</v>
      </c>
      <c r="D8777" s="8">
        <v>27.667497530310602</v>
      </c>
      <c r="E8777">
        <v>35.161999999999999</v>
      </c>
      <c r="F8777" s="10">
        <v>-0.247283655687635</v>
      </c>
      <c r="G8777" s="4">
        <v>21.331959731432899</v>
      </c>
      <c r="H8777" s="6">
        <v>20.403089142779301</v>
      </c>
      <c r="I8777" s="8">
        <v>21.019377335465101</v>
      </c>
      <c r="J8777">
        <v>23.855</v>
      </c>
      <c r="K8777" s="10">
        <v>-5.0212777677475E-2</v>
      </c>
      <c r="L8777" s="4">
        <v>1.40764468604693</v>
      </c>
      <c r="M8777" s="6">
        <v>1.3416402757137</v>
      </c>
      <c r="N8777" s="8">
        <v>1.31628530611268</v>
      </c>
    </row>
    <row r="8778" spans="1:14" x14ac:dyDescent="0.3">
      <c r="A8778" s="1">
        <v>45032.78125</v>
      </c>
      <c r="B8778" s="4">
        <v>29.814056713385</v>
      </c>
      <c r="C8778" s="6">
        <v>27.226805511750701</v>
      </c>
      <c r="D8778" s="8">
        <v>27.6003746650767</v>
      </c>
      <c r="E8778">
        <v>35.125999999999998</v>
      </c>
      <c r="F8778" s="10">
        <v>-0.23376068352811999</v>
      </c>
      <c r="G8778" s="4">
        <v>21.353460243286001</v>
      </c>
      <c r="H8778" s="6">
        <v>20.417817252923001</v>
      </c>
      <c r="I8778" s="8">
        <v>21.037541325937902</v>
      </c>
      <c r="J8778">
        <v>23.835999999999999</v>
      </c>
      <c r="K8778" s="10">
        <v>-5.0671516481478801E-2</v>
      </c>
      <c r="L8778" s="4">
        <v>1.3962166493722801</v>
      </c>
      <c r="M8778" s="6">
        <v>1.33348267224073</v>
      </c>
      <c r="N8778" s="8">
        <v>1.3119581911906799</v>
      </c>
    </row>
    <row r="8779" spans="1:14" x14ac:dyDescent="0.3">
      <c r="A8779" s="1">
        <v>45032.784722222219</v>
      </c>
      <c r="B8779" s="4">
        <v>29.783731043829</v>
      </c>
      <c r="C8779" s="6">
        <v>27.161239644655002</v>
      </c>
      <c r="D8779" s="8">
        <v>27.490366000694902</v>
      </c>
      <c r="E8779">
        <v>35.031999999999996</v>
      </c>
      <c r="F8779" s="10">
        <v>-0.24235189657821099</v>
      </c>
      <c r="G8779" s="4">
        <v>21.368803731175401</v>
      </c>
      <c r="H8779" s="6">
        <v>20.4236837808083</v>
      </c>
      <c r="I8779" s="8">
        <v>21.046863605400201</v>
      </c>
      <c r="J8779">
        <v>23.815000000000001</v>
      </c>
      <c r="K8779" s="10">
        <v>-5.1527185967959598E-2</v>
      </c>
      <c r="L8779" s="4">
        <v>1.3937949647774099</v>
      </c>
      <c r="M8779" s="6">
        <v>1.32988935473912</v>
      </c>
      <c r="N8779" s="8">
        <v>1.30615024243524</v>
      </c>
    </row>
    <row r="8780" spans="1:14" x14ac:dyDescent="0.3">
      <c r="A8780" s="1">
        <v>45032.788194444445</v>
      </c>
      <c r="B8780" s="4">
        <v>29.683009753984098</v>
      </c>
      <c r="C8780" s="6">
        <v>27.1479720451749</v>
      </c>
      <c r="D8780" s="8">
        <v>27.585303832399301</v>
      </c>
      <c r="E8780">
        <v>34.947000000000003</v>
      </c>
      <c r="F8780" s="10">
        <v>-0.22268152437573699</v>
      </c>
      <c r="G8780" s="4">
        <v>21.4261533174022</v>
      </c>
      <c r="H8780" s="6">
        <v>20.426963934241599</v>
      </c>
      <c r="I8780" s="8">
        <v>21.056429322461099</v>
      </c>
      <c r="J8780">
        <v>23.533999999999999</v>
      </c>
      <c r="K8780" s="10">
        <v>-5.82511552112863E-2</v>
      </c>
      <c r="L8780" s="4">
        <v>1.3853634534518</v>
      </c>
      <c r="M8780" s="6">
        <v>1.32902628763479</v>
      </c>
      <c r="N8780" s="8">
        <v>1.3100656056140401</v>
      </c>
    </row>
    <row r="8781" spans="1:14" x14ac:dyDescent="0.3">
      <c r="A8781" s="1">
        <v>45032.791666666664</v>
      </c>
      <c r="B8781" s="4">
        <v>29.660504305227001</v>
      </c>
      <c r="C8781" s="6">
        <v>27.128927312249701</v>
      </c>
      <c r="D8781" s="8">
        <v>27.582628706991301</v>
      </c>
      <c r="E8781">
        <v>34.823999999999998</v>
      </c>
      <c r="F8781" s="10">
        <v>-0.22082303930299599</v>
      </c>
      <c r="G8781" s="4">
        <v>21.429552252160299</v>
      </c>
      <c r="H8781" s="6">
        <v>20.4709587027324</v>
      </c>
      <c r="I8781" s="8">
        <v>21.108087514464401</v>
      </c>
      <c r="J8781">
        <v>23.353000000000002</v>
      </c>
      <c r="K8781" s="10">
        <v>-5.1449670248048002E-2</v>
      </c>
      <c r="L8781" s="4">
        <v>1.3840935151707101</v>
      </c>
      <c r="M8781" s="6">
        <v>1.32523970695269</v>
      </c>
      <c r="N8781" s="8">
        <v>1.3067327245109299</v>
      </c>
    </row>
    <row r="8782" spans="1:14" x14ac:dyDescent="0.3">
      <c r="A8782" s="1">
        <v>45032.795138888891</v>
      </c>
      <c r="B8782" s="4">
        <v>29.597656695829901</v>
      </c>
      <c r="C8782" s="6">
        <v>27.147392100896901</v>
      </c>
      <c r="D8782" s="8">
        <v>27.685043373560699</v>
      </c>
      <c r="E8782">
        <v>34.962000000000003</v>
      </c>
      <c r="F8782" s="10">
        <v>-0.203986147611386</v>
      </c>
      <c r="G8782" s="4">
        <v>21.508279356978701</v>
      </c>
      <c r="H8782" s="6">
        <v>20.521951063643801</v>
      </c>
      <c r="I8782" s="8">
        <v>21.1414584842307</v>
      </c>
      <c r="J8782">
        <v>23.634</v>
      </c>
      <c r="K8782" s="10">
        <v>-5.7516109821314797E-2</v>
      </c>
      <c r="L8782" s="4">
        <v>1.3761052757679799</v>
      </c>
      <c r="M8782" s="6">
        <v>1.32284654693435</v>
      </c>
      <c r="N8782" s="8">
        <v>1.3095143551335799</v>
      </c>
    </row>
    <row r="8783" spans="1:14" x14ac:dyDescent="0.3">
      <c r="A8783" s="1">
        <v>45032.798611111109</v>
      </c>
      <c r="B8783" s="4">
        <v>29.642281001318398</v>
      </c>
      <c r="C8783" s="6">
        <v>27.186467378753498</v>
      </c>
      <c r="D8783" s="8">
        <v>27.925472534316299</v>
      </c>
      <c r="E8783">
        <v>35.109000000000002</v>
      </c>
      <c r="F8783" s="10">
        <v>-0.18406269044326001</v>
      </c>
      <c r="G8783" s="4">
        <v>21.588864723991101</v>
      </c>
      <c r="H8783" s="6">
        <v>20.5468766336834</v>
      </c>
      <c r="I8783" s="8">
        <v>21.1697388324401</v>
      </c>
      <c r="J8783">
        <v>23.776</v>
      </c>
      <c r="K8783" s="10">
        <v>-6.4735899359702698E-2</v>
      </c>
      <c r="L8783" s="4">
        <v>1.3730356542730899</v>
      </c>
      <c r="M8783" s="6">
        <v>1.32314355429504</v>
      </c>
      <c r="N8783" s="8">
        <v>1.3191222034125401</v>
      </c>
    </row>
    <row r="8784" spans="1:14" x14ac:dyDescent="0.3">
      <c r="A8784" s="1">
        <v>45032.802083333336</v>
      </c>
      <c r="B8784" s="4">
        <v>29.475676171749601</v>
      </c>
      <c r="C8784" s="6">
        <v>27.628325840155298</v>
      </c>
      <c r="D8784" s="8">
        <v>28.480155376518098</v>
      </c>
      <c r="E8784">
        <v>35.170999999999999</v>
      </c>
      <c r="F8784" s="10">
        <v>-0.109011128534375</v>
      </c>
      <c r="G8784" s="4">
        <v>21.659061041894802</v>
      </c>
      <c r="H8784" s="6">
        <v>20.641965998513701</v>
      </c>
      <c r="I8784" s="8">
        <v>21.267615523438099</v>
      </c>
      <c r="J8784">
        <v>23.835999999999999</v>
      </c>
      <c r="K8784" s="10">
        <v>-6.0643256749555501E-2</v>
      </c>
      <c r="L8784" s="4">
        <v>1.3608935361849399</v>
      </c>
      <c r="M8784" s="6">
        <v>1.33845418804316</v>
      </c>
      <c r="N8784" s="8">
        <v>1.33913251088874</v>
      </c>
    </row>
    <row r="8785" spans="1:14" x14ac:dyDescent="0.3">
      <c r="A8785" s="1">
        <v>45032.805555555555</v>
      </c>
      <c r="B8785" s="4">
        <v>28.9496380224065</v>
      </c>
      <c r="C8785" s="6">
        <v>29.0357290453635</v>
      </c>
      <c r="D8785" s="8">
        <v>29.799272055218399</v>
      </c>
      <c r="E8785">
        <v>35.142000000000003</v>
      </c>
      <c r="F8785" s="10">
        <v>8.1367304042380295E-2</v>
      </c>
      <c r="G8785" s="4">
        <v>21.670785146356302</v>
      </c>
      <c r="H8785" s="6">
        <v>20.702382011445899</v>
      </c>
      <c r="I8785" s="8">
        <v>21.3543956137487</v>
      </c>
      <c r="J8785">
        <v>23.815999999999999</v>
      </c>
      <c r="K8785" s="10">
        <v>-5.0303090697800201E-2</v>
      </c>
      <c r="L8785" s="4">
        <v>1.3358832099017901</v>
      </c>
      <c r="M8785" s="6">
        <v>1.40253083095995</v>
      </c>
      <c r="N8785" s="8">
        <v>1.39546314464796</v>
      </c>
    </row>
    <row r="8786" spans="1:14" x14ac:dyDescent="0.3">
      <c r="A8786" s="1">
        <v>45032.809027777781</v>
      </c>
      <c r="B8786" s="4">
        <v>29.510327501880099</v>
      </c>
      <c r="C8786" s="6">
        <v>28.297300312261999</v>
      </c>
      <c r="D8786" s="8">
        <v>29.1474821984873</v>
      </c>
      <c r="E8786">
        <v>35.271000000000001</v>
      </c>
      <c r="F8786" s="10">
        <v>-4.30252415944525E-2</v>
      </c>
      <c r="G8786" s="4">
        <v>21.7038749911768</v>
      </c>
      <c r="H8786" s="6">
        <v>20.7531931772637</v>
      </c>
      <c r="I8786" s="8">
        <v>21.409051600849601</v>
      </c>
      <c r="J8786">
        <v>23.978000000000002</v>
      </c>
      <c r="K8786" s="10">
        <v>-4.7238913991959897E-2</v>
      </c>
      <c r="L8786" s="4">
        <v>1.3596801268841101</v>
      </c>
      <c r="M8786" s="6">
        <v>1.3635154874992099</v>
      </c>
      <c r="N8786" s="8">
        <v>1.36145602065486</v>
      </c>
    </row>
    <row r="8787" spans="1:14" x14ac:dyDescent="0.3">
      <c r="A8787" s="1">
        <v>45032.8125</v>
      </c>
      <c r="B8787" s="4">
        <v>29.729751871205401</v>
      </c>
      <c r="C8787" s="6">
        <v>28.0820327099167</v>
      </c>
      <c r="D8787" s="8">
        <v>28.871209210130399</v>
      </c>
      <c r="E8787">
        <v>35.363999999999997</v>
      </c>
      <c r="F8787" s="10">
        <v>-9.3341301752585801E-2</v>
      </c>
      <c r="G8787" s="4">
        <v>21.698246638517301</v>
      </c>
      <c r="H8787" s="6">
        <v>20.789025432728401</v>
      </c>
      <c r="I8787" s="8">
        <v>21.447630557708301</v>
      </c>
      <c r="J8787">
        <v>23.806000000000001</v>
      </c>
      <c r="K8787" s="10">
        <v>-4.1086807057140198E-2</v>
      </c>
      <c r="L8787" s="4">
        <v>1.3701453562810499</v>
      </c>
      <c r="M8787" s="6">
        <v>1.35081044567423</v>
      </c>
      <c r="N8787" s="8">
        <v>1.3461258171362001</v>
      </c>
    </row>
    <row r="8788" spans="1:14" x14ac:dyDescent="0.3">
      <c r="A8788" s="1">
        <v>45032.815972222219</v>
      </c>
      <c r="B8788" s="4">
        <v>30.3622997644481</v>
      </c>
      <c r="C8788" s="6">
        <v>26.794316836044398</v>
      </c>
      <c r="D8788" s="8">
        <v>27.6027457196321</v>
      </c>
      <c r="E8788">
        <v>35.210999999999999</v>
      </c>
      <c r="F8788" s="10">
        <v>-0.29131630089962501</v>
      </c>
      <c r="G8788" s="4">
        <v>21.725678177409002</v>
      </c>
      <c r="H8788" s="6">
        <v>20.769435009250401</v>
      </c>
      <c r="I8788" s="8">
        <v>21.4334071802888</v>
      </c>
      <c r="J8788">
        <v>23.594999999999999</v>
      </c>
      <c r="K8788" s="10">
        <v>-4.6912607998529997E-2</v>
      </c>
      <c r="L8788" s="4">
        <v>1.3975305864568901</v>
      </c>
      <c r="M8788" s="6">
        <v>1.2900840501491999</v>
      </c>
      <c r="N8788" s="8">
        <v>1.2878375093352801</v>
      </c>
    </row>
    <row r="8789" spans="1:14" x14ac:dyDescent="0.3">
      <c r="A8789" s="1">
        <v>45032.819444444445</v>
      </c>
      <c r="B8789" s="4">
        <v>30.722790334855901</v>
      </c>
      <c r="C8789" s="6">
        <v>25.941706456844202</v>
      </c>
      <c r="D8789" s="8">
        <v>26.726977696856</v>
      </c>
      <c r="E8789">
        <v>35.341999999999999</v>
      </c>
      <c r="F8789" s="10">
        <v>-0.423216310010051</v>
      </c>
      <c r="G8789" s="4">
        <v>21.761538388647701</v>
      </c>
      <c r="H8789" s="6">
        <v>20.782712105808098</v>
      </c>
      <c r="I8789" s="8">
        <v>21.430087730216201</v>
      </c>
      <c r="J8789">
        <v>23.806000000000001</v>
      </c>
      <c r="K8789" s="10">
        <v>-5.2154132685040301E-2</v>
      </c>
      <c r="L8789" s="4">
        <v>1.41179312722133</v>
      </c>
      <c r="M8789" s="6">
        <v>1.24823489469376</v>
      </c>
      <c r="N8789" s="8">
        <v>1.24717070846011</v>
      </c>
    </row>
    <row r="8790" spans="1:14" x14ac:dyDescent="0.3">
      <c r="A8790" s="1">
        <v>45032.822916666664</v>
      </c>
      <c r="B8790" s="4">
        <v>30.5895225591564</v>
      </c>
      <c r="C8790" s="6">
        <v>25.769021034502199</v>
      </c>
      <c r="D8790" s="8">
        <v>26.5360237448734</v>
      </c>
      <c r="E8790">
        <v>35.432000000000002</v>
      </c>
      <c r="F8790" s="10">
        <v>-0.43156998295579102</v>
      </c>
      <c r="G8790" s="4">
        <v>21.7235605645829</v>
      </c>
      <c r="H8790" s="6">
        <v>20.786864077091799</v>
      </c>
      <c r="I8790" s="8">
        <v>21.434960774538698</v>
      </c>
      <c r="J8790">
        <v>23.896000000000001</v>
      </c>
      <c r="K8790" s="10">
        <v>-4.62488727357366E-2</v>
      </c>
      <c r="L8790" s="4">
        <v>1.4081265577166999</v>
      </c>
      <c r="M8790" s="6">
        <v>1.2396781418752401</v>
      </c>
      <c r="N8790" s="8">
        <v>1.23797864731313</v>
      </c>
    </row>
    <row r="8791" spans="1:14" x14ac:dyDescent="0.3">
      <c r="A8791" s="1">
        <v>45032.826388888891</v>
      </c>
      <c r="B8791" s="4">
        <v>30.4369489164444</v>
      </c>
      <c r="C8791" s="6">
        <v>25.899925566919901</v>
      </c>
      <c r="D8791" s="8">
        <v>26.630392584687002</v>
      </c>
      <c r="E8791">
        <v>35.481000000000002</v>
      </c>
      <c r="F8791" s="10">
        <v>-0.40566212513290401</v>
      </c>
      <c r="G8791" s="4">
        <v>21.725184460900099</v>
      </c>
      <c r="H8791" s="6">
        <v>20.781298535243799</v>
      </c>
      <c r="I8791" s="8">
        <v>21.439204369861699</v>
      </c>
      <c r="J8791">
        <v>23.975999999999999</v>
      </c>
      <c r="K8791" s="10">
        <v>-4.5974070129151702E-2</v>
      </c>
      <c r="L8791" s="4">
        <v>1.4009984113701499</v>
      </c>
      <c r="M8791" s="6">
        <v>1.24630929693808</v>
      </c>
      <c r="N8791" s="8">
        <v>1.2421353015377199</v>
      </c>
    </row>
    <row r="8792" spans="1:14" x14ac:dyDescent="0.3">
      <c r="A8792" s="1">
        <v>45032.829861111109</v>
      </c>
      <c r="B8792" s="4">
        <v>30.202497419567901</v>
      </c>
      <c r="C8792" s="6">
        <v>26.417761660278501</v>
      </c>
      <c r="D8792" s="8">
        <v>27.1757453431138</v>
      </c>
      <c r="E8792">
        <v>35.435000000000002</v>
      </c>
      <c r="F8792" s="10">
        <v>-0.32190638760514201</v>
      </c>
      <c r="G8792" s="4">
        <v>21.771496590476001</v>
      </c>
      <c r="H8792" s="6">
        <v>20.824227009770301</v>
      </c>
      <c r="I8792" s="8">
        <v>21.4952686107024</v>
      </c>
      <c r="J8792">
        <v>23.957000000000001</v>
      </c>
      <c r="K8792" s="10">
        <v>-4.4641090008670503E-2</v>
      </c>
      <c r="L8792" s="4">
        <v>1.38724948439145</v>
      </c>
      <c r="M8792" s="6">
        <v>1.26860707232417</v>
      </c>
      <c r="N8792" s="8">
        <v>1.26426637579132</v>
      </c>
    </row>
    <row r="8793" spans="1:14" x14ac:dyDescent="0.3">
      <c r="A8793" s="1">
        <v>45032.833333333336</v>
      </c>
      <c r="B8793" s="4">
        <v>30.002937902072301</v>
      </c>
      <c r="C8793" s="6">
        <v>26.874825283787899</v>
      </c>
      <c r="D8793" s="8">
        <v>27.689402506020201</v>
      </c>
      <c r="E8793">
        <v>35.505000000000003</v>
      </c>
      <c r="F8793" s="10">
        <v>-0.24630744061170401</v>
      </c>
      <c r="G8793" s="4">
        <v>21.805521034989301</v>
      </c>
      <c r="H8793" s="6">
        <v>20.884621528535799</v>
      </c>
      <c r="I8793" s="8">
        <v>21.5672671749189</v>
      </c>
      <c r="J8793">
        <v>24.02</v>
      </c>
      <c r="K8793" s="10">
        <v>-3.93948678149297E-2</v>
      </c>
      <c r="L8793" s="4">
        <v>1.3759330884104699</v>
      </c>
      <c r="M8793" s="6">
        <v>1.28682366817456</v>
      </c>
      <c r="N8793" s="8">
        <v>1.2838623587053699</v>
      </c>
    </row>
    <row r="8794" spans="1:14" x14ac:dyDescent="0.3">
      <c r="A8794" s="1">
        <v>45032.836805555555</v>
      </c>
      <c r="B8794" s="4">
        <v>29.867798391873599</v>
      </c>
      <c r="C8794" s="6">
        <v>27.0084738909555</v>
      </c>
      <c r="D8794" s="8">
        <v>27.899804040800898</v>
      </c>
      <c r="E8794">
        <v>35.520000000000003</v>
      </c>
      <c r="F8794" s="10">
        <v>-0.210651439892548</v>
      </c>
      <c r="G8794" s="4">
        <v>21.823677832338099</v>
      </c>
      <c r="H8794" s="6">
        <v>20.915428580653</v>
      </c>
      <c r="I8794" s="8">
        <v>21.604603806085201</v>
      </c>
      <c r="J8794">
        <v>24.038</v>
      </c>
      <c r="K8794" s="10">
        <v>-3.67596435529449E-2</v>
      </c>
      <c r="L8794" s="4">
        <v>1.36859600940478</v>
      </c>
      <c r="M8794" s="6">
        <v>1.29131821453273</v>
      </c>
      <c r="N8794" s="8">
        <v>1.2913823503184401</v>
      </c>
    </row>
    <row r="8795" spans="1:14" x14ac:dyDescent="0.3">
      <c r="A8795" s="1">
        <v>45032.840277777781</v>
      </c>
      <c r="B8795" s="4">
        <v>29.783893704222901</v>
      </c>
      <c r="C8795" s="6">
        <v>27.071252823271301</v>
      </c>
      <c r="D8795" s="8">
        <v>27.9600177813683</v>
      </c>
      <c r="E8795">
        <v>35.524999999999999</v>
      </c>
      <c r="F8795" s="10">
        <v>-0.19573944505298599</v>
      </c>
      <c r="G8795" s="4">
        <v>21.8326237211398</v>
      </c>
      <c r="H8795" s="6">
        <v>20.960778946093502</v>
      </c>
      <c r="I8795" s="8">
        <v>21.643790346359602</v>
      </c>
      <c r="J8795">
        <v>23.673999999999999</v>
      </c>
      <c r="K8795" s="10">
        <v>-3.24892583657738E-2</v>
      </c>
      <c r="L8795" s="4">
        <v>1.36419214129468</v>
      </c>
      <c r="M8795" s="6">
        <v>1.2915194083622901</v>
      </c>
      <c r="N8795" s="8">
        <v>1.29182630832825</v>
      </c>
    </row>
    <row r="8796" spans="1:14" x14ac:dyDescent="0.3">
      <c r="A8796" s="1">
        <v>45032.84375</v>
      </c>
      <c r="B8796" s="4">
        <v>29.6428765099839</v>
      </c>
      <c r="C8796" s="6">
        <v>27.132798237506599</v>
      </c>
      <c r="D8796" s="8">
        <v>27.9740525793354</v>
      </c>
      <c r="E8796">
        <v>35.482999999999997</v>
      </c>
      <c r="F8796" s="10">
        <v>-0.17966897579292401</v>
      </c>
      <c r="G8796" s="4">
        <v>21.876803669642801</v>
      </c>
      <c r="H8796" s="6">
        <v>20.976277001954401</v>
      </c>
      <c r="I8796" s="8">
        <v>21.657341373587801</v>
      </c>
      <c r="J8796">
        <v>23.734999999999999</v>
      </c>
      <c r="K8796" s="10">
        <v>-3.6645237091158099E-2</v>
      </c>
      <c r="L8796" s="4">
        <v>1.3549912024450601</v>
      </c>
      <c r="M8796" s="6">
        <v>1.2934992341576399</v>
      </c>
      <c r="N8796" s="8">
        <v>1.29166604971426</v>
      </c>
    </row>
    <row r="8797" spans="1:14" x14ac:dyDescent="0.3">
      <c r="A8797" s="1">
        <v>45032.847222222219</v>
      </c>
      <c r="B8797" s="4">
        <v>29.516467426589099</v>
      </c>
      <c r="C8797" s="6">
        <v>27.0917178696557</v>
      </c>
      <c r="D8797" s="8">
        <v>27.8951132561888</v>
      </c>
      <c r="E8797">
        <v>35.530999999999999</v>
      </c>
      <c r="F8797" s="10">
        <v>-0.17506953238939399</v>
      </c>
      <c r="G8797" s="4">
        <v>21.875697422317</v>
      </c>
      <c r="H8797" s="6">
        <v>20.976410181561501</v>
      </c>
      <c r="I8797" s="8">
        <v>21.6465055835416</v>
      </c>
      <c r="J8797">
        <v>23.875</v>
      </c>
      <c r="K8797" s="10">
        <v>-3.7889897543386002E-2</v>
      </c>
      <c r="L8797" s="4">
        <v>1.3492812072120299</v>
      </c>
      <c r="M8797" s="6">
        <v>1.29153261378678</v>
      </c>
      <c r="N8797" s="8">
        <v>1.28866588413227</v>
      </c>
    </row>
    <row r="8798" spans="1:14" x14ac:dyDescent="0.3">
      <c r="A8798" s="1">
        <v>45032.850694444445</v>
      </c>
      <c r="B8798" s="4">
        <v>29.411670468668099</v>
      </c>
      <c r="C8798" s="6">
        <v>27.040646281072799</v>
      </c>
      <c r="D8798" s="8">
        <v>27.809307090681699</v>
      </c>
      <c r="E8798">
        <v>35.478999999999999</v>
      </c>
      <c r="F8798" s="10">
        <v>-0.17340303280341501</v>
      </c>
      <c r="G8798" s="4">
        <v>21.8640490285132</v>
      </c>
      <c r="H8798" s="6">
        <v>20.988414251678801</v>
      </c>
      <c r="I8798" s="8">
        <v>21.66533682419</v>
      </c>
      <c r="J8798">
        <v>23.856999999999999</v>
      </c>
      <c r="K8798" s="10">
        <v>-3.3751519731359501E-2</v>
      </c>
      <c r="L8798" s="4">
        <v>1.3452069390400601</v>
      </c>
      <c r="M8798" s="6">
        <v>1.2883606144237401</v>
      </c>
      <c r="N8798" s="8">
        <v>1.2835852641640799</v>
      </c>
    </row>
    <row r="8799" spans="1:14" x14ac:dyDescent="0.3">
      <c r="A8799" s="1">
        <v>45032.854166666664</v>
      </c>
      <c r="B8799" s="4">
        <v>29.3347009280767</v>
      </c>
      <c r="C8799" s="6">
        <v>27.048860696637998</v>
      </c>
      <c r="D8799" s="8">
        <v>27.800196057165198</v>
      </c>
      <c r="E8799">
        <v>35.475000000000001</v>
      </c>
      <c r="F8799" s="10">
        <v>-0.16641049572278799</v>
      </c>
      <c r="G8799" s="4">
        <v>21.8387574239554</v>
      </c>
      <c r="H8799" s="6">
        <v>20.998594912089601</v>
      </c>
      <c r="I8799" s="8">
        <v>21.682224020101199</v>
      </c>
      <c r="J8799">
        <v>23.896000000000001</v>
      </c>
      <c r="K8799" s="10">
        <v>-2.8012361204140201E-2</v>
      </c>
      <c r="L8799" s="4">
        <v>1.34324038490848</v>
      </c>
      <c r="M8799" s="6">
        <v>1.2881271727883601</v>
      </c>
      <c r="N8799" s="8">
        <v>1.28216533651677</v>
      </c>
    </row>
    <row r="8800" spans="1:14" x14ac:dyDescent="0.3">
      <c r="A8800" s="1">
        <v>45032.857638888891</v>
      </c>
      <c r="B8800" s="4">
        <v>29.372459312134598</v>
      </c>
      <c r="C8800" s="6">
        <v>27.032113688441999</v>
      </c>
      <c r="D8800" s="8">
        <v>27.9256738035327</v>
      </c>
      <c r="E8800">
        <v>35.484999999999999</v>
      </c>
      <c r="F8800" s="10">
        <v>-0.157812908934787</v>
      </c>
      <c r="G8800" s="4">
        <v>21.843493200081401</v>
      </c>
      <c r="H8800" s="6">
        <v>21.029607696994201</v>
      </c>
      <c r="I8800" s="8">
        <v>21.723655485115401</v>
      </c>
      <c r="J8800">
        <v>23.917000000000002</v>
      </c>
      <c r="K8800" s="10">
        <v>-2.3033057003474602E-2</v>
      </c>
      <c r="L8800" s="4">
        <v>1.3446777510854</v>
      </c>
      <c r="M8800" s="6">
        <v>1.28543119196207</v>
      </c>
      <c r="N8800" s="8">
        <v>1.2854960723652999</v>
      </c>
    </row>
    <row r="8801" spans="1:14" x14ac:dyDescent="0.3">
      <c r="A8801" s="1">
        <v>45032.861111111109</v>
      </c>
      <c r="B8801" s="4">
        <v>29.386855000421999</v>
      </c>
      <c r="C8801" s="6">
        <v>26.872795625303201</v>
      </c>
      <c r="D8801" s="8">
        <v>28.1643092551971</v>
      </c>
      <c r="E8801">
        <v>35.521000000000001</v>
      </c>
      <c r="F8801" s="10">
        <v>-0.136715566443675</v>
      </c>
      <c r="G8801" s="4">
        <v>21.8645613075367</v>
      </c>
      <c r="H8801" s="6">
        <v>21.077476811655298</v>
      </c>
      <c r="I8801" s="8">
        <v>21.788338452245799</v>
      </c>
      <c r="J8801">
        <v>23.978000000000002</v>
      </c>
      <c r="K8801" s="10">
        <v>-1.71587392299981E-2</v>
      </c>
      <c r="L8801" s="4">
        <v>1.34404045830512</v>
      </c>
      <c r="M8801" s="6">
        <v>1.2749531580764499</v>
      </c>
      <c r="N8801" s="8">
        <v>1.29263226367287</v>
      </c>
    </row>
    <row r="8802" spans="1:14" x14ac:dyDescent="0.3">
      <c r="A8802" s="1">
        <v>45032.864583333336</v>
      </c>
      <c r="B8802" s="4">
        <v>29.340980592055701</v>
      </c>
      <c r="C8802" s="6">
        <v>27.120598485531101</v>
      </c>
      <c r="D8802" s="8">
        <v>28.194807293847099</v>
      </c>
      <c r="E8802">
        <v>35.491</v>
      </c>
      <c r="F8802" s="10">
        <v>-0.12716115959400601</v>
      </c>
      <c r="G8802" s="4">
        <v>21.912597013064602</v>
      </c>
      <c r="H8802" s="6">
        <v>21.092510758827601</v>
      </c>
      <c r="I8802" s="8">
        <v>21.8104882170596</v>
      </c>
      <c r="J8802">
        <v>23.917000000000002</v>
      </c>
      <c r="K8802" s="10">
        <v>-2.0748634887379699E-2</v>
      </c>
      <c r="L8802" s="4">
        <v>1.33900060200816</v>
      </c>
      <c r="M8802" s="6">
        <v>1.28579280084903</v>
      </c>
      <c r="N8802" s="8">
        <v>1.2927178435095299</v>
      </c>
    </row>
    <row r="8803" spans="1:14" x14ac:dyDescent="0.3">
      <c r="A8803" s="1">
        <v>45032.868055555555</v>
      </c>
      <c r="B8803" s="4">
        <v>29.1784851771225</v>
      </c>
      <c r="C8803" s="6">
        <v>27.246015567929899</v>
      </c>
      <c r="D8803" s="8">
        <v>28.103763918419599</v>
      </c>
      <c r="E8803">
        <v>35.451000000000001</v>
      </c>
      <c r="F8803" s="10">
        <v>-0.118631003593724</v>
      </c>
      <c r="G8803" s="4">
        <v>21.9192497940987</v>
      </c>
      <c r="H8803" s="6">
        <v>21.1286277058535</v>
      </c>
      <c r="I8803" s="8">
        <v>21.849520114417398</v>
      </c>
      <c r="J8803">
        <v>23.562999999999999</v>
      </c>
      <c r="K8803" s="10">
        <v>-1.6319476550638298E-2</v>
      </c>
      <c r="L8803" s="4">
        <v>1.33118083197255</v>
      </c>
      <c r="M8803" s="6">
        <v>1.2895307706321899</v>
      </c>
      <c r="N8803" s="8">
        <v>1.2862417010191201</v>
      </c>
    </row>
    <row r="8804" spans="1:14" x14ac:dyDescent="0.3">
      <c r="A8804" s="1">
        <v>45032.871527777781</v>
      </c>
      <c r="B8804" s="4">
        <v>29.150066642481601</v>
      </c>
      <c r="C8804" s="6">
        <v>27.343586023198199</v>
      </c>
      <c r="D8804" s="8">
        <v>28.044596293909802</v>
      </c>
      <c r="E8804">
        <v>35.393999999999998</v>
      </c>
      <c r="F8804" s="10">
        <v>-0.120875689621361</v>
      </c>
      <c r="G8804" s="4">
        <v>21.885520339317999</v>
      </c>
      <c r="H8804" s="6">
        <v>21.1399780471653</v>
      </c>
      <c r="I8804" s="8">
        <v>21.8670745324434</v>
      </c>
      <c r="J8804">
        <v>23.678000000000001</v>
      </c>
      <c r="K8804" s="10">
        <v>-9.3574648498736205E-3</v>
      </c>
      <c r="L8804" s="4">
        <v>1.33193390838018</v>
      </c>
      <c r="M8804" s="6">
        <v>1.2934538513801701</v>
      </c>
      <c r="N8804" s="8">
        <v>1.2825033477752601</v>
      </c>
    </row>
    <row r="8805" spans="1:14" x14ac:dyDescent="0.3">
      <c r="A8805" s="1">
        <v>45032.875</v>
      </c>
      <c r="B8805" s="4">
        <v>29.115088255745501</v>
      </c>
      <c r="C8805" s="6">
        <v>27.257056617682998</v>
      </c>
      <c r="D8805" s="8">
        <v>27.9599327208721</v>
      </c>
      <c r="E8805">
        <v>35.404000000000003</v>
      </c>
      <c r="F8805" s="10">
        <v>-0.126363082778012</v>
      </c>
      <c r="G8805" s="4">
        <v>21.876389461853702</v>
      </c>
      <c r="H8805" s="6">
        <v>21.1196360827966</v>
      </c>
      <c r="I8805" s="8">
        <v>21.8517495270846</v>
      </c>
      <c r="J8805">
        <v>23.763000000000002</v>
      </c>
      <c r="K8805" s="10">
        <v>-1.02600157227003E-2</v>
      </c>
      <c r="L8805" s="4">
        <v>1.33089092724895</v>
      </c>
      <c r="M8805" s="6">
        <v>1.29060257055687</v>
      </c>
      <c r="N8805" s="8">
        <v>1.27952833644815</v>
      </c>
    </row>
    <row r="8806" spans="1:14" x14ac:dyDescent="0.3">
      <c r="A8806" s="1">
        <v>45032.878472222219</v>
      </c>
      <c r="B8806" s="4">
        <v>29.1337314091991</v>
      </c>
      <c r="C8806" s="6">
        <v>27.270423732824</v>
      </c>
      <c r="D8806" s="8">
        <v>28.020401750357301</v>
      </c>
      <c r="E8806">
        <v>35.375999999999998</v>
      </c>
      <c r="F8806" s="10">
        <v>-0.12214855685980699</v>
      </c>
      <c r="G8806" s="4">
        <v>21.9562317017898</v>
      </c>
      <c r="H8806" s="6">
        <v>21.1409282785825</v>
      </c>
      <c r="I8806" s="8">
        <v>21.867564681456301</v>
      </c>
      <c r="J8806">
        <v>23.754000000000001</v>
      </c>
      <c r="K8806" s="10">
        <v>-1.89444741523765E-2</v>
      </c>
      <c r="L8806" s="4">
        <v>1.32690034450785</v>
      </c>
      <c r="M8806" s="6">
        <v>1.28993501957297</v>
      </c>
      <c r="N8806" s="8">
        <v>1.28136818884631</v>
      </c>
    </row>
    <row r="8807" spans="1:14" x14ac:dyDescent="0.3">
      <c r="A8807" s="1">
        <v>45032.881944444445</v>
      </c>
      <c r="B8807" s="4">
        <v>29.341272819854499</v>
      </c>
      <c r="C8807" s="6">
        <v>27.379364241479699</v>
      </c>
      <c r="D8807" s="8">
        <v>28.183616557769302</v>
      </c>
      <c r="E8807">
        <v>35.273000000000003</v>
      </c>
      <c r="F8807" s="10">
        <v>-0.126380696671266</v>
      </c>
      <c r="G8807" s="4">
        <v>21.967897554450001</v>
      </c>
      <c r="H8807" s="6">
        <v>21.163644392910498</v>
      </c>
      <c r="I8807" s="8">
        <v>21.908239114841798</v>
      </c>
      <c r="J8807">
        <v>23.736999999999998</v>
      </c>
      <c r="K8807" s="10">
        <v>-1.5129236641062299E-2</v>
      </c>
      <c r="L8807" s="4">
        <v>1.3356431923960299</v>
      </c>
      <c r="M8807" s="6">
        <v>1.2936979913842901</v>
      </c>
      <c r="N8807" s="8">
        <v>1.2864391524134999</v>
      </c>
    </row>
    <row r="8808" spans="1:14" x14ac:dyDescent="0.3">
      <c r="A8808" s="1">
        <v>45032.885416666664</v>
      </c>
      <c r="B8808" s="4">
        <v>30.0325550233581</v>
      </c>
      <c r="C8808" s="6">
        <v>27.965303757076999</v>
      </c>
      <c r="D8808" s="8">
        <v>28.674421501199301</v>
      </c>
      <c r="E8808">
        <v>35.219000000000001</v>
      </c>
      <c r="F8808" s="10">
        <v>-0.143622338118921</v>
      </c>
      <c r="G8808" s="4">
        <v>22.067563874193201</v>
      </c>
      <c r="H8808" s="6">
        <v>21.243487504228501</v>
      </c>
      <c r="I8808" s="8">
        <v>21.986711805485701</v>
      </c>
      <c r="J8808">
        <v>23.715</v>
      </c>
      <c r="K8808" s="10">
        <v>-1.7938846279667998E-2</v>
      </c>
      <c r="L8808" s="4">
        <v>1.3609365852331099</v>
      </c>
      <c r="M8808" s="6">
        <v>1.31641773750711</v>
      </c>
      <c r="N8808" s="8">
        <v>1.3041705260376899</v>
      </c>
    </row>
    <row r="8809" spans="1:14" x14ac:dyDescent="0.3">
      <c r="A8809" s="1">
        <v>45032.888888888891</v>
      </c>
      <c r="B8809" s="4">
        <v>31.589745769808601</v>
      </c>
      <c r="C8809" s="6">
        <v>28.856190614791</v>
      </c>
      <c r="D8809" s="8">
        <v>29.231828274472299</v>
      </c>
      <c r="E8809">
        <v>35.179000000000002</v>
      </c>
      <c r="F8809" s="10">
        <v>-0.23488947233619201</v>
      </c>
      <c r="G8809" s="4">
        <v>22.156841875862298</v>
      </c>
      <c r="H8809" s="6">
        <v>21.2944554897608</v>
      </c>
      <c r="I8809" s="8">
        <v>22.047056692140998</v>
      </c>
      <c r="J8809">
        <v>23.715</v>
      </c>
      <c r="K8809" s="10">
        <v>-2.1890950094631999E-2</v>
      </c>
      <c r="L8809" s="4">
        <v>1.42573323160384</v>
      </c>
      <c r="M8809" s="6">
        <v>1.3551034741727099</v>
      </c>
      <c r="N8809" s="8">
        <v>1.3258834810767499</v>
      </c>
    </row>
    <row r="8810" spans="1:14" x14ac:dyDescent="0.3">
      <c r="A8810" s="1">
        <v>45032.892361111109</v>
      </c>
      <c r="B8810" s="4">
        <v>31.192597467928898</v>
      </c>
      <c r="C8810" s="6">
        <v>30.5686471473716</v>
      </c>
      <c r="D8810" s="8">
        <v>32.477412215796598</v>
      </c>
      <c r="E8810">
        <v>35.088999999999999</v>
      </c>
      <c r="F8810" s="10">
        <v>0.108620876176921</v>
      </c>
      <c r="G8810" s="4">
        <v>23.3271052737982</v>
      </c>
      <c r="H8810" s="6">
        <v>21.644779034110599</v>
      </c>
      <c r="I8810" s="8">
        <v>22.198531522227899</v>
      </c>
      <c r="J8810">
        <v>23.670999999999999</v>
      </c>
      <c r="K8810" s="10">
        <v>-0.15358805559008401</v>
      </c>
      <c r="L8810" s="4">
        <v>1.33718252229802</v>
      </c>
      <c r="M8810" s="6">
        <v>1.4122873280063399</v>
      </c>
      <c r="N8810" s="8">
        <v>1.4630432730776</v>
      </c>
    </row>
    <row r="8811" spans="1:14" x14ac:dyDescent="0.3">
      <c r="A8811" s="1">
        <v>45032.895833333336</v>
      </c>
      <c r="B8811" s="4">
        <v>33.814786971488701</v>
      </c>
      <c r="C8811" s="6">
        <v>36.559069960643399</v>
      </c>
      <c r="D8811" s="8">
        <v>38.770185947364801</v>
      </c>
      <c r="E8811">
        <v>34.973999999999997</v>
      </c>
      <c r="F8811" s="10">
        <v>0.39760656940205302</v>
      </c>
      <c r="G8811" s="4">
        <v>30.335392448156199</v>
      </c>
      <c r="H8811" s="6">
        <v>23.030208941995198</v>
      </c>
      <c r="I8811" s="8">
        <v>22.3988479784697</v>
      </c>
      <c r="J8811">
        <v>23.292999999999999</v>
      </c>
      <c r="K8811" s="10">
        <v>-0.90255173838143699</v>
      </c>
      <c r="L8811" s="4">
        <v>1.11469752795448</v>
      </c>
      <c r="M8811" s="6">
        <v>1.5874397862703999</v>
      </c>
      <c r="N8811" s="8">
        <v>1.7309008920740701</v>
      </c>
    </row>
    <row r="8812" spans="1:14" x14ac:dyDescent="0.3">
      <c r="A8812" s="1">
        <v>45032.899305555555</v>
      </c>
      <c r="B8812" s="4">
        <v>36.174067081390099</v>
      </c>
      <c r="C8812" s="6">
        <v>36.384601749675497</v>
      </c>
      <c r="D8812" s="8">
        <v>38.463706047012799</v>
      </c>
      <c r="E8812">
        <v>34.899000000000001</v>
      </c>
      <c r="F8812" s="10">
        <v>0.17253590391332299</v>
      </c>
      <c r="G8812" s="4">
        <v>31.170021635267499</v>
      </c>
      <c r="H8812" s="6">
        <v>22.547064903864399</v>
      </c>
      <c r="I8812" s="8">
        <v>23.377760859305699</v>
      </c>
      <c r="J8812">
        <v>23.312000000000001</v>
      </c>
      <c r="K8812" s="10">
        <v>-0.86866704510238402</v>
      </c>
      <c r="L8812" s="4">
        <v>1.16054032636476</v>
      </c>
      <c r="M8812" s="6">
        <v>1.6137178787931501</v>
      </c>
      <c r="N8812" s="8">
        <v>1.6453118105920701</v>
      </c>
    </row>
    <row r="8813" spans="1:14" x14ac:dyDescent="0.3">
      <c r="A8813" s="1">
        <v>45032.902777777781</v>
      </c>
      <c r="B8813" s="4">
        <v>36.091137062943702</v>
      </c>
      <c r="C8813" s="6">
        <v>35.9811764829659</v>
      </c>
      <c r="D8813" s="8">
        <v>37.774093202337099</v>
      </c>
      <c r="E8813">
        <v>34.844000000000001</v>
      </c>
      <c r="F8813" s="10">
        <v>0.126640302482906</v>
      </c>
      <c r="G8813" s="4">
        <v>28.053636750272101</v>
      </c>
      <c r="H8813" s="6">
        <v>25.2316744935756</v>
      </c>
      <c r="I8813" s="8">
        <v>27.2121102023916</v>
      </c>
      <c r="J8813">
        <v>23.38</v>
      </c>
      <c r="K8813" s="10">
        <v>-0.10646074491398</v>
      </c>
      <c r="L8813" s="4">
        <v>1.28650475459634</v>
      </c>
      <c r="M8813" s="6">
        <v>1.4260320492057399</v>
      </c>
      <c r="N8813" s="8">
        <v>1.3881353897727899</v>
      </c>
    </row>
    <row r="8814" spans="1:14" x14ac:dyDescent="0.3">
      <c r="A8814" s="1">
        <v>45032.90625</v>
      </c>
      <c r="B8814" s="4">
        <v>35.705789382894402</v>
      </c>
      <c r="C8814" s="6">
        <v>35.563421862610397</v>
      </c>
      <c r="D8814" s="8">
        <v>37.248498135980498</v>
      </c>
      <c r="E8814">
        <v>34.828000000000003</v>
      </c>
      <c r="F8814" s="10">
        <v>0.11729852274024299</v>
      </c>
      <c r="G8814" s="4">
        <v>28.9758601477028</v>
      </c>
      <c r="H8814" s="6">
        <v>26.137197279308001</v>
      </c>
      <c r="I8814" s="8">
        <v>27.756463197097599</v>
      </c>
      <c r="J8814">
        <v>23.411999999999999</v>
      </c>
      <c r="K8814" s="10">
        <v>-0.140880685438484</v>
      </c>
      <c r="L8814" s="4">
        <v>1.23225986047994</v>
      </c>
      <c r="M8814" s="6">
        <v>1.3606440462063201</v>
      </c>
      <c r="N8814" s="8">
        <v>1.34197566424368</v>
      </c>
    </row>
    <row r="8815" spans="1:14" x14ac:dyDescent="0.3">
      <c r="A8815" s="1">
        <v>45032.909722222219</v>
      </c>
      <c r="B8815" s="4">
        <v>34.5410302036167</v>
      </c>
      <c r="C8815" s="6">
        <v>34.882618708298502</v>
      </c>
      <c r="D8815" s="8">
        <v>36.641573466585299</v>
      </c>
      <c r="E8815">
        <v>34.826999999999998</v>
      </c>
      <c r="F8815" s="10">
        <v>0.166826322867</v>
      </c>
      <c r="G8815" s="4">
        <v>28.668542831167599</v>
      </c>
      <c r="H8815" s="6">
        <v>26.9434881366738</v>
      </c>
      <c r="I8815" s="8">
        <v>28.342027503647401</v>
      </c>
      <c r="J8815">
        <v>23.452999999999999</v>
      </c>
      <c r="K8815" s="10">
        <v>-4.4522900220290998E-2</v>
      </c>
      <c r="L8815" s="4">
        <v>1.2048408043280301</v>
      </c>
      <c r="M8815" s="6">
        <v>1.2946586029007301</v>
      </c>
      <c r="N8815" s="8">
        <v>1.2928352942240899</v>
      </c>
    </row>
    <row r="8816" spans="1:14" x14ac:dyDescent="0.3">
      <c r="A8816" s="1">
        <v>45032.913194444445</v>
      </c>
      <c r="B8816" s="4">
        <v>33.871991936287699</v>
      </c>
      <c r="C8816" s="6">
        <v>34.414945742283599</v>
      </c>
      <c r="D8816" s="8">
        <v>36.200491380531197</v>
      </c>
      <c r="E8816">
        <v>34.817999999999998</v>
      </c>
      <c r="F8816" s="10">
        <v>0.18884904215822801</v>
      </c>
      <c r="G8816" s="4">
        <v>28.012361329530499</v>
      </c>
      <c r="H8816" s="6">
        <v>26.8871917875198</v>
      </c>
      <c r="I8816" s="8">
        <v>28.377046853347899</v>
      </c>
      <c r="J8816">
        <v>23.495000000000001</v>
      </c>
      <c r="K8816" s="10">
        <v>2.7832579619586299E-2</v>
      </c>
      <c r="L8816" s="4">
        <v>1.2091801736321299</v>
      </c>
      <c r="M8816" s="6">
        <v>1.27997546245264</v>
      </c>
      <c r="N8816" s="8">
        <v>1.27569621911733</v>
      </c>
    </row>
    <row r="8817" spans="1:14" x14ac:dyDescent="0.3">
      <c r="A8817" s="1">
        <v>45032.916666666664</v>
      </c>
      <c r="B8817" s="4">
        <v>33.823749475962998</v>
      </c>
      <c r="C8817" s="6">
        <v>34.030537662426298</v>
      </c>
      <c r="D8817" s="8">
        <v>35.744305548042099</v>
      </c>
      <c r="E8817">
        <v>34.811</v>
      </c>
      <c r="F8817" s="10">
        <v>0.15543737720592299</v>
      </c>
      <c r="G8817" s="4">
        <v>28.070949631999198</v>
      </c>
      <c r="H8817" s="6">
        <v>27.035419383231201</v>
      </c>
      <c r="I8817" s="8">
        <v>28.453069745787801</v>
      </c>
      <c r="J8817">
        <v>23.492999999999999</v>
      </c>
      <c r="K8817" s="10">
        <v>3.01578175109871E-2</v>
      </c>
      <c r="L8817" s="4">
        <v>1.2049378421243699</v>
      </c>
      <c r="M8817" s="6">
        <v>1.2587390334153199</v>
      </c>
      <c r="N8817" s="8">
        <v>1.25625480369596</v>
      </c>
    </row>
    <row r="8818" spans="1:14" x14ac:dyDescent="0.3">
      <c r="A8818" s="1">
        <v>45032.920138888891</v>
      </c>
      <c r="B8818" s="4">
        <v>33.586767932637002</v>
      </c>
      <c r="C8818" s="6">
        <v>33.721355510730803</v>
      </c>
      <c r="D8818" s="8">
        <v>35.487224684681301</v>
      </c>
      <c r="E8818">
        <v>34.777999999999999</v>
      </c>
      <c r="F8818" s="10">
        <v>0.15449123413764601</v>
      </c>
      <c r="G8818" s="4">
        <v>27.909641428914298</v>
      </c>
      <c r="H8818" s="6">
        <v>26.924072107773199</v>
      </c>
      <c r="I8818" s="8">
        <v>28.430547056213399</v>
      </c>
      <c r="J8818">
        <v>23.495000000000001</v>
      </c>
      <c r="K8818" s="10">
        <v>4.4368667481112997E-2</v>
      </c>
      <c r="L8818" s="4">
        <v>1.2034109437837901</v>
      </c>
      <c r="M8818" s="6">
        <v>1.2524611944192201</v>
      </c>
      <c r="N8818" s="8">
        <v>1.2482075921548501</v>
      </c>
    </row>
    <row r="8819" spans="1:14" x14ac:dyDescent="0.3">
      <c r="A8819" s="1">
        <v>45032.923611111109</v>
      </c>
      <c r="B8819" s="4">
        <v>33.228470618741902</v>
      </c>
      <c r="C8819" s="6">
        <v>33.4989189672145</v>
      </c>
      <c r="D8819" s="8">
        <v>35.310133752737698</v>
      </c>
      <c r="E8819">
        <v>34.670999999999999</v>
      </c>
      <c r="F8819" s="10">
        <v>0.171298911847485</v>
      </c>
      <c r="G8819" s="4">
        <v>27.762440935425001</v>
      </c>
      <c r="H8819" s="6">
        <v>26.8939815185505</v>
      </c>
      <c r="I8819" s="8">
        <v>28.463977630580899</v>
      </c>
      <c r="J8819">
        <v>23.271999999999998</v>
      </c>
      <c r="K8819" s="10">
        <v>6.3257959176529405E-2</v>
      </c>
      <c r="L8819" s="4">
        <v>1.19688577441842</v>
      </c>
      <c r="M8819" s="6">
        <v>1.2455916556686899</v>
      </c>
      <c r="N8819" s="8">
        <v>1.2405200078151299</v>
      </c>
    </row>
    <row r="8820" spans="1:14" x14ac:dyDescent="0.3">
      <c r="A8820" s="1">
        <v>45032.927083333336</v>
      </c>
      <c r="B8820" s="4">
        <v>32.958698069453497</v>
      </c>
      <c r="C8820" s="6">
        <v>33.3093076265638</v>
      </c>
      <c r="D8820" s="8">
        <v>35.135659545315903</v>
      </c>
      <c r="E8820">
        <v>34.420999999999999</v>
      </c>
      <c r="F8820" s="10">
        <v>0.18072965116218301</v>
      </c>
      <c r="G8820" s="4">
        <v>27.5137798692171</v>
      </c>
      <c r="H8820" s="6">
        <v>26.704021633191999</v>
      </c>
      <c r="I8820" s="8">
        <v>28.335016794489</v>
      </c>
      <c r="J8820">
        <v>22.927</v>
      </c>
      <c r="K8820" s="10">
        <v>7.6085957714863706E-2</v>
      </c>
      <c r="L8820" s="4">
        <v>1.1978978615849201</v>
      </c>
      <c r="M8820" s="6">
        <v>1.2473517316643301</v>
      </c>
      <c r="N8820" s="8">
        <v>1.24000842491646</v>
      </c>
    </row>
    <row r="8821" spans="1:14" x14ac:dyDescent="0.3">
      <c r="A8821" s="1">
        <v>45032.930555555555</v>
      </c>
      <c r="B8821" s="4">
        <v>32.973917685401403</v>
      </c>
      <c r="C8821" s="6">
        <v>33.202593286316002</v>
      </c>
      <c r="D8821" s="8">
        <v>34.950043917691502</v>
      </c>
      <c r="E8821">
        <v>34.408999999999999</v>
      </c>
      <c r="F8821" s="10">
        <v>0.163909220244461</v>
      </c>
      <c r="G8821" s="4">
        <v>27.611165973633302</v>
      </c>
      <c r="H8821" s="6">
        <v>26.5789275178937</v>
      </c>
      <c r="I8821" s="8">
        <v>28.185858971379101</v>
      </c>
      <c r="J8821">
        <v>23.091000000000001</v>
      </c>
      <c r="K8821" s="10">
        <v>4.9820624333426898E-2</v>
      </c>
      <c r="L8821" s="4">
        <v>1.1942240221542699</v>
      </c>
      <c r="M8821" s="6">
        <v>1.2492074130516799</v>
      </c>
      <c r="N8821" s="8">
        <v>1.2399850560943</v>
      </c>
    </row>
    <row r="8822" spans="1:14" x14ac:dyDescent="0.3">
      <c r="A8822" s="1">
        <v>45032.934027777781</v>
      </c>
      <c r="B8822" s="4">
        <v>32.7370420259466</v>
      </c>
      <c r="C8822" s="6">
        <v>32.934731533496901</v>
      </c>
      <c r="D8822" s="8">
        <v>34.724074910772003</v>
      </c>
      <c r="E8822">
        <v>34.326999999999998</v>
      </c>
      <c r="F8822" s="10">
        <v>0.16574851961114201</v>
      </c>
      <c r="G8822" s="4">
        <v>27.4733077024155</v>
      </c>
      <c r="H8822" s="6">
        <v>26.5904070334579</v>
      </c>
      <c r="I8822" s="8">
        <v>28.182924183114899</v>
      </c>
      <c r="J8822">
        <v>23.091000000000001</v>
      </c>
      <c r="K8822" s="10">
        <v>6.46043298634148E-2</v>
      </c>
      <c r="L8822" s="4">
        <v>1.1915944880225799</v>
      </c>
      <c r="M8822" s="6">
        <v>1.23859448605116</v>
      </c>
      <c r="N8822" s="8">
        <v>1.23209623973569</v>
      </c>
    </row>
    <row r="8823" spans="1:14" x14ac:dyDescent="0.3">
      <c r="A8823" s="1">
        <v>45032.9375</v>
      </c>
      <c r="B8823" s="4">
        <v>31.631801204377499</v>
      </c>
      <c r="C8823" s="6">
        <v>32.500624960525698</v>
      </c>
      <c r="D8823" s="8">
        <v>34.527810297743898</v>
      </c>
      <c r="E8823">
        <v>34.264000000000003</v>
      </c>
      <c r="F8823" s="10">
        <v>0.250075788601686</v>
      </c>
      <c r="G8823" s="4">
        <v>27.229347027602</v>
      </c>
      <c r="H8823" s="6">
        <v>26.486159453691499</v>
      </c>
      <c r="I8823" s="8">
        <v>28.091662885513401</v>
      </c>
      <c r="J8823">
        <v>23.088999999999999</v>
      </c>
      <c r="K8823" s="10">
        <v>8.1461688026542203E-2</v>
      </c>
      <c r="L8823" s="4">
        <v>1.16168049025608</v>
      </c>
      <c r="M8823" s="6">
        <v>1.2270795627183999</v>
      </c>
      <c r="N8823" s="8">
        <v>1.2291123682660201</v>
      </c>
    </row>
    <row r="8824" spans="1:14" x14ac:dyDescent="0.3">
      <c r="A8824" s="1">
        <v>45032.940972222219</v>
      </c>
      <c r="B8824" s="4">
        <v>31.0181390642128</v>
      </c>
      <c r="C8824" s="6">
        <v>32.2138079888717</v>
      </c>
      <c r="D8824" s="8">
        <v>34.361410599133997</v>
      </c>
      <c r="E8824">
        <v>34.201000000000001</v>
      </c>
      <c r="F8824" s="10">
        <v>0.293455391490616</v>
      </c>
      <c r="G8824" s="4">
        <v>26.9280294242668</v>
      </c>
      <c r="H8824" s="6">
        <v>26.458125821918902</v>
      </c>
      <c r="I8824" s="8">
        <v>28.1015219884376</v>
      </c>
      <c r="J8824">
        <v>23.088999999999999</v>
      </c>
      <c r="K8824" s="10">
        <v>0.115546135368237</v>
      </c>
      <c r="L8824" s="4">
        <v>1.15189041780607</v>
      </c>
      <c r="M8824" s="6">
        <v>1.2175392998616901</v>
      </c>
      <c r="N8824" s="8">
        <v>1.22275977127758</v>
      </c>
    </row>
    <row r="8825" spans="1:14" x14ac:dyDescent="0.3">
      <c r="A8825" s="1">
        <v>45032.944444444445</v>
      </c>
      <c r="B8825" s="4">
        <v>29.705701524407601</v>
      </c>
      <c r="C8825" s="6">
        <v>30.9069545131834</v>
      </c>
      <c r="D8825" s="8">
        <v>33.477992124497497</v>
      </c>
      <c r="E8825">
        <v>34.215000000000003</v>
      </c>
      <c r="F8825" s="10">
        <v>0.34181296342102702</v>
      </c>
      <c r="G8825" s="4">
        <v>26.9016535635491</v>
      </c>
      <c r="H8825" s="6">
        <v>26.397426442978499</v>
      </c>
      <c r="I8825" s="8">
        <v>27.9914793293289</v>
      </c>
      <c r="J8825">
        <v>23.108000000000001</v>
      </c>
      <c r="K8825" s="10">
        <v>0.107060976951002</v>
      </c>
      <c r="L8825" s="4">
        <v>1.1042332938469599</v>
      </c>
      <c r="M8825" s="6">
        <v>1.17083211046903</v>
      </c>
      <c r="N8825" s="8">
        <v>1.1960065322242499</v>
      </c>
    </row>
    <row r="8826" spans="1:14" x14ac:dyDescent="0.3">
      <c r="A8826" s="1">
        <v>45032.947916666664</v>
      </c>
      <c r="B8826" s="4">
        <v>30.487282445653999</v>
      </c>
      <c r="C8826" s="6">
        <v>29.4328083322096</v>
      </c>
      <c r="D8826" s="8">
        <v>31.935713305504699</v>
      </c>
      <c r="E8826">
        <v>34.173000000000002</v>
      </c>
      <c r="F8826" s="10">
        <v>0.12248750719083</v>
      </c>
      <c r="G8826" s="4">
        <v>26.672838956072201</v>
      </c>
      <c r="H8826" s="6">
        <v>26.405054754998702</v>
      </c>
      <c r="I8826" s="8">
        <v>27.9909792453821</v>
      </c>
      <c r="J8826">
        <v>23.13</v>
      </c>
      <c r="K8826" s="10">
        <v>0.13264616165614801</v>
      </c>
      <c r="L8826" s="4">
        <v>1.1430085299830199</v>
      </c>
      <c r="M8826" s="6">
        <v>1.11466568069274</v>
      </c>
      <c r="N8826" s="8">
        <v>1.1409287622823501</v>
      </c>
    </row>
    <row r="8827" spans="1:14" x14ac:dyDescent="0.3">
      <c r="A8827" s="1">
        <v>45032.951388888891</v>
      </c>
      <c r="B8827" s="4">
        <v>30.6745794582828</v>
      </c>
      <c r="C8827" s="6">
        <v>29.270721456827498</v>
      </c>
      <c r="D8827" s="8">
        <v>31.688715339423599</v>
      </c>
      <c r="E8827">
        <v>34.121000000000002</v>
      </c>
      <c r="F8827" s="10">
        <v>8.1353764587878602E-2</v>
      </c>
      <c r="G8827" s="4">
        <v>26.475994250928402</v>
      </c>
      <c r="H8827" s="6">
        <v>26.2511722529966</v>
      </c>
      <c r="I8827" s="8">
        <v>27.8563229411854</v>
      </c>
      <c r="J8827">
        <v>23.111999999999998</v>
      </c>
      <c r="K8827" s="10">
        <v>0.140179725615005</v>
      </c>
      <c r="L8827" s="4">
        <v>1.15858083241603</v>
      </c>
      <c r="M8827" s="6">
        <v>1.1150253091454301</v>
      </c>
      <c r="N8827" s="8">
        <v>1.1375771097402101</v>
      </c>
    </row>
    <row r="8828" spans="1:14" x14ac:dyDescent="0.3">
      <c r="A8828" s="1">
        <v>45032.954861111109</v>
      </c>
      <c r="B8828" s="4">
        <v>30.727266180263701</v>
      </c>
      <c r="C8828" s="6">
        <v>29.064133898991798</v>
      </c>
      <c r="D8828" s="8">
        <v>31.418010903540001</v>
      </c>
      <c r="E8828">
        <v>34.039000000000001</v>
      </c>
      <c r="F8828" s="10">
        <v>5.0829163853897803E-2</v>
      </c>
      <c r="G8828" s="4">
        <v>26.350376519969</v>
      </c>
      <c r="H8828" s="6">
        <v>26.175695025921499</v>
      </c>
      <c r="I8828" s="8">
        <v>27.754774567052898</v>
      </c>
      <c r="J8828">
        <v>23.091000000000001</v>
      </c>
      <c r="K8828" s="10">
        <v>0.14364086398158299</v>
      </c>
      <c r="L8828" s="4">
        <v>1.1661034959776699</v>
      </c>
      <c r="M8828" s="6">
        <v>1.1103481252440399</v>
      </c>
      <c r="N8828" s="8">
        <v>1.1319858076179701</v>
      </c>
    </row>
    <row r="8829" spans="1:14" x14ac:dyDescent="0.3">
      <c r="A8829" s="1">
        <v>45032.958333333336</v>
      </c>
      <c r="B8829" s="4">
        <v>30.590834975601801</v>
      </c>
      <c r="C8829" s="6">
        <v>29.345235766569601</v>
      </c>
      <c r="D8829" s="8">
        <v>31.4392789358361</v>
      </c>
      <c r="E8829">
        <v>33.954000000000001</v>
      </c>
      <c r="F8829" s="10">
        <v>6.7987727898280698E-2</v>
      </c>
      <c r="G8829" s="4">
        <v>26.3869729288113</v>
      </c>
      <c r="H8829" s="6">
        <v>26.211572547232599</v>
      </c>
      <c r="I8829" s="8">
        <v>27.682922862788502</v>
      </c>
      <c r="J8829">
        <v>23.053000000000001</v>
      </c>
      <c r="K8829" s="10">
        <v>0.13252421714763801</v>
      </c>
      <c r="L8829" s="4">
        <v>1.1593158130768499</v>
      </c>
      <c r="M8829" s="6">
        <v>1.11955265994401</v>
      </c>
      <c r="N8829" s="8">
        <v>1.13569217714712</v>
      </c>
    </row>
    <row r="8830" spans="1:14" x14ac:dyDescent="0.3">
      <c r="A8830" s="1">
        <v>45032.961805555555</v>
      </c>
      <c r="B8830" s="4">
        <v>31.0172978532967</v>
      </c>
      <c r="C8830" s="6">
        <v>29.669106550572799</v>
      </c>
      <c r="D8830" s="8">
        <v>31.227202059942499</v>
      </c>
      <c r="E8830">
        <v>33.853999999999999</v>
      </c>
      <c r="F8830" s="10">
        <v>9.85281084891549E-3</v>
      </c>
      <c r="G8830" s="4">
        <v>26.3617860075246</v>
      </c>
      <c r="H8830" s="6">
        <v>26.155441248811002</v>
      </c>
      <c r="I8830" s="8">
        <v>27.597228548388099</v>
      </c>
      <c r="J8830">
        <v>22.899000000000001</v>
      </c>
      <c r="K8830" s="10">
        <v>0.12629370050716399</v>
      </c>
      <c r="L8830" s="4">
        <v>1.1766007752450101</v>
      </c>
      <c r="M8830" s="6">
        <v>1.1343378331237901</v>
      </c>
      <c r="N8830" s="8">
        <v>1.1315339873781101</v>
      </c>
    </row>
    <row r="8831" spans="1:14" x14ac:dyDescent="0.3">
      <c r="A8831" s="1">
        <v>45032.965277777781</v>
      </c>
      <c r="B8831" s="4">
        <v>31.234562873135701</v>
      </c>
      <c r="C8831" s="6">
        <v>29.737994210881599</v>
      </c>
      <c r="D8831" s="8">
        <v>31.0762212232374</v>
      </c>
      <c r="E8831">
        <v>33.67</v>
      </c>
      <c r="F8831" s="10">
        <v>-2.4111702080767398E-2</v>
      </c>
      <c r="G8831" s="4">
        <v>26.1964124259252</v>
      </c>
      <c r="H8831" s="6">
        <v>26.034230509810801</v>
      </c>
      <c r="I8831" s="8">
        <v>27.495446156699899</v>
      </c>
      <c r="J8831">
        <v>22.565000000000001</v>
      </c>
      <c r="K8831" s="10">
        <v>0.133880862425381</v>
      </c>
      <c r="L8831" s="4">
        <v>1.1923221533275501</v>
      </c>
      <c r="M8831" s="6">
        <v>1.1422651497103</v>
      </c>
      <c r="N8831" s="8">
        <v>1.13023156802513</v>
      </c>
    </row>
    <row r="8832" spans="1:14" x14ac:dyDescent="0.3">
      <c r="A8832" s="1">
        <v>45032.96875</v>
      </c>
      <c r="B8832" s="4">
        <v>31.3321123965369</v>
      </c>
      <c r="C8832" s="6">
        <v>29.825991137638798</v>
      </c>
      <c r="D8832" s="8">
        <v>30.911933343642801</v>
      </c>
      <c r="E8832">
        <v>33.561999999999998</v>
      </c>
      <c r="F8832" s="10">
        <v>-4.7651812811729997E-2</v>
      </c>
      <c r="G8832" s="4">
        <v>26.086651388865601</v>
      </c>
      <c r="H8832" s="6">
        <v>25.9031542844609</v>
      </c>
      <c r="I8832" s="8">
        <v>27.3833760370687</v>
      </c>
      <c r="J8832">
        <v>22.667000000000002</v>
      </c>
      <c r="K8832" s="10">
        <v>0.13402892362289101</v>
      </c>
      <c r="L8832" s="4">
        <v>1.2010783572593799</v>
      </c>
      <c r="M8832" s="6">
        <v>1.1514424386350199</v>
      </c>
      <c r="N8832" s="8">
        <v>1.1288576434767399</v>
      </c>
    </row>
    <row r="8833" spans="1:14" x14ac:dyDescent="0.3">
      <c r="A8833" s="1">
        <v>45032.972222222219</v>
      </c>
      <c r="B8833" s="4">
        <v>31.418415056650801</v>
      </c>
      <c r="C8833" s="6">
        <v>29.797997337857701</v>
      </c>
      <c r="D8833" s="8">
        <v>30.831857523618702</v>
      </c>
      <c r="E8833">
        <v>33.636000000000003</v>
      </c>
      <c r="F8833" s="10">
        <v>-6.3320058795301504E-2</v>
      </c>
      <c r="G8833" s="4">
        <v>26.1771772723536</v>
      </c>
      <c r="H8833" s="6">
        <v>25.777202658816801</v>
      </c>
      <c r="I8833" s="8">
        <v>27.237766024105799</v>
      </c>
      <c r="J8833">
        <v>22.727</v>
      </c>
      <c r="K8833" s="10">
        <v>0.10778452178883099</v>
      </c>
      <c r="L8833" s="4">
        <v>1.20022165605428</v>
      </c>
      <c r="M8833" s="6">
        <v>1.15598258400105</v>
      </c>
      <c r="N8833" s="8">
        <v>1.1319525065430101</v>
      </c>
    </row>
    <row r="8834" spans="1:14" x14ac:dyDescent="0.3">
      <c r="A8834" s="1">
        <v>45032.975694444445</v>
      </c>
      <c r="B8834" s="4">
        <v>31.311787024529501</v>
      </c>
      <c r="C8834" s="6">
        <v>29.777309955769301</v>
      </c>
      <c r="D8834" s="8">
        <v>30.7843206314277</v>
      </c>
      <c r="E8834">
        <v>33.502000000000002</v>
      </c>
      <c r="F8834" s="10">
        <v>-5.75895801072841E-2</v>
      </c>
      <c r="G8834" s="4">
        <v>26.166220937145798</v>
      </c>
      <c r="H8834" s="6">
        <v>25.660507641426602</v>
      </c>
      <c r="I8834" s="8">
        <v>27.109740667366399</v>
      </c>
      <c r="J8834">
        <v>22.709</v>
      </c>
      <c r="K8834" s="10">
        <v>9.4966220404194099E-2</v>
      </c>
      <c r="L8834" s="4">
        <v>1.19664918750567</v>
      </c>
      <c r="M8834" s="6">
        <v>1.16043339328551</v>
      </c>
      <c r="N8834" s="8">
        <v>1.1355446372264499</v>
      </c>
    </row>
    <row r="8835" spans="1:14" x14ac:dyDescent="0.3">
      <c r="A8835" s="1">
        <v>45032.979166666664</v>
      </c>
      <c r="B8835" s="4">
        <v>31.2657161344553</v>
      </c>
      <c r="C8835" s="6">
        <v>29.588069679865399</v>
      </c>
      <c r="D8835" s="8">
        <v>30.5745245405347</v>
      </c>
      <c r="E8835">
        <v>33.429000000000002</v>
      </c>
      <c r="F8835" s="10">
        <v>-7.3562866905443294E-2</v>
      </c>
      <c r="G8835" s="4">
        <v>26.175474100462001</v>
      </c>
      <c r="H8835" s="6">
        <v>25.595519413158399</v>
      </c>
      <c r="I8835" s="8">
        <v>27.000672934530002</v>
      </c>
      <c r="J8835">
        <v>22.664999999999999</v>
      </c>
      <c r="K8835" s="10">
        <v>8.2139039799393701E-2</v>
      </c>
      <c r="L8835" s="4">
        <v>1.19446608739375</v>
      </c>
      <c r="M8835" s="6">
        <v>1.1559862959707901</v>
      </c>
      <c r="N8835" s="8">
        <v>1.1323615753826</v>
      </c>
    </row>
    <row r="8836" spans="1:14" x14ac:dyDescent="0.3">
      <c r="A8836" s="1">
        <v>45032.982638888891</v>
      </c>
      <c r="B8836" s="4">
        <v>31.2362632268804</v>
      </c>
      <c r="C8836" s="6">
        <v>29.408315846269499</v>
      </c>
      <c r="D8836" s="8">
        <v>30.389529614910799</v>
      </c>
      <c r="E8836">
        <v>33.36</v>
      </c>
      <c r="F8836" s="10">
        <v>-8.8917931877087894E-2</v>
      </c>
      <c r="G8836" s="4">
        <v>26.174724339955102</v>
      </c>
      <c r="H8836" s="6">
        <v>25.573457400141699</v>
      </c>
      <c r="I8836" s="8">
        <v>26.9469834549834</v>
      </c>
      <c r="J8836">
        <v>22.707000000000001</v>
      </c>
      <c r="K8836" s="10">
        <v>7.6492934256169196E-2</v>
      </c>
      <c r="L8836" s="4">
        <v>1.1933750598931401</v>
      </c>
      <c r="M8836" s="6">
        <v>1.14995463406158</v>
      </c>
      <c r="N8836" s="8">
        <v>1.1277525614575099</v>
      </c>
    </row>
    <row r="8837" spans="1:14" x14ac:dyDescent="0.3">
      <c r="A8837" s="1">
        <v>45032.986111111109</v>
      </c>
      <c r="B8837" s="4">
        <v>31.153990229438602</v>
      </c>
      <c r="C8837" s="6">
        <v>29.444374970395501</v>
      </c>
      <c r="D8837" s="8">
        <v>30.422061588468502</v>
      </c>
      <c r="E8837">
        <v>33.454000000000001</v>
      </c>
      <c r="F8837" s="10">
        <v>-7.7786001007410302E-2</v>
      </c>
      <c r="G8837" s="4">
        <v>26.122824294645099</v>
      </c>
      <c r="H8837" s="6">
        <v>25.550513269163801</v>
      </c>
      <c r="I8837" s="8">
        <v>26.940467200056499</v>
      </c>
      <c r="J8837">
        <v>22.785</v>
      </c>
      <c r="K8837" s="10">
        <v>8.1579247149908898E-2</v>
      </c>
      <c r="L8837" s="4">
        <v>1.1925965538046699</v>
      </c>
      <c r="M8837" s="6">
        <v>1.1523985706358</v>
      </c>
      <c r="N8837" s="8">
        <v>1.1292328882999001</v>
      </c>
    </row>
    <row r="8838" spans="1:14" x14ac:dyDescent="0.3">
      <c r="A8838" s="1">
        <v>45032.989583333336</v>
      </c>
      <c r="B8838" s="4">
        <v>31.118979870530499</v>
      </c>
      <c r="C8838" s="6">
        <v>29.457450174131601</v>
      </c>
      <c r="D8838" s="8">
        <v>30.473313739892902</v>
      </c>
      <c r="E8838">
        <v>33.371000000000002</v>
      </c>
      <c r="F8838" s="10">
        <v>-6.96294923629905E-2</v>
      </c>
      <c r="G8838" s="4">
        <v>25.9981550531616</v>
      </c>
      <c r="H8838" s="6">
        <v>25.542814817953399</v>
      </c>
      <c r="I8838" s="8">
        <v>26.939119101230698</v>
      </c>
      <c r="J8838">
        <v>22.771000000000001</v>
      </c>
      <c r="K8838" s="10">
        <v>9.5702608701918102E-2</v>
      </c>
      <c r="L8838" s="4">
        <v>1.19696877747277</v>
      </c>
      <c r="M8838" s="6">
        <v>1.15325779026619</v>
      </c>
      <c r="N8838" s="8">
        <v>1.13119191557012</v>
      </c>
    </row>
    <row r="8839" spans="1:14" x14ac:dyDescent="0.3">
      <c r="A8839" s="1">
        <v>45032.993055555555</v>
      </c>
      <c r="B8839" s="4">
        <v>31.243728294145502</v>
      </c>
      <c r="C8839" s="6">
        <v>29.4363072845515</v>
      </c>
      <c r="D8839" s="8">
        <v>30.438242895722301</v>
      </c>
      <c r="E8839">
        <v>33.377000000000002</v>
      </c>
      <c r="F8839" s="10">
        <v>-8.4969024828035797E-2</v>
      </c>
      <c r="G8839" s="4">
        <v>25.806874081720501</v>
      </c>
      <c r="H8839" s="6">
        <v>25.4751426665457</v>
      </c>
      <c r="I8839" s="8">
        <v>26.9306448395388</v>
      </c>
      <c r="J8839">
        <v>22.768000000000001</v>
      </c>
      <c r="K8839" s="10">
        <v>0.116399580397297</v>
      </c>
      <c r="L8839" s="4">
        <v>1.21067465184697</v>
      </c>
      <c r="M8839" s="6">
        <v>1.1554913615148299</v>
      </c>
      <c r="N8839" s="8">
        <v>1.13024560225286</v>
      </c>
    </row>
    <row r="8840" spans="1:14" x14ac:dyDescent="0.3">
      <c r="A8840" s="1">
        <v>45032.996527777781</v>
      </c>
      <c r="B8840" s="4">
        <v>31.0858827848865</v>
      </c>
      <c r="C8840" s="6">
        <v>29.362890660419801</v>
      </c>
      <c r="D8840" s="8">
        <v>30.398500418240399</v>
      </c>
      <c r="E8840">
        <v>33.186</v>
      </c>
      <c r="F8840" s="10">
        <v>-7.3956233507564598E-2</v>
      </c>
      <c r="G8840" s="4">
        <v>25.807325476785099</v>
      </c>
      <c r="H8840" s="6">
        <v>25.4446661357949</v>
      </c>
      <c r="I8840" s="8">
        <v>26.877818433047299</v>
      </c>
      <c r="J8840">
        <v>22.667999999999999</v>
      </c>
      <c r="K8840" s="10">
        <v>0.110622897923249</v>
      </c>
      <c r="L8840" s="4">
        <v>1.2045371696051901</v>
      </c>
      <c r="M8840" s="6">
        <v>1.1539900151848701</v>
      </c>
      <c r="N8840" s="8">
        <v>1.13098838337505</v>
      </c>
    </row>
    <row r="8841" spans="1:14" x14ac:dyDescent="0.3">
      <c r="A8841" s="1">
        <v>45033</v>
      </c>
      <c r="B8841" s="4">
        <v>30.9916918727682</v>
      </c>
      <c r="C8841" s="6">
        <v>29.314436800982399</v>
      </c>
      <c r="D8841" s="8">
        <v>30.365321918739902</v>
      </c>
      <c r="E8841">
        <v>33.204999999999998</v>
      </c>
      <c r="F8841" s="10">
        <v>-6.8252757412566006E-2</v>
      </c>
      <c r="G8841" s="4">
        <v>25.634957491141201</v>
      </c>
      <c r="H8841" s="6">
        <v>25.429073730710101</v>
      </c>
      <c r="I8841" s="8">
        <v>26.870911224890701</v>
      </c>
      <c r="J8841">
        <v>22.667999999999999</v>
      </c>
      <c r="K8841" s="10">
        <v>0.12984708294252001</v>
      </c>
      <c r="L8841" s="4">
        <v>1.20896209340226</v>
      </c>
      <c r="M8841" s="6">
        <v>1.1527921587478001</v>
      </c>
      <c r="N8841" s="8">
        <v>1.13004436896849</v>
      </c>
    </row>
    <row r="8842" spans="1:14" x14ac:dyDescent="0.3">
      <c r="A8842" s="1">
        <v>45033.003472222219</v>
      </c>
      <c r="B8842" s="4">
        <v>30.753424565218999</v>
      </c>
      <c r="C8842" s="6">
        <v>29.179797471501502</v>
      </c>
      <c r="D8842" s="8">
        <v>30.267535387561001</v>
      </c>
      <c r="E8842">
        <v>32.999000000000002</v>
      </c>
      <c r="F8842" s="10">
        <v>-5.50802541331952E-2</v>
      </c>
      <c r="G8842" s="4">
        <v>25.549107113413399</v>
      </c>
      <c r="H8842" s="6">
        <v>25.348308299368799</v>
      </c>
      <c r="I8842" s="8">
        <v>26.7859130365777</v>
      </c>
      <c r="J8842">
        <v>22.526</v>
      </c>
      <c r="K8842" s="10">
        <v>0.130402472267342</v>
      </c>
      <c r="L8842" s="4">
        <v>1.2036986039748301</v>
      </c>
      <c r="M8842" s="6">
        <v>1.15115364413601</v>
      </c>
      <c r="N8842" s="8">
        <v>1.1299796033171901</v>
      </c>
    </row>
    <row r="8843" spans="1:14" x14ac:dyDescent="0.3">
      <c r="A8843" s="1">
        <v>45033.006944444445</v>
      </c>
      <c r="B8843" s="4">
        <v>30.8716643618849</v>
      </c>
      <c r="C8843" s="6">
        <v>29.1927703136523</v>
      </c>
      <c r="D8843" s="8">
        <v>30.239569081910101</v>
      </c>
      <c r="E8843">
        <v>32.988999999999997</v>
      </c>
      <c r="F8843" s="10">
        <v>-6.9061595275081294E-2</v>
      </c>
      <c r="G8843" s="4">
        <v>25.569963739574199</v>
      </c>
      <c r="H8843" s="6">
        <v>25.3604550659397</v>
      </c>
      <c r="I8843" s="8">
        <v>26.779271861215101</v>
      </c>
      <c r="J8843">
        <v>22.303000000000001</v>
      </c>
      <c r="K8843" s="10">
        <v>0.127363605823612</v>
      </c>
      <c r="L8843" s="4">
        <v>1.20734095191951</v>
      </c>
      <c r="M8843" s="6">
        <v>1.15111382022713</v>
      </c>
      <c r="N8843" s="8">
        <v>1.12921550812241</v>
      </c>
    </row>
    <row r="8844" spans="1:14" x14ac:dyDescent="0.3">
      <c r="A8844" s="1">
        <v>45033.010416666664</v>
      </c>
      <c r="B8844" s="4">
        <v>32.3740618711061</v>
      </c>
      <c r="C8844" s="6">
        <v>29.6253165779707</v>
      </c>
      <c r="D8844" s="8">
        <v>30.404148536650201</v>
      </c>
      <c r="E8844">
        <v>32.954999999999998</v>
      </c>
      <c r="F8844" s="10">
        <v>-0.193216878808537</v>
      </c>
      <c r="G8844" s="4">
        <v>25.6273857873684</v>
      </c>
      <c r="H8844" s="6">
        <v>25.35553762504</v>
      </c>
      <c r="I8844" s="8">
        <v>26.7760771532561</v>
      </c>
      <c r="J8844">
        <v>22.369</v>
      </c>
      <c r="K8844" s="10">
        <v>0.12027473517788601</v>
      </c>
      <c r="L8844" s="4">
        <v>1.26326040977083</v>
      </c>
      <c r="M8844" s="6">
        <v>1.1683963091642</v>
      </c>
      <c r="N8844" s="8">
        <v>1.13549674818415</v>
      </c>
    </row>
    <row r="8845" spans="1:14" x14ac:dyDescent="0.3">
      <c r="A8845" s="1">
        <v>45033.013888888891</v>
      </c>
      <c r="B8845" s="4">
        <v>34.957729929155498</v>
      </c>
      <c r="C8845" s="6">
        <v>30.5671615186561</v>
      </c>
      <c r="D8845" s="8">
        <v>31.1616393567482</v>
      </c>
      <c r="E8845">
        <v>32.941000000000003</v>
      </c>
      <c r="F8845" s="10">
        <v>-0.34808465306636299</v>
      </c>
      <c r="G8845" s="4">
        <v>25.6514191514438</v>
      </c>
      <c r="H8845" s="6">
        <v>25.419462610837002</v>
      </c>
      <c r="I8845" s="8">
        <v>26.796469267372299</v>
      </c>
      <c r="J8845">
        <v>22.445</v>
      </c>
      <c r="K8845" s="10">
        <v>0.120102486540523</v>
      </c>
      <c r="L8845" s="4">
        <v>1.3627990608538301</v>
      </c>
      <c r="M8845" s="6">
        <v>1.2025101390469399</v>
      </c>
      <c r="N8845" s="8">
        <v>1.16290094212863</v>
      </c>
    </row>
    <row r="8846" spans="1:14" x14ac:dyDescent="0.3">
      <c r="A8846" s="1">
        <v>45033.017361111109</v>
      </c>
      <c r="B8846" s="4">
        <v>35.648107830890098</v>
      </c>
      <c r="C8846" s="6">
        <v>31.674472272144499</v>
      </c>
      <c r="D8846" s="8">
        <v>32.700646226189697</v>
      </c>
      <c r="E8846">
        <v>32.97</v>
      </c>
      <c r="F8846" s="10">
        <v>-0.264848539765286</v>
      </c>
      <c r="G8846" s="4">
        <v>25.753588263617701</v>
      </c>
      <c r="H8846" s="6">
        <v>25.454148966955302</v>
      </c>
      <c r="I8846" s="8">
        <v>26.801268796741301</v>
      </c>
      <c r="J8846">
        <v>22.504999999999999</v>
      </c>
      <c r="K8846" s="10">
        <v>0.108975784623057</v>
      </c>
      <c r="L8846" s="4">
        <v>1.3841996488407999</v>
      </c>
      <c r="M8846" s="6">
        <v>1.24437365056928</v>
      </c>
      <c r="N8846" s="8">
        <v>1.22011560251825</v>
      </c>
    </row>
    <row r="8847" spans="1:14" x14ac:dyDescent="0.3">
      <c r="A8847" s="1">
        <v>45033.020833333336</v>
      </c>
      <c r="B8847" s="4">
        <v>31.533452231096302</v>
      </c>
      <c r="C8847" s="6">
        <v>29.757717404891</v>
      </c>
      <c r="D8847" s="8">
        <v>30.772631649638001</v>
      </c>
      <c r="E8847">
        <v>32.936999999999998</v>
      </c>
      <c r="F8847" s="10">
        <v>-7.9905361791164795E-2</v>
      </c>
      <c r="G8847" s="4">
        <v>25.6210567151318</v>
      </c>
      <c r="H8847" s="6">
        <v>25.483787375878698</v>
      </c>
      <c r="I8847" s="8">
        <v>26.824809173958698</v>
      </c>
      <c r="J8847">
        <v>22.504999999999999</v>
      </c>
      <c r="K8847" s="10">
        <v>0.127110837046119</v>
      </c>
      <c r="L8847" s="4">
        <v>1.2307631407127899</v>
      </c>
      <c r="M8847" s="6">
        <v>1.16771172847949</v>
      </c>
      <c r="N8847" s="8">
        <v>1.1471705707234601</v>
      </c>
    </row>
    <row r="8848" spans="1:14" x14ac:dyDescent="0.3">
      <c r="A8848" s="1">
        <v>45033.024305555555</v>
      </c>
      <c r="B8848" s="4">
        <v>30.764668011476601</v>
      </c>
      <c r="C8848" s="6">
        <v>29.1166487896182</v>
      </c>
      <c r="D8848" s="8">
        <v>30.265627941944601</v>
      </c>
      <c r="E8848">
        <v>32.960999999999999</v>
      </c>
      <c r="F8848" s="10">
        <v>-5.6788462330337401E-2</v>
      </c>
      <c r="G8848" s="4">
        <v>25.6223358018105</v>
      </c>
      <c r="H8848" s="6">
        <v>25.448577546692601</v>
      </c>
      <c r="I8848" s="8">
        <v>26.7681624678209</v>
      </c>
      <c r="J8848">
        <v>22.544</v>
      </c>
      <c r="K8848" s="10">
        <v>0.120779435133998</v>
      </c>
      <c r="L8848" s="4">
        <v>1.20069724514745</v>
      </c>
      <c r="M8848" s="6">
        <v>1.14413659216101</v>
      </c>
      <c r="N8848" s="8">
        <v>1.13065766013368</v>
      </c>
    </row>
    <row r="8849" spans="1:14" x14ac:dyDescent="0.3">
      <c r="A8849" s="1">
        <v>45033.027777777781</v>
      </c>
      <c r="B8849" s="4">
        <v>30.4180469538342</v>
      </c>
      <c r="C8849" s="6">
        <v>29.185886004438601</v>
      </c>
      <c r="D8849" s="8">
        <v>30.195172158020199</v>
      </c>
      <c r="E8849">
        <v>32.905999999999999</v>
      </c>
      <c r="F8849" s="10">
        <v>-2.8888982334005001E-2</v>
      </c>
      <c r="G8849" s="4">
        <v>25.6581073500287</v>
      </c>
      <c r="H8849" s="6">
        <v>25.415821022147099</v>
      </c>
      <c r="I8849" s="8">
        <v>26.697548344426401</v>
      </c>
      <c r="J8849">
        <v>22.526</v>
      </c>
      <c r="K8849" s="10">
        <v>0.108966355459054</v>
      </c>
      <c r="L8849" s="4">
        <v>1.1855140575596701</v>
      </c>
      <c r="M8849" s="6">
        <v>1.1483353608371001</v>
      </c>
      <c r="N8849" s="8">
        <v>1.13100917614123</v>
      </c>
    </row>
    <row r="8850" spans="1:14" x14ac:dyDescent="0.3">
      <c r="A8850" s="1">
        <v>45033.03125</v>
      </c>
      <c r="B8850" s="4">
        <v>30.0482338462967</v>
      </c>
      <c r="C8850" s="6">
        <v>28.9864927845903</v>
      </c>
      <c r="D8850" s="8">
        <v>29.902191811735399</v>
      </c>
      <c r="E8850">
        <v>32.905000000000001</v>
      </c>
      <c r="F8850" s="10">
        <v>-2.0872549035651201E-2</v>
      </c>
      <c r="G8850" s="4">
        <v>25.611193169983</v>
      </c>
      <c r="H8850" s="6">
        <v>25.390910739994599</v>
      </c>
      <c r="I8850" s="8">
        <v>26.663904927252599</v>
      </c>
      <c r="J8850">
        <v>22.547999999999998</v>
      </c>
      <c r="K8850" s="10">
        <v>0.110727161298643</v>
      </c>
      <c r="L8850" s="4">
        <v>1.1732461524484501</v>
      </c>
      <c r="M8850" s="6">
        <v>1.14160902227631</v>
      </c>
      <c r="N8850" s="8">
        <v>1.1214483359927101</v>
      </c>
    </row>
    <row r="8851" spans="1:14" x14ac:dyDescent="0.3">
      <c r="A8851" s="1">
        <v>45033.034722222219</v>
      </c>
      <c r="B8851" s="4">
        <v>30.166610675253398</v>
      </c>
      <c r="C8851" s="6">
        <v>28.738182437692299</v>
      </c>
      <c r="D8851" s="8">
        <v>29.641070214606099</v>
      </c>
      <c r="E8851">
        <v>32.853000000000002</v>
      </c>
      <c r="F8851" s="10">
        <v>-5.8873558650409399E-2</v>
      </c>
      <c r="G8851" s="4">
        <v>25.581404834656301</v>
      </c>
      <c r="H8851" s="6">
        <v>25.341255104265699</v>
      </c>
      <c r="I8851" s="8">
        <v>26.619769926946699</v>
      </c>
      <c r="J8851">
        <v>22.545999999999999</v>
      </c>
      <c r="K8851" s="10">
        <v>0.109190701770307</v>
      </c>
      <c r="L8851" s="4">
        <v>1.1792397982141001</v>
      </c>
      <c r="M8851" s="6">
        <v>1.13404732004986</v>
      </c>
      <c r="N8851" s="8">
        <v>1.1134983621553001</v>
      </c>
    </row>
    <row r="8852" spans="1:14" x14ac:dyDescent="0.3">
      <c r="A8852" s="1">
        <v>45033.038194444445</v>
      </c>
      <c r="B8852" s="4">
        <v>30.000453423729098</v>
      </c>
      <c r="C8852" s="6">
        <v>28.706196438143401</v>
      </c>
      <c r="D8852" s="8">
        <v>29.667326780945</v>
      </c>
      <c r="E8852">
        <v>32.774000000000001</v>
      </c>
      <c r="F8852" s="10">
        <v>-4.0088517135574799E-2</v>
      </c>
      <c r="G8852" s="4">
        <v>25.5394059393516</v>
      </c>
      <c r="H8852" s="6">
        <v>25.277644097603599</v>
      </c>
      <c r="I8852" s="8">
        <v>26.563365887058801</v>
      </c>
      <c r="J8852">
        <v>22.507000000000001</v>
      </c>
      <c r="K8852" s="10">
        <v>0.107680202728415</v>
      </c>
      <c r="L8852" s="4">
        <v>1.1746731108378601</v>
      </c>
      <c r="M8852" s="6">
        <v>1.1356357549501499</v>
      </c>
      <c r="N8852" s="8">
        <v>1.1168511892312001</v>
      </c>
    </row>
    <row r="8853" spans="1:14" x14ac:dyDescent="0.3">
      <c r="A8853" s="1">
        <v>45033.041666666664</v>
      </c>
      <c r="B8853" s="4">
        <v>29.950359629512199</v>
      </c>
      <c r="C8853" s="6">
        <v>28.546720410115</v>
      </c>
      <c r="D8853" s="8">
        <v>29.532507631566698</v>
      </c>
      <c r="E8853">
        <v>32.648000000000003</v>
      </c>
      <c r="F8853" s="10">
        <v>-4.8927904167198097E-2</v>
      </c>
      <c r="G8853" s="4">
        <v>25.537179313886199</v>
      </c>
      <c r="H8853" s="6">
        <v>25.242429195985402</v>
      </c>
      <c r="I8853" s="8">
        <v>26.520572889006299</v>
      </c>
      <c r="J8853">
        <v>22.489000000000001</v>
      </c>
      <c r="K8853" s="10">
        <v>0.103157810913363</v>
      </c>
      <c r="L8853" s="4">
        <v>1.1728139298934299</v>
      </c>
      <c r="M8853" s="6">
        <v>1.1309022673085301</v>
      </c>
      <c r="N8853" s="8">
        <v>1.11356974659507</v>
      </c>
    </row>
    <row r="8854" spans="1:14" x14ac:dyDescent="0.3">
      <c r="A8854" s="1">
        <v>45033.045138888891</v>
      </c>
      <c r="B8854" s="4">
        <v>29.9205283390103</v>
      </c>
      <c r="C8854" s="6">
        <v>28.570793825016601</v>
      </c>
      <c r="D8854" s="8">
        <v>29.5485250928905</v>
      </c>
      <c r="E8854">
        <v>32.645000000000003</v>
      </c>
      <c r="F8854" s="10">
        <v>-4.4259788178567898E-2</v>
      </c>
      <c r="G8854" s="4">
        <v>25.545220169877499</v>
      </c>
      <c r="H8854" s="6">
        <v>25.242135763602899</v>
      </c>
      <c r="I8854" s="8">
        <v>26.496961564482099</v>
      </c>
      <c r="J8854">
        <v>22.477</v>
      </c>
      <c r="K8854" s="10">
        <v>9.9725829117887105E-2</v>
      </c>
      <c r="L8854" s="4">
        <v>1.1712769801957701</v>
      </c>
      <c r="M8854" s="6">
        <v>1.1318691133185901</v>
      </c>
      <c r="N8854" s="8">
        <v>1.1151665454539801</v>
      </c>
    </row>
    <row r="8855" spans="1:14" x14ac:dyDescent="0.3">
      <c r="A8855" s="1">
        <v>45033.048611111109</v>
      </c>
      <c r="B8855" s="4">
        <v>29.715665402387099</v>
      </c>
      <c r="C8855" s="6">
        <v>28.591934948608898</v>
      </c>
      <c r="D8855" s="8">
        <v>29.582203653002999</v>
      </c>
      <c r="E8855">
        <v>32.595999999999997</v>
      </c>
      <c r="F8855" s="10">
        <v>-2.0357950988809399E-2</v>
      </c>
      <c r="G8855" s="4">
        <v>25.510152668382599</v>
      </c>
      <c r="H8855" s="6">
        <v>25.205103321260701</v>
      </c>
      <c r="I8855" s="8">
        <v>26.4608032432931</v>
      </c>
      <c r="J8855">
        <v>22.445</v>
      </c>
      <c r="K8855" s="10">
        <v>9.9729503193570296E-2</v>
      </c>
      <c r="L8855" s="4">
        <v>1.16485643142453</v>
      </c>
      <c r="M8855" s="6">
        <v>1.13437086863641</v>
      </c>
      <c r="N8855" s="8">
        <v>1.1179631767414699</v>
      </c>
    </row>
    <row r="8856" spans="1:14" x14ac:dyDescent="0.3">
      <c r="A8856" s="1">
        <v>45033.052083333336</v>
      </c>
      <c r="B8856" s="4">
        <v>29.6379689727951</v>
      </c>
      <c r="C8856" s="6">
        <v>28.712080132663498</v>
      </c>
      <c r="D8856" s="8">
        <v>29.666740604912299</v>
      </c>
      <c r="E8856">
        <v>32.521999999999998</v>
      </c>
      <c r="F8856" s="10">
        <v>-3.7036869582430599E-3</v>
      </c>
      <c r="G8856" s="4">
        <v>25.4957328310552</v>
      </c>
      <c r="H8856" s="6">
        <v>25.169172575763</v>
      </c>
      <c r="I8856" s="8">
        <v>26.439349557796</v>
      </c>
      <c r="J8856">
        <v>22.405999999999999</v>
      </c>
      <c r="K8856" s="10">
        <v>9.8869516034684496E-2</v>
      </c>
      <c r="L8856" s="4">
        <v>1.1624678203677501</v>
      </c>
      <c r="M8856" s="6">
        <v>1.14076376751106</v>
      </c>
      <c r="N8856" s="8">
        <v>1.12206771728863</v>
      </c>
    </row>
    <row r="8857" spans="1:14" x14ac:dyDescent="0.3">
      <c r="A8857" s="1">
        <v>45033.055555555555</v>
      </c>
      <c r="B8857" s="4">
        <v>29.603500526116701</v>
      </c>
      <c r="C8857" s="6">
        <v>28.626129053328501</v>
      </c>
      <c r="D8857" s="8">
        <v>29.624466529422399</v>
      </c>
      <c r="E8857">
        <v>32.378999999999998</v>
      </c>
      <c r="F8857" s="10">
        <v>-4.8067854660823603E-3</v>
      </c>
      <c r="G8857" s="4">
        <v>25.438298057544099</v>
      </c>
      <c r="H8857" s="6">
        <v>25.1309146870137</v>
      </c>
      <c r="I8857" s="8">
        <v>26.4049419729498</v>
      </c>
      <c r="J8857">
        <v>22.062999999999999</v>
      </c>
      <c r="K8857" s="10">
        <v>0.101678890415689</v>
      </c>
      <c r="L8857" s="4">
        <v>1.16373746620746</v>
      </c>
      <c r="M8857" s="6">
        <v>1.1390802686589401</v>
      </c>
      <c r="N8857" s="8">
        <v>1.1219288631563999</v>
      </c>
    </row>
    <row r="8858" spans="1:14" x14ac:dyDescent="0.3">
      <c r="A8858" s="1">
        <v>45033.059027777781</v>
      </c>
      <c r="B8858" s="4">
        <v>29.572491033039</v>
      </c>
      <c r="C8858" s="6">
        <v>28.5261153537833</v>
      </c>
      <c r="D8858" s="8">
        <v>29.507182744322499</v>
      </c>
      <c r="E8858">
        <v>32.286000000000001</v>
      </c>
      <c r="F8858" s="10">
        <v>-1.34521030148918E-2</v>
      </c>
      <c r="G8858" s="4">
        <v>25.437060527771401</v>
      </c>
      <c r="H8858" s="6">
        <v>25.127309057226402</v>
      </c>
      <c r="I8858" s="8">
        <v>26.3636282360664</v>
      </c>
      <c r="J8858">
        <v>22.044</v>
      </c>
      <c r="K8858" s="10">
        <v>9.7423441954059997E-2</v>
      </c>
      <c r="L8858" s="4">
        <v>1.16257501533059</v>
      </c>
      <c r="M8858" s="6">
        <v>1.13526344141413</v>
      </c>
      <c r="N8858" s="8">
        <v>1.11923831121073</v>
      </c>
    </row>
    <row r="8859" spans="1:14" x14ac:dyDescent="0.3">
      <c r="A8859" s="1">
        <v>45033.0625</v>
      </c>
      <c r="B8859" s="4">
        <v>29.534804012818899</v>
      </c>
      <c r="C8859" s="6">
        <v>28.4382907184558</v>
      </c>
      <c r="D8859" s="8">
        <v>29.399720492586699</v>
      </c>
      <c r="E8859">
        <v>32.252000000000002</v>
      </c>
      <c r="F8859" s="10">
        <v>-2.0444275447214399E-2</v>
      </c>
      <c r="G8859" s="4">
        <v>25.349108938382599</v>
      </c>
      <c r="H8859" s="6">
        <v>25.071292352506301</v>
      </c>
      <c r="I8859" s="8">
        <v>26.306222250522499</v>
      </c>
      <c r="J8859">
        <v>22.122</v>
      </c>
      <c r="K8859" s="10">
        <v>0.101256835487309</v>
      </c>
      <c r="L8859" s="4">
        <v>1.1651219806033699</v>
      </c>
      <c r="M8859" s="6">
        <v>1.13429696078722</v>
      </c>
      <c r="N8859" s="8">
        <v>1.1175956856367999</v>
      </c>
    </row>
    <row r="8860" spans="1:14" x14ac:dyDescent="0.3">
      <c r="A8860" s="1">
        <v>45033.065972222219</v>
      </c>
      <c r="B8860" s="4">
        <v>29.5806930908401</v>
      </c>
      <c r="C8860" s="6">
        <v>28.345450194076999</v>
      </c>
      <c r="D8860" s="8">
        <v>29.2851667793201</v>
      </c>
      <c r="E8860">
        <v>32.280999999999999</v>
      </c>
      <c r="F8860" s="10">
        <v>-3.6654373144901498E-2</v>
      </c>
      <c r="G8860" s="4">
        <v>25.311140104618602</v>
      </c>
      <c r="H8860" s="6">
        <v>25.028834224849799</v>
      </c>
      <c r="I8860" s="8">
        <v>26.249068594693401</v>
      </c>
      <c r="J8860">
        <v>22.181999999999999</v>
      </c>
      <c r="K8860" s="10">
        <v>9.9329634370195097E-2</v>
      </c>
      <c r="L8860" s="4">
        <v>1.16868276057792</v>
      </c>
      <c r="M8860" s="6">
        <v>1.13251180376329</v>
      </c>
      <c r="N8860" s="8">
        <v>1.11566498726132</v>
      </c>
    </row>
    <row r="8861" spans="1:14" x14ac:dyDescent="0.3">
      <c r="A8861" s="1">
        <v>45033.069444444445</v>
      </c>
      <c r="B8861" s="4">
        <v>29.383099850241599</v>
      </c>
      <c r="C8861" s="6">
        <v>28.276198301816901</v>
      </c>
      <c r="D8861" s="8">
        <v>29.216059853577701</v>
      </c>
      <c r="E8861">
        <v>32.229999999999997</v>
      </c>
      <c r="F8861" s="10">
        <v>-2.3677371982403099E-2</v>
      </c>
      <c r="G8861" s="4">
        <v>25.283092297387899</v>
      </c>
      <c r="H8861" s="6">
        <v>25.004028919905</v>
      </c>
      <c r="I8861" s="8">
        <v>26.2188341279216</v>
      </c>
      <c r="J8861">
        <v>22.181999999999999</v>
      </c>
      <c r="K8861" s="10">
        <v>9.9231128818768694E-2</v>
      </c>
      <c r="L8861" s="4">
        <v>1.1621640068638801</v>
      </c>
      <c r="M8861" s="6">
        <v>1.1308656853818899</v>
      </c>
      <c r="N8861" s="8">
        <v>1.11431575145686</v>
      </c>
    </row>
    <row r="8862" spans="1:14" x14ac:dyDescent="0.3">
      <c r="A8862" s="1">
        <v>45033.072916666664</v>
      </c>
      <c r="B8862" s="4">
        <v>29.178661376777502</v>
      </c>
      <c r="C8862" s="6">
        <v>28.161701162861899</v>
      </c>
      <c r="D8862" s="8">
        <v>29.1484106046608</v>
      </c>
      <c r="E8862">
        <v>32.121000000000002</v>
      </c>
      <c r="F8862" s="10">
        <v>-1.00641710664047E-2</v>
      </c>
      <c r="G8862" s="4">
        <v>25.214628324101302</v>
      </c>
      <c r="H8862" s="6">
        <v>24.968917353430299</v>
      </c>
      <c r="I8862" s="8">
        <v>26.1813190771446</v>
      </c>
      <c r="J8862">
        <v>22.082999999999998</v>
      </c>
      <c r="K8862" s="10">
        <v>0.10306823691829201</v>
      </c>
      <c r="L8862" s="4">
        <v>1.15721163928033</v>
      </c>
      <c r="M8862" s="6">
        <v>1.1278703343135901</v>
      </c>
      <c r="N8862" s="8">
        <v>1.1133285728947999</v>
      </c>
    </row>
    <row r="8863" spans="1:14" x14ac:dyDescent="0.3">
      <c r="A8863" s="1">
        <v>45033.076388888891</v>
      </c>
      <c r="B8863" s="4">
        <v>29.055070963931101</v>
      </c>
      <c r="C8863" s="6">
        <v>28.041545137555399</v>
      </c>
      <c r="D8863" s="8">
        <v>29.053708127988902</v>
      </c>
      <c r="E8863">
        <v>32.091000000000001</v>
      </c>
      <c r="F8863" s="10">
        <v>-7.3051593526710498E-3</v>
      </c>
      <c r="G8863" s="4">
        <v>25.238770162600801</v>
      </c>
      <c r="H8863" s="6">
        <v>24.916640175377999</v>
      </c>
      <c r="I8863" s="8">
        <v>26.122503151266201</v>
      </c>
      <c r="J8863">
        <v>22.164000000000001</v>
      </c>
      <c r="K8863" s="10">
        <v>9.3499636118201099E-2</v>
      </c>
      <c r="L8863" s="4">
        <v>1.15120787489817</v>
      </c>
      <c r="M8863" s="6">
        <v>1.1254143793136799</v>
      </c>
      <c r="N8863" s="8">
        <v>1.1122099578187099</v>
      </c>
    </row>
    <row r="8864" spans="1:14" x14ac:dyDescent="0.3">
      <c r="A8864" s="1">
        <v>45033.079861111109</v>
      </c>
      <c r="B8864" s="4">
        <v>29.060093429281501</v>
      </c>
      <c r="C8864" s="6">
        <v>28.030460370711602</v>
      </c>
      <c r="D8864" s="8">
        <v>29.044736683862901</v>
      </c>
      <c r="E8864">
        <v>32.148000000000003</v>
      </c>
      <c r="F8864" s="10">
        <v>-8.7649124138918805E-3</v>
      </c>
      <c r="G8864" s="4">
        <v>25.233935207476399</v>
      </c>
      <c r="H8864" s="6">
        <v>24.886084906248001</v>
      </c>
      <c r="I8864" s="8">
        <v>26.087354671319702</v>
      </c>
      <c r="J8864">
        <v>22.202000000000002</v>
      </c>
      <c r="K8864" s="10">
        <v>9.0065882079594498E-2</v>
      </c>
      <c r="L8864" s="4">
        <v>1.15162748855246</v>
      </c>
      <c r="M8864" s="6">
        <v>1.12635074887469</v>
      </c>
      <c r="N8864" s="8">
        <v>1.1133645802651799</v>
      </c>
    </row>
    <row r="8865" spans="1:14" x14ac:dyDescent="0.3">
      <c r="A8865" s="1">
        <v>45033.083333333336</v>
      </c>
      <c r="B8865" s="4">
        <v>29.015580559073001</v>
      </c>
      <c r="C8865" s="6">
        <v>28.032669077181801</v>
      </c>
      <c r="D8865" s="8">
        <v>29.034721528923001</v>
      </c>
      <c r="E8865">
        <v>32.143000000000001</v>
      </c>
      <c r="F8865" s="10">
        <v>-5.1220078974009101E-3</v>
      </c>
      <c r="G8865" s="4">
        <v>25.179375335532001</v>
      </c>
      <c r="H8865" s="6">
        <v>24.8511939118074</v>
      </c>
      <c r="I8865" s="8">
        <v>26.049572035270501</v>
      </c>
      <c r="J8865">
        <v>22.202999999999999</v>
      </c>
      <c r="K8865" s="10">
        <v>9.22165492658822E-2</v>
      </c>
      <c r="L8865" s="4">
        <v>1.1523550593460301</v>
      </c>
      <c r="M8865" s="6">
        <v>1.12802101889611</v>
      </c>
      <c r="N8865" s="8">
        <v>1.1145949534069399</v>
      </c>
    </row>
    <row r="8866" spans="1:14" x14ac:dyDescent="0.3">
      <c r="A8866" s="1">
        <v>45033.086805555555</v>
      </c>
      <c r="B8866" s="4">
        <v>28.981510882155799</v>
      </c>
      <c r="C8866" s="6">
        <v>27.964724699566901</v>
      </c>
      <c r="D8866" s="8">
        <v>28.974377087129302</v>
      </c>
      <c r="E8866">
        <v>32.066000000000003</v>
      </c>
      <c r="F8866" s="10">
        <v>-7.9036608316605996E-3</v>
      </c>
      <c r="G8866" s="4">
        <v>25.148360297287699</v>
      </c>
      <c r="H8866" s="6">
        <v>24.787348919480898</v>
      </c>
      <c r="I8866" s="8">
        <v>25.992226939970902</v>
      </c>
      <c r="J8866">
        <v>22.202999999999999</v>
      </c>
      <c r="K8866" s="10">
        <v>8.9233811213740494E-2</v>
      </c>
      <c r="L8866" s="4">
        <v>1.1524214914831401</v>
      </c>
      <c r="M8866" s="6">
        <v>1.1281853815995999</v>
      </c>
      <c r="N8866" s="8">
        <v>1.11473238341777</v>
      </c>
    </row>
    <row r="8867" spans="1:14" x14ac:dyDescent="0.3">
      <c r="A8867" s="1">
        <v>45033.090277777781</v>
      </c>
      <c r="B8867" s="4">
        <v>29.110089185343</v>
      </c>
      <c r="C8867" s="6">
        <v>27.932363408682001</v>
      </c>
      <c r="D8867" s="8">
        <v>28.930125688870501</v>
      </c>
      <c r="E8867">
        <v>32.094999999999999</v>
      </c>
      <c r="F8867" s="10">
        <v>-2.5659996665634899E-2</v>
      </c>
      <c r="G8867" s="4">
        <v>25.140552563916401</v>
      </c>
      <c r="H8867" s="6">
        <v>24.7385074917255</v>
      </c>
      <c r="I8867" s="8">
        <v>25.936481389512299</v>
      </c>
      <c r="J8867">
        <v>22.227</v>
      </c>
      <c r="K8867" s="10">
        <v>8.3770218376483699E-2</v>
      </c>
      <c r="L8867" s="4">
        <v>1.1578937698896901</v>
      </c>
      <c r="M8867" s="6">
        <v>1.1291046324449701</v>
      </c>
      <c r="N8867" s="8">
        <v>1.11542214436877</v>
      </c>
    </row>
    <row r="8868" spans="1:14" x14ac:dyDescent="0.3">
      <c r="A8868" s="1">
        <v>45033.09375</v>
      </c>
      <c r="B8868" s="4">
        <v>28.879835592675299</v>
      </c>
      <c r="C8868" s="6">
        <v>27.7982307135957</v>
      </c>
      <c r="D8868" s="8">
        <v>28.8459340983141</v>
      </c>
      <c r="E8868">
        <v>32.040999999999997</v>
      </c>
      <c r="F8868" s="10">
        <v>-1.0992358097891401E-2</v>
      </c>
      <c r="G8868" s="4">
        <v>25.0907301025502</v>
      </c>
      <c r="H8868" s="6">
        <v>24.716034098575498</v>
      </c>
      <c r="I8868" s="8">
        <v>25.920264674746502</v>
      </c>
      <c r="J8868">
        <v>22.202999999999999</v>
      </c>
      <c r="K8868" s="10">
        <v>8.7779965174036606E-2</v>
      </c>
      <c r="L8868" s="4">
        <v>1.1510161511697099</v>
      </c>
      <c r="M8868" s="6">
        <v>1.12470433576549</v>
      </c>
      <c r="N8868" s="8">
        <v>1.11287189618932</v>
      </c>
    </row>
    <row r="8869" spans="1:14" x14ac:dyDescent="0.3">
      <c r="A8869" s="1">
        <v>45033.097222222219</v>
      </c>
      <c r="B8869" s="4">
        <v>28.058292843854201</v>
      </c>
      <c r="C8869" s="6">
        <v>27.545292240615598</v>
      </c>
      <c r="D8869" s="8">
        <v>28.777697687200799</v>
      </c>
      <c r="E8869">
        <v>32.01</v>
      </c>
      <c r="F8869" s="10">
        <v>6.6959650191385001E-2</v>
      </c>
      <c r="G8869" s="4">
        <v>25.066513687337501</v>
      </c>
      <c r="H8869" s="6">
        <v>24.699804627647101</v>
      </c>
      <c r="I8869" s="8">
        <v>25.898810062767101</v>
      </c>
      <c r="J8869">
        <v>22.202999999999999</v>
      </c>
      <c r="K8869" s="10">
        <v>8.82264496199342E-2</v>
      </c>
      <c r="L8869" s="4">
        <v>1.11935362028538</v>
      </c>
      <c r="M8869" s="6">
        <v>1.1152028388833199</v>
      </c>
      <c r="N8869" s="8">
        <v>1.1111590693725499</v>
      </c>
    </row>
    <row r="8870" spans="1:14" x14ac:dyDescent="0.3">
      <c r="A8870" s="1">
        <v>45033.100694444445</v>
      </c>
      <c r="B8870" s="4">
        <v>28.549001434655601</v>
      </c>
      <c r="C8870" s="6">
        <v>27.646128729252101</v>
      </c>
      <c r="D8870" s="8">
        <v>28.7779192257806</v>
      </c>
      <c r="E8870">
        <v>31.998000000000001</v>
      </c>
      <c r="F8870" s="10">
        <v>1.5806235248259699E-2</v>
      </c>
      <c r="G8870" s="4">
        <v>25.068541534570301</v>
      </c>
      <c r="H8870" s="6">
        <v>24.6643004978243</v>
      </c>
      <c r="I8870" s="8">
        <v>25.8678938556098</v>
      </c>
      <c r="J8870">
        <v>22.207000000000001</v>
      </c>
      <c r="K8870" s="10">
        <v>8.4358478429045494E-2</v>
      </c>
      <c r="L8870" s="4">
        <v>1.13883774990602</v>
      </c>
      <c r="M8870" s="6">
        <v>1.1208965253926799</v>
      </c>
      <c r="N8870" s="8">
        <v>1.1124956436892</v>
      </c>
    </row>
    <row r="8871" spans="1:14" x14ac:dyDescent="0.3">
      <c r="A8871" s="1">
        <v>45033.104166666664</v>
      </c>
      <c r="B8871" s="4">
        <v>28.7996815510547</v>
      </c>
      <c r="C8871" s="6">
        <v>27.756434367729401</v>
      </c>
      <c r="D8871" s="8">
        <v>28.8007453717563</v>
      </c>
      <c r="E8871">
        <v>31.968</v>
      </c>
      <c r="F8871" s="10">
        <v>-7.3520680506615598E-3</v>
      </c>
      <c r="G8871" s="4">
        <v>25.068498734776199</v>
      </c>
      <c r="H8871" s="6">
        <v>24.654582091457598</v>
      </c>
      <c r="I8871" s="8">
        <v>25.870533470045999</v>
      </c>
      <c r="J8871">
        <v>22.202999999999999</v>
      </c>
      <c r="K8871" s="10">
        <v>8.4568864409241495E-2</v>
      </c>
      <c r="L8871" s="4">
        <v>1.14883949995388</v>
      </c>
      <c r="M8871" s="6">
        <v>1.12581240536811</v>
      </c>
      <c r="N8871" s="8">
        <v>1.11326445606941</v>
      </c>
    </row>
    <row r="8872" spans="1:14" x14ac:dyDescent="0.3">
      <c r="A8872" s="1">
        <v>45033.107638888891</v>
      </c>
      <c r="B8872" s="4">
        <v>28.923867141501201</v>
      </c>
      <c r="C8872" s="6">
        <v>27.779176631754499</v>
      </c>
      <c r="D8872" s="8">
        <v>28.7913815799043</v>
      </c>
      <c r="E8872">
        <v>31.867999999999999</v>
      </c>
      <c r="F8872" s="10">
        <v>-2.0978059295819401E-2</v>
      </c>
      <c r="G8872" s="4">
        <v>25.0036593642218</v>
      </c>
      <c r="H8872" s="6">
        <v>24.653445033636501</v>
      </c>
      <c r="I8872" s="8">
        <v>25.875071535093401</v>
      </c>
      <c r="J8872">
        <v>22.143000000000001</v>
      </c>
      <c r="K8872" s="10">
        <v>9.2803878458002101E-2</v>
      </c>
      <c r="L8872" s="4">
        <v>1.1567853617014501</v>
      </c>
      <c r="M8872" s="6">
        <v>1.1267868078418</v>
      </c>
      <c r="N8872" s="8">
        <v>1.1127073229867499</v>
      </c>
    </row>
    <row r="8873" spans="1:14" x14ac:dyDescent="0.3">
      <c r="A8873" s="1">
        <v>45033.111111111109</v>
      </c>
      <c r="B8873" s="4">
        <v>28.880762505240199</v>
      </c>
      <c r="C8873" s="6">
        <v>27.688357847753601</v>
      </c>
      <c r="D8873" s="8">
        <v>28.703018673226399</v>
      </c>
      <c r="E8873">
        <v>31.795999999999999</v>
      </c>
      <c r="F8873" s="10">
        <v>-2.5756735865994598E-2</v>
      </c>
      <c r="G8873" s="4">
        <v>24.952509233324101</v>
      </c>
      <c r="H8873" s="6">
        <v>24.6246960298168</v>
      </c>
      <c r="I8873" s="8">
        <v>25.862020682857299</v>
      </c>
      <c r="J8873">
        <v>22.103999999999999</v>
      </c>
      <c r="K8873" s="10">
        <v>9.7291044085707407E-2</v>
      </c>
      <c r="L8873" s="4">
        <v>1.15742918819041</v>
      </c>
      <c r="M8873" s="6">
        <v>1.1244141984220699</v>
      </c>
      <c r="N8873" s="8">
        <v>1.10985212738045</v>
      </c>
    </row>
    <row r="8874" spans="1:14" x14ac:dyDescent="0.3">
      <c r="A8874" s="1">
        <v>45033.114583333336</v>
      </c>
      <c r="B8874" s="4">
        <v>28.905841609857202</v>
      </c>
      <c r="C8874" s="6">
        <v>27.5937452670188</v>
      </c>
      <c r="D8874" s="8">
        <v>28.7606348790579</v>
      </c>
      <c r="E8874">
        <v>31.710999999999999</v>
      </c>
      <c r="F8874" s="10">
        <v>-2.3448137830335E-2</v>
      </c>
      <c r="G8874" s="4">
        <v>24.937158345950699</v>
      </c>
      <c r="H8874" s="6">
        <v>24.598185320202798</v>
      </c>
      <c r="I8874" s="8">
        <v>25.842884051415702</v>
      </c>
      <c r="J8874">
        <v>22.082999999999998</v>
      </c>
      <c r="K8874" s="10">
        <v>9.6849187026045294E-2</v>
      </c>
      <c r="L8874" s="4">
        <v>1.1591473739248599</v>
      </c>
      <c r="M8874" s="6">
        <v>1.1217797129268601</v>
      </c>
      <c r="N8874" s="8">
        <v>1.11290345233285</v>
      </c>
    </row>
    <row r="8875" spans="1:14" x14ac:dyDescent="0.3">
      <c r="A8875" s="1">
        <v>45033.118055555555</v>
      </c>
      <c r="B8875" s="4">
        <v>28.963748224094701</v>
      </c>
      <c r="C8875" s="6">
        <v>27.724914397626101</v>
      </c>
      <c r="D8875" s="8">
        <v>28.809336985047398</v>
      </c>
      <c r="E8875">
        <v>31.672999999999998</v>
      </c>
      <c r="F8875" s="10">
        <v>-2.3758060709587098E-2</v>
      </c>
      <c r="G8875" s="4">
        <v>24.947208654247099</v>
      </c>
      <c r="H8875" s="6">
        <v>24.603541792780899</v>
      </c>
      <c r="I8875" s="8">
        <v>25.8546650212879</v>
      </c>
      <c r="J8875">
        <v>22.062000000000001</v>
      </c>
      <c r="K8875" s="10">
        <v>9.69592498135987E-2</v>
      </c>
      <c r="L8875" s="4">
        <v>1.1610015623597101</v>
      </c>
      <c r="M8875" s="6">
        <v>1.1268667995500199</v>
      </c>
      <c r="N8875" s="8">
        <v>1.1142800326875899</v>
      </c>
    </row>
    <row r="8876" spans="1:14" x14ac:dyDescent="0.3">
      <c r="A8876" s="1">
        <v>45033.121527777781</v>
      </c>
      <c r="B8876" s="4">
        <v>29.093544242901</v>
      </c>
      <c r="C8876" s="6">
        <v>27.742303112664999</v>
      </c>
      <c r="D8876" s="8">
        <v>28.817920778422302</v>
      </c>
      <c r="E8876">
        <v>31.689</v>
      </c>
      <c r="F8876" s="10">
        <v>-3.6187734541694702E-2</v>
      </c>
      <c r="G8876" s="4">
        <v>25.023254084583499</v>
      </c>
      <c r="H8876" s="6">
        <v>24.611347742722501</v>
      </c>
      <c r="I8876" s="8">
        <v>25.8566718965684</v>
      </c>
      <c r="J8876">
        <v>22.082999999999998</v>
      </c>
      <c r="K8876" s="10">
        <v>8.8126762178853998E-2</v>
      </c>
      <c r="L8876" s="4">
        <v>1.1626603056724401</v>
      </c>
      <c r="M8876" s="6">
        <v>1.12721592505507</v>
      </c>
      <c r="N8876" s="8">
        <v>1.11452552338133</v>
      </c>
    </row>
    <row r="8877" spans="1:14" x14ac:dyDescent="0.3">
      <c r="A8877" s="1">
        <v>45033.125</v>
      </c>
      <c r="B8877" s="4">
        <v>29.070261975540902</v>
      </c>
      <c r="C8877" s="6">
        <v>27.787399117642401</v>
      </c>
      <c r="D8877" s="8">
        <v>28.8722460108002</v>
      </c>
      <c r="E8877">
        <v>31.63</v>
      </c>
      <c r="F8877" s="10">
        <v>-2.8203802054132299E-2</v>
      </c>
      <c r="G8877" s="4">
        <v>25.0291946761931</v>
      </c>
      <c r="H8877" s="6">
        <v>24.602953832453501</v>
      </c>
      <c r="I8877" s="8">
        <v>25.848166424138299</v>
      </c>
      <c r="J8877">
        <v>22.044</v>
      </c>
      <c r="K8877" s="10">
        <v>8.6428451828504393E-2</v>
      </c>
      <c r="L8877" s="4">
        <v>1.16145414791118</v>
      </c>
      <c r="M8877" s="6">
        <v>1.1294334536769499</v>
      </c>
      <c r="N8877" s="8">
        <v>1.1169939692061801</v>
      </c>
    </row>
    <row r="8878" spans="1:14" x14ac:dyDescent="0.3">
      <c r="A8878" s="1">
        <v>45033.128472222219</v>
      </c>
      <c r="B8878" s="4">
        <v>29.190993747937199</v>
      </c>
      <c r="C8878" s="6">
        <v>27.869955171219601</v>
      </c>
      <c r="D8878" s="8">
        <v>29.0220043255547</v>
      </c>
      <c r="E8878">
        <v>31.503</v>
      </c>
      <c r="F8878" s="10">
        <v>-2.55685938854095E-2</v>
      </c>
      <c r="G8878" s="4">
        <v>25.0656030264207</v>
      </c>
      <c r="H8878" s="6">
        <v>24.618787678209799</v>
      </c>
      <c r="I8878" s="8">
        <v>25.860747155632499</v>
      </c>
      <c r="J8878">
        <v>21.983000000000001</v>
      </c>
      <c r="K8878" s="10">
        <v>8.3564761694481807E-2</v>
      </c>
      <c r="L8878" s="4">
        <v>1.1645837411997699</v>
      </c>
      <c r="M8878" s="6">
        <v>1.1320604221257999</v>
      </c>
      <c r="N8878" s="8">
        <v>1.12224152499916</v>
      </c>
    </row>
    <row r="8879" spans="1:14" x14ac:dyDescent="0.3">
      <c r="A8879" s="1">
        <v>45033.131944444445</v>
      </c>
      <c r="B8879" s="4">
        <v>29.4199492269336</v>
      </c>
      <c r="C8879" s="6">
        <v>27.961690769051799</v>
      </c>
      <c r="D8879" s="8">
        <v>29.297888200030599</v>
      </c>
      <c r="E8879">
        <v>31.387</v>
      </c>
      <c r="F8879" s="10">
        <v>-2.18806928614768E-2</v>
      </c>
      <c r="G8879" s="4">
        <v>25.098184790197401</v>
      </c>
      <c r="H8879" s="6">
        <v>24.6794422704059</v>
      </c>
      <c r="I8879" s="8">
        <v>25.927394336833601</v>
      </c>
      <c r="J8879">
        <v>21.902000000000001</v>
      </c>
      <c r="K8879" s="10">
        <v>8.7359033018755902E-2</v>
      </c>
      <c r="L8879" s="4">
        <v>1.1721943030088799</v>
      </c>
      <c r="M8879" s="6">
        <v>1.1329952461114501</v>
      </c>
      <c r="N8879" s="8">
        <v>1.1299974004101401</v>
      </c>
    </row>
    <row r="8880" spans="1:14" x14ac:dyDescent="0.3">
      <c r="A8880" s="1">
        <v>45033.135416666664</v>
      </c>
      <c r="B8880" s="4">
        <v>30.844651267592599</v>
      </c>
      <c r="C8880" s="6">
        <v>29.249880288019298</v>
      </c>
      <c r="D8880" s="8">
        <v>30.2782662660059</v>
      </c>
      <c r="E8880">
        <v>31.274999999999999</v>
      </c>
      <c r="F8880" s="10">
        <v>-6.24747253308525E-2</v>
      </c>
      <c r="G8880" s="4">
        <v>25.144986091136801</v>
      </c>
      <c r="H8880" s="6">
        <v>24.7161844936089</v>
      </c>
      <c r="I8880" s="8">
        <v>25.963471527398202</v>
      </c>
      <c r="J8880">
        <v>21.863</v>
      </c>
      <c r="K8880" s="10">
        <v>8.5963922252683594E-2</v>
      </c>
      <c r="L8880" s="4">
        <v>1.22667203536314</v>
      </c>
      <c r="M8880" s="6">
        <v>1.18343024569924</v>
      </c>
      <c r="N8880" s="8">
        <v>1.1661871269431201</v>
      </c>
    </row>
    <row r="8881" spans="1:14" x14ac:dyDescent="0.3">
      <c r="A8881" s="1">
        <v>45033.138888888891</v>
      </c>
      <c r="B8881" s="4">
        <v>31.870649767501199</v>
      </c>
      <c r="C8881" s="6">
        <v>29.598153024224601</v>
      </c>
      <c r="D8881" s="8">
        <v>30.478374878714899</v>
      </c>
      <c r="E8881">
        <v>31.196999999999999</v>
      </c>
      <c r="F8881" s="10">
        <v>-0.13966818629896199</v>
      </c>
      <c r="G8881" s="4">
        <v>25.1097144813405</v>
      </c>
      <c r="H8881" s="6">
        <v>24.724242853404601</v>
      </c>
      <c r="I8881" s="8">
        <v>25.983009246055101</v>
      </c>
      <c r="J8881">
        <v>21.82</v>
      </c>
      <c r="K8881" s="10">
        <v>9.2333186793827807E-2</v>
      </c>
      <c r="L8881" s="4">
        <v>1.2692557611989099</v>
      </c>
      <c r="M8881" s="6">
        <v>1.1971308160867999</v>
      </c>
      <c r="N8881" s="8">
        <v>1.1730117397138</v>
      </c>
    </row>
    <row r="8882" spans="1:14" x14ac:dyDescent="0.3">
      <c r="A8882" s="1">
        <v>45033.142361111109</v>
      </c>
      <c r="B8882" s="4">
        <v>31.643847906952701</v>
      </c>
      <c r="C8882" s="6">
        <v>29.527079718134701</v>
      </c>
      <c r="D8882" s="8">
        <v>30.446755707347702</v>
      </c>
      <c r="E8882">
        <v>31.149000000000001</v>
      </c>
      <c r="F8882" s="10">
        <v>-0.121668027170061</v>
      </c>
      <c r="G8882" s="4">
        <v>25.092313478992999</v>
      </c>
      <c r="H8882" s="6">
        <v>24.7131476730743</v>
      </c>
      <c r="I8882" s="8">
        <v>25.975473558795201</v>
      </c>
      <c r="J8882">
        <v>21.62</v>
      </c>
      <c r="K8882" s="10">
        <v>9.3508297780173805E-2</v>
      </c>
      <c r="L8882" s="4">
        <v>1.2610972652419901</v>
      </c>
      <c r="M8882" s="6">
        <v>1.19479234732633</v>
      </c>
      <c r="N8882" s="8">
        <v>1.1721347693019699</v>
      </c>
    </row>
    <row r="8883" spans="1:14" x14ac:dyDescent="0.3">
      <c r="A8883" s="1">
        <v>45033.145833333336</v>
      </c>
      <c r="B8883" s="4">
        <v>30.341085990812299</v>
      </c>
      <c r="C8883" s="6">
        <v>29.179919565357402</v>
      </c>
      <c r="D8883" s="8">
        <v>30.394218991693499</v>
      </c>
      <c r="E8883">
        <v>31.061</v>
      </c>
      <c r="F8883" s="10">
        <v>-2.99928324930054E-3</v>
      </c>
      <c r="G8883" s="4">
        <v>25.002088840814899</v>
      </c>
      <c r="H8883" s="6">
        <v>24.674157878947</v>
      </c>
      <c r="I8883" s="8">
        <v>25.9478517260433</v>
      </c>
      <c r="J8883">
        <v>21.497</v>
      </c>
      <c r="K8883" s="10">
        <v>0.101004332526347</v>
      </c>
      <c r="L8883" s="4">
        <v>1.2135420437864299</v>
      </c>
      <c r="M8883" s="6">
        <v>1.18261055589074</v>
      </c>
      <c r="N8883" s="8">
        <v>1.17135781846586</v>
      </c>
    </row>
    <row r="8884" spans="1:14" x14ac:dyDescent="0.3">
      <c r="A8884" s="1">
        <v>45033.149305555555</v>
      </c>
      <c r="B8884" s="4">
        <v>30.011710578327399</v>
      </c>
      <c r="C8884" s="6">
        <v>28.998669076398599</v>
      </c>
      <c r="D8884" s="8">
        <v>30.3152084313977</v>
      </c>
      <c r="E8884">
        <v>31.094000000000001</v>
      </c>
      <c r="F8884" s="10">
        <v>2.1156349434951802E-2</v>
      </c>
      <c r="G8884" s="4">
        <v>24.956706228433301</v>
      </c>
      <c r="H8884" s="6">
        <v>24.709191208732801</v>
      </c>
      <c r="I8884" s="8">
        <v>25.99307289983</v>
      </c>
      <c r="J8884">
        <v>21.6</v>
      </c>
      <c r="K8884" s="10">
        <v>0.11159284534620501</v>
      </c>
      <c r="L8884" s="4">
        <v>1.2025509417639</v>
      </c>
      <c r="M8884" s="6">
        <v>1.1735984731928299</v>
      </c>
      <c r="N8884" s="8">
        <v>1.16628028352877</v>
      </c>
    </row>
    <row r="8885" spans="1:14" x14ac:dyDescent="0.3">
      <c r="A8885" s="1">
        <v>45033.152777777781</v>
      </c>
      <c r="B8885" s="4">
        <v>29.944380987029799</v>
      </c>
      <c r="C8885" s="6">
        <v>28.901588368981599</v>
      </c>
      <c r="D8885" s="8">
        <v>30.228084665041099</v>
      </c>
      <c r="E8885">
        <v>31.137</v>
      </c>
      <c r="F8885" s="10">
        <v>1.9167644770002899E-2</v>
      </c>
      <c r="G8885" s="4">
        <v>24.915311423671099</v>
      </c>
      <c r="H8885" s="6">
        <v>24.7076543921725</v>
      </c>
      <c r="I8885" s="8">
        <v>25.982133341294301</v>
      </c>
      <c r="J8885">
        <v>21.7</v>
      </c>
      <c r="K8885" s="10">
        <v>0.115375457715387</v>
      </c>
      <c r="L8885" s="4">
        <v>1.20184654640041</v>
      </c>
      <c r="M8885" s="6">
        <v>1.16974229565627</v>
      </c>
      <c r="N8885" s="8">
        <v>1.1634181176723699</v>
      </c>
    </row>
    <row r="8886" spans="1:14" x14ac:dyDescent="0.3">
      <c r="A8886" s="1">
        <v>45033.15625</v>
      </c>
      <c r="B8886" s="4">
        <v>30.397782720169101</v>
      </c>
      <c r="C8886" s="6">
        <v>28.957098885799901</v>
      </c>
      <c r="D8886" s="8">
        <v>30.213406028098198</v>
      </c>
      <c r="E8886">
        <v>31.216000000000001</v>
      </c>
      <c r="F8886" s="10">
        <v>-2.6798142139063601E-2</v>
      </c>
      <c r="G8886" s="4">
        <v>24.871007910353999</v>
      </c>
      <c r="H8886" s="6">
        <v>24.6748797728821</v>
      </c>
      <c r="I8886" s="8">
        <v>25.951270462560402</v>
      </c>
      <c r="J8886">
        <v>21.802</v>
      </c>
      <c r="K8886" s="10">
        <v>0.11711757270336701</v>
      </c>
      <c r="L8886" s="4">
        <v>1.2222175647137401</v>
      </c>
      <c r="M8886" s="6">
        <v>1.17354569312325</v>
      </c>
      <c r="N8886" s="8">
        <v>1.1642361044206599</v>
      </c>
    </row>
    <row r="8887" spans="1:14" x14ac:dyDescent="0.3">
      <c r="A8887" s="1">
        <v>45033.159722222219</v>
      </c>
      <c r="B8887" s="4">
        <v>30.772382464513999</v>
      </c>
      <c r="C8887" s="6">
        <v>28.886867161797898</v>
      </c>
      <c r="D8887" s="8">
        <v>30.0222098942317</v>
      </c>
      <c r="E8887">
        <v>31.254999999999999</v>
      </c>
      <c r="F8887" s="10">
        <v>-8.1687616330921906E-2</v>
      </c>
      <c r="G8887" s="4">
        <v>24.826724707352199</v>
      </c>
      <c r="H8887" s="6">
        <v>24.678808047294702</v>
      </c>
      <c r="I8887" s="8">
        <v>25.962899103189599</v>
      </c>
      <c r="J8887">
        <v>21.82</v>
      </c>
      <c r="K8887" s="10">
        <v>0.12373665316207599</v>
      </c>
      <c r="L8887" s="4">
        <v>1.23948619188584</v>
      </c>
      <c r="M8887" s="6">
        <v>1.17051306150762</v>
      </c>
      <c r="N8887" s="8">
        <v>1.15635044356596</v>
      </c>
    </row>
    <row r="8888" spans="1:14" x14ac:dyDescent="0.3">
      <c r="A8888" s="1">
        <v>45033.163194444445</v>
      </c>
      <c r="B8888" s="4">
        <v>30.457131756232201</v>
      </c>
      <c r="C8888" s="6">
        <v>28.8900902783083</v>
      </c>
      <c r="D8888" s="8">
        <v>29.953162430442799</v>
      </c>
      <c r="E8888">
        <v>31.23</v>
      </c>
      <c r="F8888" s="10">
        <v>-5.7261194931338903E-2</v>
      </c>
      <c r="G8888" s="4">
        <v>24.746082521489701</v>
      </c>
      <c r="H8888" s="6">
        <v>24.639821270189</v>
      </c>
      <c r="I8888" s="8">
        <v>25.947709792944199</v>
      </c>
      <c r="J8888">
        <v>21.841999999999999</v>
      </c>
      <c r="K8888" s="10">
        <v>0.131524895228219</v>
      </c>
      <c r="L8888" s="4">
        <v>1.2307859932893599</v>
      </c>
      <c r="M8888" s="6">
        <v>1.1724959349953401</v>
      </c>
      <c r="N8888" s="8">
        <v>1.15436632633327</v>
      </c>
    </row>
    <row r="8889" spans="1:14" x14ac:dyDescent="0.3">
      <c r="A8889" s="1">
        <v>45033.166666666664</v>
      </c>
      <c r="B8889" s="4">
        <v>30.287805711253501</v>
      </c>
      <c r="C8889" s="6">
        <v>28.7533770777111</v>
      </c>
      <c r="D8889" s="8">
        <v>29.805344328877901</v>
      </c>
      <c r="E8889">
        <v>31.193000000000001</v>
      </c>
      <c r="F8889" s="10">
        <v>-5.53402183690202E-2</v>
      </c>
      <c r="G8889" s="4">
        <v>24.641033560803098</v>
      </c>
      <c r="H8889" s="6">
        <v>24.614936369310101</v>
      </c>
      <c r="I8889" s="8">
        <v>25.933188953917</v>
      </c>
      <c r="J8889">
        <v>21.802</v>
      </c>
      <c r="K8889" s="10">
        <v>0.142495539858501</v>
      </c>
      <c r="L8889" s="4">
        <v>1.2291613351573401</v>
      </c>
      <c r="M8889" s="6">
        <v>1.1681272153748401</v>
      </c>
      <c r="N8889" s="8">
        <v>1.14931273519202</v>
      </c>
    </row>
    <row r="8890" spans="1:14" x14ac:dyDescent="0.3">
      <c r="A8890" s="1">
        <v>45033.170138888891</v>
      </c>
      <c r="B8890" s="4">
        <v>30.122179537907201</v>
      </c>
      <c r="C8890" s="6">
        <v>28.6786690942155</v>
      </c>
      <c r="D8890" s="8">
        <v>29.707487165018101</v>
      </c>
      <c r="E8890">
        <v>31.175000000000001</v>
      </c>
      <c r="F8890" s="10">
        <v>-4.8629635865737E-2</v>
      </c>
      <c r="G8890" s="4">
        <v>24.6124789583846</v>
      </c>
      <c r="H8890" s="6">
        <v>24.5970820789348</v>
      </c>
      <c r="I8890" s="8">
        <v>25.915813767136601</v>
      </c>
      <c r="J8890">
        <v>21.82</v>
      </c>
      <c r="K8890" s="10">
        <v>0.143949346474046</v>
      </c>
      <c r="L8890" s="4">
        <v>1.2238580107610599</v>
      </c>
      <c r="M8890" s="6">
        <v>1.1659378540179</v>
      </c>
      <c r="N8890" s="8">
        <v>1.1463073254018299</v>
      </c>
    </row>
    <row r="8891" spans="1:14" x14ac:dyDescent="0.3">
      <c r="A8891" s="1">
        <v>45033.173611111109</v>
      </c>
      <c r="B8891" s="4">
        <v>30.048425630656599</v>
      </c>
      <c r="C8891" s="6">
        <v>28.470319574782099</v>
      </c>
      <c r="D8891" s="8">
        <v>29.557749491188499</v>
      </c>
      <c r="E8891">
        <v>31.096</v>
      </c>
      <c r="F8891" s="10">
        <v>-5.6871869250285798E-2</v>
      </c>
      <c r="G8891" s="4">
        <v>24.592845328336502</v>
      </c>
      <c r="H8891" s="6">
        <v>24.5725070902464</v>
      </c>
      <c r="I8891" s="8">
        <v>25.893586326602001</v>
      </c>
      <c r="J8891">
        <v>21.777999999999999</v>
      </c>
      <c r="K8891" s="10">
        <v>0.14374103656113099</v>
      </c>
      <c r="L8891" s="4">
        <v>1.2218360758783</v>
      </c>
      <c r="M8891" s="6">
        <v>1.1586249408829301</v>
      </c>
      <c r="N8891" s="8">
        <v>1.14150852332193</v>
      </c>
    </row>
    <row r="8892" spans="1:14" x14ac:dyDescent="0.3">
      <c r="A8892" s="1">
        <v>45033.177083333336</v>
      </c>
      <c r="B8892" s="4">
        <v>29.980444585474999</v>
      </c>
      <c r="C8892" s="6">
        <v>28.339538812381701</v>
      </c>
      <c r="D8892" s="8">
        <v>29.4506389019012</v>
      </c>
      <c r="E8892">
        <v>31.018000000000001</v>
      </c>
      <c r="F8892" s="10">
        <v>-6.1156991046213402E-2</v>
      </c>
      <c r="G8892" s="4">
        <v>24.5912520413621</v>
      </c>
      <c r="H8892" s="6">
        <v>24.550258505323001</v>
      </c>
      <c r="I8892" s="8">
        <v>25.869839972379001</v>
      </c>
      <c r="J8892">
        <v>21.76</v>
      </c>
      <c r="K8892" s="10">
        <v>0.14119018727486399</v>
      </c>
      <c r="L8892" s="4">
        <v>1.21915079944073</v>
      </c>
      <c r="M8892" s="6">
        <v>1.15434787809819</v>
      </c>
      <c r="N8892" s="8">
        <v>1.1384159675261001</v>
      </c>
    </row>
    <row r="8893" spans="1:14" x14ac:dyDescent="0.3">
      <c r="A8893" s="1">
        <v>45033.180555555555</v>
      </c>
      <c r="B8893" s="4">
        <v>29.888031620363801</v>
      </c>
      <c r="C8893" s="6">
        <v>28.290053558515599</v>
      </c>
      <c r="D8893" s="8">
        <v>29.398750147847998</v>
      </c>
      <c r="E8893">
        <v>30.981000000000002</v>
      </c>
      <c r="F8893" s="10">
        <v>-5.7190159821308102E-2</v>
      </c>
      <c r="G8893" s="4">
        <v>24.550511382085599</v>
      </c>
      <c r="H8893" s="6">
        <v>24.517361045692301</v>
      </c>
      <c r="I8893" s="8">
        <v>25.849902944356899</v>
      </c>
      <c r="J8893">
        <v>21.74</v>
      </c>
      <c r="K8893" s="10">
        <v>0.143731283904517</v>
      </c>
      <c r="L8893" s="4">
        <v>1.2174097376306801</v>
      </c>
      <c r="M8893" s="6">
        <v>1.1538784090911001</v>
      </c>
      <c r="N8893" s="8">
        <v>1.1372866741948799</v>
      </c>
    </row>
    <row r="8894" spans="1:14" x14ac:dyDescent="0.3">
      <c r="A8894" s="1">
        <v>45033.184027777781</v>
      </c>
      <c r="B8894" s="4">
        <v>29.779327313144702</v>
      </c>
      <c r="C8894" s="6">
        <v>28.215126345959099</v>
      </c>
      <c r="D8894" s="8">
        <v>29.358050694845499</v>
      </c>
      <c r="E8894">
        <v>30.890999999999998</v>
      </c>
      <c r="F8894" s="10">
        <v>-5.06841364800786E-2</v>
      </c>
      <c r="G8894" s="4">
        <v>24.555900013214199</v>
      </c>
      <c r="H8894" s="6">
        <v>24.492234872116999</v>
      </c>
      <c r="I8894" s="8">
        <v>25.836269352180199</v>
      </c>
      <c r="J8894">
        <v>21.7</v>
      </c>
      <c r="K8894" s="10">
        <v>0.141393944397946</v>
      </c>
      <c r="L8894" s="4">
        <v>1.2127157749102899</v>
      </c>
      <c r="M8894" s="6">
        <v>1.15200293045044</v>
      </c>
      <c r="N8894" s="8">
        <v>1.13631152759166</v>
      </c>
    </row>
    <row r="8895" spans="1:14" x14ac:dyDescent="0.3">
      <c r="A8895" s="1">
        <v>45033.1875</v>
      </c>
      <c r="B8895" s="4">
        <v>29.721153520621598</v>
      </c>
      <c r="C8895" s="6">
        <v>28.181579872585601</v>
      </c>
      <c r="D8895" s="8">
        <v>29.2904427648999</v>
      </c>
      <c r="E8895">
        <v>30.853999999999999</v>
      </c>
      <c r="F8895" s="10">
        <v>-5.1507023235385398E-2</v>
      </c>
      <c r="G8895" s="4">
        <v>24.580915289729599</v>
      </c>
      <c r="H8895" s="6">
        <v>24.467975302732501</v>
      </c>
      <c r="I8895" s="8">
        <v>25.8018034233584</v>
      </c>
      <c r="J8895">
        <v>21.7</v>
      </c>
      <c r="K8895" s="10">
        <v>0.13441771977737699</v>
      </c>
      <c r="L8895" s="4">
        <v>1.20911500529192</v>
      </c>
      <c r="M8895" s="6">
        <v>1.15177408526477</v>
      </c>
      <c r="N8895" s="8">
        <v>1.1352091279938701</v>
      </c>
    </row>
    <row r="8896" spans="1:14" x14ac:dyDescent="0.3">
      <c r="A8896" s="1">
        <v>45033.190972222219</v>
      </c>
      <c r="B8896" s="4">
        <v>29.5911951279422</v>
      </c>
      <c r="C8896" s="6">
        <v>28.150435736261802</v>
      </c>
      <c r="D8896" s="8">
        <v>29.234422567551899</v>
      </c>
      <c r="E8896">
        <v>30.815999999999999</v>
      </c>
      <c r="F8896" s="10">
        <v>-4.3954542169254401E-2</v>
      </c>
      <c r="G8896" s="4">
        <v>24.621449240230501</v>
      </c>
      <c r="H8896" s="6">
        <v>24.461997114489101</v>
      </c>
      <c r="I8896" s="8">
        <v>25.785840489468999</v>
      </c>
      <c r="J8896">
        <v>21.678000000000001</v>
      </c>
      <c r="K8896" s="10">
        <v>0.12770692881076601</v>
      </c>
      <c r="L8896" s="4">
        <v>1.20184619675398</v>
      </c>
      <c r="M8896" s="6">
        <v>1.1507823995117701</v>
      </c>
      <c r="N8896" s="8">
        <v>1.1337393706243999</v>
      </c>
    </row>
    <row r="8897" spans="1:14" x14ac:dyDescent="0.3">
      <c r="A8897" s="1">
        <v>45033.194444444445</v>
      </c>
      <c r="B8897" s="4">
        <v>29.519602802967398</v>
      </c>
      <c r="C8897" s="6">
        <v>28.1279170248478</v>
      </c>
      <c r="D8897" s="8">
        <v>29.183573780902702</v>
      </c>
      <c r="E8897">
        <v>30.728999999999999</v>
      </c>
      <c r="F8897" s="10">
        <v>-4.1724066399066201E-2</v>
      </c>
      <c r="G8897" s="4">
        <v>24.5835437456522</v>
      </c>
      <c r="H8897" s="6">
        <v>24.440086091475301</v>
      </c>
      <c r="I8897" s="8">
        <v>25.772770235791501</v>
      </c>
      <c r="J8897">
        <v>21.638999999999999</v>
      </c>
      <c r="K8897" s="10">
        <v>0.13072348356070601</v>
      </c>
      <c r="L8897" s="4">
        <v>1.20078712444328</v>
      </c>
      <c r="M8897" s="6">
        <v>1.15089271451702</v>
      </c>
      <c r="N8897" s="8">
        <v>1.13234136314824</v>
      </c>
    </row>
    <row r="8898" spans="1:14" x14ac:dyDescent="0.3">
      <c r="A8898" s="1">
        <v>45033.197916666664</v>
      </c>
      <c r="B8898" s="4">
        <v>29.501630557652099</v>
      </c>
      <c r="C8898" s="6">
        <v>28.083143871985101</v>
      </c>
      <c r="D8898" s="8">
        <v>29.140740868252902</v>
      </c>
      <c r="E8898">
        <v>30.641999999999999</v>
      </c>
      <c r="F8898" s="10">
        <v>-4.4323541058474802E-2</v>
      </c>
      <c r="G8898" s="4">
        <v>24.5810888388819</v>
      </c>
      <c r="H8898" s="6">
        <v>24.4310071273792</v>
      </c>
      <c r="I8898" s="8">
        <v>25.7565329266329</v>
      </c>
      <c r="J8898">
        <v>21.579000000000001</v>
      </c>
      <c r="K8898" s="10">
        <v>0.12918775105944899</v>
      </c>
      <c r="L8898" s="4">
        <v>1.20017590559239</v>
      </c>
      <c r="M8898" s="6">
        <v>1.1494877687835099</v>
      </c>
      <c r="N8898" s="8">
        <v>1.1313922161519101</v>
      </c>
    </row>
    <row r="8899" spans="1:14" x14ac:dyDescent="0.3">
      <c r="A8899" s="1">
        <v>45033.201388888891</v>
      </c>
      <c r="B8899" s="4">
        <v>29.470352034810901</v>
      </c>
      <c r="C8899" s="6">
        <v>28.265870036987899</v>
      </c>
      <c r="D8899" s="8">
        <v>28.9407484080328</v>
      </c>
      <c r="E8899">
        <v>30.367999999999999</v>
      </c>
      <c r="F8899" s="10">
        <v>-5.9065575408249603E-2</v>
      </c>
      <c r="G8899" s="4">
        <v>24.5426463908165</v>
      </c>
      <c r="H8899" s="6">
        <v>24.4217346552037</v>
      </c>
      <c r="I8899" s="8">
        <v>25.748503926332202</v>
      </c>
      <c r="J8899">
        <v>21.457999999999998</v>
      </c>
      <c r="K8899" s="10">
        <v>0.13292687669926001</v>
      </c>
      <c r="L8899" s="4">
        <v>1.20078134873989</v>
      </c>
      <c r="M8899" s="6">
        <v>1.1574063200692899</v>
      </c>
      <c r="N8899" s="8">
        <v>1.12397786259092</v>
      </c>
    </row>
    <row r="8900" spans="1:14" x14ac:dyDescent="0.3">
      <c r="A8900" s="1">
        <v>45033.204861111109</v>
      </c>
      <c r="B8900" s="4">
        <v>29.492960216070198</v>
      </c>
      <c r="C8900" s="6">
        <v>28.103111610684</v>
      </c>
      <c r="D8900" s="8">
        <v>28.9154725378982</v>
      </c>
      <c r="E8900">
        <v>30.515999999999998</v>
      </c>
      <c r="F8900" s="10">
        <v>-6.49682120334443E-2</v>
      </c>
      <c r="G8900" s="4">
        <v>24.5049058630084</v>
      </c>
      <c r="H8900" s="6">
        <v>24.3847521443647</v>
      </c>
      <c r="I8900" s="8">
        <v>25.730566995226098</v>
      </c>
      <c r="J8900">
        <v>21.6</v>
      </c>
      <c r="K8900" s="10">
        <v>0.135282837181914</v>
      </c>
      <c r="L8900" s="4">
        <v>1.2035532958562201</v>
      </c>
      <c r="M8900" s="6">
        <v>1.15248707242565</v>
      </c>
      <c r="N8900" s="8">
        <v>1.12377906570279</v>
      </c>
    </row>
    <row r="8901" spans="1:14" x14ac:dyDescent="0.3">
      <c r="A8901" s="1">
        <v>45033.208333333336</v>
      </c>
      <c r="B8901" s="4">
        <v>29.388317773006499</v>
      </c>
      <c r="C8901" s="6">
        <v>28.006925213673998</v>
      </c>
      <c r="D8901" s="8">
        <v>28.936328135338201</v>
      </c>
      <c r="E8901">
        <v>30.457000000000001</v>
      </c>
      <c r="F8901" s="10">
        <v>-5.3005214328566502E-2</v>
      </c>
      <c r="G8901" s="4">
        <v>24.474132220210301</v>
      </c>
      <c r="H8901" s="6">
        <v>24.354748822573701</v>
      </c>
      <c r="I8901" s="8">
        <v>25.722964617131499</v>
      </c>
      <c r="J8901">
        <v>21.518999999999998</v>
      </c>
      <c r="K8901" s="10">
        <v>0.13797154018423599</v>
      </c>
      <c r="L8901" s="4">
        <v>1.2007910028670301</v>
      </c>
      <c r="M8901" s="6">
        <v>1.14995746487499</v>
      </c>
      <c r="N8901" s="8">
        <v>1.12492197404286</v>
      </c>
    </row>
    <row r="8902" spans="1:14" x14ac:dyDescent="0.3">
      <c r="A8902" s="1">
        <v>45033.211805555555</v>
      </c>
      <c r="B8902" s="4">
        <v>29.300638838163302</v>
      </c>
      <c r="C8902" s="6">
        <v>27.8426853877722</v>
      </c>
      <c r="D8902" s="8">
        <v>28.83879839798</v>
      </c>
      <c r="E8902">
        <v>30.422999999999998</v>
      </c>
      <c r="F8902" s="10">
        <v>-5.4673992548198602E-2</v>
      </c>
      <c r="G8902" s="4">
        <v>24.462741710762302</v>
      </c>
      <c r="H8902" s="6">
        <v>24.348956558862</v>
      </c>
      <c r="I8902" s="8">
        <v>25.728086397282201</v>
      </c>
      <c r="J8902">
        <v>21.559000000000001</v>
      </c>
      <c r="K8902" s="10">
        <v>0.139873255858284</v>
      </c>
      <c r="L8902" s="4">
        <v>1.1977659407356001</v>
      </c>
      <c r="M8902" s="6">
        <v>1.14348577198634</v>
      </c>
      <c r="N8902" s="8">
        <v>1.1209072432618401</v>
      </c>
    </row>
    <row r="8903" spans="1:14" x14ac:dyDescent="0.3">
      <c r="A8903" s="1">
        <v>45033.215277777781</v>
      </c>
      <c r="B8903" s="4">
        <v>29.263231392835099</v>
      </c>
      <c r="C8903" s="6">
        <v>27.767665364629501</v>
      </c>
      <c r="D8903" s="8">
        <v>28.842744761869</v>
      </c>
      <c r="E8903">
        <v>30.434000000000001</v>
      </c>
      <c r="F8903" s="10">
        <v>-5.1011978115223101E-2</v>
      </c>
      <c r="G8903" s="4">
        <v>24.443271135156198</v>
      </c>
      <c r="H8903" s="6">
        <v>24.354507465372201</v>
      </c>
      <c r="I8903" s="8">
        <v>25.7379466433365</v>
      </c>
      <c r="J8903">
        <v>21.559000000000001</v>
      </c>
      <c r="K8903" s="10">
        <v>0.14337335129864701</v>
      </c>
      <c r="L8903" s="4">
        <v>1.19718965726918</v>
      </c>
      <c r="M8903" s="6">
        <v>1.1401448131977301</v>
      </c>
      <c r="N8903" s="8">
        <v>1.12063115063362</v>
      </c>
    </row>
    <row r="8904" spans="1:14" x14ac:dyDescent="0.3">
      <c r="A8904" s="1">
        <v>45033.21875</v>
      </c>
      <c r="B8904" s="4">
        <v>29.1800709355952</v>
      </c>
      <c r="C8904" s="6">
        <v>27.777807708967501</v>
      </c>
      <c r="D8904" s="8">
        <v>28.913550506002601</v>
      </c>
      <c r="E8904">
        <v>30.428000000000001</v>
      </c>
      <c r="F8904" s="10">
        <v>-3.55709445418292E-2</v>
      </c>
      <c r="G8904" s="4">
        <v>24.4030541740964</v>
      </c>
      <c r="H8904" s="6">
        <v>24.3374605598604</v>
      </c>
      <c r="I8904" s="8">
        <v>25.732807044965998</v>
      </c>
      <c r="J8904">
        <v>21.579000000000001</v>
      </c>
      <c r="K8904" s="10">
        <v>0.147604775959397</v>
      </c>
      <c r="L8904" s="4">
        <v>1.19575487262449</v>
      </c>
      <c r="M8904" s="6">
        <v>1.14136015303015</v>
      </c>
      <c r="N8904" s="8">
        <v>1.12360654846082</v>
      </c>
    </row>
    <row r="8905" spans="1:14" x14ac:dyDescent="0.3">
      <c r="A8905" s="1">
        <v>45033.222222222219</v>
      </c>
      <c r="B8905" s="4">
        <v>29.2367080077026</v>
      </c>
      <c r="C8905" s="6">
        <v>27.752914878046798</v>
      </c>
      <c r="D8905" s="8">
        <v>28.991760674644901</v>
      </c>
      <c r="E8905">
        <v>30.391999999999999</v>
      </c>
      <c r="F8905" s="10">
        <v>-3.4015574047603601E-2</v>
      </c>
      <c r="G8905" s="4">
        <v>24.391464742666301</v>
      </c>
      <c r="H8905" s="6">
        <v>24.340892856507701</v>
      </c>
      <c r="I8905" s="8">
        <v>25.735113997256001</v>
      </c>
      <c r="J8905">
        <v>21.559000000000001</v>
      </c>
      <c r="K8905" s="10">
        <v>0.149305930101125</v>
      </c>
      <c r="L8905" s="4">
        <v>1.1986450307988601</v>
      </c>
      <c r="M8905" s="6">
        <v>1.14017653508658</v>
      </c>
      <c r="N8905" s="8">
        <v>1.1265448708615</v>
      </c>
    </row>
    <row r="8906" spans="1:14" x14ac:dyDescent="0.3">
      <c r="A8906" s="1">
        <v>45033.225694444445</v>
      </c>
      <c r="B8906" s="4">
        <v>29.243857223310101</v>
      </c>
      <c r="C8906" s="6">
        <v>27.890928781767901</v>
      </c>
      <c r="D8906" s="8">
        <v>29.183835895165402</v>
      </c>
      <c r="E8906">
        <v>30.356999999999999</v>
      </c>
      <c r="F8906" s="10">
        <v>-1.5307693367897101E-2</v>
      </c>
      <c r="G8906" s="4">
        <v>24.363012214930201</v>
      </c>
      <c r="H8906" s="6">
        <v>24.316924134301399</v>
      </c>
      <c r="I8906" s="8">
        <v>25.728839403068299</v>
      </c>
      <c r="J8906">
        <v>21.54</v>
      </c>
      <c r="K8906" s="10">
        <v>0.151920808647447</v>
      </c>
      <c r="L8906" s="4">
        <v>1.2003383229184099</v>
      </c>
      <c r="M8906" s="6">
        <v>1.14697601669222</v>
      </c>
      <c r="N8906" s="8">
        <v>1.13428497251551</v>
      </c>
    </row>
    <row r="8907" spans="1:14" x14ac:dyDescent="0.3">
      <c r="A8907" s="1">
        <v>45033.229166666664</v>
      </c>
      <c r="B8907" s="4">
        <v>29.175045880071799</v>
      </c>
      <c r="C8907" s="6">
        <v>28.070075595936999</v>
      </c>
      <c r="D8907" s="8">
        <v>29.289713529561201</v>
      </c>
      <c r="E8907">
        <v>30.314</v>
      </c>
      <c r="F8907" s="10">
        <v>3.15135257153617E-3</v>
      </c>
      <c r="G8907" s="4">
        <v>24.360688248710499</v>
      </c>
      <c r="H8907" s="6">
        <v>24.3373018138637</v>
      </c>
      <c r="I8907" s="8">
        <v>25.744929933772902</v>
      </c>
      <c r="J8907">
        <v>21.558</v>
      </c>
      <c r="K8907" s="10">
        <v>0.15412134506685499</v>
      </c>
      <c r="L8907" s="4">
        <v>1.19762814507575</v>
      </c>
      <c r="M8907" s="6">
        <v>1.1533766483492001</v>
      </c>
      <c r="N8907" s="8">
        <v>1.13768860917109</v>
      </c>
    </row>
    <row r="8908" spans="1:14" x14ac:dyDescent="0.3">
      <c r="A8908" s="1">
        <v>45033.232638888891</v>
      </c>
      <c r="B8908" s="4">
        <v>29.093138634590002</v>
      </c>
      <c r="C8908" s="6">
        <v>28.164594267182199</v>
      </c>
      <c r="D8908" s="8">
        <v>29.441590094752499</v>
      </c>
      <c r="E8908">
        <v>30.321999999999999</v>
      </c>
      <c r="F8908" s="10">
        <v>2.6689483873386401E-2</v>
      </c>
      <c r="G8908" s="4">
        <v>24.371488209596599</v>
      </c>
      <c r="H8908" s="6">
        <v>24.331618943858601</v>
      </c>
      <c r="I8908" s="8">
        <v>25.7391230092237</v>
      </c>
      <c r="J8908">
        <v>21.54</v>
      </c>
      <c r="K8908" s="10">
        <v>0.15211713736801599</v>
      </c>
      <c r="L8908" s="4">
        <v>1.1937366476920499</v>
      </c>
      <c r="M8908" s="6">
        <v>1.15753063255543</v>
      </c>
      <c r="N8908" s="8">
        <v>1.1438458911052301</v>
      </c>
    </row>
    <row r="8909" spans="1:14" x14ac:dyDescent="0.3">
      <c r="A8909" s="1">
        <v>45033.236111111109</v>
      </c>
      <c r="B8909" s="4">
        <v>28.937148151965498</v>
      </c>
      <c r="C8909" s="6">
        <v>28.4147049435221</v>
      </c>
      <c r="D8909" s="8">
        <v>29.7269106719958</v>
      </c>
      <c r="E8909">
        <v>30.312000000000001</v>
      </c>
      <c r="F8909" s="10">
        <v>7.1502398161492703E-2</v>
      </c>
      <c r="G8909" s="4">
        <v>24.382804238509401</v>
      </c>
      <c r="H8909" s="6">
        <v>24.330810074833401</v>
      </c>
      <c r="I8909" s="8">
        <v>25.7388546799605</v>
      </c>
      <c r="J8909">
        <v>21.558</v>
      </c>
      <c r="K8909" s="10">
        <v>0.15069136810591499</v>
      </c>
      <c r="L8909" s="4">
        <v>1.1867850747972299</v>
      </c>
      <c r="M8909" s="6">
        <v>1.1678487011376999</v>
      </c>
      <c r="N8909" s="8">
        <v>1.1549430245293799</v>
      </c>
    </row>
    <row r="8910" spans="1:14" x14ac:dyDescent="0.3">
      <c r="A8910" s="1">
        <v>45033.239583333336</v>
      </c>
      <c r="B8910" s="4">
        <v>28.9755228613739</v>
      </c>
      <c r="C8910" s="6">
        <v>28.3853211577288</v>
      </c>
      <c r="D8910" s="8">
        <v>29.729882627134099</v>
      </c>
      <c r="E8910">
        <v>30.334</v>
      </c>
      <c r="F8910" s="10">
        <v>6.7604332262097305E-2</v>
      </c>
      <c r="G8910" s="4">
        <v>24.3964545368854</v>
      </c>
      <c r="H8910" s="6">
        <v>24.2899783176446</v>
      </c>
      <c r="I8910" s="8">
        <v>25.712367367630801</v>
      </c>
      <c r="J8910">
        <v>21.581</v>
      </c>
      <c r="K8910" s="10">
        <v>0.14580133878520199</v>
      </c>
      <c r="L8910" s="4">
        <v>1.1876940076503899</v>
      </c>
      <c r="M8910" s="6">
        <v>1.16860216120939</v>
      </c>
      <c r="N8910" s="8">
        <v>1.15624836103427</v>
      </c>
    </row>
    <row r="8911" spans="1:14" x14ac:dyDescent="0.3">
      <c r="A8911" s="1">
        <v>45033.243055555555</v>
      </c>
      <c r="B8911" s="4">
        <v>29.023369393627299</v>
      </c>
      <c r="C8911" s="6">
        <v>28.2498197269095</v>
      </c>
      <c r="D8911" s="8">
        <v>29.677362634699598</v>
      </c>
      <c r="E8911">
        <v>30.309000000000001</v>
      </c>
      <c r="F8911" s="10">
        <v>5.67603018468558E-2</v>
      </c>
      <c r="G8911" s="4">
        <v>24.416947982030798</v>
      </c>
      <c r="H8911" s="6">
        <v>24.282171422559699</v>
      </c>
      <c r="I8911" s="8">
        <v>25.719800006408299</v>
      </c>
      <c r="J8911">
        <v>21.559000000000001</v>
      </c>
      <c r="K8911" s="10">
        <v>0.14402924729729</v>
      </c>
      <c r="L8911" s="4">
        <v>1.18865672380457</v>
      </c>
      <c r="M8911" s="6">
        <v>1.16339759057395</v>
      </c>
      <c r="N8911" s="8">
        <v>1.15387221624216</v>
      </c>
    </row>
    <row r="8912" spans="1:14" x14ac:dyDescent="0.3">
      <c r="A8912" s="1">
        <v>45033.246527777781</v>
      </c>
      <c r="B8912" s="4">
        <v>28.8943630776505</v>
      </c>
      <c r="C8912" s="6">
        <v>28.470993758638599</v>
      </c>
      <c r="D8912" s="8">
        <v>29.981004723912999</v>
      </c>
      <c r="E8912">
        <v>30.256</v>
      </c>
      <c r="F8912" s="10">
        <v>0.10009771686354101</v>
      </c>
      <c r="G8912" s="4">
        <v>24.4703813154151</v>
      </c>
      <c r="H8912" s="6">
        <v>24.297972498329599</v>
      </c>
      <c r="I8912" s="8">
        <v>25.733361969116</v>
      </c>
      <c r="J8912">
        <v>21.54</v>
      </c>
      <c r="K8912" s="10">
        <v>0.13908726838712299</v>
      </c>
      <c r="L8912" s="4">
        <v>1.18078924497382</v>
      </c>
      <c r="M8912" s="6">
        <v>1.1717435996190999</v>
      </c>
      <c r="N8912" s="8">
        <v>1.1650636539405499</v>
      </c>
    </row>
    <row r="8913" spans="1:14" x14ac:dyDescent="0.3">
      <c r="A8913" s="1">
        <v>45033.25</v>
      </c>
      <c r="B8913" s="4">
        <v>28.915948144143702</v>
      </c>
      <c r="C8913" s="6">
        <v>28.5314099524658</v>
      </c>
      <c r="D8913" s="8">
        <v>30.0646527079547</v>
      </c>
      <c r="E8913">
        <v>30.236999999999998</v>
      </c>
      <c r="F8913" s="10">
        <v>0.106069495361446</v>
      </c>
      <c r="G8913" s="4">
        <v>24.4256485698637</v>
      </c>
      <c r="H8913" s="6">
        <v>24.2862774150219</v>
      </c>
      <c r="I8913" s="8">
        <v>25.733168952182801</v>
      </c>
      <c r="J8913">
        <v>21.54</v>
      </c>
      <c r="K8913" s="10">
        <v>0.144447628616447</v>
      </c>
      <c r="L8913" s="4">
        <v>1.1838354286248101</v>
      </c>
      <c r="M8913" s="6">
        <v>1.17479552196905</v>
      </c>
      <c r="N8913" s="8">
        <v>1.1683229828328101</v>
      </c>
    </row>
    <row r="8914" spans="1:14" x14ac:dyDescent="0.3">
      <c r="A8914" s="1">
        <v>45033.253472222219</v>
      </c>
      <c r="B8914" s="4">
        <v>28.9404692417917</v>
      </c>
      <c r="C8914" s="6">
        <v>28.454264568279498</v>
      </c>
      <c r="D8914" s="8">
        <v>30.030626156176599</v>
      </c>
      <c r="E8914">
        <v>30.254999999999999</v>
      </c>
      <c r="F8914" s="10">
        <v>9.9822425115477897E-2</v>
      </c>
      <c r="G8914" s="4">
        <v>24.474299648746001</v>
      </c>
      <c r="H8914" s="6">
        <v>24.2809580515198</v>
      </c>
      <c r="I8914" s="8">
        <v>25.724510442893902</v>
      </c>
      <c r="J8914">
        <v>21.582000000000001</v>
      </c>
      <c r="K8914" s="10">
        <v>0.13750572182107501</v>
      </c>
      <c r="L8914" s="4">
        <v>1.18248406112305</v>
      </c>
      <c r="M8914" s="6">
        <v>1.1718756940275901</v>
      </c>
      <c r="N8914" s="8">
        <v>1.1673934951198299</v>
      </c>
    </row>
    <row r="8915" spans="1:14" x14ac:dyDescent="0.3">
      <c r="A8915" s="1">
        <v>45033.256944444445</v>
      </c>
      <c r="B8915" s="4">
        <v>28.958896622830501</v>
      </c>
      <c r="C8915" s="6">
        <v>28.392825444866801</v>
      </c>
      <c r="D8915" s="8">
        <v>29.996364672538601</v>
      </c>
      <c r="E8915">
        <v>30.263999999999999</v>
      </c>
      <c r="F8915" s="10">
        <v>9.4292370128167199E-2</v>
      </c>
      <c r="G8915" s="4">
        <v>24.453263046809901</v>
      </c>
      <c r="H8915" s="6">
        <v>24.2822847525605</v>
      </c>
      <c r="I8915" s="8">
        <v>25.733495126085799</v>
      </c>
      <c r="J8915">
        <v>21.579000000000001</v>
      </c>
      <c r="K8915" s="10">
        <v>0.14106657074384901</v>
      </c>
      <c r="L8915" s="4">
        <v>1.1842549015808499</v>
      </c>
      <c r="M8915" s="6">
        <v>1.16928146318162</v>
      </c>
      <c r="N8915" s="8">
        <v>1.16565451080648</v>
      </c>
    </row>
    <row r="8916" spans="1:14" x14ac:dyDescent="0.3">
      <c r="A8916" s="1">
        <v>45033.260416666664</v>
      </c>
      <c r="B8916" s="4">
        <v>28.9375788409709</v>
      </c>
      <c r="C8916" s="6">
        <v>28.391628835939901</v>
      </c>
      <c r="D8916" s="8">
        <v>30.002855171005201</v>
      </c>
      <c r="E8916">
        <v>30.363</v>
      </c>
      <c r="F8916" s="10">
        <v>9.7092936238907496E-2</v>
      </c>
      <c r="G8916" s="4">
        <v>24.4200691312274</v>
      </c>
      <c r="H8916" s="6">
        <v>24.259595227079899</v>
      </c>
      <c r="I8916" s="8">
        <v>25.723645695203</v>
      </c>
      <c r="J8916">
        <v>21.640999999999998</v>
      </c>
      <c r="K8916" s="10">
        <v>0.14387604142556201</v>
      </c>
      <c r="L8916" s="4">
        <v>1.1849916839083301</v>
      </c>
      <c r="M8916" s="6">
        <v>1.1703257441100099</v>
      </c>
      <c r="N8916" s="8">
        <v>1.16635314941382</v>
      </c>
    </row>
    <row r="8917" spans="1:14" x14ac:dyDescent="0.3">
      <c r="A8917" s="1">
        <v>45033.263888888891</v>
      </c>
      <c r="B8917" s="4">
        <v>28.866805948520302</v>
      </c>
      <c r="C8917" s="6">
        <v>28.326535736490499</v>
      </c>
      <c r="D8917" s="8">
        <v>29.949020324871299</v>
      </c>
      <c r="E8917">
        <v>30.396999999999998</v>
      </c>
      <c r="F8917" s="10">
        <v>9.8946575889865496E-2</v>
      </c>
      <c r="G8917" s="4">
        <v>24.407075922174599</v>
      </c>
      <c r="H8917" s="6">
        <v>24.265496351162799</v>
      </c>
      <c r="I8917" s="8">
        <v>25.729676343727998</v>
      </c>
      <c r="J8917">
        <v>21.561</v>
      </c>
      <c r="K8917" s="10">
        <v>0.146173276696697</v>
      </c>
      <c r="L8917" s="4">
        <v>1.1827228317134899</v>
      </c>
      <c r="M8917" s="6">
        <v>1.1673585953717001</v>
      </c>
      <c r="N8917" s="8">
        <v>1.1639874487644699</v>
      </c>
    </row>
    <row r="8918" spans="1:14" x14ac:dyDescent="0.3">
      <c r="A8918" s="1">
        <v>45033.267361111109</v>
      </c>
      <c r="B8918" s="4">
        <v>28.917423976542899</v>
      </c>
      <c r="C8918" s="6">
        <v>28.248269790517298</v>
      </c>
      <c r="D8918" s="8">
        <v>29.858868216865201</v>
      </c>
      <c r="E8918">
        <v>30.509</v>
      </c>
      <c r="F8918" s="10">
        <v>8.4724066990518501E-2</v>
      </c>
      <c r="G8918" s="4">
        <v>24.361311483791301</v>
      </c>
      <c r="H8918" s="6">
        <v>24.264676295385701</v>
      </c>
      <c r="I8918" s="8">
        <v>25.725267936118399</v>
      </c>
      <c r="J8918">
        <v>21.497</v>
      </c>
      <c r="K8918" s="10">
        <v>0.151307613254687</v>
      </c>
      <c r="L8918" s="4">
        <v>1.1870224637036899</v>
      </c>
      <c r="M8918" s="6">
        <v>1.1641725381635999</v>
      </c>
      <c r="N8918" s="8">
        <v>1.16068249671924</v>
      </c>
    </row>
    <row r="8919" spans="1:14" x14ac:dyDescent="0.3">
      <c r="A8919" s="1">
        <v>45033.270833333336</v>
      </c>
      <c r="B8919" s="4">
        <v>28.933508002263299</v>
      </c>
      <c r="C8919" s="6">
        <v>28.171222114351401</v>
      </c>
      <c r="D8919" s="8">
        <v>29.766620075745799</v>
      </c>
      <c r="E8919">
        <v>30.606999999999999</v>
      </c>
      <c r="F8919" s="10">
        <v>7.3867541668673597E-2</v>
      </c>
      <c r="G8919" s="4">
        <v>24.337736010105999</v>
      </c>
      <c r="H8919" s="6">
        <v>24.2326202580795</v>
      </c>
      <c r="I8919" s="8">
        <v>25.687442772958299</v>
      </c>
      <c r="J8919">
        <v>21.68</v>
      </c>
      <c r="K8919" s="10">
        <v>0.149831048385271</v>
      </c>
      <c r="L8919" s="4">
        <v>1.1888331761939099</v>
      </c>
      <c r="M8919" s="6">
        <v>1.16253305727261</v>
      </c>
      <c r="N8919" s="8">
        <v>1.1588004434245101</v>
      </c>
    </row>
    <row r="8920" spans="1:14" x14ac:dyDescent="0.3">
      <c r="A8920" s="1">
        <v>45033.274305555555</v>
      </c>
      <c r="B8920" s="4">
        <v>28.992449203212399</v>
      </c>
      <c r="C8920" s="6">
        <v>28.276959741680599</v>
      </c>
      <c r="D8920" s="8">
        <v>29.670090344699201</v>
      </c>
      <c r="E8920">
        <v>30.879000000000001</v>
      </c>
      <c r="F8920" s="10">
        <v>5.9461657980727597E-2</v>
      </c>
      <c r="G8920" s="4">
        <v>24.304912335882701</v>
      </c>
      <c r="H8920" s="6">
        <v>24.175630824265401</v>
      </c>
      <c r="I8920" s="8">
        <v>25.631770409413299</v>
      </c>
      <c r="J8920">
        <v>21.902000000000001</v>
      </c>
      <c r="K8920" s="10">
        <v>0.147338219294784</v>
      </c>
      <c r="L8920" s="4">
        <v>1.1928637636108299</v>
      </c>
      <c r="M8920" s="6">
        <v>1.1696472347393101</v>
      </c>
      <c r="N8920" s="8">
        <v>1.15755134626997</v>
      </c>
    </row>
    <row r="8921" spans="1:14" x14ac:dyDescent="0.3">
      <c r="A8921" s="1">
        <v>45033.277777777781</v>
      </c>
      <c r="B8921" s="4">
        <v>29.0167641591195</v>
      </c>
      <c r="C8921" s="6">
        <v>28.193275915610801</v>
      </c>
      <c r="D8921" s="8">
        <v>29.593893849699999</v>
      </c>
      <c r="E8921">
        <v>30.922000000000001</v>
      </c>
      <c r="F8921" s="10">
        <v>4.91728018201852E-2</v>
      </c>
      <c r="G8921" s="4">
        <v>24.2382235712526</v>
      </c>
      <c r="H8921" s="6">
        <v>24.1459257095207</v>
      </c>
      <c r="I8921" s="8">
        <v>25.6043823556737</v>
      </c>
      <c r="J8921">
        <v>21.962</v>
      </c>
      <c r="K8921" s="10">
        <v>0.152331694036626</v>
      </c>
      <c r="L8921" s="4">
        <v>1.1971489607651999</v>
      </c>
      <c r="M8921" s="6">
        <v>1.16762041989114</v>
      </c>
      <c r="N8921" s="8">
        <v>1.1558136196611799</v>
      </c>
    </row>
    <row r="8922" spans="1:14" x14ac:dyDescent="0.3">
      <c r="A8922" s="1">
        <v>45033.28125</v>
      </c>
      <c r="B8922" s="4">
        <v>28.795786663044701</v>
      </c>
      <c r="C8922" s="6">
        <v>28.433925478207598</v>
      </c>
      <c r="D8922" s="8">
        <v>29.951674336164199</v>
      </c>
      <c r="E8922">
        <v>31.062000000000001</v>
      </c>
      <c r="F8922" s="10">
        <v>0.107334192744015</v>
      </c>
      <c r="G8922" s="4">
        <v>24.200583182307</v>
      </c>
      <c r="H8922" s="6">
        <v>24.1038808906616</v>
      </c>
      <c r="I8922" s="8">
        <v>25.569165864456899</v>
      </c>
      <c r="J8922">
        <v>22.062000000000001</v>
      </c>
      <c r="K8922" s="10">
        <v>0.15278998728925799</v>
      </c>
      <c r="L8922" s="4">
        <v>1.1898798655437901</v>
      </c>
      <c r="M8922" s="6">
        <v>1.17964097180814</v>
      </c>
      <c r="N8922" s="8">
        <v>1.1713981791560599</v>
      </c>
    </row>
    <row r="8923" spans="1:14" x14ac:dyDescent="0.3">
      <c r="A8923" s="1">
        <v>45033.284722222219</v>
      </c>
      <c r="B8923" s="4">
        <v>28.8859043756934</v>
      </c>
      <c r="C8923" s="6">
        <v>28.2333272026986</v>
      </c>
      <c r="D8923" s="8">
        <v>29.7542937817853</v>
      </c>
      <c r="E8923">
        <v>31.297999999999998</v>
      </c>
      <c r="F8923" s="10">
        <v>7.8086424787749006E-2</v>
      </c>
      <c r="G8923" s="4">
        <v>24.172660844223799</v>
      </c>
      <c r="H8923" s="6">
        <v>24.057167715092799</v>
      </c>
      <c r="I8923" s="8">
        <v>25.535624145943601</v>
      </c>
      <c r="J8923">
        <v>22.28</v>
      </c>
      <c r="K8923" s="10">
        <v>0.15218953565431501</v>
      </c>
      <c r="L8923" s="4">
        <v>1.1949824043717501</v>
      </c>
      <c r="M8923" s="6">
        <v>1.1735931484979301</v>
      </c>
      <c r="N8923" s="8">
        <v>1.1652072262550099</v>
      </c>
    </row>
    <row r="8924" spans="1:14" x14ac:dyDescent="0.3">
      <c r="A8924" s="1">
        <v>45033.288194444445</v>
      </c>
      <c r="B8924" s="4">
        <v>29.310263359704699</v>
      </c>
      <c r="C8924" s="6">
        <v>27.661882251282499</v>
      </c>
      <c r="D8924" s="8">
        <v>28.9991604062586</v>
      </c>
      <c r="E8924">
        <v>31.38</v>
      </c>
      <c r="F8924" s="10">
        <v>-4.1490464087892497E-2</v>
      </c>
      <c r="G8924" s="4">
        <v>24.1896354987426</v>
      </c>
      <c r="H8924" s="6">
        <v>24.045385585918599</v>
      </c>
      <c r="I8924" s="8">
        <v>25.5271572364584</v>
      </c>
      <c r="J8924">
        <v>22.285</v>
      </c>
      <c r="K8924" s="10">
        <v>0.149062699761906</v>
      </c>
      <c r="L8924" s="4">
        <v>1.2116868549436499</v>
      </c>
      <c r="M8924" s="6">
        <v>1.1504029391602599</v>
      </c>
      <c r="N8924" s="8">
        <v>1.13601213553233</v>
      </c>
    </row>
    <row r="8925" spans="1:14" x14ac:dyDescent="0.3">
      <c r="A8925" s="1">
        <v>45033.291666666664</v>
      </c>
      <c r="B8925" s="4">
        <v>29.385631589014299</v>
      </c>
      <c r="C8925" s="6">
        <v>28.2322664268221</v>
      </c>
      <c r="D8925" s="8">
        <v>29.637284670678898</v>
      </c>
      <c r="E8925">
        <v>31.51</v>
      </c>
      <c r="F8925" s="10">
        <v>1.57194936924492E-2</v>
      </c>
      <c r="G8925" s="4">
        <v>24.194019039132399</v>
      </c>
      <c r="H8925" s="6">
        <v>24.017330328439101</v>
      </c>
      <c r="I8925" s="8">
        <v>25.503352997729699</v>
      </c>
      <c r="J8925">
        <v>22.103999999999999</v>
      </c>
      <c r="K8925" s="10">
        <v>0.14567931715556201</v>
      </c>
      <c r="L8925" s="4">
        <v>1.2145824776563501</v>
      </c>
      <c r="M8925" s="6">
        <v>1.1754956125740601</v>
      </c>
      <c r="N8925" s="8">
        <v>1.1620936538547399</v>
      </c>
    </row>
    <row r="8926" spans="1:14" x14ac:dyDescent="0.3">
      <c r="A8926" s="1">
        <v>45033.295138888891</v>
      </c>
      <c r="B8926" s="4">
        <v>30.918259417015101</v>
      </c>
      <c r="C8926" s="6">
        <v>29.427823032912698</v>
      </c>
      <c r="D8926" s="8">
        <v>30.628317670461701</v>
      </c>
      <c r="E8926">
        <v>31.661999999999999</v>
      </c>
      <c r="F8926" s="10">
        <v>-3.6290597578653001E-2</v>
      </c>
      <c r="G8926" s="4">
        <v>24.175033881153499</v>
      </c>
      <c r="H8926" s="6">
        <v>23.997289707058201</v>
      </c>
      <c r="I8926" s="8">
        <v>25.5019837210262</v>
      </c>
      <c r="J8926">
        <v>22.248000000000001</v>
      </c>
      <c r="K8926" s="10">
        <v>0.14771124268236499</v>
      </c>
      <c r="L8926" s="4">
        <v>1.27893344716751</v>
      </c>
      <c r="M8926" s="6">
        <v>1.22629777746348</v>
      </c>
      <c r="N8926" s="8">
        <v>1.2010170661825399</v>
      </c>
    </row>
    <row r="8927" spans="1:14" x14ac:dyDescent="0.3">
      <c r="A8927" s="1">
        <v>45033.298611111109</v>
      </c>
      <c r="B8927" s="4">
        <v>31.877498722307902</v>
      </c>
      <c r="C8927" s="6">
        <v>30.252617663836201</v>
      </c>
      <c r="D8927" s="8">
        <v>31.5056255589991</v>
      </c>
      <c r="E8927">
        <v>31.808</v>
      </c>
      <c r="F8927" s="10">
        <v>-4.3335315854202097E-2</v>
      </c>
      <c r="G8927" s="4">
        <v>24.1701936279139</v>
      </c>
      <c r="H8927" s="6">
        <v>24.0138781674627</v>
      </c>
      <c r="I8927" s="8">
        <v>25.524959966578301</v>
      </c>
      <c r="J8927">
        <v>22.468</v>
      </c>
      <c r="K8927" s="10">
        <v>0.15096493256191601</v>
      </c>
      <c r="L8927" s="4">
        <v>1.31887643156871</v>
      </c>
      <c r="M8927" s="6">
        <v>1.2597972494433101</v>
      </c>
      <c r="N8927" s="8">
        <v>1.23430656111711</v>
      </c>
    </row>
    <row r="8928" spans="1:14" x14ac:dyDescent="0.3">
      <c r="A8928" s="1">
        <v>45033.302083333336</v>
      </c>
      <c r="B8928" s="4">
        <v>31.8070013814601</v>
      </c>
      <c r="C8928" s="6">
        <v>30.217344445900899</v>
      </c>
      <c r="D8928" s="8">
        <v>31.9341978745144</v>
      </c>
      <c r="E8928">
        <v>32.018000000000001</v>
      </c>
      <c r="F8928" s="10">
        <v>7.8417764579907204E-4</v>
      </c>
      <c r="G8928" s="4">
        <v>24.166582867281001</v>
      </c>
      <c r="H8928" s="6">
        <v>24.0006822969805</v>
      </c>
      <c r="I8928" s="8">
        <v>25.508326083662698</v>
      </c>
      <c r="J8928">
        <v>22.64</v>
      </c>
      <c r="K8928" s="10">
        <v>0.14948103310633201</v>
      </c>
      <c r="L8928" s="4">
        <v>1.31615634515393</v>
      </c>
      <c r="M8928" s="6">
        <v>1.25902022584177</v>
      </c>
      <c r="N8928" s="8">
        <v>1.2519127193911499</v>
      </c>
    </row>
    <row r="8929" spans="1:14" x14ac:dyDescent="0.3">
      <c r="A8929" s="1">
        <v>45033.305555555555</v>
      </c>
      <c r="B8929" s="4">
        <v>31.989654713054001</v>
      </c>
      <c r="C8929" s="6">
        <v>30.208576327447599</v>
      </c>
      <c r="D8929" s="8">
        <v>31.790097505514801</v>
      </c>
      <c r="E8929">
        <v>32.253</v>
      </c>
      <c r="F8929" s="10">
        <v>-2.90478160373287E-2</v>
      </c>
      <c r="G8929" s="4">
        <v>24.193252369969098</v>
      </c>
      <c r="H8929" s="6">
        <v>23.998257178494399</v>
      </c>
      <c r="I8929" s="8">
        <v>25.4887573369694</v>
      </c>
      <c r="J8929">
        <v>22.83</v>
      </c>
      <c r="K8929" s="10">
        <v>0.144015244385578</v>
      </c>
      <c r="L8929" s="4">
        <v>1.3222552397610801</v>
      </c>
      <c r="M8929" s="6">
        <v>1.2587820899977</v>
      </c>
      <c r="N8929" s="8">
        <v>1.2472203758402101</v>
      </c>
    </row>
    <row r="8930" spans="1:14" x14ac:dyDescent="0.3">
      <c r="A8930" s="1">
        <v>45033.309027777781</v>
      </c>
      <c r="B8930" s="4">
        <v>32.2120355840744</v>
      </c>
      <c r="C8930" s="6">
        <v>30.371328064030699</v>
      </c>
      <c r="D8930" s="8">
        <v>31.224394573497801</v>
      </c>
      <c r="E8930">
        <v>32.393000000000001</v>
      </c>
      <c r="F8930" s="10">
        <v>-9.8839068043866607E-2</v>
      </c>
      <c r="G8930" s="4">
        <v>24.2088068585585</v>
      </c>
      <c r="H8930" s="6">
        <v>23.996876888753299</v>
      </c>
      <c r="I8930" s="8">
        <v>25.478839414209698</v>
      </c>
      <c r="J8930">
        <v>22.629000000000001</v>
      </c>
      <c r="K8930" s="10">
        <v>0.14099249151386001</v>
      </c>
      <c r="L8930" s="4">
        <v>1.3305916219777101</v>
      </c>
      <c r="M8930" s="6">
        <v>1.2656366995100501</v>
      </c>
      <c r="N8930" s="8">
        <v>1.2255030170677199</v>
      </c>
    </row>
    <row r="8931" spans="1:14" x14ac:dyDescent="0.3">
      <c r="A8931" s="1">
        <v>45033.3125</v>
      </c>
      <c r="B8931" s="4">
        <v>32.3179760688122</v>
      </c>
      <c r="C8931" s="6">
        <v>30.248117169432</v>
      </c>
      <c r="D8931" s="8">
        <v>31.205075359332501</v>
      </c>
      <c r="E8931">
        <v>32.703000000000003</v>
      </c>
      <c r="F8931" s="10">
        <v>-0.111219985350667</v>
      </c>
      <c r="G8931" s="4">
        <v>24.2033713491866</v>
      </c>
      <c r="H8931" s="6">
        <v>23.994743346709001</v>
      </c>
      <c r="I8931" s="8">
        <v>25.466232878525499</v>
      </c>
      <c r="J8931">
        <v>22.94</v>
      </c>
      <c r="K8931" s="10">
        <v>0.14026501665173799</v>
      </c>
      <c r="L8931" s="4">
        <v>1.33526753783821</v>
      </c>
      <c r="M8931" s="6">
        <v>1.26061432424451</v>
      </c>
      <c r="N8931" s="8">
        <v>1.22535105636477</v>
      </c>
    </row>
    <row r="8932" spans="1:14" x14ac:dyDescent="0.3">
      <c r="A8932" s="1">
        <v>45033.315972222219</v>
      </c>
      <c r="B8932" s="4">
        <v>32.287736847687803</v>
      </c>
      <c r="C8932" s="6">
        <v>30.3216396119583</v>
      </c>
      <c r="D8932" s="8">
        <v>31.2917711459576</v>
      </c>
      <c r="E8932">
        <v>33.164999999999999</v>
      </c>
      <c r="F8932" s="10">
        <v>-0.100179860211144</v>
      </c>
      <c r="G8932" s="4">
        <v>24.185846036092698</v>
      </c>
      <c r="H8932" s="6">
        <v>23.955119940187899</v>
      </c>
      <c r="I8932" s="8">
        <v>25.419960246802599</v>
      </c>
      <c r="J8932">
        <v>23.382000000000001</v>
      </c>
      <c r="K8932" s="10">
        <v>0.137021888031228</v>
      </c>
      <c r="L8932" s="4">
        <v>1.33498480059389</v>
      </c>
      <c r="M8932" s="6">
        <v>1.2657686410114699</v>
      </c>
      <c r="N8932" s="8">
        <v>1.23099213539854</v>
      </c>
    </row>
    <row r="8933" spans="1:14" x14ac:dyDescent="0.3">
      <c r="A8933" s="1">
        <v>45033.319444444445</v>
      </c>
      <c r="B8933" s="4">
        <v>32.449467146653902</v>
      </c>
      <c r="C8933" s="6">
        <v>29.491551611621301</v>
      </c>
      <c r="D8933" s="8">
        <v>30.4751483082186</v>
      </c>
      <c r="E8933">
        <v>33.548999999999999</v>
      </c>
      <c r="F8933" s="10">
        <v>-0.194584607250891</v>
      </c>
      <c r="G8933" s="4">
        <v>24.143065952726602</v>
      </c>
      <c r="H8933" s="6">
        <v>23.957820385788501</v>
      </c>
      <c r="I8933" s="8">
        <v>25.418531050300501</v>
      </c>
      <c r="J8933">
        <v>23.596</v>
      </c>
      <c r="K8933" s="10">
        <v>0.14218858745930499</v>
      </c>
      <c r="L8933" s="4">
        <v>1.34404914480173</v>
      </c>
      <c r="M8933" s="6">
        <v>1.2309780746630601</v>
      </c>
      <c r="N8933" s="8">
        <v>1.1989342833349299</v>
      </c>
    </row>
    <row r="8934" spans="1:14" x14ac:dyDescent="0.3">
      <c r="A8934" s="1">
        <v>45033.322916666664</v>
      </c>
      <c r="B8934" s="4">
        <v>32.2981677039175</v>
      </c>
      <c r="C8934" s="6">
        <v>29.392006038658302</v>
      </c>
      <c r="D8934" s="8">
        <v>30.3353685491623</v>
      </c>
      <c r="E8934">
        <v>33.448999999999998</v>
      </c>
      <c r="F8934" s="10">
        <v>-0.19411045093992901</v>
      </c>
      <c r="G8934" s="4">
        <v>24.144276223401398</v>
      </c>
      <c r="H8934" s="6">
        <v>23.9708785789357</v>
      </c>
      <c r="I8934" s="8">
        <v>25.419809169519802</v>
      </c>
      <c r="J8934">
        <v>23.231000000000002</v>
      </c>
      <c r="K8934" s="10">
        <v>0.14228898907276799</v>
      </c>
      <c r="L8934" s="4">
        <v>1.3377152996871799</v>
      </c>
      <c r="M8934" s="6">
        <v>1.2261547252792999</v>
      </c>
      <c r="N8934" s="8">
        <v>1.1933751487614099</v>
      </c>
    </row>
    <row r="8935" spans="1:14" x14ac:dyDescent="0.3">
      <c r="A8935" s="1">
        <v>45033.326388888891</v>
      </c>
      <c r="B8935" s="4">
        <v>42.538082934179101</v>
      </c>
      <c r="C8935" s="6">
        <v>41.055348918456502</v>
      </c>
      <c r="D8935" s="8">
        <v>46.335910021227903</v>
      </c>
      <c r="E8935">
        <v>33.569000000000003</v>
      </c>
      <c r="F8935" s="10">
        <v>0.23161153417062399</v>
      </c>
      <c r="G8935" s="4">
        <v>25.1373479409027</v>
      </c>
      <c r="H8935" s="6">
        <v>25.314484807047801</v>
      </c>
      <c r="I8935" s="8">
        <v>28.034685522892602</v>
      </c>
      <c r="J8935">
        <v>23.402999999999999</v>
      </c>
      <c r="K8935" s="10">
        <v>0.30601155469993901</v>
      </c>
      <c r="L8935" s="4">
        <v>1.6922263650956799</v>
      </c>
      <c r="M8935" s="6">
        <v>1.6218125405825501</v>
      </c>
      <c r="N8935" s="8">
        <v>1.65280648443125</v>
      </c>
    </row>
    <row r="8936" spans="1:14" x14ac:dyDescent="0.3">
      <c r="A8936" s="1">
        <v>45033.329861111109</v>
      </c>
      <c r="B8936" s="4">
        <v>47.726611688275703</v>
      </c>
      <c r="C8936" s="6">
        <v>52.703694320721297</v>
      </c>
      <c r="D8936" s="8">
        <v>59.868020413899004</v>
      </c>
      <c r="E8936">
        <v>33.921999999999997</v>
      </c>
      <c r="F8936" s="10">
        <v>0.65290001968649303</v>
      </c>
      <c r="G8936" s="4">
        <v>28.653276187418101</v>
      </c>
      <c r="H8936" s="6">
        <v>32.507768355648601</v>
      </c>
      <c r="I8936" s="8">
        <v>37.208525798606999</v>
      </c>
      <c r="J8936">
        <v>23.786000000000001</v>
      </c>
      <c r="K8936" s="10">
        <v>0.755014844005091</v>
      </c>
      <c r="L8936" s="4">
        <v>1.66565984902044</v>
      </c>
      <c r="M8936" s="6">
        <v>1.62126460801987</v>
      </c>
      <c r="N8936" s="8">
        <v>1.60898662682681</v>
      </c>
    </row>
    <row r="8937" spans="1:14" x14ac:dyDescent="0.3">
      <c r="A8937" s="1">
        <v>45033.333333333336</v>
      </c>
      <c r="B8937" s="4">
        <v>38.511088883552297</v>
      </c>
      <c r="C8937" s="6">
        <v>40.952239567455699</v>
      </c>
      <c r="D8937" s="8">
        <v>43.500441805030697</v>
      </c>
      <c r="E8937">
        <v>34.270000000000003</v>
      </c>
      <c r="F8937" s="10">
        <v>0.35257531906072298</v>
      </c>
      <c r="G8937" s="4">
        <v>27.002977274800301</v>
      </c>
      <c r="H8937" s="6">
        <v>30.751725716416601</v>
      </c>
      <c r="I8937" s="8">
        <v>34.872856371881298</v>
      </c>
      <c r="J8937">
        <v>23.856999999999999</v>
      </c>
      <c r="K8937" s="10">
        <v>0.74039947463562195</v>
      </c>
      <c r="L8937" s="4">
        <v>1.42617936132145</v>
      </c>
      <c r="M8937" s="6">
        <v>1.33170541208338</v>
      </c>
      <c r="N8937" s="8">
        <v>1.24740116901081</v>
      </c>
    </row>
    <row r="8938" spans="1:14" x14ac:dyDescent="0.3">
      <c r="A8938" s="1">
        <v>45033.336805555555</v>
      </c>
      <c r="B8938" s="4">
        <v>38.0985528991392</v>
      </c>
      <c r="C8938" s="6">
        <v>33.436595783019797</v>
      </c>
      <c r="D8938" s="8">
        <v>35.251339835876898</v>
      </c>
      <c r="E8938">
        <v>34.445999999999998</v>
      </c>
      <c r="F8938" s="10">
        <v>-0.24324975208750699</v>
      </c>
      <c r="G8938" s="4">
        <v>23.9165901827742</v>
      </c>
      <c r="H8938" s="6">
        <v>26.163167195830699</v>
      </c>
      <c r="I8938" s="8">
        <v>29.929569871812799</v>
      </c>
      <c r="J8938">
        <v>23.766999999999999</v>
      </c>
      <c r="K8938" s="10">
        <v>0.644355499336279</v>
      </c>
      <c r="L8938" s="4">
        <v>1.5929759471556899</v>
      </c>
      <c r="M8938" s="6">
        <v>1.2780026031538001</v>
      </c>
      <c r="N8938" s="8">
        <v>1.1778097709675399</v>
      </c>
    </row>
    <row r="8939" spans="1:14" x14ac:dyDescent="0.3">
      <c r="A8939" s="1">
        <v>45033.340277777781</v>
      </c>
      <c r="B8939" s="4">
        <v>36.413031575131498</v>
      </c>
      <c r="C8939" s="6">
        <v>32.4693696751456</v>
      </c>
      <c r="D8939" s="8">
        <v>33.898062226149001</v>
      </c>
      <c r="E8939">
        <v>34.744999999999997</v>
      </c>
      <c r="F8939" s="10">
        <v>-0.222994748681838</v>
      </c>
      <c r="G8939" s="4">
        <v>24.732585793889701</v>
      </c>
      <c r="H8939" s="6">
        <v>25.339287355795602</v>
      </c>
      <c r="I8939" s="8">
        <v>27.0572842592487</v>
      </c>
      <c r="J8939">
        <v>24.2</v>
      </c>
      <c r="K8939" s="10">
        <v>0.25573107974926501</v>
      </c>
      <c r="L8939" s="4">
        <v>1.4722694941233201</v>
      </c>
      <c r="M8939" s="6">
        <v>1.28138448486079</v>
      </c>
      <c r="N8939" s="8">
        <v>1.2528257419094799</v>
      </c>
    </row>
    <row r="8940" spans="1:14" x14ac:dyDescent="0.3">
      <c r="A8940" s="1">
        <v>45033.34375</v>
      </c>
      <c r="B8940" s="4">
        <v>35.097168563304002</v>
      </c>
      <c r="C8940" s="6">
        <v>31.431686028106199</v>
      </c>
      <c r="D8940" s="8">
        <v>32.723263811855198</v>
      </c>
      <c r="E8940">
        <v>34.984000000000002</v>
      </c>
      <c r="F8940" s="10">
        <v>-0.21783567293107101</v>
      </c>
      <c r="G8940" s="4">
        <v>24.982812824824201</v>
      </c>
      <c r="H8940" s="6">
        <v>25.561396720813299</v>
      </c>
      <c r="I8940" s="8">
        <v>25.800434971544099</v>
      </c>
      <c r="J8940">
        <v>24.280999999999999</v>
      </c>
      <c r="K8940" s="10">
        <v>9.4543361301689305E-2</v>
      </c>
      <c r="L8940" s="4">
        <v>1.4048525604142399</v>
      </c>
      <c r="M8940" s="6">
        <v>1.22965448138102</v>
      </c>
      <c r="N8940" s="8">
        <v>1.26832217549613</v>
      </c>
    </row>
    <row r="8941" spans="1:14" x14ac:dyDescent="0.3">
      <c r="A8941" s="1">
        <v>45033.347222222219</v>
      </c>
      <c r="B8941" s="4">
        <v>34.232152323327</v>
      </c>
      <c r="C8941" s="6">
        <v>30.568303239709099</v>
      </c>
      <c r="D8941" s="8">
        <v>31.760954316267298</v>
      </c>
      <c r="E8941">
        <v>35.061999999999998</v>
      </c>
      <c r="F8941" s="10">
        <v>-0.23208454593991301</v>
      </c>
      <c r="G8941" s="4">
        <v>24.4011212082995</v>
      </c>
      <c r="H8941" s="6">
        <v>24.420109174927699</v>
      </c>
      <c r="I8941" s="8">
        <v>24.7287791237639</v>
      </c>
      <c r="J8941">
        <v>24.048999999999999</v>
      </c>
      <c r="K8941" s="10">
        <v>3.74010155213668E-2</v>
      </c>
      <c r="L8941" s="4">
        <v>1.40289259788946</v>
      </c>
      <c r="M8941" s="6">
        <v>1.2517676731393901</v>
      </c>
      <c r="N8941" s="8">
        <v>1.28437211385602</v>
      </c>
    </row>
    <row r="8942" spans="1:14" x14ac:dyDescent="0.3">
      <c r="A8942" s="1">
        <v>45033.350694444445</v>
      </c>
      <c r="B8942" s="4">
        <v>33.785588339998</v>
      </c>
      <c r="C8942" s="6">
        <v>30.379191275771799</v>
      </c>
      <c r="D8942" s="8">
        <v>31.4187028914302</v>
      </c>
      <c r="E8942">
        <v>35.183999999999997</v>
      </c>
      <c r="F8942" s="10">
        <v>-0.224272560620146</v>
      </c>
      <c r="G8942" s="4">
        <v>24.713398249473801</v>
      </c>
      <c r="H8942" s="6">
        <v>23.702854747993602</v>
      </c>
      <c r="I8942" s="8">
        <v>24.091278754376098</v>
      </c>
      <c r="J8942">
        <v>24.303999999999998</v>
      </c>
      <c r="K8942" s="10">
        <v>-7.9624255968720498E-2</v>
      </c>
      <c r="L8942" s="4">
        <v>1.36709601807665</v>
      </c>
      <c r="M8942" s="6">
        <v>1.28166803529618</v>
      </c>
      <c r="N8942" s="8">
        <v>1.3041525612550999</v>
      </c>
    </row>
    <row r="8943" spans="1:14" x14ac:dyDescent="0.3">
      <c r="A8943" s="1">
        <v>45033.354166666664</v>
      </c>
      <c r="B8943" s="4">
        <v>33.424978906919598</v>
      </c>
      <c r="C8943" s="6">
        <v>29.916840809470202</v>
      </c>
      <c r="D8943" s="8">
        <v>30.804847073918499</v>
      </c>
      <c r="E8943">
        <v>34.875</v>
      </c>
      <c r="F8943" s="10">
        <v>-0.25033402380532199</v>
      </c>
      <c r="G8943" s="4">
        <v>23.9424361420491</v>
      </c>
      <c r="H8943" s="6">
        <v>22.941351658528401</v>
      </c>
      <c r="I8943" s="8">
        <v>23.301076769160801</v>
      </c>
      <c r="J8943">
        <v>23.978000000000002</v>
      </c>
      <c r="K8943" s="10">
        <v>-8.4445832489386502E-2</v>
      </c>
      <c r="L8943" s="4">
        <v>1.3960558862352701</v>
      </c>
      <c r="M8943" s="6">
        <v>1.3040574615989899</v>
      </c>
      <c r="N8943" s="8">
        <v>1.3220353453660501</v>
      </c>
    </row>
    <row r="8944" spans="1:14" x14ac:dyDescent="0.3">
      <c r="A8944" s="1">
        <v>45033.357638888891</v>
      </c>
      <c r="B8944" s="4">
        <v>32.657644403069398</v>
      </c>
      <c r="C8944" s="6">
        <v>29.237149118807402</v>
      </c>
      <c r="D8944" s="8">
        <v>30.101733967265801</v>
      </c>
      <c r="E8944">
        <v>34.789000000000001</v>
      </c>
      <c r="F8944" s="10">
        <v>-0.24990723682699501</v>
      </c>
      <c r="G8944" s="4">
        <v>23.514211619417701</v>
      </c>
      <c r="H8944" s="6">
        <v>22.438080949069999</v>
      </c>
      <c r="I8944" s="8">
        <v>22.934005483849099</v>
      </c>
      <c r="J8944">
        <v>23.756</v>
      </c>
      <c r="K8944" s="10">
        <v>-7.9225850278650201E-2</v>
      </c>
      <c r="L8944" s="4">
        <v>1.3888470909269699</v>
      </c>
      <c r="M8944" s="6">
        <v>1.3030146911926199</v>
      </c>
      <c r="N8944" s="8">
        <v>1.3125371400327099</v>
      </c>
    </row>
    <row r="8945" spans="1:14" x14ac:dyDescent="0.3">
      <c r="A8945" s="1">
        <v>45033.361111111109</v>
      </c>
      <c r="B8945" s="4">
        <v>32.362926328064198</v>
      </c>
      <c r="C8945" s="6">
        <v>29.209858694512199</v>
      </c>
      <c r="D8945" s="8">
        <v>30.118997938299099</v>
      </c>
      <c r="E8945">
        <v>34.768999999999998</v>
      </c>
      <c r="F8945" s="10">
        <v>-0.22135094529494001</v>
      </c>
      <c r="G8945" s="4">
        <v>23.892140622131901</v>
      </c>
      <c r="H8945" s="6">
        <v>22.7353991950826</v>
      </c>
      <c r="I8945" s="8">
        <v>23.3768570678189</v>
      </c>
      <c r="J8945">
        <v>23.878</v>
      </c>
      <c r="K8945" s="10">
        <v>-7.0905337078004393E-2</v>
      </c>
      <c r="L8945" s="4">
        <v>1.3545427695200101</v>
      </c>
      <c r="M8945" s="6">
        <v>1.28477439273773</v>
      </c>
      <c r="N8945" s="8">
        <v>1.2884109207204599</v>
      </c>
    </row>
    <row r="8946" spans="1:14" x14ac:dyDescent="0.3">
      <c r="A8946" s="1">
        <v>45033.364583333336</v>
      </c>
      <c r="B8946" s="4">
        <v>32.140281196375703</v>
      </c>
      <c r="C8946" s="6">
        <v>29.058307335354801</v>
      </c>
      <c r="D8946" s="8">
        <v>30.000903237514901</v>
      </c>
      <c r="E8946">
        <v>34.694000000000003</v>
      </c>
      <c r="F8946" s="10">
        <v>-0.212701061669446</v>
      </c>
      <c r="G8946" s="4">
        <v>23.237297049168301</v>
      </c>
      <c r="H8946" s="6">
        <v>22.8222748912588</v>
      </c>
      <c r="I8946" s="8">
        <v>23.575204708396601</v>
      </c>
      <c r="J8946">
        <v>24.038</v>
      </c>
      <c r="K8946" s="10">
        <v>3.6669012483006302E-2</v>
      </c>
      <c r="L8946" s="4">
        <v>1.3831333794274501</v>
      </c>
      <c r="M8946" s="6">
        <v>1.27324324476017</v>
      </c>
      <c r="N8946" s="8">
        <v>1.27256172782371</v>
      </c>
    </row>
    <row r="8947" spans="1:14" x14ac:dyDescent="0.3">
      <c r="A8947" s="1">
        <v>45033.368055555555</v>
      </c>
      <c r="B8947" s="4">
        <v>32.351905310900598</v>
      </c>
      <c r="C8947" s="6">
        <v>29.083615336681799</v>
      </c>
      <c r="D8947" s="8">
        <v>29.994548405228901</v>
      </c>
      <c r="E8947">
        <v>34.848999999999997</v>
      </c>
      <c r="F8947" s="10">
        <v>-0.23276725492939401</v>
      </c>
      <c r="G8947" s="4">
        <v>23.5841313967052</v>
      </c>
      <c r="H8947" s="6">
        <v>22.7465567920569</v>
      </c>
      <c r="I8947" s="8">
        <v>23.5745747330832</v>
      </c>
      <c r="J8947">
        <v>23.795000000000002</v>
      </c>
      <c r="K8947" s="10">
        <v>-8.4380868822330896E-3</v>
      </c>
      <c r="L8947" s="4">
        <v>1.3717658185800501</v>
      </c>
      <c r="M8947" s="6">
        <v>1.27859418911427</v>
      </c>
      <c r="N8947" s="8">
        <v>1.2723261710904299</v>
      </c>
    </row>
    <row r="8948" spans="1:14" x14ac:dyDescent="0.3">
      <c r="A8948" s="1">
        <v>45033.371527777781</v>
      </c>
      <c r="B8948" s="4">
        <v>32.390768171605202</v>
      </c>
      <c r="C8948" s="6">
        <v>29.242484708805499</v>
      </c>
      <c r="D8948" s="8">
        <v>30.188736759200101</v>
      </c>
      <c r="E8948">
        <v>34.909999999999997</v>
      </c>
      <c r="F8948" s="10">
        <v>-0.217242560726569</v>
      </c>
      <c r="G8948" s="4">
        <v>23.4655377393149</v>
      </c>
      <c r="H8948" s="6">
        <v>22.813508779521101</v>
      </c>
      <c r="I8948" s="8">
        <v>23.7246654296797</v>
      </c>
      <c r="J8948">
        <v>23.896000000000001</v>
      </c>
      <c r="K8948" s="10">
        <v>2.4970810405370799E-2</v>
      </c>
      <c r="L8948" s="4">
        <v>1.38035482209882</v>
      </c>
      <c r="M8948" s="6">
        <v>1.2818056613481299</v>
      </c>
      <c r="N8948" s="8">
        <v>1.27246206479413</v>
      </c>
    </row>
    <row r="8949" spans="1:14" x14ac:dyDescent="0.3">
      <c r="A8949" s="1">
        <v>45033.375</v>
      </c>
      <c r="B8949" s="4">
        <v>32.332073547540404</v>
      </c>
      <c r="C8949" s="6">
        <v>29.289478447190302</v>
      </c>
      <c r="D8949" s="8">
        <v>30.3349578470336</v>
      </c>
      <c r="E8949">
        <v>35.149000000000001</v>
      </c>
      <c r="F8949" s="10">
        <v>-0.19799594391702799</v>
      </c>
      <c r="G8949" s="4">
        <v>23.4336949688171</v>
      </c>
      <c r="H8949" s="6">
        <v>23.078070265600399</v>
      </c>
      <c r="I8949" s="8">
        <v>24.176585043736502</v>
      </c>
      <c r="J8949">
        <v>24.24</v>
      </c>
      <c r="K8949" s="10">
        <v>8.4053099114505994E-2</v>
      </c>
      <c r="L8949" s="4">
        <v>1.3797258004153501</v>
      </c>
      <c r="M8949" s="6">
        <v>1.26914764146673</v>
      </c>
      <c r="N8949" s="8">
        <v>1.2547246764651201</v>
      </c>
    </row>
    <row r="8950" spans="1:14" x14ac:dyDescent="0.3">
      <c r="A8950" s="1">
        <v>45033.378472222219</v>
      </c>
      <c r="B8950" s="4">
        <v>32.574063790969298</v>
      </c>
      <c r="C8950" s="6">
        <v>28.3723764511628</v>
      </c>
      <c r="D8950" s="8">
        <v>31.1007846890572</v>
      </c>
      <c r="E8950">
        <v>35.341000000000001</v>
      </c>
      <c r="F8950" s="10">
        <v>-0.15713542870427399</v>
      </c>
      <c r="G8950" s="4">
        <v>24.0287276911411</v>
      </c>
      <c r="H8950" s="6">
        <v>23.763906660519702</v>
      </c>
      <c r="I8950" s="8">
        <v>24.9973022534484</v>
      </c>
      <c r="J8950">
        <v>24.161999999999999</v>
      </c>
      <c r="K8950" s="10">
        <v>0.10810157088691499</v>
      </c>
      <c r="L8950" s="4">
        <v>1.3556299863092101</v>
      </c>
      <c r="M8950" s="6">
        <v>1.1939272804121599</v>
      </c>
      <c r="N8950" s="8">
        <v>1.2441656453054599</v>
      </c>
    </row>
    <row r="8951" spans="1:14" x14ac:dyDescent="0.3">
      <c r="A8951" s="1">
        <v>45033.381944444445</v>
      </c>
      <c r="B8951" s="4">
        <v>29.5660644224177</v>
      </c>
      <c r="C8951" s="6">
        <v>32.987809156094698</v>
      </c>
      <c r="D8951" s="8">
        <v>38.1290496253079</v>
      </c>
      <c r="E8951">
        <v>35.162999999999997</v>
      </c>
      <c r="F8951" s="10">
        <v>0.73231596896886897</v>
      </c>
      <c r="G8951" s="4">
        <v>24.059936145108399</v>
      </c>
      <c r="H8951" s="6">
        <v>24.579681920682599</v>
      </c>
      <c r="I8951" s="8">
        <v>26.138198416893999</v>
      </c>
      <c r="J8951">
        <v>23.896000000000001</v>
      </c>
      <c r="K8951" s="10">
        <v>0.235649662069286</v>
      </c>
      <c r="L8951" s="4">
        <v>1.22885049420336</v>
      </c>
      <c r="M8951" s="6">
        <v>1.3420763239550799</v>
      </c>
      <c r="N8951" s="8">
        <v>1.45874818980117</v>
      </c>
    </row>
    <row r="8952" spans="1:14" x14ac:dyDescent="0.3">
      <c r="A8952" s="1">
        <v>45033.385416666664</v>
      </c>
      <c r="B8952" s="4">
        <v>31.659070656778901</v>
      </c>
      <c r="C8952" s="6">
        <v>36.125410307086597</v>
      </c>
      <c r="D8952" s="8">
        <v>40.969126269306798</v>
      </c>
      <c r="E8952">
        <v>35.08</v>
      </c>
      <c r="F8952" s="10">
        <v>0.74647298267502904</v>
      </c>
      <c r="G8952" s="4">
        <v>22.006744284079002</v>
      </c>
      <c r="H8952" s="6">
        <v>26.578117525389501</v>
      </c>
      <c r="I8952" s="8">
        <v>31.6532405485219</v>
      </c>
      <c r="J8952">
        <v>23.978000000000002</v>
      </c>
      <c r="K8952" s="10">
        <v>1.05306957723149</v>
      </c>
      <c r="L8952" s="4">
        <v>1.4386076490052599</v>
      </c>
      <c r="M8952" s="6">
        <v>1.3592162903402301</v>
      </c>
      <c r="N8952" s="8">
        <v>1.29431064748345</v>
      </c>
    </row>
    <row r="8953" spans="1:14" x14ac:dyDescent="0.3">
      <c r="A8953" s="1">
        <v>45033.388888888891</v>
      </c>
      <c r="B8953" s="4">
        <v>34.032174879370302</v>
      </c>
      <c r="C8953" s="6">
        <v>37.145682273087097</v>
      </c>
      <c r="D8953" s="8">
        <v>41.7344253185206</v>
      </c>
      <c r="E8953">
        <v>35.021999999999998</v>
      </c>
      <c r="F8953" s="10">
        <v>0.58734848248740901</v>
      </c>
      <c r="G8953" s="4">
        <v>21.1951415105151</v>
      </c>
      <c r="H8953" s="6">
        <v>28.070616875104999</v>
      </c>
      <c r="I8953" s="8">
        <v>34.828457783024803</v>
      </c>
      <c r="J8953">
        <v>24.029</v>
      </c>
      <c r="K8953" s="10">
        <v>1.4435396488477901</v>
      </c>
      <c r="L8953" s="4">
        <v>1.60565924329812</v>
      </c>
      <c r="M8953" s="6">
        <v>1.323294120623</v>
      </c>
      <c r="N8953" s="8">
        <v>1.1982851947829201</v>
      </c>
    </row>
    <row r="8954" spans="1:14" x14ac:dyDescent="0.3">
      <c r="A8954" s="1">
        <v>45033.392361111109</v>
      </c>
      <c r="B8954" s="4">
        <v>34.688986459579297</v>
      </c>
      <c r="C8954" s="6">
        <v>37.5000466120376</v>
      </c>
      <c r="D8954" s="8">
        <v>42.073714299509497</v>
      </c>
      <c r="E8954">
        <v>35.106999999999999</v>
      </c>
      <c r="F8954" s="10">
        <v>0.55463743344713901</v>
      </c>
      <c r="G8954" s="4">
        <v>21.5351154853095</v>
      </c>
      <c r="H8954" s="6">
        <v>28.5223087185338</v>
      </c>
      <c r="I8954" s="8">
        <v>35.039394987633599</v>
      </c>
      <c r="J8954">
        <v>23.815000000000001</v>
      </c>
      <c r="K8954" s="10">
        <v>1.41597786106385</v>
      </c>
      <c r="L8954" s="4">
        <v>1.61081032898305</v>
      </c>
      <c r="M8954" s="6">
        <v>1.31476196341953</v>
      </c>
      <c r="N8954" s="8">
        <v>1.20075458821017</v>
      </c>
    </row>
    <row r="8955" spans="1:14" x14ac:dyDescent="0.3">
      <c r="A8955" s="1">
        <v>45033.395833333336</v>
      </c>
      <c r="B8955" s="4">
        <v>35.181469413062601</v>
      </c>
      <c r="C8955" s="6">
        <v>37.7084880822622</v>
      </c>
      <c r="D8955" s="8">
        <v>42.068870809329603</v>
      </c>
      <c r="E8955">
        <v>35.226999999999997</v>
      </c>
      <c r="F8955" s="10">
        <v>0.51322546019047499</v>
      </c>
      <c r="G8955" s="4">
        <v>24.3972180346104</v>
      </c>
      <c r="H8955" s="6">
        <v>29.342901696541801</v>
      </c>
      <c r="I8955" s="8">
        <v>34.876514437445998</v>
      </c>
      <c r="J8955">
        <v>24.109000000000002</v>
      </c>
      <c r="K8955" s="10">
        <v>1.0350659252198999</v>
      </c>
      <c r="L8955" s="4">
        <v>1.4420279133118199</v>
      </c>
      <c r="M8955" s="6">
        <v>1.28509744783374</v>
      </c>
      <c r="N8955" s="8">
        <v>1.20622348557175</v>
      </c>
    </row>
    <row r="8956" spans="1:14" x14ac:dyDescent="0.3">
      <c r="A8956" s="1">
        <v>45033.399305555555</v>
      </c>
      <c r="B8956" s="4">
        <v>35.8857449939647</v>
      </c>
      <c r="C8956" s="6">
        <v>37.5367807741927</v>
      </c>
      <c r="D8956" s="8">
        <v>41.603392138878803</v>
      </c>
      <c r="E8956">
        <v>35.578000000000003</v>
      </c>
      <c r="F8956" s="10">
        <v>0.42188887035967298</v>
      </c>
      <c r="G8956" s="4">
        <v>24.534218210528799</v>
      </c>
      <c r="H8956" s="6">
        <v>29.123713990732998</v>
      </c>
      <c r="I8956" s="8">
        <v>34.2137201680031</v>
      </c>
      <c r="J8956">
        <v>24.42</v>
      </c>
      <c r="K8956" s="10">
        <v>0.96321078537736504</v>
      </c>
      <c r="L8956" s="4">
        <v>1.4626814144240501</v>
      </c>
      <c r="M8956" s="6">
        <v>1.28887341724811</v>
      </c>
      <c r="N8956" s="8">
        <v>1.21598563192162</v>
      </c>
    </row>
    <row r="8957" spans="1:14" x14ac:dyDescent="0.3">
      <c r="A8957" s="1">
        <v>45033.402777777781</v>
      </c>
      <c r="B8957" s="4">
        <v>35.860882276250202</v>
      </c>
      <c r="C8957" s="6">
        <v>37.015387500650803</v>
      </c>
      <c r="D8957" s="8">
        <v>40.871956839674901</v>
      </c>
      <c r="E8957">
        <v>35.697000000000003</v>
      </c>
      <c r="F8957" s="10">
        <v>0.37161144535055302</v>
      </c>
      <c r="G8957" s="4">
        <v>26.119401830661399</v>
      </c>
      <c r="H8957" s="6">
        <v>29.249628897108799</v>
      </c>
      <c r="I8957" s="8">
        <v>33.538811418204702</v>
      </c>
      <c r="J8957">
        <v>24.2</v>
      </c>
      <c r="K8957" s="10">
        <v>0.72098483144005499</v>
      </c>
      <c r="L8957" s="4">
        <v>1.3729595535435799</v>
      </c>
      <c r="M8957" s="6">
        <v>1.26549938909856</v>
      </c>
      <c r="N8957" s="8">
        <v>1.2186465504108399</v>
      </c>
    </row>
    <row r="8958" spans="1:14" x14ac:dyDescent="0.3">
      <c r="A8958" s="1">
        <v>45033.40625</v>
      </c>
      <c r="B8958" s="4">
        <v>35.8020724725815</v>
      </c>
      <c r="C8958" s="6">
        <v>36.607259230707001</v>
      </c>
      <c r="D8958" s="8">
        <v>40.263220373718703</v>
      </c>
      <c r="E8958">
        <v>35.441000000000003</v>
      </c>
      <c r="F8958" s="10">
        <v>0.33238682509212503</v>
      </c>
      <c r="G8958" s="4">
        <v>25.891567230262599</v>
      </c>
      <c r="H8958" s="6">
        <v>29.132578453208598</v>
      </c>
      <c r="I8958" s="8">
        <v>33.087546884982402</v>
      </c>
      <c r="J8958">
        <v>24.038</v>
      </c>
      <c r="K8958" s="10">
        <v>0.70858356376227205</v>
      </c>
      <c r="L8958" s="4">
        <v>1.3827696158437</v>
      </c>
      <c r="M8958" s="6">
        <v>1.2565746382354701</v>
      </c>
      <c r="N8958" s="8">
        <v>1.2168693107917601</v>
      </c>
    </row>
    <row r="8959" spans="1:14" x14ac:dyDescent="0.3">
      <c r="A8959" s="1">
        <v>45033.409722222219</v>
      </c>
      <c r="B8959" s="4">
        <v>35.689145849151203</v>
      </c>
      <c r="C8959" s="6">
        <v>36.151672933038199</v>
      </c>
      <c r="D8959" s="8">
        <v>39.637124590884099</v>
      </c>
      <c r="E8959">
        <v>35.475000000000001</v>
      </c>
      <c r="F8959" s="10">
        <v>0.29555602963126199</v>
      </c>
      <c r="G8959" s="4">
        <v>25.873726391110399</v>
      </c>
      <c r="H8959" s="6">
        <v>28.9152987344278</v>
      </c>
      <c r="I8959" s="8">
        <v>32.628186235776901</v>
      </c>
      <c r="J8959">
        <v>24.26</v>
      </c>
      <c r="K8959" s="10">
        <v>0.67009888216461999</v>
      </c>
      <c r="L8959" s="4">
        <v>1.3793585550712599</v>
      </c>
      <c r="M8959" s="6">
        <v>1.2502610906798099</v>
      </c>
      <c r="N8959" s="8">
        <v>1.21481238045104</v>
      </c>
    </row>
    <row r="8960" spans="1:14" x14ac:dyDescent="0.3">
      <c r="A8960" s="1">
        <v>45033.413194444445</v>
      </c>
      <c r="B8960" s="4">
        <v>35.286983749658198</v>
      </c>
      <c r="C8960" s="6">
        <v>35.890626576117803</v>
      </c>
      <c r="D8960" s="8">
        <v>39.308634740068101</v>
      </c>
      <c r="E8960">
        <v>35.152999999999999</v>
      </c>
      <c r="F8960" s="10">
        <v>0.30478730804711401</v>
      </c>
      <c r="G8960" s="4">
        <v>25.7217537229517</v>
      </c>
      <c r="H8960" s="6">
        <v>28.617128386880299</v>
      </c>
      <c r="I8960" s="8">
        <v>32.239128452769698</v>
      </c>
      <c r="J8960">
        <v>23.797000000000001</v>
      </c>
      <c r="K8960" s="10">
        <v>0.65214939641451397</v>
      </c>
      <c r="L8960" s="4">
        <v>1.37187316734828</v>
      </c>
      <c r="M8960" s="6">
        <v>1.25416589990812</v>
      </c>
      <c r="N8960" s="8">
        <v>1.2192834182119801</v>
      </c>
    </row>
    <row r="8961" spans="1:14" x14ac:dyDescent="0.3">
      <c r="A8961" s="1">
        <v>45033.416666666664</v>
      </c>
      <c r="B8961" s="4">
        <v>34.8927437901216</v>
      </c>
      <c r="C8961" s="6">
        <v>35.536160689056899</v>
      </c>
      <c r="D8961" s="8">
        <v>38.9230081637034</v>
      </c>
      <c r="E8961">
        <v>35.139000000000003</v>
      </c>
      <c r="F8961" s="10">
        <v>0.30889571561734602</v>
      </c>
      <c r="G8961" s="4">
        <v>25.662483340336902</v>
      </c>
      <c r="H8961" s="6">
        <v>28.249449410353201</v>
      </c>
      <c r="I8961" s="8">
        <v>31.713587059803601</v>
      </c>
      <c r="J8961">
        <v>23.917000000000002</v>
      </c>
      <c r="K8961" s="10">
        <v>0.61055269210474705</v>
      </c>
      <c r="L8961" s="4">
        <v>1.35967915993837</v>
      </c>
      <c r="M8961" s="6">
        <v>1.25794170968986</v>
      </c>
      <c r="N8961" s="8">
        <v>1.2273290968412001</v>
      </c>
    </row>
    <row r="8962" spans="1:14" x14ac:dyDescent="0.3">
      <c r="A8962" s="1">
        <v>45033.420138888891</v>
      </c>
      <c r="B8962" s="4">
        <v>34.7921600657982</v>
      </c>
      <c r="C8962" s="6">
        <v>35.312927064237698</v>
      </c>
      <c r="D8962" s="8">
        <v>38.624016015814497</v>
      </c>
      <c r="E8962">
        <v>35.159999999999997</v>
      </c>
      <c r="F8962" s="10">
        <v>0.29473493904253401</v>
      </c>
      <c r="G8962" s="4">
        <v>25.3888159358828</v>
      </c>
      <c r="H8962" s="6">
        <v>28.0662114352758</v>
      </c>
      <c r="I8962" s="8">
        <v>31.447487443597101</v>
      </c>
      <c r="J8962">
        <v>23.856999999999999</v>
      </c>
      <c r="K8962" s="10">
        <v>0.61781289893545099</v>
      </c>
      <c r="L8962" s="4">
        <v>1.37037348073509</v>
      </c>
      <c r="M8962" s="6">
        <v>1.25820070677062</v>
      </c>
      <c r="N8962" s="8">
        <v>1.2282067394124501</v>
      </c>
    </row>
    <row r="8963" spans="1:14" x14ac:dyDescent="0.3">
      <c r="A8963" s="1">
        <v>45033.423611111109</v>
      </c>
      <c r="B8963" s="4">
        <v>34.704397743702899</v>
      </c>
      <c r="C8963" s="6">
        <v>35.234639122482299</v>
      </c>
      <c r="D8963" s="8">
        <v>38.462460920473099</v>
      </c>
      <c r="E8963">
        <v>35.308999999999997</v>
      </c>
      <c r="F8963" s="10">
        <v>0.29014539435966302</v>
      </c>
      <c r="G8963" s="4">
        <v>25.421689640920398</v>
      </c>
      <c r="H8963" s="6">
        <v>27.950539874955901</v>
      </c>
      <c r="I8963" s="8">
        <v>31.295943753297198</v>
      </c>
      <c r="J8963">
        <v>23.978000000000002</v>
      </c>
      <c r="K8963" s="10">
        <v>0.59961608566216895</v>
      </c>
      <c r="L8963" s="4">
        <v>1.3651491397267499</v>
      </c>
      <c r="M8963" s="6">
        <v>1.2606067460633601</v>
      </c>
      <c r="N8963" s="8">
        <v>1.22899188545547</v>
      </c>
    </row>
    <row r="8964" spans="1:14" x14ac:dyDescent="0.3">
      <c r="A8964" s="1">
        <v>45033.427083333336</v>
      </c>
      <c r="B8964" s="4">
        <v>35.375164431055701</v>
      </c>
      <c r="C8964" s="6">
        <v>34.089708816087899</v>
      </c>
      <c r="D8964" s="8">
        <v>37.2230669852962</v>
      </c>
      <c r="E8964">
        <v>35.521000000000001</v>
      </c>
      <c r="F8964" s="10">
        <v>0.134694972350486</v>
      </c>
      <c r="G8964" s="4">
        <v>25.580096235255599</v>
      </c>
      <c r="H8964" s="6">
        <v>27.850767485591401</v>
      </c>
      <c r="I8964" s="8">
        <v>31.1191497835005</v>
      </c>
      <c r="J8964">
        <v>24.24</v>
      </c>
      <c r="K8964" s="10">
        <v>0.56447583799003198</v>
      </c>
      <c r="L8964" s="4">
        <v>1.3829175662873401</v>
      </c>
      <c r="M8964" s="6">
        <v>1.2240132640410799</v>
      </c>
      <c r="N8964" s="8">
        <v>1.1961466570989701</v>
      </c>
    </row>
    <row r="8965" spans="1:14" x14ac:dyDescent="0.3">
      <c r="A8965" s="1">
        <v>45033.430555555555</v>
      </c>
      <c r="B8965" s="4">
        <v>36.726667219107199</v>
      </c>
      <c r="C8965" s="6">
        <v>31.395602052736901</v>
      </c>
      <c r="D8965" s="8">
        <v>34.249060749458302</v>
      </c>
      <c r="E8965">
        <v>35.447000000000003</v>
      </c>
      <c r="F8965" s="10">
        <v>-0.226706484497919</v>
      </c>
      <c r="G8965" s="4">
        <v>25.4818983395554</v>
      </c>
      <c r="H8965" s="6">
        <v>27.7116706665526</v>
      </c>
      <c r="I8965" s="8">
        <v>30.920234660835501</v>
      </c>
      <c r="J8965">
        <v>23.975999999999999</v>
      </c>
      <c r="K8965" s="10">
        <v>0.55707564545185195</v>
      </c>
      <c r="L8965" s="4">
        <v>1.44128458287178</v>
      </c>
      <c r="M8965" s="6">
        <v>1.1329379029691899</v>
      </c>
      <c r="N8965" s="8">
        <v>1.10765850017429</v>
      </c>
    </row>
    <row r="8966" spans="1:14" x14ac:dyDescent="0.3">
      <c r="A8966" s="1">
        <v>45033.434027777781</v>
      </c>
      <c r="B8966" s="4">
        <v>36.457138874828701</v>
      </c>
      <c r="C8966" s="6">
        <v>31.2628979840886</v>
      </c>
      <c r="D8966" s="8">
        <v>34.068640051066197</v>
      </c>
      <c r="E8966">
        <v>35.737000000000002</v>
      </c>
      <c r="F8966" s="10">
        <v>-0.220255143403606</v>
      </c>
      <c r="G8966" s="4">
        <v>25.269341932789001</v>
      </c>
      <c r="H8966" s="6">
        <v>27.433762096989799</v>
      </c>
      <c r="I8966" s="8">
        <v>30.601717484507699</v>
      </c>
      <c r="J8966">
        <v>24.34</v>
      </c>
      <c r="K8966" s="10">
        <v>0.55120802921305401</v>
      </c>
      <c r="L8966" s="4">
        <v>1.4427419191127699</v>
      </c>
      <c r="M8966" s="6">
        <v>1.1395774984692599</v>
      </c>
      <c r="N8966" s="8">
        <v>1.1132917643695499</v>
      </c>
    </row>
    <row r="8967" spans="1:14" x14ac:dyDescent="0.3">
      <c r="A8967" s="1">
        <v>45033.4375</v>
      </c>
      <c r="B8967" s="4">
        <v>35.687253123871002</v>
      </c>
      <c r="C8967" s="6">
        <v>32.527075304834803</v>
      </c>
      <c r="D8967" s="8">
        <v>35.705087532092499</v>
      </c>
      <c r="E8967">
        <v>35.642000000000003</v>
      </c>
      <c r="F8967" s="10">
        <v>-1.7339803476499799E-2</v>
      </c>
      <c r="G8967" s="4">
        <v>25.6321644678398</v>
      </c>
      <c r="H8967" s="6">
        <v>27.6752483040196</v>
      </c>
      <c r="I8967" s="8">
        <v>30.769185362106398</v>
      </c>
      <c r="J8967">
        <v>24.038</v>
      </c>
      <c r="K8967" s="10">
        <v>0.52553124652953698</v>
      </c>
      <c r="L8967" s="4">
        <v>1.392284025356</v>
      </c>
      <c r="M8967" s="6">
        <v>1.17531286250865</v>
      </c>
      <c r="N8967" s="8">
        <v>1.16041705725706</v>
      </c>
    </row>
    <row r="8968" spans="1:14" x14ac:dyDescent="0.3">
      <c r="A8968" s="1">
        <v>45033.440972222219</v>
      </c>
      <c r="B8968" s="4">
        <v>36.198166685963699</v>
      </c>
      <c r="C8968" s="6">
        <v>33.143062673840802</v>
      </c>
      <c r="D8968" s="8">
        <v>35.708310077630699</v>
      </c>
      <c r="E8968">
        <v>35.411000000000001</v>
      </c>
      <c r="F8968" s="10">
        <v>-5.5859880817950999E-2</v>
      </c>
      <c r="G8968" s="4">
        <v>25.512688150332199</v>
      </c>
      <c r="H8968" s="6">
        <v>27.508639134588702</v>
      </c>
      <c r="I8968" s="8">
        <v>30.573562288675301</v>
      </c>
      <c r="J8968">
        <v>24.138000000000002</v>
      </c>
      <c r="K8968" s="10">
        <v>0.52049180672470896</v>
      </c>
      <c r="L8968" s="4">
        <v>1.4188299748214701</v>
      </c>
      <c r="M8968" s="6">
        <v>1.20482378323716</v>
      </c>
      <c r="N8968" s="8">
        <v>1.16794731802834</v>
      </c>
    </row>
    <row r="8969" spans="1:14" x14ac:dyDescent="0.3">
      <c r="A8969" s="1">
        <v>45033.444444444445</v>
      </c>
      <c r="B8969" s="4">
        <v>31.831245568560199</v>
      </c>
      <c r="C8969" s="6">
        <v>31.5594680558516</v>
      </c>
      <c r="D8969" s="8">
        <v>34.513149876613298</v>
      </c>
      <c r="E8969">
        <v>35.680999999999997</v>
      </c>
      <c r="F8969" s="10">
        <v>0.22413247814982401</v>
      </c>
      <c r="G8969" s="4">
        <v>25.7243319723054</v>
      </c>
      <c r="H8969" s="6">
        <v>27.4331157072541</v>
      </c>
      <c r="I8969" s="8">
        <v>30.3457937919542</v>
      </c>
      <c r="J8969">
        <v>24.29</v>
      </c>
      <c r="K8969" s="10">
        <v>0.47432050892192001</v>
      </c>
      <c r="L8969" s="4">
        <v>1.2373983356625</v>
      </c>
      <c r="M8969" s="6">
        <v>1.15041500909452</v>
      </c>
      <c r="N8969" s="8">
        <v>1.1373289528436701</v>
      </c>
    </row>
    <row r="8970" spans="1:14" x14ac:dyDescent="0.3">
      <c r="A8970" s="1">
        <v>45033.447916666664</v>
      </c>
      <c r="B8970" s="4">
        <v>31.032393764035401</v>
      </c>
      <c r="C8970" s="6">
        <v>31.259784716320599</v>
      </c>
      <c r="D8970" s="8">
        <v>33.992589856759203</v>
      </c>
      <c r="E8970">
        <v>35.762999999999998</v>
      </c>
      <c r="F8970" s="10">
        <v>0.25587324015162599</v>
      </c>
      <c r="G8970" s="4">
        <v>24.539878956917502</v>
      </c>
      <c r="H8970" s="6">
        <v>26.895356230483301</v>
      </c>
      <c r="I8970" s="8">
        <v>30.037811225134899</v>
      </c>
      <c r="J8970">
        <v>24.138000000000002</v>
      </c>
      <c r="K8970" s="10">
        <v>0.58297915284562396</v>
      </c>
      <c r="L8970" s="4">
        <v>1.26456996053307</v>
      </c>
      <c r="M8970" s="6">
        <v>1.1622744256828501</v>
      </c>
      <c r="N8970" s="8">
        <v>1.13166001350708</v>
      </c>
    </row>
    <row r="8971" spans="1:14" x14ac:dyDescent="0.3">
      <c r="A8971" s="1">
        <v>45033.451388888891</v>
      </c>
      <c r="B8971" s="4">
        <v>30.605300609815</v>
      </c>
      <c r="C8971" s="6">
        <v>30.873293999024099</v>
      </c>
      <c r="D8971" s="8">
        <v>33.569791056798799</v>
      </c>
      <c r="E8971">
        <v>35.848999999999997</v>
      </c>
      <c r="F8971" s="10">
        <v>0.25990797180011399</v>
      </c>
      <c r="G8971" s="4">
        <v>22.040148842380098</v>
      </c>
      <c r="H8971" s="6">
        <v>26.102161842524399</v>
      </c>
      <c r="I8971" s="8">
        <v>29.867217502898299</v>
      </c>
      <c r="J8971">
        <v>24.481999999999999</v>
      </c>
      <c r="K8971" s="10">
        <v>0.88270969154185297</v>
      </c>
      <c r="L8971" s="4">
        <v>1.3886158768113801</v>
      </c>
      <c r="M8971" s="6">
        <v>1.18278685824125</v>
      </c>
      <c r="N8971" s="8">
        <v>1.12396781031046</v>
      </c>
    </row>
    <row r="8972" spans="1:14" x14ac:dyDescent="0.3">
      <c r="A8972" s="1">
        <v>45033.454861111109</v>
      </c>
      <c r="B8972" s="4">
        <v>31.234655100617399</v>
      </c>
      <c r="C8972" s="6">
        <v>31.059991635203499</v>
      </c>
      <c r="D8972" s="8">
        <v>33.563935080837801</v>
      </c>
      <c r="E8972">
        <v>35.94</v>
      </c>
      <c r="F8972" s="10">
        <v>0.19969138312048601</v>
      </c>
      <c r="G8972" s="4">
        <v>22.6861404392758</v>
      </c>
      <c r="H8972" s="6">
        <v>26.261915647984701</v>
      </c>
      <c r="I8972" s="8">
        <v>29.762958942683099</v>
      </c>
      <c r="J8972">
        <v>24.219000000000001</v>
      </c>
      <c r="K8972" s="10">
        <v>0.78767994508788597</v>
      </c>
      <c r="L8972" s="4">
        <v>1.3768166155994499</v>
      </c>
      <c r="M8972" s="6">
        <v>1.1827009138073701</v>
      </c>
      <c r="N8972" s="8">
        <v>1.1277082747543501</v>
      </c>
    </row>
    <row r="8973" spans="1:14" x14ac:dyDescent="0.3">
      <c r="A8973" s="1">
        <v>45033.458333333336</v>
      </c>
      <c r="B8973" s="4">
        <v>31.434237030591099</v>
      </c>
      <c r="C8973" s="6">
        <v>31.107690909041601</v>
      </c>
      <c r="D8973" s="8">
        <v>33.488889904635002</v>
      </c>
      <c r="E8973">
        <v>36.072000000000003</v>
      </c>
      <c r="F8973" s="10">
        <v>0.174679879685571</v>
      </c>
      <c r="G8973" s="4">
        <v>22.553696982819499</v>
      </c>
      <c r="H8973" s="6">
        <v>26.110575529624601</v>
      </c>
      <c r="I8973" s="8">
        <v>29.594436266387302</v>
      </c>
      <c r="J8973">
        <v>24.504999999999999</v>
      </c>
      <c r="K8973" s="10">
        <v>0.78818929147296202</v>
      </c>
      <c r="L8973" s="4">
        <v>1.39375096927729</v>
      </c>
      <c r="M8973" s="6">
        <v>1.1913828124449899</v>
      </c>
      <c r="N8973" s="8">
        <v>1.13159411462319</v>
      </c>
    </row>
    <row r="8974" spans="1:14" x14ac:dyDescent="0.3">
      <c r="A8974" s="1">
        <v>45033.461805555555</v>
      </c>
      <c r="B8974" s="4">
        <v>31.3683966512232</v>
      </c>
      <c r="C8974" s="6">
        <v>30.891447072888401</v>
      </c>
      <c r="D8974" s="8">
        <v>33.301314401783003</v>
      </c>
      <c r="E8974">
        <v>36.110999999999997</v>
      </c>
      <c r="F8974" s="10">
        <v>0.16386521047190999</v>
      </c>
      <c r="G8974" s="4">
        <v>22.646662547367399</v>
      </c>
      <c r="H8974" s="6">
        <v>26.050271569738499</v>
      </c>
      <c r="I8974" s="8">
        <v>29.468711123073799</v>
      </c>
      <c r="J8974">
        <v>24.513999999999999</v>
      </c>
      <c r="K8974" s="10">
        <v>0.76351812287723997</v>
      </c>
      <c r="L8974" s="4">
        <v>1.3851222706928099</v>
      </c>
      <c r="M8974" s="6">
        <v>1.18583973261813</v>
      </c>
      <c r="N8974" s="8">
        <v>1.13005669853366</v>
      </c>
    </row>
    <row r="8975" spans="1:14" x14ac:dyDescent="0.3">
      <c r="A8975" s="1">
        <v>45033.465277777781</v>
      </c>
      <c r="B8975" s="4">
        <v>31.531415313222201</v>
      </c>
      <c r="C8975" s="6">
        <v>30.964215250427099</v>
      </c>
      <c r="D8975" s="8">
        <v>33.292849213382297</v>
      </c>
      <c r="E8975">
        <v>36.402000000000001</v>
      </c>
      <c r="F8975" s="10">
        <v>0.148110283141653</v>
      </c>
      <c r="G8975" s="4">
        <v>22.786294670449699</v>
      </c>
      <c r="H8975" s="6">
        <v>26.0080975305568</v>
      </c>
      <c r="I8975" s="8">
        <v>29.3340024525987</v>
      </c>
      <c r="J8975">
        <v>24.623999999999999</v>
      </c>
      <c r="K8975" s="10">
        <v>0.73199291967531899</v>
      </c>
      <c r="L8975" s="4">
        <v>1.3837886224702201</v>
      </c>
      <c r="M8975" s="6">
        <v>1.1905605634570999</v>
      </c>
      <c r="N8975" s="8">
        <v>1.1349576065244</v>
      </c>
    </row>
    <row r="8976" spans="1:14" x14ac:dyDescent="0.3">
      <c r="A8976" s="1">
        <v>45033.46875</v>
      </c>
      <c r="B8976" s="4">
        <v>31.6129800851492</v>
      </c>
      <c r="C8976" s="6">
        <v>31.037513932340001</v>
      </c>
      <c r="D8976" s="8">
        <v>33.300615458138601</v>
      </c>
      <c r="E8976">
        <v>36.384</v>
      </c>
      <c r="F8976" s="10">
        <v>0.14150386232534301</v>
      </c>
      <c r="G8976" s="4">
        <v>22.796695085531699</v>
      </c>
      <c r="H8976" s="6">
        <v>25.859389177365099</v>
      </c>
      <c r="I8976" s="8">
        <v>29.143710526663799</v>
      </c>
      <c r="J8976">
        <v>24.623999999999999</v>
      </c>
      <c r="K8976" s="10">
        <v>0.71129584895889297</v>
      </c>
      <c r="L8976" s="4">
        <v>1.3867352248446301</v>
      </c>
      <c r="M8976" s="6">
        <v>1.2002415725854501</v>
      </c>
      <c r="N8976" s="8">
        <v>1.14263471796673</v>
      </c>
    </row>
    <row r="8977" spans="1:14" x14ac:dyDescent="0.3">
      <c r="A8977" s="1">
        <v>45033.472222222219</v>
      </c>
      <c r="B8977" s="4">
        <v>31.6870961713241</v>
      </c>
      <c r="C8977" s="6">
        <v>30.963660312647701</v>
      </c>
      <c r="D8977" s="8">
        <v>33.153140033462599</v>
      </c>
      <c r="E8977">
        <v>36.234000000000002</v>
      </c>
      <c r="F8977" s="10">
        <v>0.121617845792138</v>
      </c>
      <c r="G8977" s="4">
        <v>22.835343707118501</v>
      </c>
      <c r="H8977" s="6">
        <v>25.837174863080701</v>
      </c>
      <c r="I8977" s="8">
        <v>29.057096805975199</v>
      </c>
      <c r="J8977">
        <v>24.347000000000001</v>
      </c>
      <c r="K8977" s="10">
        <v>0.69773960879839803</v>
      </c>
      <c r="L8977" s="4">
        <v>1.38763386168986</v>
      </c>
      <c r="M8977" s="6">
        <v>1.19841509285492</v>
      </c>
      <c r="N8977" s="8">
        <v>1.14096532956607</v>
      </c>
    </row>
    <row r="8978" spans="1:14" x14ac:dyDescent="0.3">
      <c r="A8978" s="1">
        <v>45033.475694444445</v>
      </c>
      <c r="B8978" s="4">
        <v>31.701504505308701</v>
      </c>
      <c r="C8978" s="6">
        <v>30.895287444638001</v>
      </c>
      <c r="D8978" s="8">
        <v>33.051263389626101</v>
      </c>
      <c r="E8978">
        <v>36.106000000000002</v>
      </c>
      <c r="F8978" s="10">
        <v>0.11121666118649599</v>
      </c>
      <c r="G8978" s="4">
        <v>22.914815160802998</v>
      </c>
      <c r="H8978" s="6">
        <v>25.826859137882</v>
      </c>
      <c r="I8978" s="8">
        <v>28.9652958015119</v>
      </c>
      <c r="J8978">
        <v>24.481999999999999</v>
      </c>
      <c r="K8978" s="10">
        <v>0.67842110166788305</v>
      </c>
      <c r="L8978" s="4">
        <v>1.38345015147824</v>
      </c>
      <c r="M8978" s="6">
        <v>1.19624640687809</v>
      </c>
      <c r="N8978" s="8">
        <v>1.14106424516131</v>
      </c>
    </row>
    <row r="8979" spans="1:14" x14ac:dyDescent="0.3">
      <c r="A8979" s="1">
        <v>45033.479166666664</v>
      </c>
      <c r="B8979" s="4">
        <v>31.729038186575998</v>
      </c>
      <c r="C8979" s="6">
        <v>30.7559270304126</v>
      </c>
      <c r="D8979" s="8">
        <v>32.863903911554303</v>
      </c>
      <c r="E8979">
        <v>36.097999999999999</v>
      </c>
      <c r="F8979" s="10">
        <v>9.18305142015092E-2</v>
      </c>
      <c r="G8979" s="4">
        <v>22.948814293310299</v>
      </c>
      <c r="H8979" s="6">
        <v>25.7223299944555</v>
      </c>
      <c r="I8979" s="8">
        <v>28.792523287786</v>
      </c>
      <c r="J8979">
        <v>24.29</v>
      </c>
      <c r="K8979" s="10">
        <v>0.65645765753391105</v>
      </c>
      <c r="L8979" s="4">
        <v>1.38260032875969</v>
      </c>
      <c r="M8979" s="6">
        <v>1.1956897775995501</v>
      </c>
      <c r="N8979" s="8">
        <v>1.1414040924122599</v>
      </c>
    </row>
    <row r="8980" spans="1:14" x14ac:dyDescent="0.3">
      <c r="A8980" s="1">
        <v>45033.482638888891</v>
      </c>
      <c r="B8980" s="4">
        <v>31.813529925304898</v>
      </c>
      <c r="C8980" s="6">
        <v>30.765343365440501</v>
      </c>
      <c r="D8980" s="8">
        <v>32.788846676093797</v>
      </c>
      <c r="E8980">
        <v>36.106000000000002</v>
      </c>
      <c r="F8980" s="10">
        <v>7.7545271281179801E-2</v>
      </c>
      <c r="G8980" s="4">
        <v>22.7216357696892</v>
      </c>
      <c r="H8980" s="6">
        <v>25.574402472049002</v>
      </c>
      <c r="I8980" s="8">
        <v>28.651232998546298</v>
      </c>
      <c r="J8980">
        <v>24.372</v>
      </c>
      <c r="K8980" s="10">
        <v>0.67134551454292801</v>
      </c>
      <c r="L8980" s="4">
        <v>1.4001425886662799</v>
      </c>
      <c r="M8980" s="6">
        <v>1.2029740831311599</v>
      </c>
      <c r="N8980" s="8">
        <v>1.1444131105197899</v>
      </c>
    </row>
    <row r="8981" spans="1:14" x14ac:dyDescent="0.3">
      <c r="A8981" s="1">
        <v>45033.486111111109</v>
      </c>
      <c r="B8981" s="4">
        <v>31.6656971069558</v>
      </c>
      <c r="C8981" s="6">
        <v>30.670025048872201</v>
      </c>
      <c r="D8981" s="8">
        <v>32.668224681468601</v>
      </c>
      <c r="E8981">
        <v>36.075000000000003</v>
      </c>
      <c r="F8981" s="10">
        <v>8.0573812458608299E-2</v>
      </c>
      <c r="G8981" s="4">
        <v>22.677943928914601</v>
      </c>
      <c r="H8981" s="6">
        <v>25.447809018423602</v>
      </c>
      <c r="I8981" s="8">
        <v>28.483766657316298</v>
      </c>
      <c r="J8981">
        <v>24.318000000000001</v>
      </c>
      <c r="K8981" s="10">
        <v>0.65973790364373297</v>
      </c>
      <c r="L8981" s="4">
        <v>1.39632134227926</v>
      </c>
      <c r="M8981" s="6">
        <v>1.2052127955954</v>
      </c>
      <c r="N8981" s="8">
        <v>1.14690676533392</v>
      </c>
    </row>
    <row r="8982" spans="1:14" x14ac:dyDescent="0.3">
      <c r="A8982" s="1">
        <v>45033.489583333336</v>
      </c>
      <c r="B8982" s="4">
        <v>30.354609900402899</v>
      </c>
      <c r="C8982" s="6">
        <v>30.248191900163299</v>
      </c>
      <c r="D8982" s="8">
        <v>32.518932481222798</v>
      </c>
      <c r="E8982">
        <v>36.110999999999997</v>
      </c>
      <c r="F8982" s="10">
        <v>0.191599099974438</v>
      </c>
      <c r="G8982" s="4">
        <v>22.5101066008049</v>
      </c>
      <c r="H8982" s="6">
        <v>25.338580196015801</v>
      </c>
      <c r="I8982" s="8">
        <v>28.358021793904999</v>
      </c>
      <c r="J8982">
        <v>24.29</v>
      </c>
      <c r="K8982" s="10">
        <v>0.66875753714446595</v>
      </c>
      <c r="L8982" s="4">
        <v>1.3484880564411601</v>
      </c>
      <c r="M8982" s="6">
        <v>1.1937603317221199</v>
      </c>
      <c r="N8982" s="8">
        <v>1.1467278189415899</v>
      </c>
    </row>
    <row r="8983" spans="1:14" x14ac:dyDescent="0.3">
      <c r="A8983" s="1">
        <v>45033.493055555555</v>
      </c>
      <c r="B8983" s="4">
        <v>30.022158461957599</v>
      </c>
      <c r="C8983" s="6">
        <v>29.914165801686199</v>
      </c>
      <c r="D8983" s="8">
        <v>32.215464846630397</v>
      </c>
      <c r="E8983">
        <v>36.134999999999998</v>
      </c>
      <c r="F8983" s="10">
        <v>0.196150907118498</v>
      </c>
      <c r="G8983" s="4">
        <v>22.499875385859301</v>
      </c>
      <c r="H8983" s="6">
        <v>25.230906459125801</v>
      </c>
      <c r="I8983" s="8">
        <v>28.2058664126073</v>
      </c>
      <c r="J8983">
        <v>24.443000000000001</v>
      </c>
      <c r="K8983" s="10">
        <v>0.65423651362888202</v>
      </c>
      <c r="L8983" s="4">
        <v>1.3343255439017201</v>
      </c>
      <c r="M8983" s="6">
        <v>1.1856159765859899</v>
      </c>
      <c r="N8983" s="8">
        <v>1.14215476934369</v>
      </c>
    </row>
    <row r="8984" spans="1:14" x14ac:dyDescent="0.3">
      <c r="A8984" s="1">
        <v>45033.496527777781</v>
      </c>
      <c r="B8984" s="4">
        <v>30.030951371751499</v>
      </c>
      <c r="C8984" s="6">
        <v>29.349057866251201</v>
      </c>
      <c r="D8984" s="8">
        <v>31.627837437549299</v>
      </c>
      <c r="E8984">
        <v>36.290999999999997</v>
      </c>
      <c r="F8984" s="10">
        <v>0.140019442025661</v>
      </c>
      <c r="G8984" s="4">
        <v>22.267668658776302</v>
      </c>
      <c r="H8984" s="6">
        <v>25.079202668005198</v>
      </c>
      <c r="I8984" s="8">
        <v>28.0585892329754</v>
      </c>
      <c r="J8984">
        <v>24.414000000000001</v>
      </c>
      <c r="K8984" s="10">
        <v>0.66946251557820002</v>
      </c>
      <c r="L8984" s="4">
        <v>1.3486347328019701</v>
      </c>
      <c r="M8984" s="6">
        <v>1.1702548224825899</v>
      </c>
      <c r="N8984" s="8">
        <v>1.1272069730569101</v>
      </c>
    </row>
    <row r="8985" spans="1:14" x14ac:dyDescent="0.3">
      <c r="A8985" s="1">
        <v>45033.5</v>
      </c>
      <c r="B8985" s="4">
        <v>30.164619676431801</v>
      </c>
      <c r="C8985" s="6">
        <v>28.0780382750104</v>
      </c>
      <c r="D8985" s="8">
        <v>30.362199652499701</v>
      </c>
      <c r="E8985">
        <v>36.472999999999999</v>
      </c>
      <c r="F8985" s="10">
        <v>3.7454884001918601E-3</v>
      </c>
      <c r="G8985" s="4">
        <v>22.1601441532287</v>
      </c>
      <c r="H8985" s="6">
        <v>25.060442879127301</v>
      </c>
      <c r="I8985" s="8">
        <v>28.020943836690599</v>
      </c>
      <c r="J8985">
        <v>24.623999999999999</v>
      </c>
      <c r="K8985" s="10">
        <v>0.68005598388059696</v>
      </c>
      <c r="L8985" s="4">
        <v>1.3612104446548401</v>
      </c>
      <c r="M8985" s="6">
        <v>1.12041269224322</v>
      </c>
      <c r="N8985" s="8">
        <v>1.0835537813948799</v>
      </c>
    </row>
    <row r="8986" spans="1:14" x14ac:dyDescent="0.3">
      <c r="A8986" s="1">
        <v>45033.503472222219</v>
      </c>
      <c r="B8986" s="4">
        <v>31.239597994618101</v>
      </c>
      <c r="C8986" s="6">
        <v>29.370445906270199</v>
      </c>
      <c r="D8986" s="8">
        <v>31.3403528567036</v>
      </c>
      <c r="E8986">
        <v>36.378999999999998</v>
      </c>
      <c r="F8986" s="10">
        <v>-3.4754567482339401E-3</v>
      </c>
      <c r="G8986" s="4">
        <v>22.4840536075877</v>
      </c>
      <c r="H8986" s="6">
        <v>25.0788192941124</v>
      </c>
      <c r="I8986" s="8">
        <v>27.954632453717402</v>
      </c>
      <c r="J8986">
        <v>24.484999999999999</v>
      </c>
      <c r="K8986" s="10">
        <v>0.63013934822773199</v>
      </c>
      <c r="L8986" s="4">
        <v>1.38941129299192</v>
      </c>
      <c r="M8986" s="6">
        <v>1.1711255447008</v>
      </c>
      <c r="N8986" s="8">
        <v>1.1211148244782601</v>
      </c>
    </row>
    <row r="8987" spans="1:14" x14ac:dyDescent="0.3">
      <c r="A8987" s="1">
        <v>45033.506944444445</v>
      </c>
      <c r="B8987" s="4">
        <v>29.7008419672276</v>
      </c>
      <c r="C8987" s="6">
        <v>28.710007438791202</v>
      </c>
      <c r="D8987" s="8">
        <v>31.000922113495299</v>
      </c>
      <c r="E8987">
        <v>36.073</v>
      </c>
      <c r="F8987" s="10">
        <v>0.112765596991401</v>
      </c>
      <c r="G8987" s="4">
        <v>22.3966640990411</v>
      </c>
      <c r="H8987" s="6">
        <v>24.9936255254052</v>
      </c>
      <c r="I8987" s="8">
        <v>27.848814816052599</v>
      </c>
      <c r="J8987">
        <v>24.18</v>
      </c>
      <c r="K8987" s="10">
        <v>0.63052286751055597</v>
      </c>
      <c r="L8987" s="4">
        <v>1.32612793744133</v>
      </c>
      <c r="M8987" s="6">
        <v>1.1486931901739701</v>
      </c>
      <c r="N8987" s="8">
        <v>1.11318640733055</v>
      </c>
    </row>
    <row r="8988" spans="1:14" x14ac:dyDescent="0.3">
      <c r="A8988" s="1">
        <v>45033.510416666664</v>
      </c>
      <c r="B8988" s="4">
        <v>28.153602837289199</v>
      </c>
      <c r="C8988" s="6">
        <v>27.919322877938001</v>
      </c>
      <c r="D8988" s="8">
        <v>30.515456183546402</v>
      </c>
      <c r="E8988">
        <v>35.512999999999998</v>
      </c>
      <c r="F8988" s="10">
        <v>0.22324387627219699</v>
      </c>
      <c r="G8988" s="4">
        <v>22.065224979966199</v>
      </c>
      <c r="H8988" s="6">
        <v>24.882989780660299</v>
      </c>
      <c r="I8988" s="8">
        <v>27.769653753996199</v>
      </c>
      <c r="J8988">
        <v>23.815999999999999</v>
      </c>
      <c r="K8988" s="10">
        <v>0.66631992786354999</v>
      </c>
      <c r="L8988" s="4">
        <v>1.2759263892777399</v>
      </c>
      <c r="M8988" s="6">
        <v>1.122024448189</v>
      </c>
      <c r="N8988" s="8">
        <v>1.0988778057470401</v>
      </c>
    </row>
    <row r="8989" spans="1:14" x14ac:dyDescent="0.3">
      <c r="A8989" s="1">
        <v>45033.513888888891</v>
      </c>
      <c r="B8989" s="4">
        <v>26.702600821960502</v>
      </c>
      <c r="C8989" s="6">
        <v>26.987676420243702</v>
      </c>
      <c r="D8989" s="8">
        <v>29.870130168268499</v>
      </c>
      <c r="E8989">
        <v>34.978000000000002</v>
      </c>
      <c r="F8989" s="10">
        <v>0.31514347265826997</v>
      </c>
      <c r="G8989" s="4">
        <v>21.853868057332399</v>
      </c>
      <c r="H8989" s="6">
        <v>24.747140758343999</v>
      </c>
      <c r="I8989" s="8">
        <v>27.658866348693401</v>
      </c>
      <c r="J8989">
        <v>23.241</v>
      </c>
      <c r="K8989" s="10">
        <v>0.68287129403369595</v>
      </c>
      <c r="L8989" s="4">
        <v>1.22187068906555</v>
      </c>
      <c r="M8989" s="6">
        <v>1.09053715270699</v>
      </c>
      <c r="N8989" s="8">
        <v>1.0799477386997001</v>
      </c>
    </row>
    <row r="8990" spans="1:14" x14ac:dyDescent="0.3">
      <c r="A8990" s="1">
        <v>45033.517361111109</v>
      </c>
      <c r="B8990" s="4">
        <v>25.5931647186136</v>
      </c>
      <c r="C8990" s="6">
        <v>26.4387621811188</v>
      </c>
      <c r="D8990" s="8">
        <v>29.494554616865202</v>
      </c>
      <c r="E8990">
        <v>34.127000000000002</v>
      </c>
      <c r="F8990" s="10">
        <v>0.40272337158562599</v>
      </c>
      <c r="G8990" s="4">
        <v>21.578062890963398</v>
      </c>
      <c r="H8990" s="6">
        <v>24.6229061188155</v>
      </c>
      <c r="I8990" s="8">
        <v>27.5548516722404</v>
      </c>
      <c r="J8990">
        <v>22.99</v>
      </c>
      <c r="K8990" s="10">
        <v>0.70936326004088801</v>
      </c>
      <c r="L8990" s="4">
        <v>1.1860733212215999</v>
      </c>
      <c r="M8990" s="6">
        <v>1.07374661843492</v>
      </c>
      <c r="N8990" s="8">
        <v>1.0703942437323699</v>
      </c>
    </row>
    <row r="8991" spans="1:14" x14ac:dyDescent="0.3">
      <c r="A8991" s="1">
        <v>45033.520833333336</v>
      </c>
      <c r="B8991" s="4">
        <v>21.6287058992704</v>
      </c>
      <c r="C8991" s="6">
        <v>25.9618193873014</v>
      </c>
      <c r="D8991" s="8">
        <v>28.6822148705483</v>
      </c>
      <c r="E8991">
        <v>33.969000000000001</v>
      </c>
      <c r="F8991" s="10">
        <v>0.825005493345223</v>
      </c>
      <c r="G8991" s="4">
        <v>21.334713276432201</v>
      </c>
      <c r="H8991" s="6">
        <v>24.4433378181898</v>
      </c>
      <c r="I8991" s="8">
        <v>27.387365327479699</v>
      </c>
      <c r="J8991">
        <v>22.888000000000002</v>
      </c>
      <c r="K8991" s="10">
        <v>0.72482062131783198</v>
      </c>
      <c r="L8991" s="4">
        <v>1.0137800128377199</v>
      </c>
      <c r="M8991" s="6">
        <v>1.0621225129074501</v>
      </c>
      <c r="N8991" s="8">
        <v>1.0472790838982</v>
      </c>
    </row>
    <row r="8992" spans="1:14" x14ac:dyDescent="0.3">
      <c r="A8992" s="1">
        <v>45033.524305555555</v>
      </c>
      <c r="B8992" s="4">
        <v>20.899410723379201</v>
      </c>
      <c r="C8992" s="6">
        <v>26.519677946477898</v>
      </c>
      <c r="D8992" s="8">
        <v>27.528934289883399</v>
      </c>
      <c r="E8992">
        <v>34.045999999999999</v>
      </c>
      <c r="F8992" s="10">
        <v>0.817414832611012</v>
      </c>
      <c r="G8992" s="4">
        <v>21.192934298577502</v>
      </c>
      <c r="H8992" s="6">
        <v>24.2916279256076</v>
      </c>
      <c r="I8992" s="8">
        <v>27.211923452586699</v>
      </c>
      <c r="J8992">
        <v>22.945</v>
      </c>
      <c r="K8992" s="10">
        <v>0.72558303954083703</v>
      </c>
      <c r="L8992" s="4">
        <v>0.98614993228106496</v>
      </c>
      <c r="M8992" s="6">
        <v>1.09172090185531</v>
      </c>
      <c r="N8992" s="8">
        <v>1.0116497034048</v>
      </c>
    </row>
    <row r="8993" spans="1:14" x14ac:dyDescent="0.3">
      <c r="A8993" s="1">
        <v>45033.527777777781</v>
      </c>
      <c r="B8993" s="4">
        <v>21.4147640045238</v>
      </c>
      <c r="C8993" s="6">
        <v>26.220664840446201</v>
      </c>
      <c r="D8993" s="8">
        <v>27.216448939448</v>
      </c>
      <c r="E8993">
        <v>34.078000000000003</v>
      </c>
      <c r="F8993" s="10">
        <v>0.71030948013245399</v>
      </c>
      <c r="G8993" s="4">
        <v>20.333696994608399</v>
      </c>
      <c r="H8993" s="6">
        <v>23.308935583140801</v>
      </c>
      <c r="I8993" s="8">
        <v>26.482168182820701</v>
      </c>
      <c r="J8993">
        <v>23.08</v>
      </c>
      <c r="K8993" s="10">
        <v>0.76526410986007198</v>
      </c>
      <c r="L8993" s="4">
        <v>1.0531662791179599</v>
      </c>
      <c r="M8993" s="6">
        <v>1.1249190142947301</v>
      </c>
      <c r="N8993" s="8">
        <v>1.0277273655071599</v>
      </c>
    </row>
    <row r="8994" spans="1:14" x14ac:dyDescent="0.3">
      <c r="A8994" s="1">
        <v>45033.53125</v>
      </c>
      <c r="B8994" s="4">
        <v>21.548781620852399</v>
      </c>
      <c r="C8994" s="6">
        <v>25.8096960573512</v>
      </c>
      <c r="D8994" s="8">
        <v>26.971785351608201</v>
      </c>
      <c r="E8994">
        <v>33.813000000000002</v>
      </c>
      <c r="F8994" s="10">
        <v>0.66322344369457098</v>
      </c>
      <c r="G8994" s="4">
        <v>19.2616221641481</v>
      </c>
      <c r="H8994" s="6">
        <v>18.403375339137298</v>
      </c>
      <c r="I8994" s="8">
        <v>21.6008041322659</v>
      </c>
      <c r="J8994">
        <v>22.785</v>
      </c>
      <c r="K8994" s="10">
        <v>0.31081833375664197</v>
      </c>
      <c r="L8994" s="4">
        <v>1.11874178805986</v>
      </c>
      <c r="M8994" s="6">
        <v>1.4024436051392899</v>
      </c>
      <c r="N8994" s="8">
        <v>1.24864728120559</v>
      </c>
    </row>
    <row r="8995" spans="1:14" x14ac:dyDescent="0.3">
      <c r="A8995" s="1">
        <v>45033.534722222219</v>
      </c>
      <c r="B8995" s="4">
        <v>21.6213703031395</v>
      </c>
      <c r="C8995" s="6">
        <v>25.528354413864101</v>
      </c>
      <c r="D8995" s="8">
        <v>26.644670345341201</v>
      </c>
      <c r="E8995">
        <v>33.58</v>
      </c>
      <c r="F8995" s="10">
        <v>0.61686875585005496</v>
      </c>
      <c r="G8995" s="4">
        <v>19.605400327396602</v>
      </c>
      <c r="H8995" s="6">
        <v>16.3881287927614</v>
      </c>
      <c r="I8995" s="8">
        <v>18.9624764737822</v>
      </c>
      <c r="J8995">
        <v>22.847999999999999</v>
      </c>
      <c r="K8995" s="10">
        <v>-0.12931767579362299</v>
      </c>
      <c r="L8995" s="4">
        <v>1.1028272793249601</v>
      </c>
      <c r="M8995" s="6">
        <v>1.5577345489949901</v>
      </c>
      <c r="N8995" s="8">
        <v>1.40512608583486</v>
      </c>
    </row>
    <row r="8996" spans="1:14" x14ac:dyDescent="0.3">
      <c r="A8996" s="1">
        <v>45033.538194444445</v>
      </c>
      <c r="B8996" s="4">
        <v>21.632453206635699</v>
      </c>
      <c r="C8996" s="6">
        <v>25.2731567013229</v>
      </c>
      <c r="D8996" s="8">
        <v>26.374362817872601</v>
      </c>
      <c r="E8996">
        <v>33.573</v>
      </c>
      <c r="F8996" s="10">
        <v>0.58483324073869802</v>
      </c>
      <c r="G8996" s="4">
        <v>18.812670674452601</v>
      </c>
      <c r="H8996" s="6">
        <v>16.810866913338</v>
      </c>
      <c r="I8996" s="8">
        <v>19.254328682430501</v>
      </c>
      <c r="J8996">
        <v>22.707000000000001</v>
      </c>
      <c r="K8996" s="10">
        <v>4.2060940463100299E-2</v>
      </c>
      <c r="L8996" s="4">
        <v>1.1498874126368599</v>
      </c>
      <c r="M8996" s="6">
        <v>1.5033821177461599</v>
      </c>
      <c r="N8996" s="8">
        <v>1.3697887499936101</v>
      </c>
    </row>
    <row r="8997" spans="1:14" x14ac:dyDescent="0.3">
      <c r="A8997" s="1">
        <v>45033.541666666664</v>
      </c>
      <c r="B8997" s="4">
        <v>21.472650968389001</v>
      </c>
      <c r="C8997" s="6">
        <v>24.942080219011199</v>
      </c>
      <c r="D8997" s="8">
        <v>26.236385756573501</v>
      </c>
      <c r="E8997">
        <v>33.314999999999998</v>
      </c>
      <c r="F8997" s="10">
        <v>0.589724221006662</v>
      </c>
      <c r="G8997" s="4">
        <v>18.131053758983501</v>
      </c>
      <c r="H8997" s="6">
        <v>17.263868122524801</v>
      </c>
      <c r="I8997" s="8">
        <v>19.119981860775901</v>
      </c>
      <c r="J8997">
        <v>22.626000000000001</v>
      </c>
      <c r="K8997" s="10">
        <v>0.13838367030430301</v>
      </c>
      <c r="L8997" s="4">
        <v>1.18430242686528</v>
      </c>
      <c r="M8997" s="6">
        <v>1.44475618337633</v>
      </c>
      <c r="N8997" s="8">
        <v>1.3721972095798201</v>
      </c>
    </row>
    <row r="8998" spans="1:14" x14ac:dyDescent="0.3">
      <c r="A8998" s="1">
        <v>45033.545138888891</v>
      </c>
      <c r="B8998" s="4">
        <v>21.165889880022299</v>
      </c>
      <c r="C8998" s="6">
        <v>23.5868603882043</v>
      </c>
      <c r="D8998" s="8">
        <v>25.122424272775401</v>
      </c>
      <c r="E8998">
        <v>33.098999999999997</v>
      </c>
      <c r="F8998" s="10">
        <v>0.50037803233755096</v>
      </c>
      <c r="G8998" s="4">
        <v>18.1746805543333</v>
      </c>
      <c r="H8998" s="6">
        <v>16.986841723841501</v>
      </c>
      <c r="I8998" s="8">
        <v>18.529391082693301</v>
      </c>
      <c r="J8998">
        <v>22.443000000000001</v>
      </c>
      <c r="K8998" s="10">
        <v>4.0312202274877099E-2</v>
      </c>
      <c r="L8998" s="4">
        <v>1.1645811224437701</v>
      </c>
      <c r="M8998" s="6">
        <v>1.3885371260685599</v>
      </c>
      <c r="N8998" s="8">
        <v>1.35581488677413</v>
      </c>
    </row>
    <row r="8999" spans="1:14" x14ac:dyDescent="0.3">
      <c r="A8999" s="1">
        <v>45033.548611111109</v>
      </c>
      <c r="B8999" s="4">
        <v>21.383442558916599</v>
      </c>
      <c r="C8999" s="6">
        <v>22.599499857406698</v>
      </c>
      <c r="D8999" s="8">
        <v>24.155324624262501</v>
      </c>
      <c r="E8999">
        <v>33.164000000000001</v>
      </c>
      <c r="F8999" s="10">
        <v>0.35150885200913001</v>
      </c>
      <c r="G8999" s="4">
        <v>18.114461896409299</v>
      </c>
      <c r="H8999" s="6">
        <v>16.9411751767623</v>
      </c>
      <c r="I8999" s="8">
        <v>18.4063154014449</v>
      </c>
      <c r="J8999">
        <v>22.695</v>
      </c>
      <c r="K8999" s="10">
        <v>3.10975819468805E-2</v>
      </c>
      <c r="L8999" s="4">
        <v>1.1804624769535801</v>
      </c>
      <c r="M8999" s="6">
        <v>1.3339983573516101</v>
      </c>
      <c r="N8999" s="8">
        <v>1.3123389498349201</v>
      </c>
    </row>
    <row r="9000" spans="1:14" x14ac:dyDescent="0.3">
      <c r="A9000" s="1">
        <v>45033.552083333336</v>
      </c>
      <c r="B9000" s="4">
        <v>22.167660539893799</v>
      </c>
      <c r="C9000" s="6">
        <v>22.0210310527311</v>
      </c>
      <c r="D9000" s="8">
        <v>23.461999301363701</v>
      </c>
      <c r="E9000">
        <v>32.939</v>
      </c>
      <c r="F9000" s="10">
        <v>0.157108420809667</v>
      </c>
      <c r="G9000" s="4">
        <v>18.2052589575074</v>
      </c>
      <c r="H9000" s="6">
        <v>16.863877310445499</v>
      </c>
      <c r="I9000" s="8">
        <v>18.3154344755451</v>
      </c>
      <c r="J9000">
        <v>22.381</v>
      </c>
      <c r="K9000" s="10">
        <v>1.3822116561778099E-3</v>
      </c>
      <c r="L9000" s="4">
        <v>1.21765148145571</v>
      </c>
      <c r="M9000" s="6">
        <v>1.3058106773044</v>
      </c>
      <c r="N9000" s="8">
        <v>1.28099605459485</v>
      </c>
    </row>
    <row r="9001" spans="1:14" x14ac:dyDescent="0.3">
      <c r="A9001" s="1">
        <v>45033.555555555555</v>
      </c>
      <c r="B9001" s="4">
        <v>22.1014389236515</v>
      </c>
      <c r="C9001" s="6">
        <v>21.4110781314482</v>
      </c>
      <c r="D9001" s="8">
        <v>22.9863027350568</v>
      </c>
      <c r="E9001">
        <v>32.957999999999998</v>
      </c>
      <c r="F9001" s="10">
        <v>0.10319708707242201</v>
      </c>
      <c r="G9001" s="4">
        <v>18.21465903735</v>
      </c>
      <c r="H9001" s="6">
        <v>16.873678917608199</v>
      </c>
      <c r="I9001" s="8">
        <v>18.2466257452887</v>
      </c>
      <c r="J9001">
        <v>22.463999999999999</v>
      </c>
      <c r="K9001" s="10">
        <v>-1.0555636133272E-2</v>
      </c>
      <c r="L9001" s="4">
        <v>1.21338746326964</v>
      </c>
      <c r="M9001" s="6">
        <v>1.2689039678895999</v>
      </c>
      <c r="N9001" s="8">
        <v>1.25975635473271</v>
      </c>
    </row>
    <row r="9002" spans="1:14" x14ac:dyDescent="0.3">
      <c r="A9002" s="1">
        <v>45033.559027777781</v>
      </c>
      <c r="B9002" s="4">
        <v>21.858310628786199</v>
      </c>
      <c r="C9002" s="6">
        <v>21.770918181098601</v>
      </c>
      <c r="D9002" s="8">
        <v>22.681482469201001</v>
      </c>
      <c r="E9002">
        <v>32.441000000000003</v>
      </c>
      <c r="F9002" s="10">
        <v>0.10241081618589699</v>
      </c>
      <c r="G9002" s="4">
        <v>18.018404908334698</v>
      </c>
      <c r="H9002" s="6">
        <v>16.600239025169799</v>
      </c>
      <c r="I9002" s="8">
        <v>17.954809354233898</v>
      </c>
      <c r="J9002">
        <v>22.161000000000001</v>
      </c>
      <c r="K9002" s="10">
        <v>-2.64362736846032E-2</v>
      </c>
      <c r="L9002" s="4">
        <v>1.2131101914951099</v>
      </c>
      <c r="M9002" s="6">
        <v>1.31148221107472</v>
      </c>
      <c r="N9002" s="8">
        <v>1.26325387375124</v>
      </c>
    </row>
    <row r="9003" spans="1:14" x14ac:dyDescent="0.3">
      <c r="A9003" s="1">
        <v>45033.5625</v>
      </c>
      <c r="B9003" s="4">
        <v>21.762751690106999</v>
      </c>
      <c r="C9003" s="6">
        <v>21.412007773449901</v>
      </c>
      <c r="D9003" s="8">
        <v>22.399634624524001</v>
      </c>
      <c r="E9003">
        <v>33.21</v>
      </c>
      <c r="F9003" s="10">
        <v>7.7256774560891001E-2</v>
      </c>
      <c r="G9003" s="4">
        <v>17.931959555324799</v>
      </c>
      <c r="H9003" s="6">
        <v>16.611053145288501</v>
      </c>
      <c r="I9003" s="8">
        <v>17.964548781261701</v>
      </c>
      <c r="J9003">
        <v>22.745999999999999</v>
      </c>
      <c r="K9003" s="10">
        <v>-1.03907489030128E-2</v>
      </c>
      <c r="L9003" s="4">
        <v>1.2136293093324899</v>
      </c>
      <c r="M9003" s="6">
        <v>1.2890216885208801</v>
      </c>
      <c r="N9003" s="8">
        <v>1.24687989090427</v>
      </c>
    </row>
    <row r="9004" spans="1:14" x14ac:dyDescent="0.3">
      <c r="A9004" s="1">
        <v>45033.565972222219</v>
      </c>
      <c r="B9004" s="4">
        <v>21.981333929691498</v>
      </c>
      <c r="C9004" s="6">
        <v>21.493199698607299</v>
      </c>
      <c r="D9004" s="8">
        <v>22.617115567434102</v>
      </c>
      <c r="E9004">
        <v>33.558999999999997</v>
      </c>
      <c r="F9004" s="10">
        <v>7.5076681513210106E-2</v>
      </c>
      <c r="G9004" s="4">
        <v>17.907829638985799</v>
      </c>
      <c r="H9004" s="6">
        <v>16.5967311581297</v>
      </c>
      <c r="I9004" s="8">
        <v>17.908235530939798</v>
      </c>
      <c r="J9004">
        <v>23.08</v>
      </c>
      <c r="K9004" s="10">
        <v>-1.52995243385957E-2</v>
      </c>
      <c r="L9004" s="4">
        <v>1.2274705742027801</v>
      </c>
      <c r="M9004" s="6">
        <v>1.29502608036638</v>
      </c>
      <c r="N9004" s="8">
        <v>1.2629449466620499</v>
      </c>
    </row>
    <row r="9005" spans="1:14" x14ac:dyDescent="0.3">
      <c r="A9005" s="1">
        <v>45033.569444444445</v>
      </c>
      <c r="B9005" s="4">
        <v>22.285347249787399</v>
      </c>
      <c r="C9005" s="6">
        <v>21.581525091442899</v>
      </c>
      <c r="D9005" s="8">
        <v>22.6472624095613</v>
      </c>
      <c r="E9005">
        <v>33.628</v>
      </c>
      <c r="F9005" s="10">
        <v>3.8496518784221702E-2</v>
      </c>
      <c r="G9005" s="4">
        <v>17.850077679681</v>
      </c>
      <c r="H9005" s="6">
        <v>16.6074897977673</v>
      </c>
      <c r="I9005" s="8">
        <v>17.874946670998099</v>
      </c>
      <c r="J9005">
        <v>22.956</v>
      </c>
      <c r="K9005" s="10">
        <v>-1.06917977829134E-2</v>
      </c>
      <c r="L9005" s="4">
        <v>1.2484734044129699</v>
      </c>
      <c r="M9005" s="6">
        <v>1.2995055456450999</v>
      </c>
      <c r="N9005" s="8">
        <v>1.2669834951903001</v>
      </c>
    </row>
    <row r="9006" spans="1:14" x14ac:dyDescent="0.3">
      <c r="A9006" s="1">
        <v>45033.572916666664</v>
      </c>
      <c r="B9006" s="4">
        <v>22.6281072384702</v>
      </c>
      <c r="C9006" s="6">
        <v>21.7304547725719</v>
      </c>
      <c r="D9006" s="8">
        <v>22.779581396216901</v>
      </c>
      <c r="E9006">
        <v>33.886000000000003</v>
      </c>
      <c r="F9006" s="10">
        <v>1.04499043977905E-2</v>
      </c>
      <c r="G9006" s="4">
        <v>17.906744704507599</v>
      </c>
      <c r="H9006" s="6">
        <v>16.692935475271899</v>
      </c>
      <c r="I9006" s="8">
        <v>17.942667763044</v>
      </c>
      <c r="J9006">
        <v>23.312000000000001</v>
      </c>
      <c r="K9006" s="10">
        <v>-8.5868806288281804E-3</v>
      </c>
      <c r="L9006" s="4">
        <v>1.26366392171627</v>
      </c>
      <c r="M9006" s="6">
        <v>1.30177552083409</v>
      </c>
      <c r="N9006" s="8">
        <v>1.26957605730935</v>
      </c>
    </row>
    <row r="9007" spans="1:14" x14ac:dyDescent="0.3">
      <c r="A9007" s="1">
        <v>45033.576388888891</v>
      </c>
      <c r="B9007" s="4">
        <v>22.790281909678502</v>
      </c>
      <c r="C9007" s="6">
        <v>21.8231264308132</v>
      </c>
      <c r="D9007" s="8">
        <v>22.994378952096</v>
      </c>
      <c r="E9007">
        <v>34.037999999999997</v>
      </c>
      <c r="F9007" s="10">
        <v>1.6131928398423701E-2</v>
      </c>
      <c r="G9007" s="4">
        <v>17.869436603463999</v>
      </c>
      <c r="H9007" s="6">
        <v>16.706841899414499</v>
      </c>
      <c r="I9007" s="8">
        <v>17.965544671341998</v>
      </c>
      <c r="J9007">
        <v>23.280999999999999</v>
      </c>
      <c r="K9007" s="10">
        <v>1.3840361022635799E-3</v>
      </c>
      <c r="L9007" s="4">
        <v>1.27537775339042</v>
      </c>
      <c r="M9007" s="6">
        <v>1.3062388787900101</v>
      </c>
      <c r="N9007" s="8">
        <v>1.2799154922798299</v>
      </c>
    </row>
    <row r="9008" spans="1:14" x14ac:dyDescent="0.3">
      <c r="A9008" s="1">
        <v>45033.579861111109</v>
      </c>
      <c r="B9008" s="4">
        <v>23.958393453176001</v>
      </c>
      <c r="C9008" s="6">
        <v>22.101784236050399</v>
      </c>
      <c r="D9008" s="8">
        <v>23.0561479457497</v>
      </c>
      <c r="E9008">
        <v>33.661000000000001</v>
      </c>
      <c r="F9008" s="10">
        <v>-0.123479277260175</v>
      </c>
      <c r="G9008" s="4">
        <v>17.793462312546001</v>
      </c>
      <c r="H9008" s="6">
        <v>16.8176627581656</v>
      </c>
      <c r="I9008" s="8">
        <v>18.058923644168999</v>
      </c>
      <c r="J9008">
        <v>22.849</v>
      </c>
      <c r="K9008" s="10">
        <v>2.9952674954032501E-2</v>
      </c>
      <c r="L9008" s="4">
        <v>1.3464717002425699</v>
      </c>
      <c r="M9008" s="6">
        <v>1.3142007039782699</v>
      </c>
      <c r="N9008" s="8">
        <v>1.2767177269279999</v>
      </c>
    </row>
    <row r="9009" spans="1:14" x14ac:dyDescent="0.3">
      <c r="A9009" s="1">
        <v>45033.583333333336</v>
      </c>
      <c r="B9009" s="4">
        <v>23.111434207814401</v>
      </c>
      <c r="C9009" s="6">
        <v>21.809348292072698</v>
      </c>
      <c r="D9009" s="8">
        <v>22.938842538564302</v>
      </c>
      <c r="E9009">
        <v>33.168999999999997</v>
      </c>
      <c r="F9009" s="10">
        <v>-3.2646702675738097E-2</v>
      </c>
      <c r="G9009" s="4">
        <v>17.711538352310299</v>
      </c>
      <c r="H9009" s="6">
        <v>16.8428633170351</v>
      </c>
      <c r="I9009" s="8">
        <v>18.115543615341299</v>
      </c>
      <c r="J9009">
        <v>22.887</v>
      </c>
      <c r="K9009" s="10">
        <v>5.2813595545593603E-2</v>
      </c>
      <c r="L9009" s="4">
        <v>1.30488011532888</v>
      </c>
      <c r="M9009" s="6">
        <v>1.29487177337682</v>
      </c>
      <c r="N9009" s="8">
        <v>1.2662519560902501</v>
      </c>
    </row>
    <row r="9010" spans="1:14" x14ac:dyDescent="0.3">
      <c r="A9010" s="1">
        <v>45033.586805555555</v>
      </c>
      <c r="B9010" s="4">
        <v>22.797087555625801</v>
      </c>
      <c r="C9010" s="6">
        <v>21.702641794594602</v>
      </c>
      <c r="D9010" s="8">
        <v>22.886904361964</v>
      </c>
      <c r="E9010">
        <v>32.725999999999999</v>
      </c>
      <c r="F9010" s="10">
        <v>1.0381833815703799E-3</v>
      </c>
      <c r="G9010" s="4">
        <v>17.548093580426499</v>
      </c>
      <c r="H9010" s="6">
        <v>16.7475560350791</v>
      </c>
      <c r="I9010" s="8">
        <v>18.026230201388199</v>
      </c>
      <c r="J9010">
        <v>22.262</v>
      </c>
      <c r="K9010" s="10">
        <v>6.5626460295799396E-2</v>
      </c>
      <c r="L9010" s="4">
        <v>1.2991204686219699</v>
      </c>
      <c r="M9010" s="6">
        <v>1.29586918527913</v>
      </c>
      <c r="N9010" s="8">
        <v>1.26964451836422</v>
      </c>
    </row>
    <row r="9011" spans="1:14" x14ac:dyDescent="0.3">
      <c r="A9011" s="1">
        <v>45033.590277777781</v>
      </c>
      <c r="B9011" s="4">
        <v>22.0867893699508</v>
      </c>
      <c r="C9011" s="6">
        <v>21.431826355425098</v>
      </c>
      <c r="D9011" s="8">
        <v>22.6891094259075</v>
      </c>
      <c r="E9011">
        <v>32.244</v>
      </c>
      <c r="F9011" s="10">
        <v>6.9042224577125499E-2</v>
      </c>
      <c r="G9011" s="4">
        <v>17.429293136870701</v>
      </c>
      <c r="H9011" s="6">
        <v>16.738411806825699</v>
      </c>
      <c r="I9011" s="8">
        <v>17.983230666709101</v>
      </c>
      <c r="J9011">
        <v>22.262</v>
      </c>
      <c r="K9011" s="10">
        <v>7.9187600322308704E-2</v>
      </c>
      <c r="L9011" s="4">
        <v>1.26722232488175</v>
      </c>
      <c r="M9011" s="6">
        <v>1.2803978419676301</v>
      </c>
      <c r="N9011" s="8">
        <v>1.2616814990818099</v>
      </c>
    </row>
    <row r="9012" spans="1:14" x14ac:dyDescent="0.3">
      <c r="A9012" s="1">
        <v>45033.59375</v>
      </c>
      <c r="B9012" s="4">
        <v>21.4655266708025</v>
      </c>
      <c r="C9012" s="6">
        <v>21.179732597215501</v>
      </c>
      <c r="D9012" s="8">
        <v>22.496727111376501</v>
      </c>
      <c r="E9012">
        <v>32.143000000000001</v>
      </c>
      <c r="F9012" s="10">
        <v>0.12830524586231901</v>
      </c>
      <c r="G9012" s="4">
        <v>17.380029707086901</v>
      </c>
      <c r="H9012" s="6">
        <v>16.653159386165399</v>
      </c>
      <c r="I9012" s="8">
        <v>17.865114307097102</v>
      </c>
      <c r="J9012">
        <v>22.06</v>
      </c>
      <c r="K9012" s="10">
        <v>6.8231048133894703E-2</v>
      </c>
      <c r="L9012" s="4">
        <v>1.23506846838413</v>
      </c>
      <c r="M9012" s="6">
        <v>1.27181468129168</v>
      </c>
      <c r="N9012" s="8">
        <v>1.2592545854822501</v>
      </c>
    </row>
    <row r="9013" spans="1:14" x14ac:dyDescent="0.3">
      <c r="A9013" s="1">
        <v>45033.597222222219</v>
      </c>
      <c r="B9013" s="4">
        <v>21.653703833781002</v>
      </c>
      <c r="C9013" s="6">
        <v>21.104714209324602</v>
      </c>
      <c r="D9013" s="8">
        <v>22.366476569014999</v>
      </c>
      <c r="E9013">
        <v>32.497</v>
      </c>
      <c r="F9013" s="10">
        <v>8.5240752392588506E-2</v>
      </c>
      <c r="G9013" s="4">
        <v>17.206593868491801</v>
      </c>
      <c r="H9013" s="6">
        <v>16.702447215916699</v>
      </c>
      <c r="I9013" s="8">
        <v>17.892812008658801</v>
      </c>
      <c r="J9013">
        <v>22.423999999999999</v>
      </c>
      <c r="K9013" s="10">
        <v>0.103183420672199</v>
      </c>
      <c r="L9013" s="4">
        <v>1.2584538229517099</v>
      </c>
      <c r="M9013" s="6">
        <v>1.2635701784594</v>
      </c>
      <c r="N9013" s="8">
        <v>1.2500257957324601</v>
      </c>
    </row>
    <row r="9014" spans="1:14" x14ac:dyDescent="0.3">
      <c r="A9014" s="1">
        <v>45033.600694444445</v>
      </c>
      <c r="B9014" s="4">
        <v>21.440779101748301</v>
      </c>
      <c r="C9014" s="6">
        <v>20.976736660690001</v>
      </c>
      <c r="D9014" s="8">
        <v>22.266780341714</v>
      </c>
      <c r="E9014">
        <v>32.524000000000001</v>
      </c>
      <c r="F9014" s="10">
        <v>0.101126666355193</v>
      </c>
      <c r="G9014" s="4">
        <v>17.138939675750301</v>
      </c>
      <c r="H9014" s="6">
        <v>16.637299368398601</v>
      </c>
      <c r="I9014" s="8">
        <v>17.806870001053898</v>
      </c>
      <c r="J9014">
        <v>22.454000000000001</v>
      </c>
      <c r="K9014" s="10">
        <v>0.100746337633417</v>
      </c>
      <c r="L9014" s="4">
        <v>1.25099799097167</v>
      </c>
      <c r="M9014" s="6">
        <v>1.26082582252104</v>
      </c>
      <c r="N9014" s="8">
        <v>1.25046009435663</v>
      </c>
    </row>
    <row r="9015" spans="1:14" x14ac:dyDescent="0.3">
      <c r="A9015" s="1">
        <v>45033.604166666664</v>
      </c>
      <c r="B9015" s="4">
        <v>20.735939131488799</v>
      </c>
      <c r="C9015" s="6">
        <v>20.797797419588601</v>
      </c>
      <c r="D9015" s="8">
        <v>22.2173280136765</v>
      </c>
      <c r="E9015">
        <v>32.252000000000002</v>
      </c>
      <c r="F9015" s="10">
        <v>0.193273793553877</v>
      </c>
      <c r="G9015" s="4">
        <v>17.121206178468402</v>
      </c>
      <c r="H9015" s="6">
        <v>16.519141163742798</v>
      </c>
      <c r="I9015" s="8">
        <v>17.674757966050901</v>
      </c>
      <c r="J9015">
        <v>22.221</v>
      </c>
      <c r="K9015" s="10">
        <v>8.1613066933805795E-2</v>
      </c>
      <c r="L9015" s="4">
        <v>1.2111260687676499</v>
      </c>
      <c r="M9015" s="6">
        <v>1.2590120281335699</v>
      </c>
      <c r="N9015" s="8">
        <v>1.2570088968884801</v>
      </c>
    </row>
    <row r="9016" spans="1:14" x14ac:dyDescent="0.3">
      <c r="A9016" s="1">
        <v>45033.607638888891</v>
      </c>
      <c r="B9016" s="4">
        <v>20.755290801839902</v>
      </c>
      <c r="C9016" s="6">
        <v>20.797307620923799</v>
      </c>
      <c r="D9016" s="8">
        <v>22.196946108810401</v>
      </c>
      <c r="E9016">
        <v>31.95</v>
      </c>
      <c r="F9016" s="10">
        <v>0.18791330183771501</v>
      </c>
      <c r="G9016" s="4">
        <v>17.052356231324399</v>
      </c>
      <c r="H9016" s="6">
        <v>16.546522166542999</v>
      </c>
      <c r="I9016" s="8">
        <v>17.663987065725301</v>
      </c>
      <c r="J9016">
        <v>22.111000000000001</v>
      </c>
      <c r="K9016" s="10">
        <v>9.2310719350234605E-2</v>
      </c>
      <c r="L9016" s="4">
        <v>1.21715090397381</v>
      </c>
      <c r="M9016" s="6">
        <v>1.25689902757788</v>
      </c>
      <c r="N9016" s="8">
        <v>1.25662151054677</v>
      </c>
    </row>
    <row r="9017" spans="1:14" x14ac:dyDescent="0.3">
      <c r="A9017" s="1">
        <v>45033.611111111109</v>
      </c>
      <c r="B9017" s="4">
        <v>20.885126877934098</v>
      </c>
      <c r="C9017" s="6">
        <v>20.7602195515049</v>
      </c>
      <c r="D9017" s="8">
        <v>22.103141360812401</v>
      </c>
      <c r="E9017">
        <v>32.002000000000002</v>
      </c>
      <c r="F9017" s="10">
        <v>0.15705554629462201</v>
      </c>
      <c r="G9017" s="4">
        <v>16.8927874602815</v>
      </c>
      <c r="H9017" s="6">
        <v>16.5271938547492</v>
      </c>
      <c r="I9017" s="8">
        <v>17.643378527211699</v>
      </c>
      <c r="J9017">
        <v>22.091999999999999</v>
      </c>
      <c r="K9017" s="10">
        <v>0.11696573804778</v>
      </c>
      <c r="L9017" s="4">
        <v>1.2363339636539801</v>
      </c>
      <c r="M9017" s="6">
        <v>1.25612488931624</v>
      </c>
      <c r="N9017" s="8">
        <v>1.2527726096633001</v>
      </c>
    </row>
    <row r="9018" spans="1:14" x14ac:dyDescent="0.3">
      <c r="A9018" s="1">
        <v>45033.614583333336</v>
      </c>
      <c r="B9018" s="4">
        <v>21.194662312212699</v>
      </c>
      <c r="C9018" s="6">
        <v>20.7868397922105</v>
      </c>
      <c r="D9018" s="8">
        <v>22.032479756809401</v>
      </c>
      <c r="E9018">
        <v>32.177</v>
      </c>
      <c r="F9018" s="10">
        <v>0.104322353921515</v>
      </c>
      <c r="G9018" s="4">
        <v>16.8882648162399</v>
      </c>
      <c r="H9018" s="6">
        <v>16.461413144869901</v>
      </c>
      <c r="I9018" s="8">
        <v>17.547348880165199</v>
      </c>
      <c r="J9018">
        <v>22.303000000000001</v>
      </c>
      <c r="K9018" s="10">
        <v>0.101722837510726</v>
      </c>
      <c r="L9018" s="4">
        <v>1.25499348469665</v>
      </c>
      <c r="M9018" s="6">
        <v>1.2627615630125</v>
      </c>
      <c r="N9018" s="8">
        <v>1.2556016243407599</v>
      </c>
    </row>
    <row r="9019" spans="1:14" x14ac:dyDescent="0.3">
      <c r="A9019" s="1">
        <v>45033.618055555555</v>
      </c>
      <c r="B9019" s="4">
        <v>21.196230082326899</v>
      </c>
      <c r="C9019" s="6">
        <v>20.722572102970801</v>
      </c>
      <c r="D9019" s="8">
        <v>21.964502291547401</v>
      </c>
      <c r="E9019">
        <v>31.768000000000001</v>
      </c>
      <c r="F9019" s="10">
        <v>9.4847092135075195E-2</v>
      </c>
      <c r="G9019" s="4">
        <v>16.826265529754799</v>
      </c>
      <c r="H9019" s="6">
        <v>16.485346269563301</v>
      </c>
      <c r="I9019" s="8">
        <v>17.547532088194</v>
      </c>
      <c r="J9019">
        <v>21.856999999999999</v>
      </c>
      <c r="K9019" s="10">
        <v>0.113058047900082</v>
      </c>
      <c r="L9019" s="4">
        <v>1.25971089929874</v>
      </c>
      <c r="M9019" s="6">
        <v>1.2570298351106299</v>
      </c>
      <c r="N9019" s="8">
        <v>1.2517146104166399</v>
      </c>
    </row>
    <row r="9020" spans="1:14" x14ac:dyDescent="0.3">
      <c r="A9020" s="1">
        <v>45033.621527777781</v>
      </c>
      <c r="B9020" s="4">
        <v>21.033001792466401</v>
      </c>
      <c r="C9020" s="6">
        <v>20.6535739690943</v>
      </c>
      <c r="D9020" s="8">
        <v>21.923603973793</v>
      </c>
      <c r="E9020">
        <v>31.72</v>
      </c>
      <c r="F9020" s="10">
        <v>0.112116565529741</v>
      </c>
      <c r="G9020" s="4">
        <v>16.755970665868698</v>
      </c>
      <c r="H9020" s="6">
        <v>16.380959558581001</v>
      </c>
      <c r="I9020" s="8">
        <v>17.5050827430473</v>
      </c>
      <c r="J9020">
        <v>22.117999999999999</v>
      </c>
      <c r="K9020" s="10">
        <v>0.117546959128946</v>
      </c>
      <c r="L9020" s="4">
        <v>1.2552541545868099</v>
      </c>
      <c r="M9020" s="6">
        <v>1.26082809100613</v>
      </c>
      <c r="N9020" s="8">
        <v>1.2524136158396999</v>
      </c>
    </row>
    <row r="9021" spans="1:14" x14ac:dyDescent="0.3">
      <c r="A9021" s="1">
        <v>45033.625</v>
      </c>
      <c r="B9021" s="4">
        <v>21.0250778840065</v>
      </c>
      <c r="C9021" s="6">
        <v>20.479208326650099</v>
      </c>
      <c r="D9021" s="8">
        <v>21.997487372118002</v>
      </c>
      <c r="E9021">
        <v>31.812999999999999</v>
      </c>
      <c r="F9021" s="10">
        <v>0.12092566777137299</v>
      </c>
      <c r="G9021" s="4">
        <v>16.805119165410598</v>
      </c>
      <c r="H9021" s="6">
        <v>16.354492807186102</v>
      </c>
      <c r="I9021" s="8">
        <v>17.503543147723899</v>
      </c>
      <c r="J9021">
        <v>22.209</v>
      </c>
      <c r="K9021" s="10">
        <v>0.108204829184587</v>
      </c>
      <c r="L9021" s="4">
        <v>1.25111150221902</v>
      </c>
      <c r="M9021" s="6">
        <v>1.2522068747770401</v>
      </c>
      <c r="N9021" s="8">
        <v>1.2567448308303499</v>
      </c>
    </row>
    <row r="9022" spans="1:14" x14ac:dyDescent="0.3">
      <c r="A9022" s="1">
        <v>45033.628472222219</v>
      </c>
      <c r="B9022" s="4">
        <v>20.979563323825801</v>
      </c>
      <c r="C9022" s="6">
        <v>20.246280661105001</v>
      </c>
      <c r="D9022" s="8">
        <v>22.676032541836499</v>
      </c>
      <c r="E9022">
        <v>32.314</v>
      </c>
      <c r="F9022" s="10">
        <v>0.20993043682779899</v>
      </c>
      <c r="G9022" s="4">
        <v>16.790183501323298</v>
      </c>
      <c r="H9022" s="6">
        <v>16.393362475758401</v>
      </c>
      <c r="I9022" s="8">
        <v>17.6038360641335</v>
      </c>
      <c r="J9022">
        <v>22.363</v>
      </c>
      <c r="K9022" s="10">
        <v>0.127299962011378</v>
      </c>
      <c r="L9022" s="4">
        <v>1.2495136412399801</v>
      </c>
      <c r="M9022" s="6">
        <v>1.2350291583586901</v>
      </c>
      <c r="N9022" s="8">
        <v>1.2881301813550301</v>
      </c>
    </row>
    <row r="9023" spans="1:14" x14ac:dyDescent="0.3">
      <c r="A9023" s="1">
        <v>45033.631944444445</v>
      </c>
      <c r="B9023" s="4">
        <v>20.869796712952301</v>
      </c>
      <c r="C9023" s="6">
        <v>21.2788637290327</v>
      </c>
      <c r="D9023" s="8">
        <v>23.8836105238586</v>
      </c>
      <c r="E9023">
        <v>32.415999999999997</v>
      </c>
      <c r="F9023" s="10">
        <v>0.38055780845773202</v>
      </c>
      <c r="G9023" s="4">
        <v>16.799752633293</v>
      </c>
      <c r="H9023" s="6">
        <v>16.394170262479602</v>
      </c>
      <c r="I9023" s="8">
        <v>17.6386309747867</v>
      </c>
      <c r="J9023">
        <v>22.716000000000001</v>
      </c>
      <c r="K9023" s="10">
        <v>0.131117359366868</v>
      </c>
      <c r="L9023" s="4">
        <v>1.2422680957571699</v>
      </c>
      <c r="M9023" s="6">
        <v>1.29795307651113</v>
      </c>
      <c r="N9023" s="8">
        <v>1.3540512615746001</v>
      </c>
    </row>
    <row r="9024" spans="1:14" x14ac:dyDescent="0.3">
      <c r="A9024" s="1">
        <v>45033.635416666664</v>
      </c>
      <c r="B9024" s="4">
        <v>21.900584607600599</v>
      </c>
      <c r="C9024" s="6">
        <v>21.947844178783701</v>
      </c>
      <c r="D9024" s="8">
        <v>24.372141517705401</v>
      </c>
      <c r="E9024">
        <v>32.709000000000003</v>
      </c>
      <c r="F9024" s="10">
        <v>0.29899603642072597</v>
      </c>
      <c r="G9024" s="4">
        <v>16.772536914941298</v>
      </c>
      <c r="H9024" s="6">
        <v>16.486219763566002</v>
      </c>
      <c r="I9024" s="8">
        <v>17.757655323219598</v>
      </c>
      <c r="J9024">
        <v>22.603999999999999</v>
      </c>
      <c r="K9024" s="10">
        <v>0.155881463107572</v>
      </c>
      <c r="L9024" s="4">
        <v>1.3057407307353199</v>
      </c>
      <c r="M9024" s="6">
        <v>1.3312842175795601</v>
      </c>
      <c r="N9024" s="8">
        <v>1.3724864614213299</v>
      </c>
    </row>
    <row r="9025" spans="1:14" x14ac:dyDescent="0.3">
      <c r="A9025" s="1">
        <v>45033.638888888891</v>
      </c>
      <c r="B9025" s="4">
        <v>23.494580903468201</v>
      </c>
      <c r="C9025" s="6">
        <v>22.331597032935498</v>
      </c>
      <c r="D9025" s="8">
        <v>24.444288173366399</v>
      </c>
      <c r="E9025">
        <v>32.942999999999998</v>
      </c>
      <c r="F9025" s="10">
        <v>0.10038723280919901</v>
      </c>
      <c r="G9025" s="4">
        <v>16.783508378187101</v>
      </c>
      <c r="H9025" s="6">
        <v>16.552238044653901</v>
      </c>
      <c r="I9025" s="8">
        <v>17.831945514973</v>
      </c>
      <c r="J9025">
        <v>22.959</v>
      </c>
      <c r="K9025" s="10">
        <v>0.16638786463994301</v>
      </c>
      <c r="L9025" s="4">
        <v>1.3998611240307299</v>
      </c>
      <c r="M9025" s="6">
        <v>1.3491587646752199</v>
      </c>
      <c r="N9025" s="8">
        <v>1.3708144269979601</v>
      </c>
    </row>
    <row r="9026" spans="1:14" x14ac:dyDescent="0.3">
      <c r="A9026" s="1">
        <v>45033.642361111109</v>
      </c>
      <c r="B9026" s="4">
        <v>22.970614997844699</v>
      </c>
      <c r="C9026" s="6">
        <v>22.513931162477899</v>
      </c>
      <c r="D9026" s="8">
        <v>24.698854283972899</v>
      </c>
      <c r="E9026">
        <v>32.749000000000002</v>
      </c>
      <c r="F9026" s="10">
        <v>0.19849006065688601</v>
      </c>
      <c r="G9026" s="4">
        <v>16.755548125702902</v>
      </c>
      <c r="H9026" s="6">
        <v>16.5911157910048</v>
      </c>
      <c r="I9026" s="8">
        <v>17.9154417863212</v>
      </c>
      <c r="J9026">
        <v>22.785</v>
      </c>
      <c r="K9026" s="10">
        <v>0.184897842745403</v>
      </c>
      <c r="L9026" s="4">
        <v>1.37092590618435</v>
      </c>
      <c r="M9026" s="6">
        <v>1.3569871638581501</v>
      </c>
      <c r="N9026" s="8">
        <v>1.37863495517208</v>
      </c>
    </row>
    <row r="9027" spans="1:14" x14ac:dyDescent="0.3">
      <c r="A9027" s="1">
        <v>45033.645833333336</v>
      </c>
      <c r="B9027" s="4">
        <v>24.328717266828999</v>
      </c>
      <c r="C9027" s="6">
        <v>22.734659888749899</v>
      </c>
      <c r="D9027" s="8">
        <v>25.070369877537999</v>
      </c>
      <c r="E9027">
        <v>32.944000000000003</v>
      </c>
      <c r="F9027" s="10">
        <v>7.0154279465712399E-2</v>
      </c>
      <c r="G9027" s="4">
        <v>16.763421042744302</v>
      </c>
      <c r="H9027" s="6">
        <v>16.7032213713826</v>
      </c>
      <c r="I9027" s="8">
        <v>18.049898349047801</v>
      </c>
      <c r="J9027">
        <v>22.768000000000001</v>
      </c>
      <c r="K9027" s="10">
        <v>0.20572921291538701</v>
      </c>
      <c r="L9027" s="4">
        <v>1.45129787081016</v>
      </c>
      <c r="M9027" s="6">
        <v>1.36109432924722</v>
      </c>
      <c r="N9027" s="8">
        <v>1.3889479814638701</v>
      </c>
    </row>
    <row r="9028" spans="1:14" x14ac:dyDescent="0.3">
      <c r="A9028" s="1">
        <v>45033.649305555555</v>
      </c>
      <c r="B9028" s="4">
        <v>24.847825709408902</v>
      </c>
      <c r="C9028" s="6">
        <v>23.177899035452601</v>
      </c>
      <c r="D9028" s="8">
        <v>25.338004393655002</v>
      </c>
      <c r="E9028">
        <v>33.020000000000003</v>
      </c>
      <c r="F9028" s="10">
        <v>4.0488405580453003E-2</v>
      </c>
      <c r="G9028" s="4">
        <v>16.953628441104001</v>
      </c>
      <c r="H9028" s="6">
        <v>16.809492876891198</v>
      </c>
      <c r="I9028" s="8">
        <v>18.1424469564686</v>
      </c>
      <c r="J9028">
        <v>23.047999999999998</v>
      </c>
      <c r="K9028" s="10">
        <v>0.18750764854670701</v>
      </c>
      <c r="L9028" s="4">
        <v>1.4656346749445901</v>
      </c>
      <c r="M9028" s="6">
        <v>1.37885772076541</v>
      </c>
      <c r="N9028" s="8">
        <v>1.3966144949714601</v>
      </c>
    </row>
    <row r="9029" spans="1:14" x14ac:dyDescent="0.3">
      <c r="A9029" s="1">
        <v>45033.652777777781</v>
      </c>
      <c r="B9029" s="4">
        <v>25.755749229433501</v>
      </c>
      <c r="C9029" s="6">
        <v>23.518044374744001</v>
      </c>
      <c r="D9029" s="8">
        <v>25.517958499377901</v>
      </c>
      <c r="E9029">
        <v>33.023000000000003</v>
      </c>
      <c r="F9029" s="10">
        <v>-4.4263508613485901E-2</v>
      </c>
      <c r="G9029" s="4">
        <v>16.9872270900198</v>
      </c>
      <c r="H9029" s="6">
        <v>16.8860742747631</v>
      </c>
      <c r="I9029" s="8">
        <v>18.2683541485729</v>
      </c>
      <c r="J9029">
        <v>22.846</v>
      </c>
      <c r="K9029" s="10">
        <v>0.20180858051656</v>
      </c>
      <c r="L9029" s="4">
        <v>1.5161832530375301</v>
      </c>
      <c r="M9029" s="6">
        <v>1.3927478934457</v>
      </c>
      <c r="N9029" s="8">
        <v>1.39683949040211</v>
      </c>
    </row>
    <row r="9030" spans="1:14" x14ac:dyDescent="0.3">
      <c r="A9030" s="1">
        <v>45033.65625</v>
      </c>
      <c r="B9030" s="4">
        <v>24.923719720308899</v>
      </c>
      <c r="C9030" s="6">
        <v>23.0924800744348</v>
      </c>
      <c r="D9030" s="8">
        <v>25.346850084059501</v>
      </c>
      <c r="E9030">
        <v>32.414000000000001</v>
      </c>
      <c r="F9030" s="10">
        <v>3.15854678202179E-2</v>
      </c>
      <c r="G9030" s="4">
        <v>16.987329991325399</v>
      </c>
      <c r="H9030" s="6">
        <v>16.948373357777701</v>
      </c>
      <c r="I9030" s="8">
        <v>18.372943149644598</v>
      </c>
      <c r="J9030">
        <v>22.282</v>
      </c>
      <c r="K9030" s="10">
        <v>0.21847458175366499</v>
      </c>
      <c r="L9030" s="4">
        <v>1.4671946523106401</v>
      </c>
      <c r="M9030" s="6">
        <v>1.36251896196501</v>
      </c>
      <c r="N9030" s="8">
        <v>1.37957483880583</v>
      </c>
    </row>
    <row r="9031" spans="1:14" x14ac:dyDescent="0.3">
      <c r="A9031" s="1">
        <v>45033.659722222219</v>
      </c>
      <c r="B9031" s="4">
        <v>23.7392777816742</v>
      </c>
      <c r="C9031" s="6">
        <v>22.879472813895699</v>
      </c>
      <c r="D9031" s="8">
        <v>25.248131051605199</v>
      </c>
      <c r="E9031">
        <v>31.884</v>
      </c>
      <c r="F9031" s="10">
        <v>0.16460331327552699</v>
      </c>
      <c r="G9031" s="4">
        <v>16.974529352205401</v>
      </c>
      <c r="H9031" s="6">
        <v>16.972211025667399</v>
      </c>
      <c r="I9031" s="8">
        <v>18.442192568334601</v>
      </c>
      <c r="J9031">
        <v>22.181999999999999</v>
      </c>
      <c r="K9031" s="10">
        <v>0.23151991295546401</v>
      </c>
      <c r="L9031" s="4">
        <v>1.3985234753262701</v>
      </c>
      <c r="M9031" s="6">
        <v>1.34805493399149</v>
      </c>
      <c r="N9031" s="8">
        <v>1.36904172093705</v>
      </c>
    </row>
    <row r="9032" spans="1:14" x14ac:dyDescent="0.3">
      <c r="A9032" s="1">
        <v>45033.663194444445</v>
      </c>
      <c r="B9032" s="4">
        <v>23.148244688119899</v>
      </c>
      <c r="C9032" s="6">
        <v>22.4926401264457</v>
      </c>
      <c r="D9032" s="8">
        <v>24.9736677885187</v>
      </c>
      <c r="E9032">
        <v>31.815999999999999</v>
      </c>
      <c r="F9032" s="10">
        <v>0.206129610043294</v>
      </c>
      <c r="G9032" s="4">
        <v>17.009191247933799</v>
      </c>
      <c r="H9032" s="6">
        <v>17.0240472764796</v>
      </c>
      <c r="I9032" s="8">
        <v>18.544119928577</v>
      </c>
      <c r="J9032">
        <v>22.242999999999999</v>
      </c>
      <c r="K9032" s="10">
        <v>0.24141759773214</v>
      </c>
      <c r="L9032" s="4">
        <v>1.3609256519431401</v>
      </c>
      <c r="M9032" s="6">
        <v>1.3212275413215899</v>
      </c>
      <c r="N9032" s="8">
        <v>1.3467162574824401</v>
      </c>
    </row>
    <row r="9033" spans="1:14" x14ac:dyDescent="0.3">
      <c r="A9033" s="1">
        <v>45033.666666666664</v>
      </c>
      <c r="B9033" s="4">
        <v>23.117268456741499</v>
      </c>
      <c r="C9033" s="6">
        <v>22.587663383521399</v>
      </c>
      <c r="D9033" s="8">
        <v>25.1091761754776</v>
      </c>
      <c r="E9033">
        <v>31.724</v>
      </c>
      <c r="F9033" s="10">
        <v>0.22610045001331899</v>
      </c>
      <c r="G9033" s="4">
        <v>17.0487082522511</v>
      </c>
      <c r="H9033" s="6">
        <v>17.0541798439723</v>
      </c>
      <c r="I9033" s="8">
        <v>18.617883475927801</v>
      </c>
      <c r="J9033">
        <v>21.898</v>
      </c>
      <c r="K9033" s="10">
        <v>0.24591107215431299</v>
      </c>
      <c r="L9033" s="4">
        <v>1.35595425264487</v>
      </c>
      <c r="M9033" s="6">
        <v>1.3244649458475699</v>
      </c>
      <c r="N9033" s="8">
        <v>1.34865900347603</v>
      </c>
    </row>
    <row r="9034" spans="1:14" x14ac:dyDescent="0.3">
      <c r="A9034" s="1">
        <v>45033.670138888891</v>
      </c>
      <c r="B9034" s="4">
        <v>22.9139887327146</v>
      </c>
      <c r="C9034" s="6">
        <v>22.947183918954199</v>
      </c>
      <c r="D9034" s="8">
        <v>25.620620190386401</v>
      </c>
      <c r="E9034">
        <v>31.533999999999999</v>
      </c>
      <c r="F9034" s="10">
        <v>0.31203908368103001</v>
      </c>
      <c r="G9034" s="4">
        <v>17.0502153234711</v>
      </c>
      <c r="H9034" s="6">
        <v>17.186125328380498</v>
      </c>
      <c r="I9034" s="8">
        <v>18.803491627454701</v>
      </c>
      <c r="J9034">
        <v>21.940999999999999</v>
      </c>
      <c r="K9034" s="10">
        <v>0.27490202775456501</v>
      </c>
      <c r="L9034" s="4">
        <v>1.3439119857431601</v>
      </c>
      <c r="M9034" s="6">
        <v>1.33521567430095</v>
      </c>
      <c r="N9034" s="8">
        <v>1.3625458876466401</v>
      </c>
    </row>
    <row r="9035" spans="1:14" x14ac:dyDescent="0.3">
      <c r="A9035" s="1">
        <v>45033.673611111109</v>
      </c>
      <c r="B9035" s="4">
        <v>23.069043328078099</v>
      </c>
      <c r="C9035" s="6">
        <v>23.266370052376899</v>
      </c>
      <c r="D9035" s="8">
        <v>26.040432536324101</v>
      </c>
      <c r="E9035">
        <v>31.513999999999999</v>
      </c>
      <c r="F9035" s="10">
        <v>0.34001814049667001</v>
      </c>
      <c r="G9035" s="4">
        <v>17.0962055430393</v>
      </c>
      <c r="H9035" s="6">
        <v>17.262665988395</v>
      </c>
      <c r="I9035" s="8">
        <v>18.934271614102201</v>
      </c>
      <c r="J9035">
        <v>22.021000000000001</v>
      </c>
      <c r="K9035" s="10">
        <v>0.287086954704526</v>
      </c>
      <c r="L9035" s="4">
        <v>1.34936628306219</v>
      </c>
      <c r="M9035" s="6">
        <v>1.3477854502901201</v>
      </c>
      <c r="N9035" s="8">
        <v>1.3753068017113099</v>
      </c>
    </row>
    <row r="9036" spans="1:14" x14ac:dyDescent="0.3">
      <c r="A9036" s="1">
        <v>45033.677083333336</v>
      </c>
      <c r="B9036" s="4">
        <v>23.776922442314302</v>
      </c>
      <c r="C9036" s="6">
        <v>24.194490564674702</v>
      </c>
      <c r="D9036" s="8">
        <v>26.938966247170899</v>
      </c>
      <c r="E9036">
        <v>31.213000000000001</v>
      </c>
      <c r="F9036" s="10">
        <v>0.35214453880083202</v>
      </c>
      <c r="G9036" s="4">
        <v>17.1748895814445</v>
      </c>
      <c r="H9036" s="6">
        <v>17.378655191724299</v>
      </c>
      <c r="I9036" s="8">
        <v>19.1258445498657</v>
      </c>
      <c r="J9036">
        <v>21.762</v>
      </c>
      <c r="K9036" s="10">
        <v>0.302799626820493</v>
      </c>
      <c r="L9036" s="4">
        <v>1.3844003089255701</v>
      </c>
      <c r="M9036" s="6">
        <v>1.3921957883252101</v>
      </c>
      <c r="N9036" s="8">
        <v>1.4085111994366799</v>
      </c>
    </row>
    <row r="9037" spans="1:14" x14ac:dyDescent="0.3">
      <c r="A9037" s="1">
        <v>45033.680555555555</v>
      </c>
      <c r="B9037" s="4">
        <v>24.968246308046901</v>
      </c>
      <c r="C9037" s="6">
        <v>26.947100600928302</v>
      </c>
      <c r="D9037" s="8">
        <v>30.076384394034999</v>
      </c>
      <c r="E9037">
        <v>31.044</v>
      </c>
      <c r="F9037" s="10">
        <v>0.53513447080739995</v>
      </c>
      <c r="G9037" s="4">
        <v>16.855452877779999</v>
      </c>
      <c r="H9037" s="6">
        <v>18.023221926941599</v>
      </c>
      <c r="I9037" s="8">
        <v>19.8629785776671</v>
      </c>
      <c r="J9037">
        <v>21.553999999999998</v>
      </c>
      <c r="K9037" s="10">
        <v>0.47196461851553601</v>
      </c>
      <c r="L9037" s="4">
        <v>1.4813156602254101</v>
      </c>
      <c r="M9037" s="6">
        <v>1.49513226381832</v>
      </c>
      <c r="N9037" s="8">
        <v>1.5141930640680099</v>
      </c>
    </row>
    <row r="9038" spans="1:14" x14ac:dyDescent="0.3">
      <c r="A9038" s="1">
        <v>45033.684027777781</v>
      </c>
      <c r="B9038" s="4">
        <v>22.59587320628</v>
      </c>
      <c r="C9038" s="6">
        <v>27.004072384119599</v>
      </c>
      <c r="D9038" s="8">
        <v>31.577093666270802</v>
      </c>
      <c r="E9038">
        <v>30.710999999999999</v>
      </c>
      <c r="F9038" s="10">
        <v>0.97045435734059105</v>
      </c>
      <c r="G9038" s="4">
        <v>15.871412246537901</v>
      </c>
      <c r="H9038" s="6">
        <v>19.380182836919602</v>
      </c>
      <c r="I9038" s="8">
        <v>21.965597207186999</v>
      </c>
      <c r="J9038">
        <v>21.456</v>
      </c>
      <c r="K9038" s="10">
        <v>0.94769786538386602</v>
      </c>
      <c r="L9038" s="4">
        <v>1.42368384459353</v>
      </c>
      <c r="M9038" s="6">
        <v>1.3933858421952801</v>
      </c>
      <c r="N9038" s="8">
        <v>1.43757045931531</v>
      </c>
    </row>
    <row r="9039" spans="1:14" x14ac:dyDescent="0.3">
      <c r="A9039" s="1">
        <v>45033.6875</v>
      </c>
      <c r="B9039" s="4">
        <v>22.405916456142901</v>
      </c>
      <c r="C9039" s="6">
        <v>26.068608293295298</v>
      </c>
      <c r="D9039" s="8">
        <v>30.747265439322401</v>
      </c>
      <c r="E9039">
        <v>30.628</v>
      </c>
      <c r="F9039" s="10">
        <v>0.91425045384119097</v>
      </c>
      <c r="G9039" s="4">
        <v>15.319540442781101</v>
      </c>
      <c r="H9039" s="6">
        <v>19.101832840130701</v>
      </c>
      <c r="I9039" s="8">
        <v>23.403670399142101</v>
      </c>
      <c r="J9039">
        <v>21.594999999999999</v>
      </c>
      <c r="K9039" s="10">
        <v>1.2278089778976999</v>
      </c>
      <c r="L9039" s="4">
        <v>1.4625710568688099</v>
      </c>
      <c r="M9039" s="6">
        <v>1.3647176431430299</v>
      </c>
      <c r="N9039" s="8">
        <v>1.31377963007245</v>
      </c>
    </row>
    <row r="9040" spans="1:14" x14ac:dyDescent="0.3">
      <c r="A9040" s="1">
        <v>45033.690972222219</v>
      </c>
      <c r="B9040" s="4">
        <v>22.675603466553</v>
      </c>
      <c r="C9040" s="6">
        <v>24.791643529329001</v>
      </c>
      <c r="D9040" s="8">
        <v>29.288943045547999</v>
      </c>
      <c r="E9040">
        <v>30.53</v>
      </c>
      <c r="F9040" s="10">
        <v>0.73260267823754499</v>
      </c>
      <c r="G9040" s="4">
        <v>15.2502964578406</v>
      </c>
      <c r="H9040" s="6">
        <v>19.074271436461402</v>
      </c>
      <c r="I9040" s="8">
        <v>23.746100424205199</v>
      </c>
      <c r="J9040">
        <v>21.425999999999998</v>
      </c>
      <c r="K9040" s="10">
        <v>1.2816394711613299</v>
      </c>
      <c r="L9040" s="4">
        <v>1.48689591243289</v>
      </c>
      <c r="M9040" s="6">
        <v>1.29974261989051</v>
      </c>
      <c r="N9040" s="8">
        <v>1.23342117325895</v>
      </c>
    </row>
    <row r="9041" spans="1:14" x14ac:dyDescent="0.3">
      <c r="A9041" s="1">
        <v>45033.694444444445</v>
      </c>
      <c r="B9041" s="4">
        <v>22.4707402050682</v>
      </c>
      <c r="C9041" s="6">
        <v>24.6241792473182</v>
      </c>
      <c r="D9041" s="8">
        <v>29.2733297871712</v>
      </c>
      <c r="E9041">
        <v>30.46</v>
      </c>
      <c r="F9041" s="10">
        <v>0.75691877058773205</v>
      </c>
      <c r="G9041" s="4">
        <v>15.1422716236181</v>
      </c>
      <c r="H9041" s="6">
        <v>19.1585289661571</v>
      </c>
      <c r="I9041" s="8">
        <v>24.146691100736799</v>
      </c>
      <c r="J9041">
        <v>21.274000000000001</v>
      </c>
      <c r="K9041" s="10">
        <v>1.3505255301485</v>
      </c>
      <c r="L9041" s="4">
        <v>1.4839741858823601</v>
      </c>
      <c r="M9041" s="6">
        <v>1.28528548777497</v>
      </c>
      <c r="N9041" s="8">
        <v>1.21231226527257</v>
      </c>
    </row>
    <row r="9042" spans="1:14" x14ac:dyDescent="0.3">
      <c r="A9042" s="1">
        <v>45033.697916666664</v>
      </c>
      <c r="B9042" s="4">
        <v>22.278319640533599</v>
      </c>
      <c r="C9042" s="6">
        <v>24.711932465898101</v>
      </c>
      <c r="D9042" s="8">
        <v>29.844983502849701</v>
      </c>
      <c r="E9042">
        <v>30.588000000000001</v>
      </c>
      <c r="F9042" s="10">
        <v>0.83738859666521503</v>
      </c>
      <c r="G9042" s="4">
        <v>15.082411542237599</v>
      </c>
      <c r="H9042" s="6">
        <v>19.237478169589298</v>
      </c>
      <c r="I9042" s="8">
        <v>24.4400025176684</v>
      </c>
      <c r="J9042">
        <v>21.533000000000001</v>
      </c>
      <c r="K9042" s="10">
        <v>1.3969291029736901</v>
      </c>
      <c r="L9042" s="4">
        <v>1.47710593747851</v>
      </c>
      <c r="M9042" s="6">
        <v>1.28457234612813</v>
      </c>
      <c r="N9042" s="8">
        <v>1.22115304535152</v>
      </c>
    </row>
    <row r="9043" spans="1:14" x14ac:dyDescent="0.3">
      <c r="A9043" s="1">
        <v>45033.701388888891</v>
      </c>
      <c r="B9043" s="4">
        <v>22.3990355766961</v>
      </c>
      <c r="C9043" s="6">
        <v>24.994484880681199</v>
      </c>
      <c r="D9043" s="8">
        <v>30.143488736581102</v>
      </c>
      <c r="E9043">
        <v>30.463000000000001</v>
      </c>
      <c r="F9043" s="10">
        <v>0.85129342587451196</v>
      </c>
      <c r="G9043" s="4">
        <v>15.103025505101099</v>
      </c>
      <c r="H9043" s="6">
        <v>19.294121168437002</v>
      </c>
      <c r="I9043" s="8">
        <v>24.503157623442501</v>
      </c>
      <c r="J9043">
        <v>21.556000000000001</v>
      </c>
      <c r="K9043" s="10">
        <v>1.4006395019490201</v>
      </c>
      <c r="L9043" s="4">
        <v>1.48308268228314</v>
      </c>
      <c r="M9043" s="6">
        <v>1.29544562628586</v>
      </c>
      <c r="N9043" s="8">
        <v>1.23018792923825</v>
      </c>
    </row>
    <row r="9044" spans="1:14" x14ac:dyDescent="0.3">
      <c r="A9044" s="1">
        <v>45033.704861111109</v>
      </c>
      <c r="B9044" s="4">
        <v>22.147156940028601</v>
      </c>
      <c r="C9044" s="6">
        <v>24.712003577693</v>
      </c>
      <c r="D9044" s="8">
        <v>29.7774933294844</v>
      </c>
      <c r="E9044">
        <v>30.276</v>
      </c>
      <c r="F9044" s="10">
        <v>0.84874845161037504</v>
      </c>
      <c r="G9044" s="4">
        <v>15.072606731342001</v>
      </c>
      <c r="H9044" s="6">
        <v>19.382870582420001</v>
      </c>
      <c r="I9044" s="8">
        <v>24.557316906593599</v>
      </c>
      <c r="J9044">
        <v>21.393999999999998</v>
      </c>
      <c r="K9044" s="10">
        <v>1.4137682571730901</v>
      </c>
      <c r="L9044" s="4">
        <v>1.469364744585</v>
      </c>
      <c r="M9044" s="6">
        <v>1.27494033830606</v>
      </c>
      <c r="N9044" s="8">
        <v>1.2125711226005</v>
      </c>
    </row>
    <row r="9045" spans="1:14" x14ac:dyDescent="0.3">
      <c r="A9045" s="1">
        <v>45033.708333333336</v>
      </c>
      <c r="B9045" s="4">
        <v>21.718548434747301</v>
      </c>
      <c r="C9045" s="6">
        <v>24.320518901347</v>
      </c>
      <c r="D9045" s="8">
        <v>29.211405007531098</v>
      </c>
      <c r="E9045">
        <v>30.07</v>
      </c>
      <c r="F9045" s="10">
        <v>0.85044456658273904</v>
      </c>
      <c r="G9045" s="4">
        <v>15.1206228166765</v>
      </c>
      <c r="H9045" s="6">
        <v>19.288047406396402</v>
      </c>
      <c r="I9045" s="8">
        <v>24.3924621740953</v>
      </c>
      <c r="J9045">
        <v>21.151</v>
      </c>
      <c r="K9045" s="10">
        <v>1.3844466522960199</v>
      </c>
      <c r="L9045" s="4">
        <v>1.4363527678763299</v>
      </c>
      <c r="M9045" s="6">
        <v>1.26091140222321</v>
      </c>
      <c r="N9045" s="8">
        <v>1.1975586883784699</v>
      </c>
    </row>
    <row r="9046" spans="1:14" x14ac:dyDescent="0.3">
      <c r="A9046" s="1">
        <v>45033.711805555555</v>
      </c>
      <c r="B9046" s="4">
        <v>21.264659757674</v>
      </c>
      <c r="C9046" s="6">
        <v>24.157394852462499</v>
      </c>
      <c r="D9046" s="8">
        <v>29.001908404794499</v>
      </c>
      <c r="E9046">
        <v>30.231999999999999</v>
      </c>
      <c r="F9046" s="10">
        <v>0.89222647807186795</v>
      </c>
      <c r="G9046" s="4">
        <v>15.158313065731001</v>
      </c>
      <c r="H9046" s="6">
        <v>19.214247063163299</v>
      </c>
      <c r="I9046" s="8">
        <v>24.2815808956612</v>
      </c>
      <c r="J9046">
        <v>21.454999999999998</v>
      </c>
      <c r="K9046" s="10">
        <v>1.36349639774482</v>
      </c>
      <c r="L9046" s="4">
        <v>1.4028381433649</v>
      </c>
      <c r="M9046" s="6">
        <v>1.2572647147218201</v>
      </c>
      <c r="N9046" s="8">
        <v>1.1943995133355101</v>
      </c>
    </row>
    <row r="9047" spans="1:14" x14ac:dyDescent="0.3">
      <c r="A9047" s="1">
        <v>45033.715277777781</v>
      </c>
      <c r="B9047" s="4">
        <v>21.228038216065102</v>
      </c>
      <c r="C9047" s="6">
        <v>24.026062179017899</v>
      </c>
      <c r="D9047" s="8">
        <v>28.823529121370701</v>
      </c>
      <c r="E9047">
        <v>30.321000000000002</v>
      </c>
      <c r="F9047" s="10">
        <v>0.87905942392254199</v>
      </c>
      <c r="G9047" s="4">
        <v>15.1293888728627</v>
      </c>
      <c r="H9047" s="6">
        <v>19.2959393913128</v>
      </c>
      <c r="I9047" s="8">
        <v>24.382370364446899</v>
      </c>
      <c r="J9047">
        <v>21.574999999999999</v>
      </c>
      <c r="K9047" s="10">
        <v>1.3816384915609901</v>
      </c>
      <c r="L9047" s="4">
        <v>1.4030995167386699</v>
      </c>
      <c r="M9047" s="6">
        <v>1.2451356573930099</v>
      </c>
      <c r="N9047" s="8">
        <v>1.1821463086049999</v>
      </c>
    </row>
    <row r="9048" spans="1:14" x14ac:dyDescent="0.3">
      <c r="A9048" s="1">
        <v>45033.71875</v>
      </c>
      <c r="B9048" s="4">
        <v>21.210776131157399</v>
      </c>
      <c r="C9048" s="6">
        <v>23.770636515805499</v>
      </c>
      <c r="D9048" s="8">
        <v>28.4844248249399</v>
      </c>
      <c r="E9048">
        <v>30.170999999999999</v>
      </c>
      <c r="F9048" s="10">
        <v>0.84629133355651298</v>
      </c>
      <c r="G9048" s="4">
        <v>15.2052136803424</v>
      </c>
      <c r="H9048" s="6">
        <v>19.1160367840003</v>
      </c>
      <c r="I9048" s="8">
        <v>24.110465528548701</v>
      </c>
      <c r="J9048">
        <v>21.373000000000001</v>
      </c>
      <c r="K9048" s="10">
        <v>1.3334644540685201</v>
      </c>
      <c r="L9048" s="4">
        <v>1.3949673169393999</v>
      </c>
      <c r="M9048" s="6">
        <v>1.24349187984933</v>
      </c>
      <c r="N9048" s="8">
        <v>1.1814133074789499</v>
      </c>
    </row>
    <row r="9049" spans="1:14" x14ac:dyDescent="0.3">
      <c r="A9049" s="1">
        <v>45033.722222222219</v>
      </c>
      <c r="B9049" s="4">
        <v>21.0234672099497</v>
      </c>
      <c r="C9049" s="6">
        <v>23.4286092874551</v>
      </c>
      <c r="D9049" s="8">
        <v>28.024630276576701</v>
      </c>
      <c r="E9049">
        <v>29.917999999999999</v>
      </c>
      <c r="F9049" s="10">
        <v>0.82448296096762097</v>
      </c>
      <c r="G9049" s="4">
        <v>15.200546832608399</v>
      </c>
      <c r="H9049" s="6">
        <v>19.054927859696299</v>
      </c>
      <c r="I9049" s="8">
        <v>23.9413923080076</v>
      </c>
      <c r="J9049">
        <v>21.071000000000002</v>
      </c>
      <c r="K9049" s="10">
        <v>1.31408767590085</v>
      </c>
      <c r="L9049" s="4">
        <v>1.38307308555834</v>
      </c>
      <c r="M9049" s="6">
        <v>1.2295302013192</v>
      </c>
      <c r="N9049" s="8">
        <v>1.17055139968628</v>
      </c>
    </row>
    <row r="9050" spans="1:14" x14ac:dyDescent="0.3">
      <c r="A9050" s="1">
        <v>45033.725694444445</v>
      </c>
      <c r="B9050" s="4">
        <v>20.7744458494935</v>
      </c>
      <c r="C9050" s="6">
        <v>23.088100304091501</v>
      </c>
      <c r="D9050" s="8">
        <v>27.6097012961804</v>
      </c>
      <c r="E9050">
        <v>29.891999999999999</v>
      </c>
      <c r="F9050" s="10">
        <v>0.81555322459227497</v>
      </c>
      <c r="G9050" s="4">
        <v>15.2648684178648</v>
      </c>
      <c r="H9050" s="6">
        <v>18.955709446707999</v>
      </c>
      <c r="I9050" s="8">
        <v>23.721287194305201</v>
      </c>
      <c r="J9050">
        <v>21.231000000000002</v>
      </c>
      <c r="K9050" s="10">
        <v>1.27460073949312</v>
      </c>
      <c r="L9050" s="4">
        <v>1.3609318653006299</v>
      </c>
      <c r="M9050" s="6">
        <v>1.21800243715495</v>
      </c>
      <c r="N9050" s="8">
        <v>1.16392087284406</v>
      </c>
    </row>
    <row r="9051" spans="1:14" x14ac:dyDescent="0.3">
      <c r="A9051" s="1">
        <v>45033.729166666664</v>
      </c>
      <c r="B9051" s="4">
        <v>20.4962147586347</v>
      </c>
      <c r="C9051" s="6">
        <v>22.797797475799001</v>
      </c>
      <c r="D9051" s="8">
        <v>27.309512380877202</v>
      </c>
      <c r="E9051">
        <v>29.885999999999999</v>
      </c>
      <c r="F9051" s="10">
        <v>0.82284466951211699</v>
      </c>
      <c r="G9051" s="4">
        <v>15.3496961956004</v>
      </c>
      <c r="H9051" s="6">
        <v>18.865496813338101</v>
      </c>
      <c r="I9051" s="8">
        <v>23.541137007044799</v>
      </c>
      <c r="J9051">
        <v>21.373000000000001</v>
      </c>
      <c r="K9051" s="10">
        <v>1.23575774593215</v>
      </c>
      <c r="L9051" s="4">
        <v>1.3352847181763401</v>
      </c>
      <c r="M9051" s="6">
        <v>1.2084387546942701</v>
      </c>
      <c r="N9051" s="8">
        <v>1.16007618377586</v>
      </c>
    </row>
    <row r="9052" spans="1:14" x14ac:dyDescent="0.3">
      <c r="A9052" s="1">
        <v>45033.732638888891</v>
      </c>
      <c r="B9052" s="4">
        <v>20.276257514143001</v>
      </c>
      <c r="C9052" s="6">
        <v>22.748964790432499</v>
      </c>
      <c r="D9052" s="8">
        <v>27.152818757419301</v>
      </c>
      <c r="E9052">
        <v>30.003</v>
      </c>
      <c r="F9052" s="10">
        <v>0.83865120666137405</v>
      </c>
      <c r="G9052" s="4">
        <v>15.390696691727801</v>
      </c>
      <c r="H9052" s="6">
        <v>18.8551915656519</v>
      </c>
      <c r="I9052" s="8">
        <v>23.4539563333351</v>
      </c>
      <c r="J9052">
        <v>21.452999999999999</v>
      </c>
      <c r="K9052" s="10">
        <v>1.2173005533456001</v>
      </c>
      <c r="L9052" s="4">
        <v>1.31743597578926</v>
      </c>
      <c r="M9052" s="6">
        <v>1.2065093431282701</v>
      </c>
      <c r="N9052" s="8">
        <v>1.1577073979125201</v>
      </c>
    </row>
    <row r="9053" spans="1:14" x14ac:dyDescent="0.3">
      <c r="A9053" s="1">
        <v>45033.736111111109</v>
      </c>
      <c r="B9053" s="4">
        <v>19.933499904168499</v>
      </c>
      <c r="C9053" s="6">
        <v>22.803203723195399</v>
      </c>
      <c r="D9053" s="8">
        <v>27.034536119020501</v>
      </c>
      <c r="E9053">
        <v>29.93</v>
      </c>
      <c r="F9053" s="10">
        <v>0.87799097255900105</v>
      </c>
      <c r="G9053" s="4">
        <v>15.384952848852199</v>
      </c>
      <c r="H9053" s="6">
        <v>18.816494475384101</v>
      </c>
      <c r="I9053" s="8">
        <v>23.3822452459247</v>
      </c>
      <c r="J9053">
        <v>21.183</v>
      </c>
      <c r="K9053" s="10">
        <v>1.2094528654390699</v>
      </c>
      <c r="L9053" s="4">
        <v>1.29564907348128</v>
      </c>
      <c r="M9053" s="6">
        <v>1.21187311233912</v>
      </c>
      <c r="N9053" s="8">
        <v>1.15619932280594</v>
      </c>
    </row>
    <row r="9054" spans="1:14" x14ac:dyDescent="0.3">
      <c r="A9054" s="1">
        <v>45033.739583333336</v>
      </c>
      <c r="B9054" s="4">
        <v>18.4746147613</v>
      </c>
      <c r="C9054" s="6">
        <v>22.350683148182402</v>
      </c>
      <c r="D9054" s="8">
        <v>26.908487170000399</v>
      </c>
      <c r="E9054">
        <v>29.821999999999999</v>
      </c>
      <c r="F9054" s="10">
        <v>1.08846612626523</v>
      </c>
      <c r="G9054" s="4">
        <v>15.3983731767973</v>
      </c>
      <c r="H9054" s="6">
        <v>18.7002791152537</v>
      </c>
      <c r="I9054" s="8">
        <v>23.209517708682199</v>
      </c>
      <c r="J9054">
        <v>21.192</v>
      </c>
      <c r="K9054" s="10">
        <v>1.1848875704605399</v>
      </c>
      <c r="L9054" s="4">
        <v>1.1997770510678401</v>
      </c>
      <c r="M9054" s="6">
        <v>1.1952058581816101</v>
      </c>
      <c r="N9054" s="8">
        <v>1.1593729567217399</v>
      </c>
    </row>
    <row r="9055" spans="1:14" x14ac:dyDescent="0.3">
      <c r="A9055" s="1">
        <v>45033.743055555555</v>
      </c>
      <c r="B9055" s="4">
        <v>17.941993408598201</v>
      </c>
      <c r="C9055" s="6">
        <v>22.086122367804901</v>
      </c>
      <c r="D9055" s="8">
        <v>26.740855901384599</v>
      </c>
      <c r="E9055">
        <v>29.960999999999999</v>
      </c>
      <c r="F9055" s="10">
        <v>1.15620368338026</v>
      </c>
      <c r="G9055" s="4">
        <v>15.3868020991702</v>
      </c>
      <c r="H9055" s="6">
        <v>18.6621479018205</v>
      </c>
      <c r="I9055" s="8">
        <v>23.174125543207001</v>
      </c>
      <c r="J9055">
        <v>21.393999999999998</v>
      </c>
      <c r="K9055" s="10">
        <v>1.18246496023847</v>
      </c>
      <c r="L9055" s="4">
        <v>1.16606383139001</v>
      </c>
      <c r="M9055" s="6">
        <v>1.1834716177364799</v>
      </c>
      <c r="N9055" s="8">
        <v>1.15391003002584</v>
      </c>
    </row>
    <row r="9056" spans="1:14" x14ac:dyDescent="0.3">
      <c r="A9056" s="1">
        <v>45033.746527777781</v>
      </c>
      <c r="B9056" s="4">
        <v>17.607195416304599</v>
      </c>
      <c r="C9056" s="6">
        <v>21.8828868219139</v>
      </c>
      <c r="D9056" s="8">
        <v>26.603270732265301</v>
      </c>
      <c r="E9056">
        <v>29.869</v>
      </c>
      <c r="F9056" s="10">
        <v>1.1963329236081901</v>
      </c>
      <c r="G9056" s="4">
        <v>15.3745205234517</v>
      </c>
      <c r="H9056" s="6">
        <v>18.579057949817901</v>
      </c>
      <c r="I9056" s="8">
        <v>23.059287943862799</v>
      </c>
      <c r="J9056">
        <v>21.292999999999999</v>
      </c>
      <c r="K9056" s="10">
        <v>1.17008342476753</v>
      </c>
      <c r="L9056" s="4">
        <v>1.1452191559045499</v>
      </c>
      <c r="M9056" s="6">
        <v>1.1778254247884701</v>
      </c>
      <c r="N9056" s="8">
        <v>1.15369003574742</v>
      </c>
    </row>
    <row r="9057" spans="1:14" x14ac:dyDescent="0.3">
      <c r="A9057" s="1">
        <v>45033.75</v>
      </c>
      <c r="B9057" s="4">
        <v>17.5131037142983</v>
      </c>
      <c r="C9057" s="6">
        <v>21.8024456327961</v>
      </c>
      <c r="D9057" s="8">
        <v>26.501976809850799</v>
      </c>
      <c r="E9057">
        <v>29.577999999999999</v>
      </c>
      <c r="F9057" s="10">
        <v>1.2009809846673201</v>
      </c>
      <c r="G9057" s="4">
        <v>15.4052275648031</v>
      </c>
      <c r="H9057" s="6">
        <v>18.498267181650402</v>
      </c>
      <c r="I9057" s="8">
        <v>22.944481573508099</v>
      </c>
      <c r="J9057">
        <v>21.274000000000001</v>
      </c>
      <c r="K9057" s="10">
        <v>1.1492922652122799</v>
      </c>
      <c r="L9057" s="4">
        <v>1.1368286278555999</v>
      </c>
      <c r="M9057" s="6">
        <v>1.1786209712887801</v>
      </c>
      <c r="N9057" s="8">
        <v>1.15504796763202</v>
      </c>
    </row>
    <row r="9058" spans="1:14" x14ac:dyDescent="0.3">
      <c r="A9058" s="1">
        <v>45033.753472222219</v>
      </c>
      <c r="B9058" s="4">
        <v>17.700465819188501</v>
      </c>
      <c r="C9058" s="6">
        <v>21.765059284499301</v>
      </c>
      <c r="D9058" s="8">
        <v>26.563348079531998</v>
      </c>
      <c r="E9058">
        <v>29.754000000000001</v>
      </c>
      <c r="F9058" s="10">
        <v>1.17522927209412</v>
      </c>
      <c r="G9058" s="4">
        <v>15.3445448466993</v>
      </c>
      <c r="H9058" s="6">
        <v>18.5763446583485</v>
      </c>
      <c r="I9058" s="8">
        <v>23.097873080530899</v>
      </c>
      <c r="J9058">
        <v>21.21</v>
      </c>
      <c r="K9058" s="10">
        <v>1.1805657213901799</v>
      </c>
      <c r="L9058" s="4">
        <v>1.1535347575328001</v>
      </c>
      <c r="M9058" s="6">
        <v>1.17165457924025</v>
      </c>
      <c r="N9058" s="8">
        <v>1.15003437705795</v>
      </c>
    </row>
    <row r="9059" spans="1:14" x14ac:dyDescent="0.3">
      <c r="A9059" s="1">
        <v>45033.756944444445</v>
      </c>
      <c r="B9059" s="4">
        <v>18.167378554985401</v>
      </c>
      <c r="C9059" s="6">
        <v>20.8624545323025</v>
      </c>
      <c r="D9059" s="8">
        <v>26.469243611930999</v>
      </c>
      <c r="E9059">
        <v>29.838000000000001</v>
      </c>
      <c r="F9059" s="10">
        <v>1.0788021140861299</v>
      </c>
      <c r="G9059" s="4">
        <v>15.329084193874801</v>
      </c>
      <c r="H9059" s="6">
        <v>18.647375381648899</v>
      </c>
      <c r="I9059" s="8">
        <v>23.2875826350914</v>
      </c>
      <c r="J9059">
        <v>21.315999999999999</v>
      </c>
      <c r="K9059" s="10">
        <v>1.2071945836634199</v>
      </c>
      <c r="L9059" s="4">
        <v>1.1851574644129499</v>
      </c>
      <c r="M9059" s="6">
        <v>1.118787717055</v>
      </c>
      <c r="N9059" s="8">
        <v>1.13662478526411</v>
      </c>
    </row>
    <row r="9060" spans="1:14" x14ac:dyDescent="0.3">
      <c r="A9060" s="1">
        <v>45033.760416666664</v>
      </c>
      <c r="B9060" s="4">
        <v>18.407469346169801</v>
      </c>
      <c r="C9060" s="6">
        <v>20.6269226397661</v>
      </c>
      <c r="D9060" s="8">
        <v>26.588824517325602</v>
      </c>
      <c r="E9060">
        <v>30.141999999999999</v>
      </c>
      <c r="F9060" s="10">
        <v>1.04978277798328</v>
      </c>
      <c r="G9060" s="4">
        <v>15.2663439008931</v>
      </c>
      <c r="H9060" s="6">
        <v>18.781269818463599</v>
      </c>
      <c r="I9060" s="8">
        <v>23.535973728453701</v>
      </c>
      <c r="J9060">
        <v>21.635999999999999</v>
      </c>
      <c r="K9060" s="10">
        <v>1.2505448259274501</v>
      </c>
      <c r="L9060" s="4">
        <v>1.2057549250605399</v>
      </c>
      <c r="M9060" s="6">
        <v>1.0982709283846199</v>
      </c>
      <c r="N9060" s="8">
        <v>1.12970998455786</v>
      </c>
    </row>
    <row r="9061" spans="1:14" x14ac:dyDescent="0.3">
      <c r="A9061" s="1">
        <v>45033.763888888891</v>
      </c>
      <c r="B9061" s="4">
        <v>17.785505713552102</v>
      </c>
      <c r="C9061" s="6">
        <v>22.790313952588299</v>
      </c>
      <c r="D9061" s="8">
        <v>29.690523872601101</v>
      </c>
      <c r="E9061">
        <v>30.385999999999999</v>
      </c>
      <c r="F9061" s="10">
        <v>1.4809359996131199</v>
      </c>
      <c r="G9061" s="4">
        <v>15.2340403874309</v>
      </c>
      <c r="H9061" s="6">
        <v>18.866543804258299</v>
      </c>
      <c r="I9061" s="8">
        <v>23.710519002489299</v>
      </c>
      <c r="J9061">
        <v>21.896999999999998</v>
      </c>
      <c r="K9061" s="10">
        <v>1.27843335417685</v>
      </c>
      <c r="L9061" s="4">
        <v>1.1674844795755099</v>
      </c>
      <c r="M9061" s="6">
        <v>1.20797503713661</v>
      </c>
      <c r="N9061" s="8">
        <v>1.2522089402380401</v>
      </c>
    </row>
    <row r="9062" spans="1:14" x14ac:dyDescent="0.3">
      <c r="A9062" s="1">
        <v>45033.767361111109</v>
      </c>
      <c r="B9062" s="4">
        <v>17.754392352409798</v>
      </c>
      <c r="C9062" s="6">
        <v>23.594350291590899</v>
      </c>
      <c r="D9062" s="8">
        <v>30.601060448514499</v>
      </c>
      <c r="E9062">
        <v>30.818999999999999</v>
      </c>
      <c r="F9062" s="10">
        <v>1.5775268393428099</v>
      </c>
      <c r="G9062" s="4">
        <v>15.238132850605799</v>
      </c>
      <c r="H9062" s="6">
        <v>18.948486573528299</v>
      </c>
      <c r="I9062" s="8">
        <v>23.876409293998599</v>
      </c>
      <c r="J9062">
        <v>22.161000000000001</v>
      </c>
      <c r="K9062" s="10">
        <v>1.29797219839314</v>
      </c>
      <c r="L9062" s="4">
        <v>1.1651291222142</v>
      </c>
      <c r="M9062" s="6">
        <v>1.2451838937128099</v>
      </c>
      <c r="N9062" s="8">
        <v>1.2816441564438299</v>
      </c>
    </row>
    <row r="9063" spans="1:14" x14ac:dyDescent="0.3">
      <c r="A9063" s="1">
        <v>45033.770833333336</v>
      </c>
      <c r="B9063" s="4">
        <v>17.899944827654899</v>
      </c>
      <c r="C9063" s="6">
        <v>24.243163019167199</v>
      </c>
      <c r="D9063" s="8">
        <v>31.4220002410121</v>
      </c>
      <c r="E9063">
        <v>30.934000000000001</v>
      </c>
      <c r="F9063" s="10">
        <v>1.63248020874594</v>
      </c>
      <c r="G9063" s="4">
        <v>15.214239568952699</v>
      </c>
      <c r="H9063" s="6">
        <v>19.1038656953694</v>
      </c>
      <c r="I9063" s="8">
        <v>24.161967295784802</v>
      </c>
      <c r="J9063">
        <v>22.042000000000002</v>
      </c>
      <c r="K9063" s="10">
        <v>1.3375168429366</v>
      </c>
      <c r="L9063" s="4">
        <v>1.17652576367884</v>
      </c>
      <c r="M9063" s="6">
        <v>1.2690187109640101</v>
      </c>
      <c r="N9063" s="8">
        <v>1.30047358546396</v>
      </c>
    </row>
    <row r="9064" spans="1:14" x14ac:dyDescent="0.3">
      <c r="A9064" s="1">
        <v>45033.774305555555</v>
      </c>
      <c r="B9064" s="4">
        <v>20.212840482917201</v>
      </c>
      <c r="C9064" s="6">
        <v>26.7162478331533</v>
      </c>
      <c r="D9064" s="8">
        <v>34.012752362529099</v>
      </c>
      <c r="E9064">
        <v>30.702999999999999</v>
      </c>
      <c r="F9064" s="10">
        <v>1.5094632174228799</v>
      </c>
      <c r="G9064" s="4">
        <v>15.2001921491267</v>
      </c>
      <c r="H9064" s="6">
        <v>19.249918797464598</v>
      </c>
      <c r="I9064" s="8">
        <v>24.452407380389399</v>
      </c>
      <c r="J9064">
        <v>21.707999999999998</v>
      </c>
      <c r="K9064" s="10">
        <v>1.37518500920083</v>
      </c>
      <c r="L9064" s="4">
        <v>1.32977532682563</v>
      </c>
      <c r="M9064" s="6">
        <v>1.3878628847344601</v>
      </c>
      <c r="N9064" s="8">
        <v>1.3909776584945599</v>
      </c>
    </row>
    <row r="9065" spans="1:14" x14ac:dyDescent="0.3">
      <c r="A9065" s="1">
        <v>45033.777777777781</v>
      </c>
      <c r="B9065" s="4">
        <v>23.4495097451208</v>
      </c>
      <c r="C9065" s="6">
        <v>29.3328849894827</v>
      </c>
      <c r="D9065" s="8">
        <v>37.383975517960799</v>
      </c>
      <c r="E9065">
        <v>30.756</v>
      </c>
      <c r="F9065" s="10">
        <v>1.3474839019103899</v>
      </c>
      <c r="G9065" s="4">
        <v>15.1721306047932</v>
      </c>
      <c r="H9065" s="6">
        <v>18.285578697625802</v>
      </c>
      <c r="I9065" s="8">
        <v>24.238535961824301</v>
      </c>
      <c r="J9065">
        <v>21.92</v>
      </c>
      <c r="K9065" s="10">
        <v>1.34580430621166</v>
      </c>
      <c r="L9065" s="4">
        <v>1.54556471704195</v>
      </c>
      <c r="M9065" s="6">
        <v>1.6041540426221901</v>
      </c>
      <c r="N9065" s="8">
        <v>1.5423363678747199</v>
      </c>
    </row>
    <row r="9066" spans="1:14" x14ac:dyDescent="0.3">
      <c r="A9066" s="1">
        <v>45033.78125</v>
      </c>
      <c r="B9066" s="4">
        <v>23.941963035539398</v>
      </c>
      <c r="C9066" s="6">
        <v>29.9330315874431</v>
      </c>
      <c r="D9066" s="8">
        <v>38.405266818342703</v>
      </c>
      <c r="E9066">
        <v>30.742000000000001</v>
      </c>
      <c r="F9066" s="10">
        <v>1.36460279431867</v>
      </c>
      <c r="G9066" s="4">
        <v>13.043184725582501</v>
      </c>
      <c r="H9066" s="6">
        <v>20.961651630963999</v>
      </c>
      <c r="I9066" s="8">
        <v>30.4464024168382</v>
      </c>
      <c r="J9066">
        <v>21.917999999999999</v>
      </c>
      <c r="K9066" s="10">
        <v>2.4627975581188202</v>
      </c>
      <c r="L9066" s="4">
        <v>1.83559180823227</v>
      </c>
      <c r="M9066" s="6">
        <v>1.4279901276112601</v>
      </c>
      <c r="N9066" s="8">
        <v>1.26140574155661</v>
      </c>
    </row>
    <row r="9067" spans="1:14" x14ac:dyDescent="0.3">
      <c r="A9067" s="1">
        <v>45033.784722222219</v>
      </c>
      <c r="B9067" s="4">
        <v>24.305016214839402</v>
      </c>
      <c r="C9067" s="6">
        <v>30.418758486984601</v>
      </c>
      <c r="D9067" s="8">
        <v>39.1806165136856</v>
      </c>
      <c r="E9067">
        <v>30.757999999999999</v>
      </c>
      <c r="F9067" s="10">
        <v>1.37860063188684</v>
      </c>
      <c r="G9067" s="4">
        <v>13.090375127966199</v>
      </c>
      <c r="H9067" s="6">
        <v>24.3355483342058</v>
      </c>
      <c r="I9067" s="8">
        <v>36.232021296574601</v>
      </c>
      <c r="J9067">
        <v>22.018999999999998</v>
      </c>
      <c r="K9067" s="10">
        <v>2.96791018814511</v>
      </c>
      <c r="L9067" s="4">
        <v>1.8567089160733301</v>
      </c>
      <c r="M9067" s="6">
        <v>1.2499721834592199</v>
      </c>
      <c r="N9067" s="8">
        <v>1.0813809197388</v>
      </c>
    </row>
    <row r="9068" spans="1:14" x14ac:dyDescent="0.3">
      <c r="A9068" s="1">
        <v>45033.788194444445</v>
      </c>
      <c r="B9068" s="4">
        <v>24.6764367908984</v>
      </c>
      <c r="C9068" s="6">
        <v>30.951313266399801</v>
      </c>
      <c r="D9068" s="8">
        <v>39.879726499133596</v>
      </c>
      <c r="E9068">
        <v>30.949000000000002</v>
      </c>
      <c r="F9068" s="10">
        <v>1.3860790849853499</v>
      </c>
      <c r="G9068" s="4">
        <v>17.514690479580501</v>
      </c>
      <c r="H9068" s="6">
        <v>27.620287019459902</v>
      </c>
      <c r="I9068" s="8">
        <v>38.195306007081399</v>
      </c>
      <c r="J9068">
        <v>22.181999999999999</v>
      </c>
      <c r="K9068" s="10">
        <v>2.2690245907889102</v>
      </c>
      <c r="L9068" s="4">
        <v>1.4088993933217</v>
      </c>
      <c r="M9068" s="6">
        <v>1.12060071079613</v>
      </c>
      <c r="N9068" s="8">
        <v>1.0441001962843299</v>
      </c>
    </row>
    <row r="9069" spans="1:14" x14ac:dyDescent="0.3">
      <c r="A9069" s="1">
        <v>45033.791666666664</v>
      </c>
      <c r="B9069" s="4">
        <v>24.852624071279902</v>
      </c>
      <c r="C9069" s="6">
        <v>31.296925139875999</v>
      </c>
      <c r="D9069" s="8">
        <v>40.348328299596702</v>
      </c>
      <c r="E9069">
        <v>31.132000000000001</v>
      </c>
      <c r="F9069" s="10">
        <v>1.3996381163723299</v>
      </c>
      <c r="G9069" s="4">
        <v>19.7709810697196</v>
      </c>
      <c r="H9069" s="6">
        <v>28.5250222774694</v>
      </c>
      <c r="I9069" s="8">
        <v>38.358984739741302</v>
      </c>
      <c r="J9069">
        <v>22.303000000000001</v>
      </c>
      <c r="K9069" s="10">
        <v>1.9246495590164501</v>
      </c>
      <c r="L9069" s="4">
        <v>1.2570253334238</v>
      </c>
      <c r="M9069" s="6">
        <v>1.09717443286963</v>
      </c>
      <c r="N9069" s="8">
        <v>1.0518612151325899</v>
      </c>
    </row>
    <row r="9070" spans="1:14" x14ac:dyDescent="0.3">
      <c r="A9070" s="1">
        <v>45033.795138888891</v>
      </c>
      <c r="B9070" s="4">
        <v>25.122788159789501</v>
      </c>
      <c r="C9070" s="6">
        <v>31.508760374099602</v>
      </c>
      <c r="D9070" s="8">
        <v>40.718946401893099</v>
      </c>
      <c r="E9070">
        <v>31.271000000000001</v>
      </c>
      <c r="F9070" s="10">
        <v>1.39415789272302</v>
      </c>
      <c r="G9070" s="4">
        <v>21.0486573584427</v>
      </c>
      <c r="H9070" s="6">
        <v>29.203103312376999</v>
      </c>
      <c r="I9070" s="8">
        <v>38.6356717761102</v>
      </c>
      <c r="J9070">
        <v>22.100999999999999</v>
      </c>
      <c r="K9070" s="10">
        <v>1.7619609281140001</v>
      </c>
      <c r="L9070" s="4">
        <v>1.19355775202035</v>
      </c>
      <c r="M9070" s="6">
        <v>1.0789524673819699</v>
      </c>
      <c r="N9070" s="8">
        <v>1.05392101469997</v>
      </c>
    </row>
    <row r="9071" spans="1:14" x14ac:dyDescent="0.3">
      <c r="A9071" s="1">
        <v>45033.798611111109</v>
      </c>
      <c r="B9071" s="4">
        <v>25.308286989761399</v>
      </c>
      <c r="C9071" s="6">
        <v>31.450649987170699</v>
      </c>
      <c r="D9071" s="8">
        <v>40.926372425489497</v>
      </c>
      <c r="E9071">
        <v>31.33</v>
      </c>
      <c r="F9071" s="10">
        <v>1.3859451331400701</v>
      </c>
      <c r="G9071" s="4">
        <v>21.7736038162017</v>
      </c>
      <c r="H9071" s="6">
        <v>29.441007137238898</v>
      </c>
      <c r="I9071" s="8">
        <v>38.6767396326835</v>
      </c>
      <c r="J9071">
        <v>22.202999999999999</v>
      </c>
      <c r="K9071" s="10">
        <v>1.6651770010248901</v>
      </c>
      <c r="L9071" s="4">
        <v>1.1623379943622201</v>
      </c>
      <c r="M9071" s="6">
        <v>1.06825998990333</v>
      </c>
      <c r="N9071" s="8">
        <v>1.0581650060002701</v>
      </c>
    </row>
    <row r="9072" spans="1:14" x14ac:dyDescent="0.3">
      <c r="A9072" s="1">
        <v>45033.802083333336</v>
      </c>
      <c r="B9072" s="4">
        <v>25.4783488003423</v>
      </c>
      <c r="C9072" s="6">
        <v>31.793955704335101</v>
      </c>
      <c r="D9072" s="8">
        <v>41.297876910944197</v>
      </c>
      <c r="E9072">
        <v>31.324000000000002</v>
      </c>
      <c r="F9072" s="10">
        <v>1.39331731622594</v>
      </c>
      <c r="G9072" s="4">
        <v>22.031589695431698</v>
      </c>
      <c r="H9072" s="6">
        <v>29.5698674637745</v>
      </c>
      <c r="I9072" s="8">
        <v>38.7665840335046</v>
      </c>
      <c r="J9072">
        <v>22.26</v>
      </c>
      <c r="K9072" s="10">
        <v>1.63726918993502</v>
      </c>
      <c r="L9072" s="4">
        <v>1.15644622800983</v>
      </c>
      <c r="M9072" s="6">
        <v>1.0752146841133201</v>
      </c>
      <c r="N9072" s="8">
        <v>1.0652957422106599</v>
      </c>
    </row>
    <row r="9073" spans="1:14" x14ac:dyDescent="0.3">
      <c r="A9073" s="1">
        <v>45033.805555555555</v>
      </c>
      <c r="B9073" s="4">
        <v>25.7382805539327</v>
      </c>
      <c r="C9073" s="6">
        <v>32.071161154801601</v>
      </c>
      <c r="D9073" s="8">
        <v>41.564324405525497</v>
      </c>
      <c r="E9073">
        <v>31.385999999999999</v>
      </c>
      <c r="F9073" s="10">
        <v>1.38263560076083</v>
      </c>
      <c r="G9073" s="4">
        <v>22.1860071031941</v>
      </c>
      <c r="H9073" s="6">
        <v>29.8167713827238</v>
      </c>
      <c r="I9073" s="8">
        <v>39.136593243266603</v>
      </c>
      <c r="J9073">
        <v>22.363</v>
      </c>
      <c r="K9073" s="10">
        <v>1.6445598926313001</v>
      </c>
      <c r="L9073" s="4">
        <v>1.1601132386830999</v>
      </c>
      <c r="M9073" s="6">
        <v>1.07560811139277</v>
      </c>
      <c r="N9073" s="8">
        <v>1.06203225577578</v>
      </c>
    </row>
    <row r="9074" spans="1:14" x14ac:dyDescent="0.3">
      <c r="A9074" s="1">
        <v>45033.809027777781</v>
      </c>
      <c r="B9074" s="4">
        <v>26.053578976812702</v>
      </c>
      <c r="C9074" s="6">
        <v>32.227875184121601</v>
      </c>
      <c r="D9074" s="8">
        <v>41.763098758073902</v>
      </c>
      <c r="E9074">
        <v>31.529</v>
      </c>
      <c r="F9074" s="10">
        <v>1.36048477206017</v>
      </c>
      <c r="G9074" s="4">
        <v>22.5213305319139</v>
      </c>
      <c r="H9074" s="6">
        <v>30.094937567211101</v>
      </c>
      <c r="I9074" s="8">
        <v>39.371821731094201</v>
      </c>
      <c r="J9074">
        <v>22.466000000000001</v>
      </c>
      <c r="K9074" s="10">
        <v>1.6182513515794601</v>
      </c>
      <c r="L9074" s="4">
        <v>1.1568401316207</v>
      </c>
      <c r="M9074" s="6">
        <v>1.07087363488118</v>
      </c>
      <c r="N9074" s="8">
        <v>1.0607357475940999</v>
      </c>
    </row>
    <row r="9075" spans="1:14" x14ac:dyDescent="0.3">
      <c r="A9075" s="1">
        <v>45033.8125</v>
      </c>
      <c r="B9075" s="4">
        <v>26.2432924123673</v>
      </c>
      <c r="C9075" s="6">
        <v>32.4200830183905</v>
      </c>
      <c r="D9075" s="8">
        <v>41.918709112736998</v>
      </c>
      <c r="E9075">
        <v>31.734000000000002</v>
      </c>
      <c r="F9075" s="10">
        <v>1.35034663466069</v>
      </c>
      <c r="G9075" s="4">
        <v>22.452640269088601</v>
      </c>
      <c r="H9075" s="6">
        <v>30.040182797293799</v>
      </c>
      <c r="I9075" s="8">
        <v>39.348888409580198</v>
      </c>
      <c r="J9075">
        <v>22.626000000000001</v>
      </c>
      <c r="K9075" s="10">
        <v>1.6254029323321599</v>
      </c>
      <c r="L9075" s="4">
        <v>1.16882879242035</v>
      </c>
      <c r="M9075" s="6">
        <v>1.07922389278241</v>
      </c>
      <c r="N9075" s="8">
        <v>1.0653085971935901</v>
      </c>
    </row>
    <row r="9076" spans="1:14" x14ac:dyDescent="0.3">
      <c r="A9076" s="1">
        <v>45033.815972222219</v>
      </c>
      <c r="B9076" s="4">
        <v>26.400683445941102</v>
      </c>
      <c r="C9076" s="6">
        <v>32.5594815754786</v>
      </c>
      <c r="D9076" s="8">
        <v>42.003160628255898</v>
      </c>
      <c r="E9076">
        <v>31.83</v>
      </c>
      <c r="F9076" s="10">
        <v>1.33892923215374</v>
      </c>
      <c r="G9076" s="4">
        <v>22.405409036054799</v>
      </c>
      <c r="H9076" s="6">
        <v>30.120242046774401</v>
      </c>
      <c r="I9076" s="8">
        <v>39.482072378575197</v>
      </c>
      <c r="J9076">
        <v>22.646999999999998</v>
      </c>
      <c r="K9076" s="10">
        <v>1.641680716532</v>
      </c>
      <c r="L9076" s="4">
        <v>1.1783174055629599</v>
      </c>
      <c r="M9076" s="6">
        <v>1.0809833973085701</v>
      </c>
      <c r="N9076" s="8">
        <v>1.0638540000004899</v>
      </c>
    </row>
    <row r="9077" spans="1:14" x14ac:dyDescent="0.3">
      <c r="A9077" s="1">
        <v>45033.819444444445</v>
      </c>
      <c r="B9077" s="4">
        <v>26.507542815856599</v>
      </c>
      <c r="C9077" s="6">
        <v>32.737978957737901</v>
      </c>
      <c r="D9077" s="8">
        <v>42.171895768997999</v>
      </c>
      <c r="E9077">
        <v>31.855</v>
      </c>
      <c r="F9077" s="10">
        <v>1.3391331921177301</v>
      </c>
      <c r="G9077" s="4">
        <v>22.511185979284299</v>
      </c>
      <c r="H9077" s="6">
        <v>30.279079171988201</v>
      </c>
      <c r="I9077" s="8">
        <v>39.666504427066698</v>
      </c>
      <c r="J9077">
        <v>22.363</v>
      </c>
      <c r="K9077" s="10">
        <v>1.6416534886873699</v>
      </c>
      <c r="L9077" s="4">
        <v>1.1775276007336899</v>
      </c>
      <c r="M9077" s="6">
        <v>1.08120787860763</v>
      </c>
      <c r="N9077" s="8">
        <v>1.0631613846019099</v>
      </c>
    </row>
    <row r="9078" spans="1:14" x14ac:dyDescent="0.3">
      <c r="A9078" s="1">
        <v>45033.822916666664</v>
      </c>
      <c r="B9078" s="4">
        <v>26.863110604900001</v>
      </c>
      <c r="C9078" s="6">
        <v>32.979271577747497</v>
      </c>
      <c r="D9078" s="8">
        <v>42.397346329723803</v>
      </c>
      <c r="E9078">
        <v>31.890999999999998</v>
      </c>
      <c r="F9078" s="10">
        <v>1.3156069890411199</v>
      </c>
      <c r="G9078" s="4">
        <v>22.879829045724399</v>
      </c>
      <c r="H9078" s="6">
        <v>30.613315441078601</v>
      </c>
      <c r="I9078" s="8">
        <v>40.006288103606103</v>
      </c>
      <c r="J9078">
        <v>22.504999999999999</v>
      </c>
      <c r="K9078" s="10">
        <v>1.6190512181750201</v>
      </c>
      <c r="L9078" s="4">
        <v>1.1740957745451299</v>
      </c>
      <c r="M9078" s="6">
        <v>1.07728519771805</v>
      </c>
      <c r="N9078" s="8">
        <v>1.0597670601162901</v>
      </c>
    </row>
    <row r="9079" spans="1:14" x14ac:dyDescent="0.3">
      <c r="A9079" s="1">
        <v>45033.826388888891</v>
      </c>
      <c r="B9079" s="4">
        <v>37.709201482084801</v>
      </c>
      <c r="C9079" s="6">
        <v>44.639220421345101</v>
      </c>
      <c r="D9079" s="8">
        <v>53.664762997025001</v>
      </c>
      <c r="E9079">
        <v>31.942</v>
      </c>
      <c r="F9079" s="10">
        <v>1.0193160087911599</v>
      </c>
      <c r="G9079" s="4">
        <v>23.440979583021999</v>
      </c>
      <c r="H9079" s="6">
        <v>31.296868609535998</v>
      </c>
      <c r="I9079" s="8">
        <v>40.827662588553402</v>
      </c>
      <c r="J9079">
        <v>22.585000000000001</v>
      </c>
      <c r="K9079" s="10">
        <v>1.6077087680053701</v>
      </c>
      <c r="L9079" s="4">
        <v>1.60868710066183</v>
      </c>
      <c r="M9079" s="6">
        <v>1.4263158713502699</v>
      </c>
      <c r="N9079" s="8">
        <v>1.3144216346117901</v>
      </c>
    </row>
    <row r="9080" spans="1:14" x14ac:dyDescent="0.3">
      <c r="A9080" s="1">
        <v>45033.829861111109</v>
      </c>
      <c r="B9080" s="4">
        <v>36.649571243738897</v>
      </c>
      <c r="C9080" s="6">
        <v>44.252885477792503</v>
      </c>
      <c r="D9080" s="8">
        <v>54.703303871232997</v>
      </c>
      <c r="E9080">
        <v>31.992000000000001</v>
      </c>
      <c r="F9080" s="10">
        <v>1.1564217051098</v>
      </c>
      <c r="G9080" s="4">
        <v>23.803921315209099</v>
      </c>
      <c r="H9080" s="6">
        <v>31.740115307742801</v>
      </c>
      <c r="I9080" s="8">
        <v>41.347956898341202</v>
      </c>
      <c r="J9080">
        <v>22.646999999999998</v>
      </c>
      <c r="K9080" s="10">
        <v>1.59990299043383</v>
      </c>
      <c r="L9080" s="4">
        <v>1.5396442778661901</v>
      </c>
      <c r="M9080" s="6">
        <v>1.3942257313412301</v>
      </c>
      <c r="N9080" s="8">
        <v>1.3229989574993399</v>
      </c>
    </row>
    <row r="9081" spans="1:14" x14ac:dyDescent="0.3">
      <c r="A9081" s="1">
        <v>45033.833333333336</v>
      </c>
      <c r="B9081" s="4">
        <v>33.966731579312999</v>
      </c>
      <c r="C9081" s="6">
        <v>41.709900884070798</v>
      </c>
      <c r="D9081" s="8">
        <v>52.582171576886203</v>
      </c>
      <c r="E9081">
        <v>31.989000000000001</v>
      </c>
      <c r="F9081" s="10">
        <v>1.26166360647054</v>
      </c>
      <c r="G9081" s="4">
        <v>23.930312377236099</v>
      </c>
      <c r="H9081" s="6">
        <v>32.162306065513803</v>
      </c>
      <c r="I9081" s="8">
        <v>41.916896054530397</v>
      </c>
      <c r="J9081">
        <v>22.664999999999999</v>
      </c>
      <c r="K9081" s="10">
        <v>1.6248744396950801</v>
      </c>
      <c r="L9081" s="4">
        <v>1.4194019302323899</v>
      </c>
      <c r="M9081" s="6">
        <v>1.2968566619293</v>
      </c>
      <c r="N9081" s="8">
        <v>1.2544385802918501</v>
      </c>
    </row>
    <row r="9082" spans="1:14" x14ac:dyDescent="0.3">
      <c r="A9082" s="1">
        <v>45033.836805555555</v>
      </c>
      <c r="B9082" s="4">
        <v>33.357054484038798</v>
      </c>
      <c r="C9082" s="6">
        <v>41.81908415945</v>
      </c>
      <c r="D9082" s="8">
        <v>52.992374025579103</v>
      </c>
      <c r="E9082">
        <v>31.988</v>
      </c>
      <c r="F9082" s="10">
        <v>1.3381220210670599</v>
      </c>
      <c r="G9082" s="4">
        <v>23.3085719517915</v>
      </c>
      <c r="H9082" s="6">
        <v>33.877858307634497</v>
      </c>
      <c r="I9082" s="8">
        <v>44.745945142703398</v>
      </c>
      <c r="J9082">
        <v>22.664999999999999</v>
      </c>
      <c r="K9082" s="10">
        <v>1.89655951758921</v>
      </c>
      <c r="L9082" s="4">
        <v>1.4311067427481301</v>
      </c>
      <c r="M9082" s="6">
        <v>1.2344075525584799</v>
      </c>
      <c r="N9082" s="8">
        <v>1.18429443956489</v>
      </c>
    </row>
    <row r="9083" spans="1:14" x14ac:dyDescent="0.3">
      <c r="A9083" s="1">
        <v>45033.840277777781</v>
      </c>
      <c r="B9083" s="4">
        <v>34.277999910641299</v>
      </c>
      <c r="C9083" s="6">
        <v>42.391248670782502</v>
      </c>
      <c r="D9083" s="8">
        <v>53.470462238521399</v>
      </c>
      <c r="E9083">
        <v>31.97</v>
      </c>
      <c r="F9083" s="10">
        <v>1.2843989956385999</v>
      </c>
      <c r="G9083" s="4">
        <v>22.6975194623265</v>
      </c>
      <c r="H9083" s="6">
        <v>34.3665843659345</v>
      </c>
      <c r="I9083" s="8">
        <v>47.510372965192502</v>
      </c>
      <c r="J9083">
        <v>22.664999999999999</v>
      </c>
      <c r="K9083" s="10">
        <v>2.14638050879155</v>
      </c>
      <c r="L9083" s="4">
        <v>1.5102090767026899</v>
      </c>
      <c r="M9083" s="6">
        <v>1.2335019453606899</v>
      </c>
      <c r="N9083" s="8">
        <v>1.1254481685019699</v>
      </c>
    </row>
    <row r="9084" spans="1:14" x14ac:dyDescent="0.3">
      <c r="A9084" s="1">
        <v>45033.84375</v>
      </c>
      <c r="B9084" s="4">
        <v>38.382104184369297</v>
      </c>
      <c r="C9084" s="6">
        <v>47.374849847251198</v>
      </c>
      <c r="D9084" s="8">
        <v>61.146850914251303</v>
      </c>
      <c r="E9084">
        <v>31.919</v>
      </c>
      <c r="F9084" s="10">
        <v>1.3428146148328199</v>
      </c>
      <c r="G9084" s="4">
        <v>28.0441029005781</v>
      </c>
      <c r="H9084" s="6">
        <v>42.825213143183198</v>
      </c>
      <c r="I9084" s="8">
        <v>59.839355007404599</v>
      </c>
      <c r="J9084">
        <v>22.356000000000002</v>
      </c>
      <c r="K9084" s="10">
        <v>2.20169156727939</v>
      </c>
      <c r="L9084" s="4">
        <v>1.36863369530634</v>
      </c>
      <c r="M9084" s="6">
        <v>1.10623733941164</v>
      </c>
      <c r="N9084" s="8">
        <v>1.0218501002673701</v>
      </c>
    </row>
    <row r="9085" spans="1:14" x14ac:dyDescent="0.3">
      <c r="A9085" s="1">
        <v>45033.847222222219</v>
      </c>
      <c r="B9085" s="4">
        <v>45.698498340956803</v>
      </c>
      <c r="C9085" s="6">
        <v>57.681457962565098</v>
      </c>
      <c r="D9085" s="8">
        <v>73.856247670106796</v>
      </c>
      <c r="E9085">
        <v>31.875</v>
      </c>
      <c r="F9085" s="10">
        <v>1.38745300725636</v>
      </c>
      <c r="G9085" s="4">
        <v>37.509518101071997</v>
      </c>
      <c r="H9085" s="6">
        <v>49.346923969499102</v>
      </c>
      <c r="I9085" s="8">
        <v>64.713814538922406</v>
      </c>
      <c r="J9085">
        <v>22.324000000000002</v>
      </c>
      <c r="K9085" s="10">
        <v>1.5782188249904601</v>
      </c>
      <c r="L9085" s="4">
        <v>1.2183173939430301</v>
      </c>
      <c r="M9085" s="6">
        <v>1.16889672795446</v>
      </c>
      <c r="N9085" s="8">
        <v>1.14127482974575</v>
      </c>
    </row>
    <row r="9086" spans="1:14" x14ac:dyDescent="0.3">
      <c r="A9086" s="1">
        <v>45033.850694444445</v>
      </c>
      <c r="B9086" s="4">
        <v>41.258790593812599</v>
      </c>
      <c r="C9086" s="6">
        <v>54.522638967592798</v>
      </c>
      <c r="D9086" s="8">
        <v>70.092902641971705</v>
      </c>
      <c r="E9086">
        <v>31.86</v>
      </c>
      <c r="F9086" s="10">
        <v>1.53605948831953</v>
      </c>
      <c r="G9086" s="4">
        <v>36.857641760382897</v>
      </c>
      <c r="H9086" s="6">
        <v>48.785473346761698</v>
      </c>
      <c r="I9086" s="8">
        <v>64.029800266363097</v>
      </c>
      <c r="J9086">
        <v>22.402000000000001</v>
      </c>
      <c r="K9086" s="10">
        <v>1.5987309492253501</v>
      </c>
      <c r="L9086" s="4">
        <v>1.11940939851883</v>
      </c>
      <c r="M9086" s="6">
        <v>1.1175998760953301</v>
      </c>
      <c r="N9086" s="8">
        <v>1.0946918833166099</v>
      </c>
    </row>
    <row r="9087" spans="1:14" x14ac:dyDescent="0.3">
      <c r="A9087" s="1">
        <v>45033.854166666664</v>
      </c>
      <c r="B9087" s="4">
        <v>41.034279531208902</v>
      </c>
      <c r="C9087" s="6">
        <v>53.614124468938897</v>
      </c>
      <c r="D9087" s="8">
        <v>68.9986480351333</v>
      </c>
      <c r="E9087">
        <v>31.867999999999999</v>
      </c>
      <c r="F9087" s="10">
        <v>1.5050680516939801</v>
      </c>
      <c r="G9087" s="4">
        <v>35.791961136673002</v>
      </c>
      <c r="H9087" s="6">
        <v>48.015518425124199</v>
      </c>
      <c r="I9087" s="8">
        <v>63.093044022393997</v>
      </c>
      <c r="J9087">
        <v>22.443000000000001</v>
      </c>
      <c r="K9087" s="10">
        <v>1.6422150481465501</v>
      </c>
      <c r="L9087" s="4">
        <v>1.1464663636205299</v>
      </c>
      <c r="M9087" s="6">
        <v>1.1165999290947</v>
      </c>
      <c r="N9087" s="8">
        <v>1.09360150717476</v>
      </c>
    </row>
    <row r="9088" spans="1:14" x14ac:dyDescent="0.3">
      <c r="A9088" s="1">
        <v>45033.857638888891</v>
      </c>
      <c r="B9088" s="4">
        <v>40.406457879333402</v>
      </c>
      <c r="C9088" s="6">
        <v>51.929350246578998</v>
      </c>
      <c r="D9088" s="8">
        <v>66.610383727135698</v>
      </c>
      <c r="E9088">
        <v>31.885999999999999</v>
      </c>
      <c r="F9088" s="10">
        <v>1.4464238693554301</v>
      </c>
      <c r="G9088" s="4">
        <v>35.696883644766601</v>
      </c>
      <c r="H9088" s="6">
        <v>47.348612437304503</v>
      </c>
      <c r="I9088" s="8">
        <v>61.952732340844101</v>
      </c>
      <c r="J9088">
        <v>22.484000000000002</v>
      </c>
      <c r="K9088" s="10">
        <v>1.5964273483792899</v>
      </c>
      <c r="L9088" s="4">
        <v>1.1319323636604699</v>
      </c>
      <c r="M9088" s="6">
        <v>1.09674492183567</v>
      </c>
      <c r="N9088" s="8">
        <v>1.0751807258583299</v>
      </c>
    </row>
    <row r="9089" spans="1:14" x14ac:dyDescent="0.3">
      <c r="A9089" s="1">
        <v>45033.861111111109</v>
      </c>
      <c r="B9089" s="4">
        <v>40.4273472226594</v>
      </c>
      <c r="C9089" s="6">
        <v>50.123998426731902</v>
      </c>
      <c r="D9089" s="8">
        <v>63.2831812445541</v>
      </c>
      <c r="E9089">
        <v>31.893000000000001</v>
      </c>
      <c r="F9089" s="10">
        <v>1.2946529674943501</v>
      </c>
      <c r="G9089" s="4">
        <v>34.822759512967401</v>
      </c>
      <c r="H9089" s="6">
        <v>47.134413256137499</v>
      </c>
      <c r="I9089" s="8">
        <v>61.687659545424196</v>
      </c>
      <c r="J9089">
        <v>22.484000000000002</v>
      </c>
      <c r="K9089" s="10">
        <v>1.6577725844680899</v>
      </c>
      <c r="L9089" s="4">
        <v>1.16094611076428</v>
      </c>
      <c r="M9089" s="6">
        <v>1.06342680356173</v>
      </c>
      <c r="N9089" s="8">
        <v>1.0258645199199901</v>
      </c>
    </row>
    <row r="9090" spans="1:14" x14ac:dyDescent="0.3">
      <c r="A9090" s="1">
        <v>45033.864583333336</v>
      </c>
      <c r="B9090" s="4">
        <v>39.874558119407901</v>
      </c>
      <c r="C9090" s="6">
        <v>49.334522323015399</v>
      </c>
      <c r="D9090" s="8">
        <v>61.984295497101897</v>
      </c>
      <c r="E9090">
        <v>31.86</v>
      </c>
      <c r="F9090" s="10">
        <v>1.2747640360332999</v>
      </c>
      <c r="G9090" s="4">
        <v>34.950613099681398</v>
      </c>
      <c r="H9090" s="6">
        <v>44.168264819527899</v>
      </c>
      <c r="I9090" s="8">
        <v>57.691168131339502</v>
      </c>
      <c r="J9090">
        <v>22.492999999999999</v>
      </c>
      <c r="K9090" s="10">
        <v>1.4466465692525401</v>
      </c>
      <c r="L9090" s="4">
        <v>1.1408829368939299</v>
      </c>
      <c r="M9090" s="6">
        <v>1.11696763557719</v>
      </c>
      <c r="N9090" s="8">
        <v>1.0744156775607101</v>
      </c>
    </row>
    <row r="9091" spans="1:14" x14ac:dyDescent="0.3">
      <c r="A9091" s="1">
        <v>45033.868055555555</v>
      </c>
      <c r="B9091" s="4">
        <v>39.310592506995398</v>
      </c>
      <c r="C9091" s="6">
        <v>49.198486656253699</v>
      </c>
      <c r="D9091" s="8">
        <v>61.941888470089701</v>
      </c>
      <c r="E9091">
        <v>31.771999999999998</v>
      </c>
      <c r="F9091" s="10">
        <v>1.31494646112539</v>
      </c>
      <c r="G9091" s="4">
        <v>34.785223160247398</v>
      </c>
      <c r="H9091" s="6">
        <v>43.237978786054903</v>
      </c>
      <c r="I9091" s="8">
        <v>56.375509509756299</v>
      </c>
      <c r="J9091">
        <v>22.443000000000001</v>
      </c>
      <c r="K9091" s="10">
        <v>1.3921344896030301</v>
      </c>
      <c r="L9091" s="4">
        <v>1.13009459004764</v>
      </c>
      <c r="M9091" s="6">
        <v>1.13785352686563</v>
      </c>
      <c r="N9091" s="8">
        <v>1.09873753707485</v>
      </c>
    </row>
    <row r="9092" spans="1:14" x14ac:dyDescent="0.3">
      <c r="A9092" s="1">
        <v>45033.871527777781</v>
      </c>
      <c r="B9092" s="4">
        <v>42.171901222451503</v>
      </c>
      <c r="C9092" s="6">
        <v>51.379408901903403</v>
      </c>
      <c r="D9092" s="8">
        <v>63.7059281300047</v>
      </c>
      <c r="E9092">
        <v>31.709</v>
      </c>
      <c r="F9092" s="10">
        <v>1.1917422377376301</v>
      </c>
      <c r="G9092" s="4">
        <v>35.370661185512397</v>
      </c>
      <c r="H9092" s="6">
        <v>45.627990517716803</v>
      </c>
      <c r="I9092" s="8">
        <v>59.3054609500333</v>
      </c>
      <c r="J9092">
        <v>22.303000000000001</v>
      </c>
      <c r="K9092" s="10">
        <v>1.4945017995232199</v>
      </c>
      <c r="L9092" s="4">
        <v>1.1922847865712201</v>
      </c>
      <c r="M9092" s="6">
        <v>1.12605022309614</v>
      </c>
      <c r="N9092" s="8">
        <v>1.0742000333439601</v>
      </c>
    </row>
    <row r="9093" spans="1:14" x14ac:dyDescent="0.3">
      <c r="A9093" s="1">
        <v>45033.875</v>
      </c>
      <c r="B9093" s="4">
        <v>48.558437565913501</v>
      </c>
      <c r="C9093" s="6">
        <v>59.812923001438797</v>
      </c>
      <c r="D9093" s="8">
        <v>73.797898683617902</v>
      </c>
      <c r="E9093">
        <v>31.675999999999998</v>
      </c>
      <c r="F9093" s="10">
        <v>1.2108203443955701</v>
      </c>
      <c r="G9093" s="4">
        <v>37.638887185668999</v>
      </c>
      <c r="H9093" s="6">
        <v>47.568062188688202</v>
      </c>
      <c r="I9093" s="8">
        <v>62.034317834570203</v>
      </c>
      <c r="J9093">
        <v>22.079000000000001</v>
      </c>
      <c r="K9093" s="10">
        <v>1.44241855832977</v>
      </c>
      <c r="L9093" s="4">
        <v>1.29011352876559</v>
      </c>
      <c r="M9093" s="6">
        <v>1.25741769265645</v>
      </c>
      <c r="N9093" s="8">
        <v>1.18963021210966</v>
      </c>
    </row>
    <row r="9094" spans="1:14" x14ac:dyDescent="0.3">
      <c r="A9094" s="1">
        <v>45033.878472222219</v>
      </c>
      <c r="B9094" s="4">
        <v>50.927836048595701</v>
      </c>
      <c r="C9094" s="6">
        <v>62.052471824957998</v>
      </c>
      <c r="D9094" s="8">
        <v>78.203801325720505</v>
      </c>
      <c r="E9094">
        <v>31.667000000000002</v>
      </c>
      <c r="F9094" s="10">
        <v>1.23751012368573</v>
      </c>
      <c r="G9094" s="4">
        <v>41.692809985895899</v>
      </c>
      <c r="H9094" s="6">
        <v>50.853451082337003</v>
      </c>
      <c r="I9094" s="8">
        <v>65.613657065430402</v>
      </c>
      <c r="J9094">
        <v>22.221</v>
      </c>
      <c r="K9094" s="10">
        <v>1.30626040679125</v>
      </c>
      <c r="L9094" s="4">
        <v>1.22150164658664</v>
      </c>
      <c r="M9094" s="6">
        <v>1.22022145015269</v>
      </c>
      <c r="N9094" s="8">
        <v>1.19188298325964</v>
      </c>
    </row>
    <row r="9095" spans="1:14" x14ac:dyDescent="0.3">
      <c r="A9095" s="1">
        <v>45033.881944444445</v>
      </c>
      <c r="B9095" s="4">
        <v>49.108701145637902</v>
      </c>
      <c r="C9095" s="6">
        <v>61.736779374526698</v>
      </c>
      <c r="D9095" s="8">
        <v>78.193855980760702</v>
      </c>
      <c r="E9095">
        <v>31.734999999999999</v>
      </c>
      <c r="F9095" s="10">
        <v>1.3450350154389401</v>
      </c>
      <c r="G9095" s="4">
        <v>41.076370602627897</v>
      </c>
      <c r="H9095" s="6">
        <v>51.999909728412902</v>
      </c>
      <c r="I9095" s="8">
        <v>67.044212157051803</v>
      </c>
      <c r="J9095">
        <v>22.321999999999999</v>
      </c>
      <c r="K9095" s="10">
        <v>1.4155890715522299</v>
      </c>
      <c r="L9095" s="4">
        <v>1.1955462574995901</v>
      </c>
      <c r="M9095" s="6">
        <v>1.18724781825522</v>
      </c>
      <c r="N9095" s="8">
        <v>1.1663028539673299</v>
      </c>
    </row>
    <row r="9096" spans="1:14" x14ac:dyDescent="0.3">
      <c r="A9096" s="1">
        <v>45033.885416666664</v>
      </c>
      <c r="B9096" s="4">
        <v>42.560366448170697</v>
      </c>
      <c r="C9096" s="6">
        <v>56.134928121865798</v>
      </c>
      <c r="D9096" s="8">
        <v>72.102855594019502</v>
      </c>
      <c r="E9096">
        <v>31.756</v>
      </c>
      <c r="F9096" s="10">
        <v>1.52788990632605</v>
      </c>
      <c r="G9096" s="4">
        <v>38.653351072423199</v>
      </c>
      <c r="H9096" s="6">
        <v>50.070507720933101</v>
      </c>
      <c r="I9096" s="8">
        <v>64.822931752490405</v>
      </c>
      <c r="J9096">
        <v>22.384</v>
      </c>
      <c r="K9096" s="10">
        <v>1.4959210568724499</v>
      </c>
      <c r="L9096" s="4">
        <v>1.1010783093146801</v>
      </c>
      <c r="M9096" s="6">
        <v>1.1211176134808301</v>
      </c>
      <c r="N9096" s="8">
        <v>1.11230476074926</v>
      </c>
    </row>
    <row r="9097" spans="1:14" x14ac:dyDescent="0.3">
      <c r="A9097" s="1">
        <v>45033.888888888891</v>
      </c>
      <c r="B9097" s="4">
        <v>39.481034512420599</v>
      </c>
      <c r="C9097" s="6">
        <v>50.512437304059503</v>
      </c>
      <c r="D9097" s="8">
        <v>63.551498688854899</v>
      </c>
      <c r="E9097">
        <v>31.82</v>
      </c>
      <c r="F9097" s="10">
        <v>1.3789480640342699</v>
      </c>
      <c r="G9097" s="4">
        <v>31.342790104209001</v>
      </c>
      <c r="H9097" s="6">
        <v>45.565165140086002</v>
      </c>
      <c r="I9097" s="8">
        <v>61.749475036923201</v>
      </c>
      <c r="J9097">
        <v>22.445</v>
      </c>
      <c r="K9097" s="10">
        <v>1.9689813991899301</v>
      </c>
      <c r="L9097" s="4">
        <v>1.2596528382174501</v>
      </c>
      <c r="M9097" s="6">
        <v>1.1085757540604499</v>
      </c>
      <c r="N9097" s="8">
        <v>1.0291828173576201</v>
      </c>
    </row>
    <row r="9098" spans="1:14" x14ac:dyDescent="0.3">
      <c r="A9098" s="1">
        <v>45033.892361111109</v>
      </c>
      <c r="B9098" s="4">
        <v>36.836698108416698</v>
      </c>
      <c r="C9098" s="6">
        <v>47.256530138056</v>
      </c>
      <c r="D9098" s="8">
        <v>59.858932704956302</v>
      </c>
      <c r="E9098">
        <v>31.859000000000002</v>
      </c>
      <c r="F9098" s="10">
        <v>1.4059236040796801</v>
      </c>
      <c r="G9098" s="4">
        <v>28.734634152316801</v>
      </c>
      <c r="H9098" s="6">
        <v>42.730044661864902</v>
      </c>
      <c r="I9098" s="8">
        <v>58.124360697208502</v>
      </c>
      <c r="J9098">
        <v>22.466000000000001</v>
      </c>
      <c r="K9098" s="10">
        <v>2.0472149934839701</v>
      </c>
      <c r="L9098" s="4">
        <v>1.2819616186220599</v>
      </c>
      <c r="M9098" s="6">
        <v>1.10593214942813</v>
      </c>
      <c r="N9098" s="8">
        <v>1.0298424272876501</v>
      </c>
    </row>
    <row r="9099" spans="1:14" x14ac:dyDescent="0.3">
      <c r="A9099" s="1">
        <v>45033.895833333336</v>
      </c>
      <c r="B9099" s="4">
        <v>36.203134037282901</v>
      </c>
      <c r="C9099" s="6">
        <v>45.950156825470501</v>
      </c>
      <c r="D9099" s="8">
        <v>58.233407076571098</v>
      </c>
      <c r="E9099">
        <v>31.811</v>
      </c>
      <c r="F9099" s="10">
        <v>1.3753330791965099</v>
      </c>
      <c r="G9099" s="4">
        <v>28.828422996686701</v>
      </c>
      <c r="H9099" s="6">
        <v>40.716376899779597</v>
      </c>
      <c r="I9099" s="8">
        <v>54.028484313004697</v>
      </c>
      <c r="J9099">
        <v>22.423999999999999</v>
      </c>
      <c r="K9099" s="10">
        <v>1.8236699538476999</v>
      </c>
      <c r="L9099" s="4">
        <v>1.2558138903901801</v>
      </c>
      <c r="M9099" s="6">
        <v>1.1285423783794299</v>
      </c>
      <c r="N9099" s="8">
        <v>1.0778278868458699</v>
      </c>
    </row>
    <row r="9100" spans="1:14" x14ac:dyDescent="0.3">
      <c r="A9100" s="1">
        <v>45033.899305555555</v>
      </c>
      <c r="B9100" s="4">
        <v>35.782074574753899</v>
      </c>
      <c r="C9100" s="6">
        <v>45.120160074677102</v>
      </c>
      <c r="D9100" s="8">
        <v>57.168734394057502</v>
      </c>
      <c r="E9100">
        <v>31.762</v>
      </c>
      <c r="F9100" s="10">
        <v>1.3551570134044699</v>
      </c>
      <c r="G9100" s="4">
        <v>28.969311348189301</v>
      </c>
      <c r="H9100" s="6">
        <v>39.820574371656598</v>
      </c>
      <c r="I9100" s="8">
        <v>52.562591117158597</v>
      </c>
      <c r="J9100">
        <v>22.445</v>
      </c>
      <c r="K9100" s="10">
        <v>1.72777358110659</v>
      </c>
      <c r="L9100" s="4">
        <v>1.23517173551971</v>
      </c>
      <c r="M9100" s="6">
        <v>1.1330866213419699</v>
      </c>
      <c r="N9100" s="8">
        <v>1.0876315870089499</v>
      </c>
    </row>
    <row r="9101" spans="1:14" x14ac:dyDescent="0.3">
      <c r="A9101" s="1">
        <v>45033.902777777781</v>
      </c>
      <c r="B9101" s="4">
        <v>35.330741349924999</v>
      </c>
      <c r="C9101" s="6">
        <v>44.500557729795503</v>
      </c>
      <c r="D9101" s="8">
        <v>56.427621357338197</v>
      </c>
      <c r="E9101">
        <v>31.748000000000001</v>
      </c>
      <c r="F9101" s="10">
        <v>1.3539373772986001</v>
      </c>
      <c r="G9101" s="4">
        <v>28.4911262975947</v>
      </c>
      <c r="H9101" s="6">
        <v>39.226579354791397</v>
      </c>
      <c r="I9101" s="8">
        <v>51.779465868216299</v>
      </c>
      <c r="J9101">
        <v>22.286999999999999</v>
      </c>
      <c r="K9101" s="10">
        <v>1.73266054022681</v>
      </c>
      <c r="L9101" s="4">
        <v>1.24006123804617</v>
      </c>
      <c r="M9101" s="6">
        <v>1.1344491021585801</v>
      </c>
      <c r="N9101" s="8">
        <v>1.08976831667117</v>
      </c>
    </row>
    <row r="9102" spans="1:14" x14ac:dyDescent="0.3">
      <c r="A9102" s="1">
        <v>45033.90625</v>
      </c>
      <c r="B9102" s="4">
        <v>35.013521855632902</v>
      </c>
      <c r="C9102" s="6">
        <v>44.065181808043</v>
      </c>
      <c r="D9102" s="8">
        <v>56.007167570262602</v>
      </c>
      <c r="E9102">
        <v>31.643000000000001</v>
      </c>
      <c r="F9102" s="10">
        <v>1.3580731717957499</v>
      </c>
      <c r="G9102" s="4">
        <v>28.176193339979299</v>
      </c>
      <c r="H9102" s="6">
        <v>39.074133856159897</v>
      </c>
      <c r="I9102" s="8">
        <v>51.713585162413203</v>
      </c>
      <c r="J9102">
        <v>22.06</v>
      </c>
      <c r="K9102" s="10">
        <v>1.7616006490021401</v>
      </c>
      <c r="L9102" s="4">
        <v>1.2426633162667899</v>
      </c>
      <c r="M9102" s="6">
        <v>1.12773278533201</v>
      </c>
      <c r="N9102" s="8">
        <v>1.08302619890624</v>
      </c>
    </row>
    <row r="9103" spans="1:14" x14ac:dyDescent="0.3">
      <c r="A9103" s="1">
        <v>45033.909722222219</v>
      </c>
      <c r="B9103" s="4">
        <v>34.802810370880799</v>
      </c>
      <c r="C9103" s="6">
        <v>43.897419801470903</v>
      </c>
      <c r="D9103" s="8">
        <v>55.902612746176203</v>
      </c>
      <c r="E9103">
        <v>31.690999999999999</v>
      </c>
      <c r="F9103" s="10">
        <v>1.3701588626108001</v>
      </c>
      <c r="G9103" s="4">
        <v>28.0468395059039</v>
      </c>
      <c r="H9103" s="6">
        <v>39.121679063082802</v>
      </c>
      <c r="I9103" s="8">
        <v>51.855771655185002</v>
      </c>
      <c r="J9103">
        <v>22.202000000000002</v>
      </c>
      <c r="K9103" s="10">
        <v>1.78329078251439</v>
      </c>
      <c r="L9103" s="4">
        <v>1.2408817172984801</v>
      </c>
      <c r="M9103" s="6">
        <v>1.1220740227096899</v>
      </c>
      <c r="N9103" s="8">
        <v>1.0780403214882399</v>
      </c>
    </row>
    <row r="9104" spans="1:14" x14ac:dyDescent="0.3">
      <c r="A9104" s="1">
        <v>45033.913194444445</v>
      </c>
      <c r="B9104" s="4">
        <v>34.360488255122199</v>
      </c>
      <c r="C9104" s="6">
        <v>43.677918799026102</v>
      </c>
      <c r="D9104" s="8">
        <v>55.842480444825199</v>
      </c>
      <c r="E9104">
        <v>31.684999999999999</v>
      </c>
      <c r="F9104" s="10">
        <v>1.4044396972121</v>
      </c>
      <c r="G9104" s="4">
        <v>28.170190371677201</v>
      </c>
      <c r="H9104" s="6">
        <v>39.120175651383803</v>
      </c>
      <c r="I9104" s="8">
        <v>51.761160871908999</v>
      </c>
      <c r="J9104">
        <v>22.242999999999999</v>
      </c>
      <c r="K9104" s="10">
        <v>1.76504417028073</v>
      </c>
      <c r="L9104" s="4">
        <v>1.2197463986494299</v>
      </c>
      <c r="M9104" s="6">
        <v>1.11650620355743</v>
      </c>
      <c r="N9104" s="8">
        <v>1.07884907340112</v>
      </c>
    </row>
    <row r="9105" spans="1:14" x14ac:dyDescent="0.3">
      <c r="A9105" s="1">
        <v>45033.916666666664</v>
      </c>
      <c r="B9105" s="4">
        <v>34.386576150752198</v>
      </c>
      <c r="C9105" s="6">
        <v>43.605640708881701</v>
      </c>
      <c r="D9105" s="8">
        <v>55.701994847304697</v>
      </c>
      <c r="E9105">
        <v>31.613</v>
      </c>
      <c r="F9105" s="10">
        <v>1.39479930419105</v>
      </c>
      <c r="G9105" s="4">
        <v>28.3574402975491</v>
      </c>
      <c r="H9105" s="6">
        <v>39.062510412740501</v>
      </c>
      <c r="I9105" s="8">
        <v>51.594362673764401</v>
      </c>
      <c r="J9105">
        <v>22.225000000000001</v>
      </c>
      <c r="K9105" s="10">
        <v>1.7358967865670001</v>
      </c>
      <c r="L9105" s="4">
        <v>1.2126121324753101</v>
      </c>
      <c r="M9105" s="6">
        <v>1.1163041045784801</v>
      </c>
      <c r="N9105" s="8">
        <v>1.0796139725479901</v>
      </c>
    </row>
    <row r="9106" spans="1:14" x14ac:dyDescent="0.3">
      <c r="A9106" s="1">
        <v>45033.920138888891</v>
      </c>
      <c r="B9106" s="4">
        <v>34.349057030711798</v>
      </c>
      <c r="C9106" s="6">
        <v>43.590323105787903</v>
      </c>
      <c r="D9106" s="8">
        <v>55.697702977082002</v>
      </c>
      <c r="E9106">
        <v>31.649000000000001</v>
      </c>
      <c r="F9106" s="10">
        <v>1.39778195467879</v>
      </c>
      <c r="G9106" s="4">
        <v>28.341181657835399</v>
      </c>
      <c r="H9106" s="6">
        <v>39.144058600969501</v>
      </c>
      <c r="I9106" s="8">
        <v>51.749723675748598</v>
      </c>
      <c r="J9106">
        <v>22.303000000000001</v>
      </c>
      <c r="K9106" s="10">
        <v>1.74643057319117</v>
      </c>
      <c r="L9106" s="4">
        <v>1.2119839407336599</v>
      </c>
      <c r="M9106" s="6">
        <v>1.11358721256125</v>
      </c>
      <c r="N9106" s="8">
        <v>1.0762898624555099</v>
      </c>
    </row>
    <row r="9107" spans="1:14" x14ac:dyDescent="0.3">
      <c r="A9107" s="1">
        <v>45033.923611111109</v>
      </c>
      <c r="B9107" s="4">
        <v>34.302966302404499</v>
      </c>
      <c r="C9107" s="6">
        <v>43.580541377071597</v>
      </c>
      <c r="D9107" s="8">
        <v>55.749006066660101</v>
      </c>
      <c r="E9107">
        <v>31.64</v>
      </c>
      <c r="F9107" s="10">
        <v>1.4043277619630601</v>
      </c>
      <c r="G9107" s="4">
        <v>28.409499066547301</v>
      </c>
      <c r="H9107" s="6">
        <v>38.995927815308697</v>
      </c>
      <c r="I9107" s="8">
        <v>51.551613488140902</v>
      </c>
      <c r="J9107">
        <v>22.242999999999999</v>
      </c>
      <c r="K9107" s="10">
        <v>1.7277458315646399</v>
      </c>
      <c r="L9107" s="4">
        <v>1.20744706628062</v>
      </c>
      <c r="M9107" s="6">
        <v>1.11756646959335</v>
      </c>
      <c r="N9107" s="8">
        <v>1.0814211679229899</v>
      </c>
    </row>
    <row r="9108" spans="1:14" x14ac:dyDescent="0.3">
      <c r="A9108" s="1">
        <v>45033.927083333336</v>
      </c>
      <c r="B9108" s="4">
        <v>34.183687459157902</v>
      </c>
      <c r="C9108" s="6">
        <v>43.471632658318597</v>
      </c>
      <c r="D9108" s="8">
        <v>55.665957337056803</v>
      </c>
      <c r="E9108">
        <v>31.521999999999998</v>
      </c>
      <c r="F9108" s="10">
        <v>1.41008935385127</v>
      </c>
      <c r="G9108" s="4">
        <v>28.3349377578268</v>
      </c>
      <c r="H9108" s="6">
        <v>38.961531703524003</v>
      </c>
      <c r="I9108" s="8">
        <v>51.571119139365898</v>
      </c>
      <c r="J9108">
        <v>22.285</v>
      </c>
      <c r="K9108" s="10">
        <v>1.7364925738040899</v>
      </c>
      <c r="L9108" s="4">
        <v>1.20641477144998</v>
      </c>
      <c r="M9108" s="6">
        <v>1.1157577938443</v>
      </c>
      <c r="N9108" s="8">
        <v>1.0794017711080699</v>
      </c>
    </row>
    <row r="9109" spans="1:14" x14ac:dyDescent="0.3">
      <c r="A9109" s="1">
        <v>45033.930555555555</v>
      </c>
      <c r="B9109" s="4">
        <v>34.167008933155401</v>
      </c>
      <c r="C9109" s="6">
        <v>43.512375615172097</v>
      </c>
      <c r="D9109" s="8">
        <v>55.773228583305603</v>
      </c>
      <c r="E9109">
        <v>31.571000000000002</v>
      </c>
      <c r="F9109" s="10">
        <v>1.4171154088576501</v>
      </c>
      <c r="G9109" s="4">
        <v>28.4299385344919</v>
      </c>
      <c r="H9109" s="6">
        <v>38.987244641342897</v>
      </c>
      <c r="I9109" s="8">
        <v>51.616914277400397</v>
      </c>
      <c r="J9109">
        <v>22.263999999999999</v>
      </c>
      <c r="K9109" s="10">
        <v>1.72908201460186</v>
      </c>
      <c r="L9109" s="4">
        <v>1.2017967921985899</v>
      </c>
      <c r="M9109" s="6">
        <v>1.1160669602444999</v>
      </c>
      <c r="N9109" s="8">
        <v>1.08052233195437</v>
      </c>
    </row>
    <row r="9110" spans="1:14" x14ac:dyDescent="0.3">
      <c r="A9110" s="1">
        <v>45033.934027777781</v>
      </c>
      <c r="B9110" s="4">
        <v>34.076959349579802</v>
      </c>
      <c r="C9110" s="6">
        <v>43.632969709826099</v>
      </c>
      <c r="D9110" s="8">
        <v>56.039969013695</v>
      </c>
      <c r="E9110">
        <v>31.466999999999999</v>
      </c>
      <c r="F9110" s="10">
        <v>1.43889858449802</v>
      </c>
      <c r="G9110" s="4">
        <v>28.4554020390711</v>
      </c>
      <c r="H9110" s="6">
        <v>39.034038947854697</v>
      </c>
      <c r="I9110" s="8">
        <v>51.748131460509398</v>
      </c>
      <c r="J9110">
        <v>22.225000000000001</v>
      </c>
      <c r="K9110" s="10">
        <v>1.7337328662159599</v>
      </c>
      <c r="L9110" s="4">
        <v>1.19755676981088</v>
      </c>
      <c r="M9110" s="6">
        <v>1.11781847038978</v>
      </c>
      <c r="N9110" s="8">
        <v>1.08293705361054</v>
      </c>
    </row>
    <row r="9111" spans="1:14" x14ac:dyDescent="0.3">
      <c r="A9111" s="1">
        <v>45033.9375</v>
      </c>
      <c r="B9111" s="4">
        <v>34.084359528486303</v>
      </c>
      <c r="C9111" s="6">
        <v>43.679179209681301</v>
      </c>
      <c r="D9111" s="8">
        <v>56.141151321986001</v>
      </c>
      <c r="E9111">
        <v>31.388000000000002</v>
      </c>
      <c r="F9111" s="10">
        <v>1.4434991398791801</v>
      </c>
      <c r="G9111" s="4">
        <v>28.340379461834999</v>
      </c>
      <c r="H9111" s="6">
        <v>39.037752177158097</v>
      </c>
      <c r="I9111" s="8">
        <v>51.809911567076497</v>
      </c>
      <c r="J9111">
        <v>22.181999999999999</v>
      </c>
      <c r="K9111" s="10">
        <v>1.7492114171987101</v>
      </c>
      <c r="L9111" s="4">
        <v>1.20267830479781</v>
      </c>
      <c r="M9111" s="6">
        <v>1.1188958578214201</v>
      </c>
      <c r="N9111" s="8">
        <v>1.0835986710632</v>
      </c>
    </row>
    <row r="9112" spans="1:14" x14ac:dyDescent="0.3">
      <c r="A9112" s="1">
        <v>45033.940972222219</v>
      </c>
      <c r="B9112" s="4">
        <v>34.024511846150901</v>
      </c>
      <c r="C9112" s="6">
        <v>43.589089494535699</v>
      </c>
      <c r="D9112" s="8">
        <v>56.051272894636703</v>
      </c>
      <c r="E9112">
        <v>31.324999999999999</v>
      </c>
      <c r="F9112" s="10">
        <v>1.4438703852819801</v>
      </c>
      <c r="G9112" s="4">
        <v>28.208310322454299</v>
      </c>
      <c r="H9112" s="6">
        <v>38.971157461573704</v>
      </c>
      <c r="I9112" s="8">
        <v>51.7739891956112</v>
      </c>
      <c r="J9112">
        <v>21.98</v>
      </c>
      <c r="K9112" s="10">
        <v>1.76091587209973</v>
      </c>
      <c r="L9112" s="4">
        <v>1.20618751911087</v>
      </c>
      <c r="M9112" s="6">
        <v>1.11849614776044</v>
      </c>
      <c r="N9112" s="8">
        <v>1.08261452836607</v>
      </c>
    </row>
    <row r="9113" spans="1:14" x14ac:dyDescent="0.3">
      <c r="A9113" s="1">
        <v>45033.944444444445</v>
      </c>
      <c r="B9113" s="4">
        <v>33.882775003730202</v>
      </c>
      <c r="C9113" s="6">
        <v>43.417294265183003</v>
      </c>
      <c r="D9113" s="8">
        <v>55.872066208198099</v>
      </c>
      <c r="E9113">
        <v>31.247</v>
      </c>
      <c r="F9113" s="10">
        <v>1.44663024536073</v>
      </c>
      <c r="G9113" s="4">
        <v>27.983432608170901</v>
      </c>
      <c r="H9113" s="6">
        <v>38.891848012500702</v>
      </c>
      <c r="I9113" s="8">
        <v>51.743367059091703</v>
      </c>
      <c r="J9113">
        <v>21.841999999999999</v>
      </c>
      <c r="K9113" s="10">
        <v>1.78281812209353</v>
      </c>
      <c r="L9113" s="4">
        <v>1.2108155378277901</v>
      </c>
      <c r="M9113" s="6">
        <v>1.11635976390805</v>
      </c>
      <c r="N9113" s="8">
        <v>1.07979185321263</v>
      </c>
    </row>
    <row r="9114" spans="1:14" x14ac:dyDescent="0.3">
      <c r="A9114" s="1">
        <v>45033.947916666664</v>
      </c>
      <c r="B9114" s="4">
        <v>33.734349209052397</v>
      </c>
      <c r="C9114" s="6">
        <v>43.278531412531102</v>
      </c>
      <c r="D9114" s="8">
        <v>55.707430651321197</v>
      </c>
      <c r="E9114">
        <v>31.22</v>
      </c>
      <c r="F9114" s="10">
        <v>1.45088897137415</v>
      </c>
      <c r="G9114" s="4">
        <v>27.8777921907242</v>
      </c>
      <c r="H9114" s="6">
        <v>38.743851669858302</v>
      </c>
      <c r="I9114" s="8">
        <v>51.536507100415498</v>
      </c>
      <c r="J9114">
        <v>21.92</v>
      </c>
      <c r="K9114" s="10">
        <v>1.7821877457805999</v>
      </c>
      <c r="L9114" s="4">
        <v>1.2100796568918</v>
      </c>
      <c r="M9114" s="6">
        <v>1.1170425641031601</v>
      </c>
      <c r="N9114" s="8">
        <v>1.0809314364820799</v>
      </c>
    </row>
    <row r="9115" spans="1:14" x14ac:dyDescent="0.3">
      <c r="A9115" s="1">
        <v>45033.951388888891</v>
      </c>
      <c r="B9115" s="4">
        <v>33.501303509053301</v>
      </c>
      <c r="C9115" s="6">
        <v>43.062503755889601</v>
      </c>
      <c r="D9115" s="8">
        <v>55.475411299000903</v>
      </c>
      <c r="E9115">
        <v>31.254000000000001</v>
      </c>
      <c r="F9115" s="10">
        <v>1.45898100272095</v>
      </c>
      <c r="G9115" s="4">
        <v>27.712369848314701</v>
      </c>
      <c r="H9115" s="6">
        <v>38.5301263440059</v>
      </c>
      <c r="I9115" s="8">
        <v>51.262706819289903</v>
      </c>
      <c r="J9115">
        <v>22.001000000000001</v>
      </c>
      <c r="K9115" s="10">
        <v>1.7840166006173599</v>
      </c>
      <c r="L9115" s="4">
        <v>1.2088934902509101</v>
      </c>
      <c r="M9115" s="6">
        <v>1.11763204126085</v>
      </c>
      <c r="N9115" s="8">
        <v>1.0821787365727999</v>
      </c>
    </row>
    <row r="9116" spans="1:14" x14ac:dyDescent="0.3">
      <c r="A9116" s="1">
        <v>45033.954861111109</v>
      </c>
      <c r="B9116" s="4">
        <v>33.350368526114998</v>
      </c>
      <c r="C9116" s="6">
        <v>42.8727474285661</v>
      </c>
      <c r="D9116" s="8">
        <v>55.228911171912898</v>
      </c>
      <c r="E9116">
        <v>31.245000000000001</v>
      </c>
      <c r="F9116" s="10">
        <v>1.4591747668006301</v>
      </c>
      <c r="G9116" s="4">
        <v>27.604695447236001</v>
      </c>
      <c r="H9116" s="6">
        <v>38.361198477414398</v>
      </c>
      <c r="I9116" s="8">
        <v>51.050172271240598</v>
      </c>
      <c r="J9116">
        <v>21.998000000000001</v>
      </c>
      <c r="K9116" s="10">
        <v>1.7831849162531199</v>
      </c>
      <c r="L9116" s="4">
        <v>1.2081411508365101</v>
      </c>
      <c r="M9116" s="6">
        <v>1.1176070907640701</v>
      </c>
      <c r="N9116" s="8">
        <v>1.08185552985933</v>
      </c>
    </row>
    <row r="9117" spans="1:14" x14ac:dyDescent="0.3">
      <c r="A9117" s="1">
        <v>45033.958333333336</v>
      </c>
      <c r="B9117" s="4">
        <v>33.178701806892803</v>
      </c>
      <c r="C9117" s="6">
        <v>42.762002851961199</v>
      </c>
      <c r="D9117" s="8">
        <v>55.084833739489497</v>
      </c>
      <c r="E9117">
        <v>31.221</v>
      </c>
      <c r="F9117" s="10">
        <v>1.46681083966435</v>
      </c>
      <c r="G9117" s="4">
        <v>27.643964997083</v>
      </c>
      <c r="H9117" s="6">
        <v>38.308573741971401</v>
      </c>
      <c r="I9117" s="8">
        <v>50.901435008347597</v>
      </c>
      <c r="J9117">
        <v>22.021000000000001</v>
      </c>
      <c r="K9117" s="10">
        <v>1.7705040344751499</v>
      </c>
      <c r="L9117" s="4">
        <v>1.20021501294745</v>
      </c>
      <c r="M9117" s="6">
        <v>1.11625149868502</v>
      </c>
      <c r="N9117" s="8">
        <v>1.08218626312708</v>
      </c>
    </row>
    <row r="9118" spans="1:14" x14ac:dyDescent="0.3">
      <c r="A9118" s="1">
        <v>45033.961805555555</v>
      </c>
      <c r="B9118" s="4">
        <v>32.971072192792597</v>
      </c>
      <c r="C9118" s="6">
        <v>42.5578743989795</v>
      </c>
      <c r="D9118" s="8">
        <v>54.832059163546802</v>
      </c>
      <c r="E9118">
        <v>31.167000000000002</v>
      </c>
      <c r="F9118" s="10">
        <v>1.47179824725521</v>
      </c>
      <c r="G9118" s="4">
        <v>27.618728541729599</v>
      </c>
      <c r="H9118" s="6">
        <v>38.149717215331101</v>
      </c>
      <c r="I9118" s="8">
        <v>50.653167483148202</v>
      </c>
      <c r="J9118">
        <v>22.023</v>
      </c>
      <c r="K9118" s="10">
        <v>1.7587471863461499</v>
      </c>
      <c r="L9118" s="4">
        <v>1.19379399174644</v>
      </c>
      <c r="M9118" s="6">
        <v>1.1155488822831101</v>
      </c>
      <c r="N9118" s="8">
        <v>1.08250010587766</v>
      </c>
    </row>
    <row r="9119" spans="1:14" x14ac:dyDescent="0.3">
      <c r="A9119" s="1">
        <v>45033.965277777781</v>
      </c>
      <c r="B9119" s="4">
        <v>32.918550058260301</v>
      </c>
      <c r="C9119" s="6">
        <v>42.260277756713798</v>
      </c>
      <c r="D9119" s="8">
        <v>54.106469549070503</v>
      </c>
      <c r="E9119">
        <v>31.129000000000001</v>
      </c>
      <c r="F9119" s="10">
        <v>1.43795850054936</v>
      </c>
      <c r="G9119" s="4">
        <v>27.533199159251399</v>
      </c>
      <c r="H9119" s="6">
        <v>37.948710912737198</v>
      </c>
      <c r="I9119" s="8">
        <v>50.353761299922198</v>
      </c>
      <c r="J9119">
        <v>22.001000000000001</v>
      </c>
      <c r="K9119" s="10">
        <v>1.75041338103607</v>
      </c>
      <c r="L9119" s="4">
        <v>1.1955948114805</v>
      </c>
      <c r="M9119" s="6">
        <v>1.11361563384566</v>
      </c>
      <c r="N9119" s="8">
        <v>1.074526870531</v>
      </c>
    </row>
    <row r="9120" spans="1:14" x14ac:dyDescent="0.3">
      <c r="A9120" s="1">
        <v>45033.96875</v>
      </c>
      <c r="B9120" s="4">
        <v>34.278588241921497</v>
      </c>
      <c r="C9120" s="6">
        <v>40.740143098056997</v>
      </c>
      <c r="D9120" s="8">
        <v>50.318058070884099</v>
      </c>
      <c r="E9120">
        <v>31.088000000000001</v>
      </c>
      <c r="F9120" s="10">
        <v>1.1066524891307501</v>
      </c>
      <c r="G9120" s="4">
        <v>27.561305467124399</v>
      </c>
      <c r="H9120" s="6">
        <v>37.7660163931887</v>
      </c>
      <c r="I9120" s="8">
        <v>50.0463084347776</v>
      </c>
      <c r="J9120">
        <v>21.98</v>
      </c>
      <c r="K9120" s="10">
        <v>1.7292823717736501</v>
      </c>
      <c r="L9120" s="4">
        <v>1.24372150233629</v>
      </c>
      <c r="M9120" s="6">
        <v>1.0787514010983901</v>
      </c>
      <c r="N9120" s="8">
        <v>1.0054299636597701</v>
      </c>
    </row>
    <row r="9121" spans="1:14" x14ac:dyDescent="0.3">
      <c r="A9121" s="1">
        <v>45033.972222222219</v>
      </c>
      <c r="B9121" s="4">
        <v>33.480525602142201</v>
      </c>
      <c r="C9121" s="6">
        <v>39.781139133862197</v>
      </c>
      <c r="D9121" s="8">
        <v>49.473915379071599</v>
      </c>
      <c r="E9121">
        <v>31.018000000000001</v>
      </c>
      <c r="F9121" s="10">
        <v>1.1251350566438401</v>
      </c>
      <c r="G9121" s="4">
        <v>27.498321221437699</v>
      </c>
      <c r="H9121" s="6">
        <v>37.618597037879603</v>
      </c>
      <c r="I9121" s="8">
        <v>49.803972841836703</v>
      </c>
      <c r="J9121">
        <v>21.940999999999999</v>
      </c>
      <c r="K9121" s="10">
        <v>1.7217892789067799</v>
      </c>
      <c r="L9121" s="4">
        <v>1.2175479852944899</v>
      </c>
      <c r="M9121" s="6">
        <v>1.05748598475922</v>
      </c>
      <c r="N9121" s="8">
        <v>0.99337286879074305</v>
      </c>
    </row>
    <row r="9122" spans="1:14" x14ac:dyDescent="0.3">
      <c r="A9122" s="1">
        <v>45033.975694444445</v>
      </c>
      <c r="B9122" s="4">
        <v>31.341744880829399</v>
      </c>
      <c r="C9122" s="6">
        <v>38.9733642298375</v>
      </c>
      <c r="D9122" s="8">
        <v>49.297560610985201</v>
      </c>
      <c r="E9122">
        <v>30.905999999999999</v>
      </c>
      <c r="F9122" s="10">
        <v>1.3086777685089199</v>
      </c>
      <c r="G9122" s="4">
        <v>27.387357860704</v>
      </c>
      <c r="H9122" s="6">
        <v>37.459947789980603</v>
      </c>
      <c r="I9122" s="8">
        <v>49.595437132292801</v>
      </c>
      <c r="J9122">
        <v>21.881</v>
      </c>
      <c r="K9122" s="10">
        <v>1.72132659650997</v>
      </c>
      <c r="L9122" s="4">
        <v>1.1443873133085001</v>
      </c>
      <c r="M9122" s="6">
        <v>1.04040092229551</v>
      </c>
      <c r="N9122" s="8">
        <v>0.99399387245014004</v>
      </c>
    </row>
    <row r="9123" spans="1:14" x14ac:dyDescent="0.3">
      <c r="A9123" s="1">
        <v>45033.979166666664</v>
      </c>
      <c r="B9123" s="4">
        <v>31.520508933990602</v>
      </c>
      <c r="C9123" s="6">
        <v>38.937081831565699</v>
      </c>
      <c r="D9123" s="8">
        <v>49.128815509957199</v>
      </c>
      <c r="E9123">
        <v>30.794</v>
      </c>
      <c r="F9123" s="10">
        <v>1.2818858611033801</v>
      </c>
      <c r="G9123" s="4">
        <v>27.309991381747999</v>
      </c>
      <c r="H9123" s="6">
        <v>37.448059706864399</v>
      </c>
      <c r="I9123" s="8">
        <v>49.539991008549599</v>
      </c>
      <c r="J9123">
        <v>21.841999999999999</v>
      </c>
      <c r="K9123" s="10">
        <v>1.7266095273705799</v>
      </c>
      <c r="L9123" s="4">
        <v>1.1541749864870601</v>
      </c>
      <c r="M9123" s="6">
        <v>1.0397623304480099</v>
      </c>
      <c r="N9123" s="8">
        <v>0.99170012972910404</v>
      </c>
    </row>
    <row r="9124" spans="1:14" x14ac:dyDescent="0.3">
      <c r="A9124" s="1">
        <v>45033.982638888891</v>
      </c>
      <c r="B9124" s="4">
        <v>31.012967036917001</v>
      </c>
      <c r="C9124" s="6">
        <v>38.711856954149901</v>
      </c>
      <c r="D9124" s="8">
        <v>49.0037112488086</v>
      </c>
      <c r="E9124">
        <v>30.695</v>
      </c>
      <c r="F9124" s="10">
        <v>1.3221999186487401</v>
      </c>
      <c r="G9124" s="4">
        <v>27.277448121940701</v>
      </c>
      <c r="H9124" s="6">
        <v>37.296650094810602</v>
      </c>
      <c r="I9124" s="8">
        <v>49.300473562306998</v>
      </c>
      <c r="J9124">
        <v>21.798999999999999</v>
      </c>
      <c r="K9124" s="10">
        <v>1.7158285990283999</v>
      </c>
      <c r="L9124" s="4">
        <v>1.1369453219479</v>
      </c>
      <c r="M9124" s="6">
        <v>1.0379446104607699</v>
      </c>
      <c r="N9124" s="8">
        <v>0.99398053827772304</v>
      </c>
    </row>
    <row r="9125" spans="1:14" x14ac:dyDescent="0.3">
      <c r="A9125" s="1">
        <v>45033.986111111109</v>
      </c>
      <c r="B9125" s="4">
        <v>30.891556813726101</v>
      </c>
      <c r="C9125" s="6">
        <v>38.622225531633603</v>
      </c>
      <c r="D9125" s="8">
        <v>48.932081387834998</v>
      </c>
      <c r="E9125">
        <v>30.599</v>
      </c>
      <c r="F9125" s="10">
        <v>1.32939206835812</v>
      </c>
      <c r="G9125" s="4">
        <v>27.174762730923501</v>
      </c>
      <c r="H9125" s="6">
        <v>37.202352923711999</v>
      </c>
      <c r="I9125" s="8">
        <v>49.174538912327399</v>
      </c>
      <c r="J9125">
        <v>21.497</v>
      </c>
      <c r="K9125" s="10">
        <v>1.7194685465753401</v>
      </c>
      <c r="L9125" s="4">
        <v>1.13677374553755</v>
      </c>
      <c r="M9125" s="6">
        <v>1.03816620445576</v>
      </c>
      <c r="N9125" s="8">
        <v>0.995069449966279</v>
      </c>
    </row>
    <row r="9126" spans="1:14" x14ac:dyDescent="0.3">
      <c r="A9126" s="1">
        <v>45033.989583333336</v>
      </c>
      <c r="B9126" s="4">
        <v>31.233421241447701</v>
      </c>
      <c r="C9126" s="6">
        <v>38.563859938058002</v>
      </c>
      <c r="D9126" s="8">
        <v>48.771389144537501</v>
      </c>
      <c r="E9126">
        <v>30.547000000000001</v>
      </c>
      <c r="F9126" s="10">
        <v>1.2869479349508599</v>
      </c>
      <c r="G9126" s="4">
        <v>27.103570566430498</v>
      </c>
      <c r="H9126" s="6">
        <v>37.118186052968198</v>
      </c>
      <c r="I9126" s="8">
        <v>49.024401036491398</v>
      </c>
      <c r="J9126">
        <v>21.495999999999999</v>
      </c>
      <c r="K9126" s="10">
        <v>1.71832743722933</v>
      </c>
      <c r="L9126" s="4">
        <v>1.1523729379084999</v>
      </c>
      <c r="M9126" s="6">
        <v>1.0389478592253101</v>
      </c>
      <c r="N9126" s="8">
        <v>0.99483906204656003</v>
      </c>
    </row>
    <row r="9127" spans="1:14" x14ac:dyDescent="0.3">
      <c r="A9127" s="1">
        <v>45033.993055555555</v>
      </c>
      <c r="B9127" s="4">
        <v>31.107989531099602</v>
      </c>
      <c r="C9127" s="6">
        <v>38.6730659836157</v>
      </c>
      <c r="D9127" s="8">
        <v>48.905461336453897</v>
      </c>
      <c r="E9127">
        <v>30.521999999999998</v>
      </c>
      <c r="F9127" s="10">
        <v>1.30723336042801</v>
      </c>
      <c r="G9127" s="4">
        <v>27.182995795287699</v>
      </c>
      <c r="H9127" s="6">
        <v>36.997245656296798</v>
      </c>
      <c r="I9127" s="8">
        <v>48.770725082105798</v>
      </c>
      <c r="J9127">
        <v>21.558</v>
      </c>
      <c r="K9127" s="10">
        <v>1.69442083710395</v>
      </c>
      <c r="L9127" s="4">
        <v>1.1443915073000299</v>
      </c>
      <c r="M9127" s="6">
        <v>1.0452958131772101</v>
      </c>
      <c r="N9127" s="8">
        <v>1.0027626461185699</v>
      </c>
    </row>
    <row r="9128" spans="1:14" x14ac:dyDescent="0.3">
      <c r="A9128" s="1">
        <v>45033.996527777781</v>
      </c>
      <c r="B9128" s="4">
        <v>31.778841648393001</v>
      </c>
      <c r="C9128" s="6">
        <v>38.8678137104895</v>
      </c>
      <c r="D9128" s="8">
        <v>48.834381733364602</v>
      </c>
      <c r="E9128">
        <v>30.475000000000001</v>
      </c>
      <c r="F9128" s="10">
        <v>1.24030209054911</v>
      </c>
      <c r="G9128" s="4">
        <v>27.077391372830899</v>
      </c>
      <c r="H9128" s="6">
        <v>36.848307030075397</v>
      </c>
      <c r="I9128" s="8">
        <v>48.556030589287602</v>
      </c>
      <c r="J9128">
        <v>21.559000000000001</v>
      </c>
      <c r="K9128" s="10">
        <v>1.69294223947474</v>
      </c>
      <c r="L9128" s="4">
        <v>1.1736301038319199</v>
      </c>
      <c r="M9128" s="6">
        <v>1.0548059556376801</v>
      </c>
      <c r="N9128" s="8">
        <v>1.0057325761743501</v>
      </c>
    </row>
    <row r="9129" spans="1:14" x14ac:dyDescent="0.3">
      <c r="A9129" s="1">
        <v>45034</v>
      </c>
      <c r="B9129" s="4">
        <v>33.337426111501898</v>
      </c>
      <c r="C9129" s="6">
        <v>39.1763375285054</v>
      </c>
      <c r="D9129" s="8">
        <v>48.595651991038999</v>
      </c>
      <c r="E9129">
        <v>30.483000000000001</v>
      </c>
      <c r="F9129" s="10">
        <v>1.0848525426975799</v>
      </c>
      <c r="G9129" s="4">
        <v>27.0406011689454</v>
      </c>
      <c r="H9129" s="6">
        <v>36.757445631463902</v>
      </c>
      <c r="I9129" s="8">
        <v>48.401152622449302</v>
      </c>
      <c r="J9129">
        <v>21.617999999999999</v>
      </c>
      <c r="K9129" s="10">
        <v>1.68759406097524</v>
      </c>
      <c r="L9129" s="4">
        <v>1.2328655677148199</v>
      </c>
      <c r="M9129" s="6">
        <v>1.06580685505989</v>
      </c>
      <c r="N9129" s="8">
        <v>1.00401848629736</v>
      </c>
    </row>
    <row r="9130" spans="1:14" x14ac:dyDescent="0.3">
      <c r="A9130" s="1">
        <v>45034.003472222219</v>
      </c>
      <c r="B9130" s="4">
        <v>32.457131816695401</v>
      </c>
      <c r="C9130" s="6">
        <v>38.424783551868998</v>
      </c>
      <c r="D9130" s="8">
        <v>48.003139588451397</v>
      </c>
      <c r="E9130">
        <v>30.436</v>
      </c>
      <c r="F9130" s="10">
        <v>1.12681236106141</v>
      </c>
      <c r="G9130" s="4">
        <v>27.062762505824399</v>
      </c>
      <c r="H9130" s="6">
        <v>36.662498213065902</v>
      </c>
      <c r="I9130" s="8">
        <v>48.2121747936677</v>
      </c>
      <c r="J9130">
        <v>21.616</v>
      </c>
      <c r="K9130" s="10">
        <v>1.67369536960902</v>
      </c>
      <c r="L9130" s="4">
        <v>1.1993281103401801</v>
      </c>
      <c r="M9130" s="6">
        <v>1.0480677920135599</v>
      </c>
      <c r="N9130" s="8">
        <v>0.99566426517552997</v>
      </c>
    </row>
    <row r="9131" spans="1:14" x14ac:dyDescent="0.3">
      <c r="A9131" s="1">
        <v>45034.006944444445</v>
      </c>
      <c r="B9131" s="4">
        <v>33.111333179156297</v>
      </c>
      <c r="C9131" s="6">
        <v>38.739702229272702</v>
      </c>
      <c r="D9131" s="8">
        <v>48.072429697416503</v>
      </c>
      <c r="E9131">
        <v>30.42</v>
      </c>
      <c r="F9131" s="10">
        <v>1.0727378482886201</v>
      </c>
      <c r="G9131" s="4">
        <v>27.039374328229499</v>
      </c>
      <c r="H9131" s="6">
        <v>36.551017140613503</v>
      </c>
      <c r="I9131" s="8">
        <v>48.0349555593098</v>
      </c>
      <c r="J9131">
        <v>21.617999999999999</v>
      </c>
      <c r="K9131" s="10">
        <v>1.6653863740027599</v>
      </c>
      <c r="L9131" s="4">
        <v>1.22455988726735</v>
      </c>
      <c r="M9131" s="6">
        <v>1.0598802785771799</v>
      </c>
      <c r="N9131" s="8">
        <v>1.0007801430785199</v>
      </c>
    </row>
    <row r="9132" spans="1:14" x14ac:dyDescent="0.3">
      <c r="A9132" s="1">
        <v>45034.010416666664</v>
      </c>
      <c r="B9132" s="4">
        <v>31.202667795616801</v>
      </c>
      <c r="C9132" s="6">
        <v>38.659740182607997</v>
      </c>
      <c r="D9132" s="8">
        <v>48.385153590500899</v>
      </c>
      <c r="E9132">
        <v>30.372</v>
      </c>
      <c r="F9132" s="10">
        <v>1.26819921041797</v>
      </c>
      <c r="G9132" s="4">
        <v>26.993019466421998</v>
      </c>
      <c r="H9132" s="6">
        <v>36.463436267595696</v>
      </c>
      <c r="I9132" s="8">
        <v>47.908919873006496</v>
      </c>
      <c r="J9132">
        <v>21.617999999999999</v>
      </c>
      <c r="K9132" s="10">
        <v>1.6627033638872899</v>
      </c>
      <c r="L9132" s="4">
        <v>1.1559532209589001</v>
      </c>
      <c r="M9132" s="6">
        <v>1.06023304822108</v>
      </c>
      <c r="N9132" s="8">
        <v>1.00994039771209</v>
      </c>
    </row>
    <row r="9133" spans="1:14" x14ac:dyDescent="0.3">
      <c r="A9133" s="1">
        <v>45034.013888888891</v>
      </c>
      <c r="B9133" s="4">
        <v>30.9300432290459</v>
      </c>
      <c r="C9133" s="6">
        <v>38.5743387152541</v>
      </c>
      <c r="D9133" s="8">
        <v>48.449560109388401</v>
      </c>
      <c r="E9133">
        <v>30.355</v>
      </c>
      <c r="F9133" s="10">
        <v>1.2977428749337201</v>
      </c>
      <c r="G9133" s="4">
        <v>27.0022786243299</v>
      </c>
      <c r="H9133" s="6">
        <v>36.383674281067002</v>
      </c>
      <c r="I9133" s="8">
        <v>47.771797439525002</v>
      </c>
      <c r="J9133">
        <v>21.617999999999999</v>
      </c>
      <c r="K9133" s="10">
        <v>1.65323089372551</v>
      </c>
      <c r="L9133" s="4">
        <v>1.14546048721892</v>
      </c>
      <c r="M9133" s="6">
        <v>1.0602100936058301</v>
      </c>
      <c r="N9133" s="8">
        <v>1.0141875061477701</v>
      </c>
    </row>
    <row r="9134" spans="1:14" x14ac:dyDescent="0.3">
      <c r="A9134" s="1">
        <v>45034.017361111109</v>
      </c>
      <c r="B9134" s="4">
        <v>31.427486000532301</v>
      </c>
      <c r="C9134" s="6">
        <v>38.595019272518698</v>
      </c>
      <c r="D9134" s="8">
        <v>48.277889612991402</v>
      </c>
      <c r="E9134">
        <v>30.356999999999999</v>
      </c>
      <c r="F9134" s="10">
        <v>1.2401674642085101</v>
      </c>
      <c r="G9134" s="4">
        <v>26.937042371043301</v>
      </c>
      <c r="H9134" s="6">
        <v>36.320847051912097</v>
      </c>
      <c r="I9134" s="8">
        <v>47.687287502995297</v>
      </c>
      <c r="J9134">
        <v>21.637</v>
      </c>
      <c r="K9134" s="10">
        <v>1.6551805343580499</v>
      </c>
      <c r="L9134" s="4">
        <v>1.1667014354298999</v>
      </c>
      <c r="M9134" s="6">
        <v>1.0626134136507399</v>
      </c>
      <c r="N9134" s="8">
        <v>1.0123848962883299</v>
      </c>
    </row>
    <row r="9135" spans="1:14" x14ac:dyDescent="0.3">
      <c r="A9135" s="1">
        <v>45034.020833333336</v>
      </c>
      <c r="B9135" s="4">
        <v>30.160747035613898</v>
      </c>
      <c r="C9135" s="6">
        <v>38.106445210864401</v>
      </c>
      <c r="D9135" s="8">
        <v>48.213905273448297</v>
      </c>
      <c r="E9135">
        <v>30.225000000000001</v>
      </c>
      <c r="F9135" s="10">
        <v>1.35707777161333</v>
      </c>
      <c r="G9135" s="4">
        <v>26.953266258639399</v>
      </c>
      <c r="H9135" s="6">
        <v>36.2387749212456</v>
      </c>
      <c r="I9135" s="8">
        <v>47.543939373496997</v>
      </c>
      <c r="J9135">
        <v>21.558</v>
      </c>
      <c r="K9135" s="10">
        <v>1.6445146501212</v>
      </c>
      <c r="L9135" s="4">
        <v>1.11900156167331</v>
      </c>
      <c r="M9135" s="6">
        <v>1.05153789811266</v>
      </c>
      <c r="N9135" s="8">
        <v>1.01409151005953</v>
      </c>
    </row>
    <row r="9136" spans="1:14" x14ac:dyDescent="0.3">
      <c r="A9136" s="1">
        <v>45034.024305555555</v>
      </c>
      <c r="B9136" s="4">
        <v>30.4842949413353</v>
      </c>
      <c r="C9136" s="6">
        <v>38.083801608134202</v>
      </c>
      <c r="D9136" s="8">
        <v>48.0844115059449</v>
      </c>
      <c r="E9136">
        <v>30.218</v>
      </c>
      <c r="F9136" s="10">
        <v>1.3174988463263</v>
      </c>
      <c r="G9136" s="4">
        <v>26.9789123451738</v>
      </c>
      <c r="H9136" s="6">
        <v>36.186411651587797</v>
      </c>
      <c r="I9136" s="8">
        <v>47.431953666234698</v>
      </c>
      <c r="J9136">
        <v>21.558</v>
      </c>
      <c r="K9136" s="10">
        <v>1.6347903121926599</v>
      </c>
      <c r="L9136" s="4">
        <v>1.12993046388649</v>
      </c>
      <c r="M9136" s="6">
        <v>1.0524337691953201</v>
      </c>
      <c r="N9136" s="8">
        <v>1.0137556602517701</v>
      </c>
    </row>
    <row r="9137" spans="1:14" x14ac:dyDescent="0.3">
      <c r="A9137" s="1">
        <v>45034.027777777781</v>
      </c>
      <c r="B9137" s="4">
        <v>30.8528164929136</v>
      </c>
      <c r="C9137" s="6">
        <v>38.132086421693003</v>
      </c>
      <c r="D9137" s="8">
        <v>47.983956925035898</v>
      </c>
      <c r="E9137">
        <v>30.126999999999999</v>
      </c>
      <c r="F9137" s="10">
        <v>1.2759355682348199</v>
      </c>
      <c r="G9137" s="4">
        <v>26.872595479260401</v>
      </c>
      <c r="H9137" s="6">
        <v>36.093755757017099</v>
      </c>
      <c r="I9137" s="8">
        <v>47.349427549292301</v>
      </c>
      <c r="J9137">
        <v>21.536000000000001</v>
      </c>
      <c r="K9137" s="10">
        <v>1.6412327930522199</v>
      </c>
      <c r="L9137" s="4">
        <v>1.14811449890372</v>
      </c>
      <c r="M9137" s="6">
        <v>1.0564732215289001</v>
      </c>
      <c r="N9137" s="8">
        <v>1.01340099360405</v>
      </c>
    </row>
    <row r="9138" spans="1:14" x14ac:dyDescent="0.3">
      <c r="A9138" s="1">
        <v>45034.03125</v>
      </c>
      <c r="B9138" s="4">
        <v>30.7648541618981</v>
      </c>
      <c r="C9138" s="6">
        <v>38.087544813876299</v>
      </c>
      <c r="D9138" s="8">
        <v>47.999750335209498</v>
      </c>
      <c r="E9138">
        <v>30.093</v>
      </c>
      <c r="F9138" s="10">
        <v>1.2851671261328299</v>
      </c>
      <c r="G9138" s="4">
        <v>26.806859050861199</v>
      </c>
      <c r="H9138" s="6">
        <v>36.047355718354297</v>
      </c>
      <c r="I9138" s="8">
        <v>47.293636342442099</v>
      </c>
      <c r="J9138">
        <v>21.536000000000001</v>
      </c>
      <c r="K9138" s="10">
        <v>1.6450144951582999</v>
      </c>
      <c r="L9138" s="4">
        <v>1.1476485963360099</v>
      </c>
      <c r="M9138" s="6">
        <v>1.0565974689367601</v>
      </c>
      <c r="N9138" s="8">
        <v>1.01493042293586</v>
      </c>
    </row>
    <row r="9139" spans="1:14" x14ac:dyDescent="0.3">
      <c r="A9139" s="1">
        <v>45034.034722222219</v>
      </c>
      <c r="B9139" s="4">
        <v>30.873019089248601</v>
      </c>
      <c r="C9139" s="6">
        <v>38.242031099401302</v>
      </c>
      <c r="D9139" s="8">
        <v>48.195491793468598</v>
      </c>
      <c r="E9139">
        <v>30.015000000000001</v>
      </c>
      <c r="F9139" s="10">
        <v>1.28683943979083</v>
      </c>
      <c r="G9139" s="4">
        <v>26.810256418932202</v>
      </c>
      <c r="H9139" s="6">
        <v>35.9813837039924</v>
      </c>
      <c r="I9139" s="8">
        <v>47.200719019580603</v>
      </c>
      <c r="J9139">
        <v>21.49</v>
      </c>
      <c r="K9139" s="10">
        <v>1.6387737506792499</v>
      </c>
      <c r="L9139" s="4">
        <v>1.15153762824318</v>
      </c>
      <c r="M9139" s="6">
        <v>1.0628282506866999</v>
      </c>
      <c r="N9139" s="8">
        <v>1.02107537331106</v>
      </c>
    </row>
    <row r="9140" spans="1:14" x14ac:dyDescent="0.3">
      <c r="A9140" s="1">
        <v>45034.038194444445</v>
      </c>
      <c r="B9140" s="4">
        <v>30.851935491315299</v>
      </c>
      <c r="C9140" s="6">
        <v>38.295365088516199</v>
      </c>
      <c r="D9140" s="8">
        <v>48.320352014877301</v>
      </c>
      <c r="E9140">
        <v>29.920999999999999</v>
      </c>
      <c r="F9140" s="10">
        <v>1.2963908962078201</v>
      </c>
      <c r="G9140" s="4">
        <v>26.740513339637101</v>
      </c>
      <c r="H9140" s="6">
        <v>35.951141186045</v>
      </c>
      <c r="I9140" s="8">
        <v>47.187422662341099</v>
      </c>
      <c r="J9140">
        <v>21.175999999999998</v>
      </c>
      <c r="K9140" s="10">
        <v>1.6456164153077499</v>
      </c>
      <c r="L9140" s="4">
        <v>1.15375255139862</v>
      </c>
      <c r="M9140" s="6">
        <v>1.0652058272737499</v>
      </c>
      <c r="N9140" s="8">
        <v>1.0240091382113199</v>
      </c>
    </row>
    <row r="9141" spans="1:14" x14ac:dyDescent="0.3">
      <c r="A9141" s="1">
        <v>45034.041666666664</v>
      </c>
      <c r="B9141" s="4">
        <v>30.757216274204701</v>
      </c>
      <c r="C9141" s="6">
        <v>38.229866846622301</v>
      </c>
      <c r="D9141" s="8">
        <v>48.365299459438802</v>
      </c>
      <c r="E9141">
        <v>29.879000000000001</v>
      </c>
      <c r="F9141" s="10">
        <v>1.30784789381914</v>
      </c>
      <c r="G9141" s="4">
        <v>26.693480041493601</v>
      </c>
      <c r="H9141" s="6">
        <v>35.915784879951303</v>
      </c>
      <c r="I9141" s="8">
        <v>47.147605598206503</v>
      </c>
      <c r="J9141">
        <v>21.196000000000002</v>
      </c>
      <c r="K9141" s="10">
        <v>1.6483316820264899</v>
      </c>
      <c r="L9141" s="4">
        <v>1.1522370341519499</v>
      </c>
      <c r="M9141" s="6">
        <v>1.0644307781218201</v>
      </c>
      <c r="N9141" s="8">
        <v>1.02582726833701</v>
      </c>
    </row>
    <row r="9142" spans="1:14" x14ac:dyDescent="0.3">
      <c r="A9142" s="1">
        <v>45034.045138888891</v>
      </c>
      <c r="B9142" s="4">
        <v>30.851268798821099</v>
      </c>
      <c r="C9142" s="6">
        <v>38.084444863206897</v>
      </c>
      <c r="D9142" s="8">
        <v>48.398108268893097</v>
      </c>
      <c r="E9142">
        <v>29.870999999999999</v>
      </c>
      <c r="F9142" s="10">
        <v>1.2998291679277101</v>
      </c>
      <c r="G9142" s="4">
        <v>26.671836026180799</v>
      </c>
      <c r="H9142" s="6">
        <v>35.888365343877403</v>
      </c>
      <c r="I9142" s="8">
        <v>47.105277664800099</v>
      </c>
      <c r="J9142">
        <v>21.274000000000001</v>
      </c>
      <c r="K9142" s="10">
        <v>1.6480983077937299</v>
      </c>
      <c r="L9142" s="4">
        <v>1.1566983528444701</v>
      </c>
      <c r="M9142" s="6">
        <v>1.0611919628628099</v>
      </c>
      <c r="N9142" s="8">
        <v>1.0274455574446</v>
      </c>
    </row>
    <row r="9143" spans="1:14" x14ac:dyDescent="0.3">
      <c r="A9143" s="1">
        <v>45034.048611111109</v>
      </c>
      <c r="B9143" s="4">
        <v>31.142975637059099</v>
      </c>
      <c r="C9143" s="6">
        <v>37.520774782968701</v>
      </c>
      <c r="D9143" s="8">
        <v>48.248714359935803</v>
      </c>
      <c r="E9143">
        <v>29.867999999999999</v>
      </c>
      <c r="F9143" s="10">
        <v>1.2600058480569001</v>
      </c>
      <c r="G9143" s="4">
        <v>26.650147704236801</v>
      </c>
      <c r="H9143" s="6">
        <v>35.876303381845702</v>
      </c>
      <c r="I9143" s="8">
        <v>47.0940482631176</v>
      </c>
      <c r="J9143">
        <v>21.327000000000002</v>
      </c>
      <c r="K9143" s="10">
        <v>1.6498004469106</v>
      </c>
      <c r="L9143" s="4">
        <v>1.16858547962599</v>
      </c>
      <c r="M9143" s="6">
        <v>1.0458372587504401</v>
      </c>
      <c r="N9143" s="8">
        <v>1.0245183019809001</v>
      </c>
    </row>
    <row r="9144" spans="1:14" x14ac:dyDescent="0.3">
      <c r="A9144" s="1">
        <v>45034.052083333336</v>
      </c>
      <c r="B9144" s="4">
        <v>31.4504583442321</v>
      </c>
      <c r="C9144" s="6">
        <v>37.393858310115299</v>
      </c>
      <c r="D9144" s="8">
        <v>48.302959081696699</v>
      </c>
      <c r="E9144">
        <v>29.914000000000001</v>
      </c>
      <c r="F9144" s="10">
        <v>1.2330407476132099</v>
      </c>
      <c r="G9144" s="4">
        <v>26.631902552790201</v>
      </c>
      <c r="H9144" s="6">
        <v>35.860173226437297</v>
      </c>
      <c r="I9144" s="8">
        <v>47.095673100212601</v>
      </c>
      <c r="J9144">
        <v>21.355</v>
      </c>
      <c r="K9144" s="10">
        <v>1.6518565224214801</v>
      </c>
      <c r="L9144" s="4">
        <v>1.18093171458143</v>
      </c>
      <c r="M9144" s="6">
        <v>1.0427684795049299</v>
      </c>
      <c r="N9144" s="8">
        <v>1.025634753726</v>
      </c>
    </row>
    <row r="9145" spans="1:14" x14ac:dyDescent="0.3">
      <c r="A9145" s="1">
        <v>45034.055555555555</v>
      </c>
      <c r="B9145" s="4">
        <v>30.5691177872704</v>
      </c>
      <c r="C9145" s="6">
        <v>39.3431794919873</v>
      </c>
      <c r="D9145" s="8">
        <v>51.363342474760202</v>
      </c>
      <c r="E9145">
        <v>29.881</v>
      </c>
      <c r="F9145" s="10">
        <v>1.4999433889420599</v>
      </c>
      <c r="G9145" s="4">
        <v>26.650953963052402</v>
      </c>
      <c r="H9145" s="6">
        <v>35.859382986369198</v>
      </c>
      <c r="I9145" s="8">
        <v>47.092709435349803</v>
      </c>
      <c r="J9145">
        <v>21.370999999999999</v>
      </c>
      <c r="K9145" s="10">
        <v>1.6495351642035601</v>
      </c>
      <c r="L9145" s="4">
        <v>1.1470177701574999</v>
      </c>
      <c r="M9145" s="6">
        <v>1.0971516020490999</v>
      </c>
      <c r="N9145" s="8">
        <v>1.09068565157147</v>
      </c>
    </row>
    <row r="9146" spans="1:14" x14ac:dyDescent="0.3">
      <c r="A9146" s="1">
        <v>45034.059027777781</v>
      </c>
      <c r="B9146" s="4">
        <v>31.0364755054662</v>
      </c>
      <c r="C9146" s="6">
        <v>40.649032010719701</v>
      </c>
      <c r="D9146" s="8">
        <v>52.912392891178399</v>
      </c>
      <c r="E9146">
        <v>29.843</v>
      </c>
      <c r="F9146" s="10">
        <v>1.5440734690476701</v>
      </c>
      <c r="G9146" s="4">
        <v>26.6949779886112</v>
      </c>
      <c r="H9146" s="6">
        <v>35.899217605570101</v>
      </c>
      <c r="I9146" s="8">
        <v>47.139791220171297</v>
      </c>
      <c r="J9146">
        <v>21.376999999999999</v>
      </c>
      <c r="K9146" s="10">
        <v>1.64760761204259</v>
      </c>
      <c r="L9146" s="4">
        <v>1.1626334930377999</v>
      </c>
      <c r="M9146" s="6">
        <v>1.1323096914628199</v>
      </c>
      <c r="N9146" s="8">
        <v>1.12245709031772</v>
      </c>
    </row>
    <row r="9147" spans="1:14" x14ac:dyDescent="0.3">
      <c r="A9147" s="1">
        <v>45034.0625</v>
      </c>
      <c r="B9147" s="4">
        <v>31.941978102822802</v>
      </c>
      <c r="C9147" s="6">
        <v>41.252745446884298</v>
      </c>
      <c r="D9147" s="8">
        <v>53.225303604701701</v>
      </c>
      <c r="E9147">
        <v>29.806000000000001</v>
      </c>
      <c r="F9147" s="10">
        <v>1.47740791321026</v>
      </c>
      <c r="G9147" s="4">
        <v>26.721401127184901</v>
      </c>
      <c r="H9147" s="6">
        <v>35.943527231061303</v>
      </c>
      <c r="I9147" s="8">
        <v>47.198025926030297</v>
      </c>
      <c r="J9147">
        <v>21.376999999999999</v>
      </c>
      <c r="K9147" s="10">
        <v>1.64834179630023</v>
      </c>
      <c r="L9147" s="4">
        <v>1.1953706301099101</v>
      </c>
      <c r="M9147" s="6">
        <v>1.14770999467284</v>
      </c>
      <c r="N9147" s="8">
        <v>1.1277019019422001</v>
      </c>
    </row>
    <row r="9148" spans="1:14" x14ac:dyDescent="0.3">
      <c r="A9148" s="1">
        <v>45034.065972222219</v>
      </c>
      <c r="B9148" s="4">
        <v>32.137024360980703</v>
      </c>
      <c r="C9148" s="6">
        <v>41.3367059276163</v>
      </c>
      <c r="D9148" s="8">
        <v>53.239692607201903</v>
      </c>
      <c r="E9148">
        <v>29.762</v>
      </c>
      <c r="F9148" s="10">
        <v>1.46034546696368</v>
      </c>
      <c r="G9148" s="4">
        <v>26.6862844953672</v>
      </c>
      <c r="H9148" s="6">
        <v>35.983222445186897</v>
      </c>
      <c r="I9148" s="8">
        <v>47.274129966330499</v>
      </c>
      <c r="J9148">
        <v>21.355</v>
      </c>
      <c r="K9148" s="10">
        <v>1.6570009599348601</v>
      </c>
      <c r="L9148" s="4">
        <v>1.20425248282727</v>
      </c>
      <c r="M9148" s="6">
        <v>1.14877721111789</v>
      </c>
      <c r="N9148" s="8">
        <v>1.12619084994521</v>
      </c>
    </row>
    <row r="9149" spans="1:14" x14ac:dyDescent="0.3">
      <c r="A9149" s="1">
        <v>45034.069444444445</v>
      </c>
      <c r="B9149" s="4">
        <v>32.160673708847703</v>
      </c>
      <c r="C9149" s="6">
        <v>41.2997383572811</v>
      </c>
      <c r="D9149" s="8">
        <v>53.158145108608501</v>
      </c>
      <c r="E9149">
        <v>29.696000000000002</v>
      </c>
      <c r="F9149" s="10">
        <v>1.45368199212575</v>
      </c>
      <c r="G9149" s="4">
        <v>26.714831803998798</v>
      </c>
      <c r="H9149" s="6">
        <v>36.0171246460039</v>
      </c>
      <c r="I9149" s="8">
        <v>47.307953415963503</v>
      </c>
      <c r="J9149">
        <v>21.335999999999999</v>
      </c>
      <c r="K9149" s="10">
        <v>1.65598692781324</v>
      </c>
      <c r="L9149" s="4">
        <v>1.2038508774752501</v>
      </c>
      <c r="M9149" s="6">
        <v>1.14666950133298</v>
      </c>
      <c r="N9149" s="8">
        <v>1.12366190609021</v>
      </c>
    </row>
    <row r="9150" spans="1:14" x14ac:dyDescent="0.3">
      <c r="A9150" s="1">
        <v>45034.072916666664</v>
      </c>
      <c r="B9150" s="4">
        <v>32.070032422983097</v>
      </c>
      <c r="C9150" s="6">
        <v>41.159186657665799</v>
      </c>
      <c r="D9150" s="8">
        <v>52.981542580296001</v>
      </c>
      <c r="E9150">
        <v>29.638999999999999</v>
      </c>
      <c r="F9150" s="10">
        <v>1.45215236475627</v>
      </c>
      <c r="G9150" s="4">
        <v>26.695876523337301</v>
      </c>
      <c r="H9150" s="6">
        <v>36.006319625049102</v>
      </c>
      <c r="I9150" s="8">
        <v>47.309522588147203</v>
      </c>
      <c r="J9150">
        <v>21.315999999999999</v>
      </c>
      <c r="K9150" s="10">
        <v>1.6581442039680601</v>
      </c>
      <c r="L9150" s="4">
        <v>1.20131033700833</v>
      </c>
      <c r="M9150" s="6">
        <v>1.14311007307262</v>
      </c>
      <c r="N9150" s="8">
        <v>1.1198917190842701</v>
      </c>
    </row>
    <row r="9151" spans="1:14" x14ac:dyDescent="0.3">
      <c r="A9151" s="1">
        <v>45034.076388888891</v>
      </c>
      <c r="B9151" s="4">
        <v>32.163658799500404</v>
      </c>
      <c r="C9151" s="6">
        <v>40.7434585621832</v>
      </c>
      <c r="D9151" s="8">
        <v>52.3968650918926</v>
      </c>
      <c r="E9151">
        <v>29.573</v>
      </c>
      <c r="F9151" s="10">
        <v>1.4103880203331101</v>
      </c>
      <c r="G9151" s="4">
        <v>26.733519679770101</v>
      </c>
      <c r="H9151" s="6">
        <v>36.017691131998802</v>
      </c>
      <c r="I9151" s="8">
        <v>47.313648423440398</v>
      </c>
      <c r="J9151">
        <v>21.274000000000001</v>
      </c>
      <c r="K9151" s="10">
        <v>1.6542323816234901</v>
      </c>
      <c r="L9151" s="4">
        <v>1.20312099509438</v>
      </c>
      <c r="M9151" s="6">
        <v>1.1312068397961801</v>
      </c>
      <c r="N9151" s="8">
        <v>1.10743658199763</v>
      </c>
    </row>
    <row r="9152" spans="1:14" x14ac:dyDescent="0.3">
      <c r="A9152" s="1">
        <v>45034.079861111109</v>
      </c>
      <c r="B9152" s="4">
        <v>32.425884797940803</v>
      </c>
      <c r="C9152" s="6">
        <v>40.553669739740101</v>
      </c>
      <c r="D9152" s="8">
        <v>52.013858354700901</v>
      </c>
      <c r="E9152">
        <v>29.494</v>
      </c>
      <c r="F9152" s="10">
        <v>1.36464695945403</v>
      </c>
      <c r="G9152" s="4">
        <v>26.709686368179799</v>
      </c>
      <c r="H9152" s="6">
        <v>36.013049872944798</v>
      </c>
      <c r="I9152" s="8">
        <v>47.320440433759302</v>
      </c>
      <c r="J9152">
        <v>21.234999999999999</v>
      </c>
      <c r="K9152" s="10">
        <v>1.6572777335598201</v>
      </c>
      <c r="L9152" s="4">
        <v>1.2140121883486801</v>
      </c>
      <c r="M9152" s="6">
        <v>1.1260826251265801</v>
      </c>
      <c r="N9152" s="8">
        <v>1.0991837328207399</v>
      </c>
    </row>
    <row r="9153" spans="1:14" x14ac:dyDescent="0.3">
      <c r="A9153" s="1">
        <v>45034.083333333336</v>
      </c>
      <c r="B9153" s="4">
        <v>32.1554623533805</v>
      </c>
      <c r="C9153" s="6">
        <v>40.305173307133302</v>
      </c>
      <c r="D9153" s="8">
        <v>51.751776574559003</v>
      </c>
      <c r="E9153">
        <v>29.379000000000001</v>
      </c>
      <c r="F9153" s="10">
        <v>1.3743762996695501</v>
      </c>
      <c r="G9153" s="4">
        <v>26.697272823996499</v>
      </c>
      <c r="H9153" s="6">
        <v>36.005112124282</v>
      </c>
      <c r="I9153" s="8">
        <v>47.324742289654999</v>
      </c>
      <c r="J9153">
        <v>21.196000000000002</v>
      </c>
      <c r="K9153" s="10">
        <v>1.65887893443376</v>
      </c>
      <c r="L9153" s="4">
        <v>1.20444745668846</v>
      </c>
      <c r="M9153" s="6">
        <v>1.11942918461157</v>
      </c>
      <c r="N9153" s="8">
        <v>1.0935458720051401</v>
      </c>
    </row>
    <row r="9154" spans="1:14" x14ac:dyDescent="0.3">
      <c r="A9154" s="1">
        <v>45034.086805555555</v>
      </c>
      <c r="B9154" s="4">
        <v>32.080485818114802</v>
      </c>
      <c r="C9154" s="6">
        <v>40.119285632441297</v>
      </c>
      <c r="D9154" s="8">
        <v>51.515415867613903</v>
      </c>
      <c r="E9154">
        <v>29.331</v>
      </c>
      <c r="F9154" s="10">
        <v>1.3676503860118501</v>
      </c>
      <c r="G9154" s="4">
        <v>26.6709670916044</v>
      </c>
      <c r="H9154" s="6">
        <v>35.999289408605101</v>
      </c>
      <c r="I9154" s="8">
        <v>47.330472410307003</v>
      </c>
      <c r="J9154">
        <v>21.173999999999999</v>
      </c>
      <c r="K9154" s="10">
        <v>1.66213609127705</v>
      </c>
      <c r="L9154" s="4">
        <v>1.20282424360282</v>
      </c>
      <c r="M9154" s="6">
        <v>1.11444659857234</v>
      </c>
      <c r="N9154" s="8">
        <v>1.0884196426570101</v>
      </c>
    </row>
    <row r="9155" spans="1:14" x14ac:dyDescent="0.3">
      <c r="A9155" s="1">
        <v>45034.090277777781</v>
      </c>
      <c r="B9155" s="4">
        <v>31.964030381327898</v>
      </c>
      <c r="C9155" s="6">
        <v>39.849862872618999</v>
      </c>
      <c r="D9155" s="8">
        <v>51.194163649974797</v>
      </c>
      <c r="E9155">
        <v>29.271000000000001</v>
      </c>
      <c r="F9155" s="10">
        <v>1.3597113872698701</v>
      </c>
      <c r="G9155" s="4">
        <v>26.6312270416439</v>
      </c>
      <c r="H9155" s="6">
        <v>35.960672276990401</v>
      </c>
      <c r="I9155" s="8">
        <v>47.2970385390053</v>
      </c>
      <c r="J9155">
        <v>21.135000000000002</v>
      </c>
      <c r="K9155" s="10">
        <v>1.66441092775008</v>
      </c>
      <c r="L9155" s="4">
        <v>1.20024624968819</v>
      </c>
      <c r="M9155" s="6">
        <v>1.1081512204686199</v>
      </c>
      <c r="N9155" s="8">
        <v>1.08239681027292</v>
      </c>
    </row>
    <row r="9156" spans="1:14" x14ac:dyDescent="0.3">
      <c r="A9156" s="1">
        <v>45034.09375</v>
      </c>
      <c r="B9156" s="4">
        <v>31.8377681099252</v>
      </c>
      <c r="C9156" s="6">
        <v>39.683409910705898</v>
      </c>
      <c r="D9156" s="8">
        <v>50.994539693708496</v>
      </c>
      <c r="E9156">
        <v>29.201000000000001</v>
      </c>
      <c r="F9156" s="10">
        <v>1.3598077235416599</v>
      </c>
      <c r="G9156" s="4">
        <v>26.627553917170498</v>
      </c>
      <c r="H9156" s="6">
        <v>35.935757068678797</v>
      </c>
      <c r="I9156" s="8">
        <v>47.254657783393299</v>
      </c>
      <c r="J9156">
        <v>21.135000000000002</v>
      </c>
      <c r="K9156" s="10">
        <v>1.66218082685719</v>
      </c>
      <c r="L9156" s="4">
        <v>1.19567002695636</v>
      </c>
      <c r="M9156" s="6">
        <v>1.1042875717037199</v>
      </c>
      <c r="N9156" s="8">
        <v>1.07914313817398</v>
      </c>
    </row>
    <row r="9157" spans="1:14" x14ac:dyDescent="0.3">
      <c r="A9157" s="1">
        <v>45034.097222222219</v>
      </c>
      <c r="B9157" s="4">
        <v>31.764627442175001</v>
      </c>
      <c r="C9157" s="6">
        <v>39.578959617707604</v>
      </c>
      <c r="D9157" s="8">
        <v>50.859576148124503</v>
      </c>
      <c r="E9157">
        <v>29.106000000000002</v>
      </c>
      <c r="F9157" s="10">
        <v>1.3587620858771401</v>
      </c>
      <c r="G9157" s="4">
        <v>26.620305793446999</v>
      </c>
      <c r="H9157" s="6">
        <v>35.9232045890775</v>
      </c>
      <c r="I9157" s="8">
        <v>47.241962533877803</v>
      </c>
      <c r="J9157">
        <v>21.074999999999999</v>
      </c>
      <c r="K9157" s="10">
        <v>1.66217515246799</v>
      </c>
      <c r="L9157" s="4">
        <v>1.1932480298552499</v>
      </c>
      <c r="M9157" s="6">
        <v>1.10176583827774</v>
      </c>
      <c r="N9157" s="8">
        <v>1.0765762771106799</v>
      </c>
    </row>
    <row r="9158" spans="1:14" x14ac:dyDescent="0.3">
      <c r="A9158" s="1">
        <v>45034.100694444445</v>
      </c>
      <c r="B9158" s="4">
        <v>31.2526992367752</v>
      </c>
      <c r="C9158" s="6">
        <v>39.383868398279603</v>
      </c>
      <c r="D9158" s="8">
        <v>50.797743578473003</v>
      </c>
      <c r="E9158">
        <v>29.041</v>
      </c>
      <c r="F9158" s="10">
        <v>1.40301607189418</v>
      </c>
      <c r="G9158" s="4">
        <v>26.611571651301201</v>
      </c>
      <c r="H9158" s="6">
        <v>35.9211710675349</v>
      </c>
      <c r="I9158" s="8">
        <v>47.229619446000001</v>
      </c>
      <c r="J9158">
        <v>20.933</v>
      </c>
      <c r="K9158" s="10">
        <v>1.6624166677490699</v>
      </c>
      <c r="L9158" s="4">
        <v>1.1744026112507699</v>
      </c>
      <c r="M9158" s="6">
        <v>1.0963971170158799</v>
      </c>
      <c r="N9158" s="8">
        <v>1.07554844130287</v>
      </c>
    </row>
    <row r="9159" spans="1:14" x14ac:dyDescent="0.3">
      <c r="A9159" s="1">
        <v>45034.104166666664</v>
      </c>
      <c r="B9159" s="4">
        <v>29.838368911662698</v>
      </c>
      <c r="C9159" s="6">
        <v>39.083742683563301</v>
      </c>
      <c r="D9159" s="8">
        <v>50.812251889984601</v>
      </c>
      <c r="E9159">
        <v>28.971</v>
      </c>
      <c r="F9159" s="10">
        <v>1.54093271318463</v>
      </c>
      <c r="G9159" s="4">
        <v>26.571786853988801</v>
      </c>
      <c r="H9159" s="6">
        <v>35.898090187251498</v>
      </c>
      <c r="I9159" s="8">
        <v>47.2091129110823</v>
      </c>
      <c r="J9159">
        <v>20.75</v>
      </c>
      <c r="K9159" s="10">
        <v>1.6655539899557199</v>
      </c>
      <c r="L9159" s="4">
        <v>1.1229342262763</v>
      </c>
      <c r="M9159" s="6">
        <v>1.0887415592220899</v>
      </c>
      <c r="N9159" s="8">
        <v>1.0763229545466999</v>
      </c>
    </row>
    <row r="9160" spans="1:14" x14ac:dyDescent="0.3">
      <c r="A9160" s="1">
        <v>45034.107638888891</v>
      </c>
      <c r="B9160" s="4">
        <v>27.348046897722199</v>
      </c>
      <c r="C9160" s="6">
        <v>38.331181005862099</v>
      </c>
      <c r="D9160" s="8">
        <v>50.694749607925999</v>
      </c>
      <c r="E9160">
        <v>28.948</v>
      </c>
      <c r="F9160" s="10">
        <v>1.7914874464483601</v>
      </c>
      <c r="G9160" s="4">
        <v>26.533143496352199</v>
      </c>
      <c r="H9160" s="6">
        <v>35.818201329876899</v>
      </c>
      <c r="I9160" s="8">
        <v>47.095301561012597</v>
      </c>
      <c r="J9160">
        <v>20.85</v>
      </c>
      <c r="K9160" s="10">
        <v>1.6627220224805901</v>
      </c>
      <c r="L9160" s="4">
        <v>1.0307126594887701</v>
      </c>
      <c r="M9160" s="6">
        <v>1.0701592928366599</v>
      </c>
      <c r="N9160" s="8">
        <v>1.07642902641255</v>
      </c>
    </row>
    <row r="9161" spans="1:14" x14ac:dyDescent="0.3">
      <c r="A9161" s="1">
        <v>45034.111111111109</v>
      </c>
      <c r="B9161" s="4">
        <v>28.704345097159099</v>
      </c>
      <c r="C9161" s="6">
        <v>36.707708395717603</v>
      </c>
      <c r="D9161" s="8">
        <v>47.828099910419397</v>
      </c>
      <c r="E9161">
        <v>28.940999999999999</v>
      </c>
      <c r="F9161" s="10">
        <v>1.47528189432935</v>
      </c>
      <c r="G9161" s="4">
        <v>26.460838794756501</v>
      </c>
      <c r="H9161" s="6">
        <v>35.750148366704501</v>
      </c>
      <c r="I9161" s="8">
        <v>47.010740054408402</v>
      </c>
      <c r="J9161">
        <v>20.89</v>
      </c>
      <c r="K9161" s="10">
        <v>1.66549042569087</v>
      </c>
      <c r="L9161" s="4">
        <v>1.08478591022017</v>
      </c>
      <c r="M9161" s="6">
        <v>1.02678478475644</v>
      </c>
      <c r="N9161" s="8">
        <v>1.0173866621768799</v>
      </c>
    </row>
    <row r="9162" spans="1:14" x14ac:dyDescent="0.3">
      <c r="A9162" s="1">
        <v>45034.114583333336</v>
      </c>
      <c r="B9162" s="4">
        <v>29.015873325568801</v>
      </c>
      <c r="C9162" s="6">
        <v>35.351223200996699</v>
      </c>
      <c r="D9162" s="8">
        <v>45.750486908866897</v>
      </c>
      <c r="E9162">
        <v>28.927</v>
      </c>
      <c r="F9162" s="10">
        <v>1.3113491638050101</v>
      </c>
      <c r="G9162" s="4">
        <v>26.3581124325015</v>
      </c>
      <c r="H9162" s="6">
        <v>35.620587558548898</v>
      </c>
      <c r="I9162" s="8">
        <v>46.851473996487897</v>
      </c>
      <c r="J9162">
        <v>20.914000000000001</v>
      </c>
      <c r="K9162" s="10">
        <v>1.6669280975512499</v>
      </c>
      <c r="L9162" s="4">
        <v>1.1008327474083499</v>
      </c>
      <c r="M9162" s="6">
        <v>0.99243795860723905</v>
      </c>
      <c r="N9162" s="8">
        <v>0.97650048133590195</v>
      </c>
    </row>
    <row r="9163" spans="1:14" x14ac:dyDescent="0.3">
      <c r="A9163" s="1">
        <v>45034.118055555555</v>
      </c>
      <c r="B9163" s="4">
        <v>28.613811695598201</v>
      </c>
      <c r="C9163" s="6">
        <v>35.171115953526098</v>
      </c>
      <c r="D9163" s="8">
        <v>45.553375818962003</v>
      </c>
      <c r="E9163">
        <v>28.956</v>
      </c>
      <c r="F9163" s="10">
        <v>1.3400413939193101</v>
      </c>
      <c r="G9163" s="4">
        <v>26.277007514289899</v>
      </c>
      <c r="H9163" s="6">
        <v>35.503426652807697</v>
      </c>
      <c r="I9163" s="8">
        <v>46.701812844892999</v>
      </c>
      <c r="J9163">
        <v>20.952999999999999</v>
      </c>
      <c r="K9163" s="10">
        <v>1.6665564507856601</v>
      </c>
      <c r="L9163" s="4">
        <v>1.0889296157501001</v>
      </c>
      <c r="M9163" s="6">
        <v>0.99064003870580397</v>
      </c>
      <c r="N9163" s="8">
        <v>0.97540915532025896</v>
      </c>
    </row>
    <row r="9164" spans="1:14" x14ac:dyDescent="0.3">
      <c r="A9164" s="1">
        <v>45034.121527777781</v>
      </c>
      <c r="B9164" s="4">
        <v>28.616629123918202</v>
      </c>
      <c r="C9164" s="6">
        <v>35.261319799974999</v>
      </c>
      <c r="D9164" s="8">
        <v>45.564173727904603</v>
      </c>
      <c r="E9164">
        <v>28.937999999999999</v>
      </c>
      <c r="F9164" s="10">
        <v>1.3409259136270799</v>
      </c>
      <c r="G9164" s="4">
        <v>26.204475609465799</v>
      </c>
      <c r="H9164" s="6">
        <v>35.407586528302097</v>
      </c>
      <c r="I9164" s="8">
        <v>46.585057067217498</v>
      </c>
      <c r="J9164">
        <v>20.972000000000001</v>
      </c>
      <c r="K9164" s="10">
        <v>1.66729736423414</v>
      </c>
      <c r="L9164" s="4">
        <v>1.0920512034051599</v>
      </c>
      <c r="M9164" s="6">
        <v>0.99586905681328497</v>
      </c>
      <c r="N9164" s="8">
        <v>0.97808560505056497</v>
      </c>
    </row>
    <row r="9165" spans="1:14" x14ac:dyDescent="0.3">
      <c r="A9165" s="1">
        <v>45034.125</v>
      </c>
      <c r="B9165" s="4">
        <v>28.632446952192101</v>
      </c>
      <c r="C9165" s="6">
        <v>35.5032245529028</v>
      </c>
      <c r="D9165" s="8">
        <v>45.801751682687701</v>
      </c>
      <c r="E9165">
        <v>28.954000000000001</v>
      </c>
      <c r="F9165" s="10">
        <v>1.35517373918531</v>
      </c>
      <c r="G9165" s="4">
        <v>26.160104217137</v>
      </c>
      <c r="H9165" s="6">
        <v>35.3663536651014</v>
      </c>
      <c r="I9165" s="8">
        <v>46.533971147135198</v>
      </c>
      <c r="J9165">
        <v>20.983000000000001</v>
      </c>
      <c r="K9165" s="10">
        <v>1.6690726624048799</v>
      </c>
      <c r="L9165" s="4">
        <v>1.09450813783209</v>
      </c>
      <c r="M9165" s="6">
        <v>1.0038700876289799</v>
      </c>
      <c r="N9165" s="8">
        <v>0.98426484036506701</v>
      </c>
    </row>
    <row r="9166" spans="1:14" x14ac:dyDescent="0.3">
      <c r="A9166" s="1">
        <v>45034.128472222219</v>
      </c>
      <c r="B9166" s="4">
        <v>28.772092819204701</v>
      </c>
      <c r="C9166" s="6">
        <v>35.648045382067302</v>
      </c>
      <c r="D9166" s="8">
        <v>45.876371374593198</v>
      </c>
      <c r="E9166">
        <v>28.864000000000001</v>
      </c>
      <c r="F9166" s="10">
        <v>1.34597359615763</v>
      </c>
      <c r="G9166" s="4">
        <v>26.078629155850201</v>
      </c>
      <c r="H9166" s="6">
        <v>35.309355281803199</v>
      </c>
      <c r="I9166" s="8">
        <v>46.473122639928299</v>
      </c>
      <c r="J9166">
        <v>20.954000000000001</v>
      </c>
      <c r="K9166" s="10">
        <v>1.6744333027832901</v>
      </c>
      <c r="L9166" s="4">
        <v>1.1032824097945499</v>
      </c>
      <c r="M9166" s="6">
        <v>1.0095920782909</v>
      </c>
      <c r="N9166" s="8">
        <v>0.98715921738337498</v>
      </c>
    </row>
    <row r="9167" spans="1:14" x14ac:dyDescent="0.3">
      <c r="A9167" s="1">
        <v>45034.131944444445</v>
      </c>
      <c r="B9167" s="4">
        <v>28.821020506753602</v>
      </c>
      <c r="C9167" s="6">
        <v>35.704721107836299</v>
      </c>
      <c r="D9167" s="8">
        <v>45.884166433556203</v>
      </c>
      <c r="E9167">
        <v>28.817</v>
      </c>
      <c r="F9167" s="10">
        <v>1.34168152500288</v>
      </c>
      <c r="G9167" s="4">
        <v>26.094136145035399</v>
      </c>
      <c r="H9167" s="6">
        <v>35.279159864435897</v>
      </c>
      <c r="I9167" s="8">
        <v>46.411918278825901</v>
      </c>
      <c r="J9167">
        <v>20.933</v>
      </c>
      <c r="K9167" s="10">
        <v>1.6688008412436299</v>
      </c>
      <c r="L9167" s="4">
        <v>1.1045018063277401</v>
      </c>
      <c r="M9167" s="6">
        <v>1.0120626807734501</v>
      </c>
      <c r="N9167" s="8">
        <v>0.98862895857699495</v>
      </c>
    </row>
    <row r="9168" spans="1:14" x14ac:dyDescent="0.3">
      <c r="A9168" s="1">
        <v>45034.135416666664</v>
      </c>
      <c r="B9168" s="4">
        <v>28.685210104048</v>
      </c>
      <c r="C9168" s="6">
        <v>35.7014639438109</v>
      </c>
      <c r="D9168" s="8">
        <v>45.883613427480803</v>
      </c>
      <c r="E9168">
        <v>28.751000000000001</v>
      </c>
      <c r="F9168" s="10">
        <v>1.3557722236446199</v>
      </c>
      <c r="G9168" s="4">
        <v>26.077354229890499</v>
      </c>
      <c r="H9168" s="6">
        <v>35.2371040185648</v>
      </c>
      <c r="I9168" s="8">
        <v>46.344642728538297</v>
      </c>
      <c r="J9168">
        <v>20.891999999999999</v>
      </c>
      <c r="K9168" s="10">
        <v>1.66643584140135</v>
      </c>
      <c r="L9168" s="4">
        <v>1.1000046189949899</v>
      </c>
      <c r="M9168" s="6">
        <v>1.0131781523533101</v>
      </c>
      <c r="N9168" s="8">
        <v>0.99005215546146397</v>
      </c>
    </row>
    <row r="9169" spans="1:14" x14ac:dyDescent="0.3">
      <c r="A9169" s="1">
        <v>45034.138888888891</v>
      </c>
      <c r="B9169" s="4">
        <v>28.605223243642801</v>
      </c>
      <c r="C9169" s="6">
        <v>35.647936215740799</v>
      </c>
      <c r="D9169" s="8">
        <v>45.804536704222002</v>
      </c>
      <c r="E9169">
        <v>28.667000000000002</v>
      </c>
      <c r="F9169" s="10">
        <v>1.3590136976295999</v>
      </c>
      <c r="G9169" s="4">
        <v>26.053555037393899</v>
      </c>
      <c r="H9169" s="6">
        <v>35.190404605073603</v>
      </c>
      <c r="I9169" s="8">
        <v>46.281673446984499</v>
      </c>
      <c r="J9169">
        <v>20.873000000000001</v>
      </c>
      <c r="K9169" s="10">
        <v>1.6651054194189601</v>
      </c>
      <c r="L9169" s="4">
        <v>1.0979393484914699</v>
      </c>
      <c r="M9169" s="6">
        <v>1.0130016013115499</v>
      </c>
      <c r="N9169" s="8">
        <v>0.98969059009266203</v>
      </c>
    </row>
    <row r="9170" spans="1:14" x14ac:dyDescent="0.3">
      <c r="A9170" s="1">
        <v>45034.142361111109</v>
      </c>
      <c r="B9170" s="4">
        <v>28.684932319228999</v>
      </c>
      <c r="C9170" s="6">
        <v>35.824585405484299</v>
      </c>
      <c r="D9170" s="8">
        <v>46.004139631471098</v>
      </c>
      <c r="E9170">
        <v>28.605</v>
      </c>
      <c r="F9170" s="10">
        <v>1.3638216677805399</v>
      </c>
      <c r="G9170" s="4">
        <v>26.1003828388756</v>
      </c>
      <c r="H9170" s="6">
        <v>35.180024071671397</v>
      </c>
      <c r="I9170" s="8">
        <v>46.242305263659503</v>
      </c>
      <c r="J9170">
        <v>20.83</v>
      </c>
      <c r="K9170" s="10">
        <v>1.65729279959836</v>
      </c>
      <c r="L9170" s="4">
        <v>1.0990234318135701</v>
      </c>
      <c r="M9170" s="6">
        <v>1.01832179911247</v>
      </c>
      <c r="N9170" s="8">
        <v>0.99484961593436005</v>
      </c>
    </row>
    <row r="9171" spans="1:14" x14ac:dyDescent="0.3">
      <c r="A9171" s="1">
        <v>45034.145833333336</v>
      </c>
      <c r="B9171" s="4">
        <v>28.893300546406799</v>
      </c>
      <c r="C9171" s="6">
        <v>36.155462910323202</v>
      </c>
      <c r="D9171" s="8">
        <v>46.3856707022046</v>
      </c>
      <c r="E9171">
        <v>28.526</v>
      </c>
      <c r="F9171" s="10">
        <v>1.3670688853541799</v>
      </c>
      <c r="G9171" s="4">
        <v>26.128187119279598</v>
      </c>
      <c r="H9171" s="6">
        <v>35.213376620951102</v>
      </c>
      <c r="I9171" s="8">
        <v>46.276666092547501</v>
      </c>
      <c r="J9171">
        <v>20.791</v>
      </c>
      <c r="K9171" s="10">
        <v>1.6563702477234901</v>
      </c>
      <c r="L9171" s="4">
        <v>1.1058287517042</v>
      </c>
      <c r="M9171" s="6">
        <v>1.02675364818072</v>
      </c>
      <c r="N9171" s="8">
        <v>1.0023554983291001</v>
      </c>
    </row>
    <row r="9172" spans="1:14" x14ac:dyDescent="0.3">
      <c r="A9172" s="1">
        <v>45034.149305555555</v>
      </c>
      <c r="B9172" s="4">
        <v>29.049680058967599</v>
      </c>
      <c r="C9172" s="6">
        <v>36.440835042551001</v>
      </c>
      <c r="D9172" s="8">
        <v>46.729983517017899</v>
      </c>
      <c r="E9172">
        <v>28.445</v>
      </c>
      <c r="F9172" s="10">
        <v>1.37314472409204</v>
      </c>
      <c r="G9172" s="4">
        <v>26.104914656619201</v>
      </c>
      <c r="H9172" s="6">
        <v>35.266244152887502</v>
      </c>
      <c r="I9172" s="8">
        <v>46.356691573466001</v>
      </c>
      <c r="J9172">
        <v>20.751999999999999</v>
      </c>
      <c r="K9172" s="10">
        <v>1.6641658410102</v>
      </c>
      <c r="L9172" s="4">
        <v>1.11280501932619</v>
      </c>
      <c r="M9172" s="6">
        <v>1.0333063788865999</v>
      </c>
      <c r="N9172" s="8">
        <v>1.0080526010567501</v>
      </c>
    </row>
    <row r="9173" spans="1:14" x14ac:dyDescent="0.3">
      <c r="A9173" s="1">
        <v>45034.152777777781</v>
      </c>
      <c r="B9173" s="4">
        <v>29.2017667198167</v>
      </c>
      <c r="C9173" s="6">
        <v>36.640335387418602</v>
      </c>
      <c r="D9173" s="8">
        <v>46.966111620242799</v>
      </c>
      <c r="E9173">
        <v>28.353999999999999</v>
      </c>
      <c r="F9173" s="10">
        <v>1.3726862114749501</v>
      </c>
      <c r="G9173" s="4">
        <v>26.090204289268002</v>
      </c>
      <c r="H9173" s="6">
        <v>35.282730062358901</v>
      </c>
      <c r="I9173" s="8">
        <v>46.390389061657203</v>
      </c>
      <c r="J9173">
        <v>20.71</v>
      </c>
      <c r="K9173" s="10">
        <v>1.66797697651765</v>
      </c>
      <c r="L9173" s="4">
        <v>1.1192617120222601</v>
      </c>
      <c r="M9173" s="6">
        <v>1.03847789903617</v>
      </c>
      <c r="N9173" s="8">
        <v>1.01241038435397</v>
      </c>
    </row>
    <row r="9174" spans="1:14" x14ac:dyDescent="0.3">
      <c r="A9174" s="1">
        <v>45034.15625</v>
      </c>
      <c r="B9174" s="4">
        <v>29.374193452886502</v>
      </c>
      <c r="C9174" s="6">
        <v>36.814585636625999</v>
      </c>
      <c r="D9174" s="8">
        <v>47.148408365850301</v>
      </c>
      <c r="E9174">
        <v>28.27</v>
      </c>
      <c r="F9174" s="10">
        <v>1.3668336111949999</v>
      </c>
      <c r="G9174" s="4">
        <v>26.0960064819214</v>
      </c>
      <c r="H9174" s="6">
        <v>35.276541782962099</v>
      </c>
      <c r="I9174" s="8">
        <v>46.380821898267101</v>
      </c>
      <c r="J9174">
        <v>20.692</v>
      </c>
      <c r="K9174" s="10">
        <v>1.66669982643597</v>
      </c>
      <c r="L9174" s="4">
        <v>1.1256202543188401</v>
      </c>
      <c r="M9174" s="6">
        <v>1.04359962104921</v>
      </c>
      <c r="N9174" s="8">
        <v>1.01654965212274</v>
      </c>
    </row>
    <row r="9175" spans="1:14" x14ac:dyDescent="0.3">
      <c r="A9175" s="1">
        <v>45034.159722222219</v>
      </c>
      <c r="B9175" s="4">
        <v>29.568387908094699</v>
      </c>
      <c r="C9175" s="6">
        <v>36.960555014570502</v>
      </c>
      <c r="D9175" s="8">
        <v>47.276858635374701</v>
      </c>
      <c r="E9175">
        <v>28.209</v>
      </c>
      <c r="F9175" s="10">
        <v>1.35549988232112</v>
      </c>
      <c r="G9175" s="4">
        <v>26.0859908737187</v>
      </c>
      <c r="H9175" s="6">
        <v>35.266537148050801</v>
      </c>
      <c r="I9175" s="8">
        <v>46.367470187614103</v>
      </c>
      <c r="J9175">
        <v>20.649000000000001</v>
      </c>
      <c r="K9175" s="10">
        <v>1.6669880134897701</v>
      </c>
      <c r="L9175" s="4">
        <v>1.13349682790407</v>
      </c>
      <c r="M9175" s="6">
        <v>1.0480347094870199</v>
      </c>
      <c r="N9175" s="8">
        <v>1.0196126388625699</v>
      </c>
    </row>
    <row r="9176" spans="1:14" x14ac:dyDescent="0.3">
      <c r="A9176" s="1">
        <v>45034.163194444445</v>
      </c>
      <c r="B9176" s="4">
        <v>29.950588748146199</v>
      </c>
      <c r="C9176" s="6">
        <v>37.154134074150001</v>
      </c>
      <c r="D9176" s="8">
        <v>47.376282712580498</v>
      </c>
      <c r="E9176">
        <v>28.155999999999999</v>
      </c>
      <c r="F9176" s="10">
        <v>1.3239657479851501</v>
      </c>
      <c r="G9176" s="4">
        <v>26.080030027466002</v>
      </c>
      <c r="H9176" s="6">
        <v>35.244940976498803</v>
      </c>
      <c r="I9176" s="8">
        <v>46.330884588920597</v>
      </c>
      <c r="J9176">
        <v>20.63</v>
      </c>
      <c r="K9176" s="10">
        <v>1.6653445266790601</v>
      </c>
      <c r="L9176" s="4">
        <v>1.1484108230168399</v>
      </c>
      <c r="M9176" s="6">
        <v>1.0541692806046701</v>
      </c>
      <c r="N9176" s="8">
        <v>1.0225637419387801</v>
      </c>
    </row>
    <row r="9177" spans="1:14" x14ac:dyDescent="0.3">
      <c r="A9177" s="1">
        <v>45034.166666666664</v>
      </c>
      <c r="B9177" s="4">
        <v>29.790530757650899</v>
      </c>
      <c r="C9177" s="6">
        <v>37.156383948479103</v>
      </c>
      <c r="D9177" s="8">
        <v>47.441913925039103</v>
      </c>
      <c r="E9177">
        <v>28.091000000000001</v>
      </c>
      <c r="F9177" s="10">
        <v>1.34388767117949</v>
      </c>
      <c r="G9177" s="4">
        <v>26.0672173997058</v>
      </c>
      <c r="H9177" s="6">
        <v>35.215900524063102</v>
      </c>
      <c r="I9177" s="8">
        <v>46.291153228248099</v>
      </c>
      <c r="J9177">
        <v>20.611999999999998</v>
      </c>
      <c r="K9177" s="10">
        <v>1.6642538652354699</v>
      </c>
      <c r="L9177" s="4">
        <v>1.1428350905604201</v>
      </c>
      <c r="M9177" s="6">
        <v>1.0551024791511501</v>
      </c>
      <c r="N9177" s="8">
        <v>1.0248591926651101</v>
      </c>
    </row>
    <row r="9178" spans="1:14" x14ac:dyDescent="0.3">
      <c r="A9178" s="1">
        <v>45034.170138888891</v>
      </c>
      <c r="B9178" s="4">
        <v>29.986999772503001</v>
      </c>
      <c r="C9178" s="6">
        <v>37.599113419890699</v>
      </c>
      <c r="D9178" s="8">
        <v>47.907722661488599</v>
      </c>
      <c r="E9178">
        <v>28.035</v>
      </c>
      <c r="F9178" s="10">
        <v>1.35388012087965</v>
      </c>
      <c r="G9178" s="4">
        <v>26.0510089937423</v>
      </c>
      <c r="H9178" s="6">
        <v>35.206457043495902</v>
      </c>
      <c r="I9178" s="8">
        <v>46.276213792025899</v>
      </c>
      <c r="J9178">
        <v>20.568999999999999</v>
      </c>
      <c r="K9178" s="10">
        <v>1.66516078865192</v>
      </c>
      <c r="L9178" s="4">
        <v>1.15108784384152</v>
      </c>
      <c r="M9178" s="6">
        <v>1.06796072588158</v>
      </c>
      <c r="N9178" s="8">
        <v>1.03525588495193</v>
      </c>
    </row>
    <row r="9179" spans="1:14" x14ac:dyDescent="0.3">
      <c r="A9179" s="1">
        <v>45034.173611111109</v>
      </c>
      <c r="B9179" s="4">
        <v>30.022700970885602</v>
      </c>
      <c r="C9179" s="6">
        <v>37.934911307795502</v>
      </c>
      <c r="D9179" s="8">
        <v>48.310954049465899</v>
      </c>
      <c r="E9179">
        <v>27.937999999999999</v>
      </c>
      <c r="F9179" s="10">
        <v>1.37551695236014</v>
      </c>
      <c r="G9179" s="4">
        <v>26.034970565003601</v>
      </c>
      <c r="H9179" s="6">
        <v>35.185447151319401</v>
      </c>
      <c r="I9179" s="8">
        <v>46.252261920235</v>
      </c>
      <c r="J9179">
        <v>20.53</v>
      </c>
      <c r="K9179" s="10">
        <v>1.66543859212766</v>
      </c>
      <c r="L9179" s="4">
        <v>1.15316823177985</v>
      </c>
      <c r="M9179" s="6">
        <v>1.07814208370443</v>
      </c>
      <c r="N9179" s="8">
        <v>1.0445100854263301</v>
      </c>
    </row>
    <row r="9180" spans="1:14" x14ac:dyDescent="0.3">
      <c r="A9180" s="1">
        <v>45034.177083333336</v>
      </c>
      <c r="B9180" s="4">
        <v>30.124127742102701</v>
      </c>
      <c r="C9180" s="6">
        <v>37.974347805588998</v>
      </c>
      <c r="D9180" s="8">
        <v>48.330244968647598</v>
      </c>
      <c r="E9180">
        <v>27.846</v>
      </c>
      <c r="F9180" s="10">
        <v>1.3667431272625301</v>
      </c>
      <c r="G9180" s="4">
        <v>26.025916203494901</v>
      </c>
      <c r="H9180" s="6">
        <v>35.180575789676602</v>
      </c>
      <c r="I9180" s="8">
        <v>46.243709969682399</v>
      </c>
      <c r="J9180">
        <v>20.489000000000001</v>
      </c>
      <c r="K9180" s="10">
        <v>1.66593580689371</v>
      </c>
      <c r="L9180" s="4">
        <v>1.1574665616597</v>
      </c>
      <c r="M9180" s="6">
        <v>1.0794123448295601</v>
      </c>
      <c r="N9180" s="8">
        <v>1.0451204066527799</v>
      </c>
    </row>
    <row r="9181" spans="1:14" x14ac:dyDescent="0.3">
      <c r="A9181" s="1">
        <v>45034.180555555555</v>
      </c>
      <c r="B9181" s="4">
        <v>30.023894485429299</v>
      </c>
      <c r="C9181" s="6">
        <v>37.652845752547499</v>
      </c>
      <c r="D9181" s="8">
        <v>47.978305409061498</v>
      </c>
      <c r="E9181">
        <v>27.795999999999999</v>
      </c>
      <c r="F9181" s="10">
        <v>1.3545976641455499</v>
      </c>
      <c r="G9181" s="4">
        <v>26.0026847108124</v>
      </c>
      <c r="H9181" s="6">
        <v>35.164348151581002</v>
      </c>
      <c r="I9181" s="8">
        <v>46.223195604138503</v>
      </c>
      <c r="J9181">
        <v>20.45</v>
      </c>
      <c r="K9181" s="10">
        <v>1.66727759407019</v>
      </c>
      <c r="L9181" s="4">
        <v>1.1546459459605301</v>
      </c>
      <c r="M9181" s="6">
        <v>1.0707676306195</v>
      </c>
      <c r="N9181" s="8">
        <v>1.03797032597992</v>
      </c>
    </row>
    <row r="9182" spans="1:14" x14ac:dyDescent="0.3">
      <c r="A9182" s="1">
        <v>45034.184027777781</v>
      </c>
      <c r="B9182" s="4">
        <v>29.8843891032984</v>
      </c>
      <c r="C9182" s="6">
        <v>37.474733576639203</v>
      </c>
      <c r="D9182" s="8">
        <v>47.8137303460948</v>
      </c>
      <c r="E9182">
        <v>27.709</v>
      </c>
      <c r="F9182" s="10">
        <v>1.3579904772103599</v>
      </c>
      <c r="G9182" s="4">
        <v>26.004278994215898</v>
      </c>
      <c r="H9182" s="6">
        <v>35.146942961622699</v>
      </c>
      <c r="I9182" s="8">
        <v>46.193591223416199</v>
      </c>
      <c r="J9182">
        <v>20.408000000000001</v>
      </c>
      <c r="K9182" s="10">
        <v>1.66520511182214</v>
      </c>
      <c r="L9182" s="4">
        <v>1.14921044763231</v>
      </c>
      <c r="M9182" s="6">
        <v>1.06623024419388</v>
      </c>
      <c r="N9182" s="8">
        <v>1.03507281161239</v>
      </c>
    </row>
    <row r="9183" spans="1:14" x14ac:dyDescent="0.3">
      <c r="A9183" s="1">
        <v>45034.1875</v>
      </c>
      <c r="B9183" s="4">
        <v>29.778844168648401</v>
      </c>
      <c r="C9183" s="6">
        <v>37.416936092322999</v>
      </c>
      <c r="D9183" s="8">
        <v>47.6872797189273</v>
      </c>
      <c r="E9183">
        <v>27.664000000000001</v>
      </c>
      <c r="F9183" s="10">
        <v>1.3608781673091801</v>
      </c>
      <c r="G9183" s="4">
        <v>25.975828854531901</v>
      </c>
      <c r="H9183" s="6">
        <v>35.099989395948697</v>
      </c>
      <c r="I9183" s="8">
        <v>46.137933673573997</v>
      </c>
      <c r="J9183">
        <v>20.39</v>
      </c>
      <c r="K9183" s="10">
        <v>1.6648463966807601</v>
      </c>
      <c r="L9183" s="4">
        <v>1.14640592742637</v>
      </c>
      <c r="M9183" s="6">
        <v>1.0660098973318199</v>
      </c>
      <c r="N9183" s="8">
        <v>1.03358074196203</v>
      </c>
    </row>
    <row r="9184" spans="1:14" x14ac:dyDescent="0.3">
      <c r="A9184" s="1">
        <v>45034.190972222219</v>
      </c>
      <c r="B9184" s="4">
        <v>28.905816452968502</v>
      </c>
      <c r="C9184" s="6">
        <v>37.174425498330201</v>
      </c>
      <c r="D9184" s="8">
        <v>47.617118015835302</v>
      </c>
      <c r="E9184">
        <v>27.620999999999999</v>
      </c>
      <c r="F9184" s="10">
        <v>1.44454780531425</v>
      </c>
      <c r="G9184" s="4">
        <v>25.947146816528999</v>
      </c>
      <c r="H9184" s="6">
        <v>35.048995570046898</v>
      </c>
      <c r="I9184" s="8">
        <v>46.082164554918798</v>
      </c>
      <c r="J9184">
        <v>20.369</v>
      </c>
      <c r="K9184" s="10">
        <v>1.66448355816184</v>
      </c>
      <c r="L9184" s="4">
        <v>1.1140267813397799</v>
      </c>
      <c r="M9184" s="6">
        <v>1.0606416787047599</v>
      </c>
      <c r="N9184" s="8">
        <v>1.0333090573271</v>
      </c>
    </row>
    <row r="9185" spans="1:14" x14ac:dyDescent="0.3">
      <c r="A9185" s="1">
        <v>45034.194444444445</v>
      </c>
      <c r="B9185" s="4">
        <v>29.575671533985702</v>
      </c>
      <c r="C9185" s="6">
        <v>37.2365742573567</v>
      </c>
      <c r="D9185" s="8">
        <v>47.434330836530101</v>
      </c>
      <c r="E9185">
        <v>27.556999999999999</v>
      </c>
      <c r="F9185" s="10">
        <v>1.3655506176119101</v>
      </c>
      <c r="G9185" s="4">
        <v>25.9476357967506</v>
      </c>
      <c r="H9185" s="6">
        <v>35.026654726897497</v>
      </c>
      <c r="I9185" s="8">
        <v>46.043475422359599</v>
      </c>
      <c r="J9185">
        <v>20.329999999999998</v>
      </c>
      <c r="K9185" s="10">
        <v>1.6619530859648499</v>
      </c>
      <c r="L9185" s="4">
        <v>1.1398214375156801</v>
      </c>
      <c r="M9185" s="6">
        <v>1.06309250905318</v>
      </c>
      <c r="N9185" s="8">
        <v>1.0302074376752</v>
      </c>
    </row>
    <row r="9186" spans="1:14" x14ac:dyDescent="0.3">
      <c r="A9186" s="1">
        <v>45034.197916666664</v>
      </c>
      <c r="B9186" s="4">
        <v>29.962828765556999</v>
      </c>
      <c r="C9186" s="6">
        <v>37.6987725003573</v>
      </c>
      <c r="D9186" s="8">
        <v>48.146511919394001</v>
      </c>
      <c r="E9186">
        <v>27.504000000000001</v>
      </c>
      <c r="F9186" s="10">
        <v>1.3707121049537401</v>
      </c>
      <c r="G9186" s="4">
        <v>25.920335492439602</v>
      </c>
      <c r="H9186" s="6">
        <v>35.013084188991598</v>
      </c>
      <c r="I9186" s="8">
        <v>46.034033463009102</v>
      </c>
      <c r="J9186">
        <v>20.309000000000001</v>
      </c>
      <c r="K9186" s="10">
        <v>1.66445413262241</v>
      </c>
      <c r="L9186" s="4">
        <v>1.15595836999473</v>
      </c>
      <c r="M9186" s="6">
        <v>1.0767052767151</v>
      </c>
      <c r="N9186" s="8">
        <v>1.0458894930004801</v>
      </c>
    </row>
    <row r="9187" spans="1:14" x14ac:dyDescent="0.3">
      <c r="A9187" s="1">
        <v>45034.201388888891</v>
      </c>
      <c r="B9187" s="4">
        <v>29.6938225350459</v>
      </c>
      <c r="C9187" s="6">
        <v>37.864865699345899</v>
      </c>
      <c r="D9187" s="8">
        <v>48.452842704891999</v>
      </c>
      <c r="E9187">
        <v>27.452000000000002</v>
      </c>
      <c r="F9187" s="10">
        <v>1.41631289693931</v>
      </c>
      <c r="G9187" s="4">
        <v>25.913670507356901</v>
      </c>
      <c r="H9187" s="6">
        <v>34.993958213602497</v>
      </c>
      <c r="I9187" s="8">
        <v>46.007410235372497</v>
      </c>
      <c r="J9187">
        <v>20.312000000000001</v>
      </c>
      <c r="K9187" s="10">
        <v>1.6634984555218899</v>
      </c>
      <c r="L9187" s="4">
        <v>1.14587482026584</v>
      </c>
      <c r="M9187" s="6">
        <v>1.08204009012697</v>
      </c>
      <c r="N9187" s="8">
        <v>1.05315301289529</v>
      </c>
    </row>
    <row r="9188" spans="1:14" x14ac:dyDescent="0.3">
      <c r="A9188" s="1">
        <v>45034.204861111109</v>
      </c>
      <c r="B9188" s="4">
        <v>29.6082779952518</v>
      </c>
      <c r="C9188" s="6">
        <v>37.991018427376702</v>
      </c>
      <c r="D9188" s="8">
        <v>48.613993972554098</v>
      </c>
      <c r="E9188">
        <v>27.431999999999999</v>
      </c>
      <c r="F9188" s="10">
        <v>1.43489467622925</v>
      </c>
      <c r="G9188" s="4">
        <v>25.9038863088041</v>
      </c>
      <c r="H9188" s="6">
        <v>34.994066429103498</v>
      </c>
      <c r="I9188" s="8">
        <v>46.011132273079902</v>
      </c>
      <c r="J9188">
        <v>20.329999999999998</v>
      </c>
      <c r="K9188" s="10">
        <v>1.6648557048724499</v>
      </c>
      <c r="L9188" s="4">
        <v>1.1430052480267601</v>
      </c>
      <c r="M9188" s="6">
        <v>1.0856417188423899</v>
      </c>
      <c r="N9188" s="8">
        <v>1.0565702596499</v>
      </c>
    </row>
    <row r="9189" spans="1:14" x14ac:dyDescent="0.3">
      <c r="A9189" s="1">
        <v>45034.208333333336</v>
      </c>
      <c r="B9189" s="4">
        <v>29.6289763476499</v>
      </c>
      <c r="C9189" s="6">
        <v>38.143741895438801</v>
      </c>
      <c r="D9189" s="8">
        <v>48.989809434425297</v>
      </c>
      <c r="E9189">
        <v>27.431000000000001</v>
      </c>
      <c r="F9189" s="10">
        <v>1.4551150757286599</v>
      </c>
      <c r="G9189" s="4">
        <v>25.890825311614499</v>
      </c>
      <c r="H9189" s="6">
        <v>34.977972737363999</v>
      </c>
      <c r="I9189" s="8">
        <v>46.000539081256299</v>
      </c>
      <c r="J9189">
        <v>20.327999999999999</v>
      </c>
      <c r="K9189" s="10">
        <v>1.66562994194418</v>
      </c>
      <c r="L9189" s="4">
        <v>1.14438130075206</v>
      </c>
      <c r="M9189" s="6">
        <v>1.09050750830659</v>
      </c>
      <c r="N9189" s="8">
        <v>1.0649833765619301</v>
      </c>
    </row>
    <row r="9190" spans="1:14" x14ac:dyDescent="0.3">
      <c r="A9190" s="1">
        <v>45034.211805555555</v>
      </c>
      <c r="B9190" s="4">
        <v>29.765785349790001</v>
      </c>
      <c r="C9190" s="6">
        <v>38.114391156583203</v>
      </c>
      <c r="D9190" s="8">
        <v>48.929698255137502</v>
      </c>
      <c r="E9190">
        <v>27.428999999999998</v>
      </c>
      <c r="F9190" s="10">
        <v>1.4377376123268599</v>
      </c>
      <c r="G9190" s="4">
        <v>25.879410879118701</v>
      </c>
      <c r="H9190" s="6">
        <v>34.966950570483199</v>
      </c>
      <c r="I9190" s="8">
        <v>45.987255997914602</v>
      </c>
      <c r="J9190">
        <v>20.329999999999998</v>
      </c>
      <c r="K9190" s="10">
        <v>1.66608022958464</v>
      </c>
      <c r="L9190" s="4">
        <v>1.1501724474650701</v>
      </c>
      <c r="M9190" s="6">
        <v>1.0900118693437599</v>
      </c>
      <c r="N9190" s="8">
        <v>1.0639838623412601</v>
      </c>
    </row>
    <row r="9191" spans="1:14" x14ac:dyDescent="0.3">
      <c r="A9191" s="1">
        <v>45034.215277777781</v>
      </c>
      <c r="B9191" s="4">
        <v>30.128037390253599</v>
      </c>
      <c r="C9191" s="6">
        <v>38.222579144442399</v>
      </c>
      <c r="D9191" s="8">
        <v>48.874641738271499</v>
      </c>
      <c r="E9191">
        <v>27.417999999999999</v>
      </c>
      <c r="F9191" s="10">
        <v>1.39894662682794</v>
      </c>
      <c r="G9191" s="4">
        <v>25.900951038294298</v>
      </c>
      <c r="H9191" s="6">
        <v>34.976562292978201</v>
      </c>
      <c r="I9191" s="8">
        <v>45.982118587457499</v>
      </c>
      <c r="J9191">
        <v>20.353000000000002</v>
      </c>
      <c r="K9191" s="10">
        <v>1.6633326712418599</v>
      </c>
      <c r="L9191" s="4">
        <v>1.1632019745417701</v>
      </c>
      <c r="M9191" s="6">
        <v>1.0928054856928</v>
      </c>
      <c r="N9191" s="8">
        <v>1.0629053910448401</v>
      </c>
    </row>
    <row r="9192" spans="1:14" x14ac:dyDescent="0.3">
      <c r="A9192" s="1">
        <v>45034.21875</v>
      </c>
      <c r="B9192" s="4">
        <v>31.408003074563801</v>
      </c>
      <c r="C9192" s="6">
        <v>38.571854982599604</v>
      </c>
      <c r="D9192" s="8">
        <v>48.742360308457201</v>
      </c>
      <c r="E9192">
        <v>27.396000000000001</v>
      </c>
      <c r="F9192" s="10">
        <v>1.26863748469377</v>
      </c>
      <c r="G9192" s="4">
        <v>25.910980074018799</v>
      </c>
      <c r="H9192" s="6">
        <v>34.985255520034997</v>
      </c>
      <c r="I9192" s="8">
        <v>45.9844785141199</v>
      </c>
      <c r="J9192">
        <v>20.350999999999999</v>
      </c>
      <c r="K9192" s="10">
        <v>1.66236701818507</v>
      </c>
      <c r="L9192" s="4">
        <v>1.21215033105046</v>
      </c>
      <c r="M9192" s="6">
        <v>1.10251745797628</v>
      </c>
      <c r="N9192" s="8">
        <v>1.05997418875785</v>
      </c>
    </row>
    <row r="9193" spans="1:14" x14ac:dyDescent="0.3">
      <c r="A9193" s="1">
        <v>45034.222222222219</v>
      </c>
      <c r="B9193" s="4">
        <v>30.451399866890402</v>
      </c>
      <c r="C9193" s="6">
        <v>38.312079290125297</v>
      </c>
      <c r="D9193" s="8">
        <v>48.834171957945998</v>
      </c>
      <c r="E9193">
        <v>27.39</v>
      </c>
      <c r="F9193" s="10">
        <v>1.36514050754395</v>
      </c>
      <c r="G9193" s="4">
        <v>25.9032065963126</v>
      </c>
      <c r="H9193" s="6">
        <v>34.994354824935201</v>
      </c>
      <c r="I9193" s="8">
        <v>45.9951588799291</v>
      </c>
      <c r="J9193">
        <v>20.349</v>
      </c>
      <c r="K9193" s="10">
        <v>1.6639664277516499</v>
      </c>
      <c r="L9193" s="4">
        <v>1.17558417926625</v>
      </c>
      <c r="M9193" s="6">
        <v>1.0948074191333901</v>
      </c>
      <c r="N9193" s="8">
        <v>1.0617241715683201</v>
      </c>
    </row>
    <row r="9194" spans="1:14" x14ac:dyDescent="0.3">
      <c r="A9194" s="1">
        <v>45034.225694444445</v>
      </c>
      <c r="B9194" s="4">
        <v>32.5651995910629</v>
      </c>
      <c r="C9194" s="6">
        <v>39.886451719877201</v>
      </c>
      <c r="D9194" s="8">
        <v>49.975599149177803</v>
      </c>
      <c r="E9194">
        <v>27.370999999999999</v>
      </c>
      <c r="F9194" s="10">
        <v>1.2368397737719301</v>
      </c>
      <c r="G9194" s="4">
        <v>25.913056197294001</v>
      </c>
      <c r="H9194" s="6">
        <v>35.064815600463703</v>
      </c>
      <c r="I9194" s="8">
        <v>46.079354950083001</v>
      </c>
      <c r="J9194">
        <v>20.353000000000002</v>
      </c>
      <c r="K9194" s="10">
        <v>1.6683410552779101</v>
      </c>
      <c r="L9194" s="4">
        <v>1.2567101056363801</v>
      </c>
      <c r="M9194" s="6">
        <v>1.1375063874383999</v>
      </c>
      <c r="N9194" s="8">
        <v>1.0845550942133499</v>
      </c>
    </row>
    <row r="9195" spans="1:14" x14ac:dyDescent="0.3">
      <c r="A9195" s="1">
        <v>45034.229166666664</v>
      </c>
      <c r="B9195" s="4">
        <v>38.378608492203902</v>
      </c>
      <c r="C9195" s="6">
        <v>45.3745983997267</v>
      </c>
      <c r="D9195" s="8">
        <v>55.227987793179203</v>
      </c>
      <c r="E9195">
        <v>27.364000000000001</v>
      </c>
      <c r="F9195" s="10">
        <v>1.0501031934182099</v>
      </c>
      <c r="G9195" s="4">
        <v>25.987727071294898</v>
      </c>
      <c r="H9195" s="6">
        <v>35.162588762370099</v>
      </c>
      <c r="I9195" s="8">
        <v>46.188259157244502</v>
      </c>
      <c r="J9195">
        <v>20.349</v>
      </c>
      <c r="K9195" s="10">
        <v>1.6668791825665199</v>
      </c>
      <c r="L9195" s="4">
        <v>1.47679742775949</v>
      </c>
      <c r="M9195" s="6">
        <v>1.29042257685774</v>
      </c>
      <c r="N9195" s="8">
        <v>1.19571485916279</v>
      </c>
    </row>
    <row r="9196" spans="1:14" x14ac:dyDescent="0.3">
      <c r="A9196" s="1">
        <v>45034.232638888891</v>
      </c>
      <c r="B9196" s="4">
        <v>36.451036450457202</v>
      </c>
      <c r="C9196" s="6">
        <v>43.357108775358498</v>
      </c>
      <c r="D9196" s="8">
        <v>53.780390476481998</v>
      </c>
      <c r="E9196">
        <v>27.350999999999999</v>
      </c>
      <c r="F9196" s="10">
        <v>1.12104439305532</v>
      </c>
      <c r="G9196" s="4">
        <v>26.0178829905566</v>
      </c>
      <c r="H9196" s="6">
        <v>35.197822992134803</v>
      </c>
      <c r="I9196" s="8">
        <v>46.223692489998299</v>
      </c>
      <c r="J9196">
        <v>20.350999999999999</v>
      </c>
      <c r="K9196" s="10">
        <v>1.6657502798074799</v>
      </c>
      <c r="L9196" s="4">
        <v>1.40099932279991</v>
      </c>
      <c r="M9196" s="6">
        <v>1.2318122284167099</v>
      </c>
      <c r="N9196" s="8">
        <v>1.1634810543990799</v>
      </c>
    </row>
    <row r="9197" spans="1:14" x14ac:dyDescent="0.3">
      <c r="A9197" s="1">
        <v>45034.236111111109</v>
      </c>
      <c r="B9197" s="4">
        <v>37.624696140041898</v>
      </c>
      <c r="C9197" s="6">
        <v>45.461239337276702</v>
      </c>
      <c r="D9197" s="8">
        <v>55.714836228159903</v>
      </c>
      <c r="E9197">
        <v>27.324000000000002</v>
      </c>
      <c r="F9197" s="10">
        <v>1.1343989410523201</v>
      </c>
      <c r="G9197" s="4">
        <v>26.026821884673499</v>
      </c>
      <c r="H9197" s="6">
        <v>35.412447655474899</v>
      </c>
      <c r="I9197" s="8">
        <v>46.502685508392503</v>
      </c>
      <c r="J9197">
        <v>20.178999999999998</v>
      </c>
      <c r="K9197" s="10">
        <v>1.6827522084462201</v>
      </c>
      <c r="L9197" s="4">
        <v>1.4456123881263501</v>
      </c>
      <c r="M9197" s="6">
        <v>1.2837643921020601</v>
      </c>
      <c r="N9197" s="8">
        <v>1.1980993273626099</v>
      </c>
    </row>
    <row r="9198" spans="1:14" x14ac:dyDescent="0.3">
      <c r="A9198" s="1">
        <v>45034.239583333336</v>
      </c>
      <c r="B9198" s="4">
        <v>43.502705944908797</v>
      </c>
      <c r="C9198" s="6">
        <v>51.708201755138198</v>
      </c>
      <c r="D9198" s="8">
        <v>63.363935802547999</v>
      </c>
      <c r="E9198">
        <v>27.283000000000001</v>
      </c>
      <c r="F9198" s="10">
        <v>1.08497363707648</v>
      </c>
      <c r="G9198" s="4">
        <v>25.4923219942686</v>
      </c>
      <c r="H9198" s="6">
        <v>37.294221298948102</v>
      </c>
      <c r="I9198" s="8">
        <v>49.045314869321103</v>
      </c>
      <c r="J9198">
        <v>20.097000000000001</v>
      </c>
      <c r="K9198" s="10">
        <v>1.90398553948977</v>
      </c>
      <c r="L9198" s="4">
        <v>1.7065022933057901</v>
      </c>
      <c r="M9198" s="6">
        <v>1.38649366990796</v>
      </c>
      <c r="N9198" s="8">
        <v>1.2919467633427999</v>
      </c>
    </row>
    <row r="9199" spans="1:14" x14ac:dyDescent="0.3">
      <c r="A9199" s="1">
        <v>45034.243055555555</v>
      </c>
      <c r="B9199" s="4">
        <v>37.236927221901603</v>
      </c>
      <c r="C9199" s="6">
        <v>45.367752630225098</v>
      </c>
      <c r="D9199" s="8">
        <v>56.1989655854373</v>
      </c>
      <c r="E9199">
        <v>27.367999999999999</v>
      </c>
      <c r="F9199" s="10">
        <v>1.1891600177844699</v>
      </c>
      <c r="G9199" s="4">
        <v>26.3530513783864</v>
      </c>
      <c r="H9199" s="6">
        <v>37.227221402337797</v>
      </c>
      <c r="I9199" s="8">
        <v>48.549585727432699</v>
      </c>
      <c r="J9199">
        <v>20.248000000000001</v>
      </c>
      <c r="K9199" s="10">
        <v>1.77582758990672</v>
      </c>
      <c r="L9199" s="4">
        <v>1.4130024901951801</v>
      </c>
      <c r="M9199" s="6">
        <v>1.2186714699952299</v>
      </c>
      <c r="N9199" s="8">
        <v>1.15755808712663</v>
      </c>
    </row>
    <row r="9200" spans="1:14" x14ac:dyDescent="0.3">
      <c r="A9200" s="1">
        <v>45034.246527777781</v>
      </c>
      <c r="B9200" s="4">
        <v>33.807547634220903</v>
      </c>
      <c r="C9200" s="6">
        <v>41.960769029243401</v>
      </c>
      <c r="D9200" s="8">
        <v>52.520962751070698</v>
      </c>
      <c r="E9200">
        <v>27.513999999999999</v>
      </c>
      <c r="F9200" s="10">
        <v>1.27368846428413</v>
      </c>
      <c r="G9200" s="4">
        <v>26.631597363870799</v>
      </c>
      <c r="H9200" s="6">
        <v>36.568407498815198</v>
      </c>
      <c r="I9200" s="8">
        <v>47.640051768613503</v>
      </c>
      <c r="J9200">
        <v>20.419</v>
      </c>
      <c r="K9200" s="10">
        <v>1.6879322106207599</v>
      </c>
      <c r="L9200" s="4">
        <v>1.26945249180153</v>
      </c>
      <c r="M9200" s="6">
        <v>1.14745956685707</v>
      </c>
      <c r="N9200" s="8">
        <v>1.10245393951635</v>
      </c>
    </row>
    <row r="9201" spans="1:14" x14ac:dyDescent="0.3">
      <c r="A9201" s="1">
        <v>45034.25</v>
      </c>
      <c r="B9201" s="4">
        <v>32.726356705783402</v>
      </c>
      <c r="C9201" s="6">
        <v>41.204507477111903</v>
      </c>
      <c r="D9201" s="8">
        <v>51.821266875762298</v>
      </c>
      <c r="E9201">
        <v>27.701000000000001</v>
      </c>
      <c r="F9201" s="10">
        <v>1.32988811452176</v>
      </c>
      <c r="G9201" s="4">
        <v>26.963495458584699</v>
      </c>
      <c r="H9201" s="6">
        <v>36.230432125795602</v>
      </c>
      <c r="I9201" s="8">
        <v>47.018205351306598</v>
      </c>
      <c r="J9201">
        <v>20.568999999999999</v>
      </c>
      <c r="K9201" s="10">
        <v>1.6122844903023801</v>
      </c>
      <c r="L9201" s="4">
        <v>1.2137282703590999</v>
      </c>
      <c r="M9201" s="6">
        <v>1.1372899813627899</v>
      </c>
      <c r="N9201" s="8">
        <v>1.10215322955372</v>
      </c>
    </row>
    <row r="9202" spans="1:14" x14ac:dyDescent="0.3">
      <c r="A9202" s="1">
        <v>45034.253472222219</v>
      </c>
      <c r="B9202" s="4">
        <v>32.457300532503297</v>
      </c>
      <c r="C9202" s="6">
        <v>40.647644377975197</v>
      </c>
      <c r="D9202" s="8">
        <v>51.133112728597197</v>
      </c>
      <c r="E9202">
        <v>27.835000000000001</v>
      </c>
      <c r="F9202" s="10">
        <v>1.31453051985772</v>
      </c>
      <c r="G9202" s="4">
        <v>26.5855374233115</v>
      </c>
      <c r="H9202" s="6">
        <v>35.402185937902402</v>
      </c>
      <c r="I9202" s="8">
        <v>46.091451154295797</v>
      </c>
      <c r="J9202">
        <v>20.66</v>
      </c>
      <c r="K9202" s="10">
        <v>1.59429511360982</v>
      </c>
      <c r="L9202" s="4">
        <v>1.2208630585757201</v>
      </c>
      <c r="M9202" s="6">
        <v>1.14816764279115</v>
      </c>
      <c r="N9202" s="8">
        <v>1.1093838759257999</v>
      </c>
    </row>
    <row r="9203" spans="1:14" x14ac:dyDescent="0.3">
      <c r="A9203" s="1">
        <v>45034.256944444445</v>
      </c>
      <c r="B9203" s="4">
        <v>31.895224583078701</v>
      </c>
      <c r="C9203" s="6">
        <v>39.691217589756697</v>
      </c>
      <c r="D9203" s="8">
        <v>49.992723579312397</v>
      </c>
      <c r="E9203">
        <v>27.911999999999999</v>
      </c>
      <c r="F9203" s="10">
        <v>1.2990488597905301</v>
      </c>
      <c r="G9203" s="4">
        <v>26.630109542987501</v>
      </c>
      <c r="H9203" s="6">
        <v>35.108069368471099</v>
      </c>
      <c r="I9203" s="8">
        <v>45.635078062471202</v>
      </c>
      <c r="J9203">
        <v>20.725000000000001</v>
      </c>
      <c r="K9203" s="10">
        <v>1.5598091878264599</v>
      </c>
      <c r="L9203" s="4">
        <v>1.19771285700466</v>
      </c>
      <c r="M9203" s="6">
        <v>1.1305440117821299</v>
      </c>
      <c r="N9203" s="8">
        <v>1.09548894626357</v>
      </c>
    </row>
    <row r="9204" spans="1:14" x14ac:dyDescent="0.3">
      <c r="A9204" s="1">
        <v>45034.260416666664</v>
      </c>
      <c r="B9204" s="4">
        <v>32.608925852491403</v>
      </c>
      <c r="C9204" s="6">
        <v>39.869896705372497</v>
      </c>
      <c r="D9204" s="8">
        <v>49.929716786953399</v>
      </c>
      <c r="E9204">
        <v>27.931000000000001</v>
      </c>
      <c r="F9204" s="10">
        <v>1.2301734756073399</v>
      </c>
      <c r="G9204" s="4">
        <v>27.744663405849899</v>
      </c>
      <c r="H9204" s="6">
        <v>35.740589785487501</v>
      </c>
      <c r="I9204" s="8">
        <v>45.969103694604499</v>
      </c>
      <c r="J9204">
        <v>20.731000000000002</v>
      </c>
      <c r="K9204" s="10">
        <v>1.4610133614012999</v>
      </c>
      <c r="L9204" s="4">
        <v>1.1753224530241</v>
      </c>
      <c r="M9204" s="6">
        <v>1.1155355002440901</v>
      </c>
      <c r="N9204" s="8">
        <v>1.08615815349939</v>
      </c>
    </row>
    <row r="9205" spans="1:14" x14ac:dyDescent="0.3">
      <c r="A9205" s="1">
        <v>45034.263888888891</v>
      </c>
      <c r="B9205" s="4">
        <v>45.0196551681613</v>
      </c>
      <c r="C9205" s="6">
        <v>47.952210164631097</v>
      </c>
      <c r="D9205" s="8">
        <v>56.526517485971198</v>
      </c>
      <c r="E9205">
        <v>27.974</v>
      </c>
      <c r="F9205" s="10">
        <v>0.648280748511322</v>
      </c>
      <c r="G9205" s="4">
        <v>30.282511656332101</v>
      </c>
      <c r="H9205" s="6">
        <v>37.053507935638997</v>
      </c>
      <c r="I9205" s="8">
        <v>46.615130813610598</v>
      </c>
      <c r="J9205">
        <v>20.812000000000001</v>
      </c>
      <c r="K9205" s="10">
        <v>1.2451934427560001</v>
      </c>
      <c r="L9205" s="4">
        <v>1.4866552576311001</v>
      </c>
      <c r="M9205" s="6">
        <v>1.29413415452925</v>
      </c>
      <c r="N9205" s="8">
        <v>1.2126216638110701</v>
      </c>
    </row>
    <row r="9206" spans="1:14" x14ac:dyDescent="0.3">
      <c r="A9206" s="1">
        <v>45034.267361111109</v>
      </c>
      <c r="B9206" s="4">
        <v>39.389060173425001</v>
      </c>
      <c r="C9206" s="6">
        <v>44.997133630807298</v>
      </c>
      <c r="D9206" s="8">
        <v>54.7250994855195</v>
      </c>
      <c r="E9206">
        <v>28.003</v>
      </c>
      <c r="F9206" s="10">
        <v>0.94506028893295402</v>
      </c>
      <c r="G9206" s="4">
        <v>30.4501579894266</v>
      </c>
      <c r="H9206" s="6">
        <v>36.5162538629775</v>
      </c>
      <c r="I9206" s="8">
        <v>45.624454808609698</v>
      </c>
      <c r="J9206">
        <v>20.791</v>
      </c>
      <c r="K9206" s="10">
        <v>1.1657319910561901</v>
      </c>
      <c r="L9206" s="4">
        <v>1.29355848291829</v>
      </c>
      <c r="M9206" s="6">
        <v>1.2322494470449601</v>
      </c>
      <c r="N9206" s="8">
        <v>1.1994685682291699</v>
      </c>
    </row>
    <row r="9207" spans="1:14" x14ac:dyDescent="0.3">
      <c r="A9207" s="1">
        <v>45034.270833333336</v>
      </c>
      <c r="B9207" s="4">
        <v>31.763591206801902</v>
      </c>
      <c r="C9207" s="6">
        <v>39.290392034000902</v>
      </c>
      <c r="D9207" s="8">
        <v>49.5936382825113</v>
      </c>
      <c r="E9207">
        <v>27.916</v>
      </c>
      <c r="F9207" s="10">
        <v>1.28700190785265</v>
      </c>
      <c r="G9207" s="4">
        <v>28.998584805120601</v>
      </c>
      <c r="H9207" s="6">
        <v>35.468333201696701</v>
      </c>
      <c r="I9207" s="8">
        <v>44.651405282052202</v>
      </c>
      <c r="J9207">
        <v>20.77</v>
      </c>
      <c r="K9207" s="10">
        <v>1.2459055509374899</v>
      </c>
      <c r="L9207" s="4">
        <v>1.09534970138243</v>
      </c>
      <c r="M9207" s="6">
        <v>1.10775975320209</v>
      </c>
      <c r="N9207" s="8">
        <v>1.1106848254660799</v>
      </c>
    </row>
    <row r="9208" spans="1:14" x14ac:dyDescent="0.3">
      <c r="A9208" s="1">
        <v>45034.274305555555</v>
      </c>
      <c r="B9208" s="4">
        <v>30.689065824021998</v>
      </c>
      <c r="C9208" s="6">
        <v>37.4903924693931</v>
      </c>
      <c r="D9208" s="8">
        <v>47.323096595815798</v>
      </c>
      <c r="E9208">
        <v>27.998999999999999</v>
      </c>
      <c r="F9208" s="10">
        <v>1.2497179206070199</v>
      </c>
      <c r="G9208" s="4">
        <v>28.201039674459299</v>
      </c>
      <c r="H9208" s="6">
        <v>34.692596085408198</v>
      </c>
      <c r="I9208" s="8">
        <v>43.590891173539497</v>
      </c>
      <c r="J9208">
        <v>20.850999999999999</v>
      </c>
      <c r="K9208" s="10">
        <v>1.25782387074728</v>
      </c>
      <c r="L9208" s="4">
        <v>1.08822462498842</v>
      </c>
      <c r="M9208" s="6">
        <v>1.0806453451075599</v>
      </c>
      <c r="N9208" s="8">
        <v>1.0856189291340299</v>
      </c>
    </row>
    <row r="9209" spans="1:14" x14ac:dyDescent="0.3">
      <c r="A9209" s="1">
        <v>45034.277777777781</v>
      </c>
      <c r="B9209" s="4">
        <v>30.0591685592278</v>
      </c>
      <c r="C9209" s="6">
        <v>36.840325496468701</v>
      </c>
      <c r="D9209" s="8">
        <v>46.437492736851901</v>
      </c>
      <c r="E9209">
        <v>28.140999999999998</v>
      </c>
      <c r="F9209" s="10">
        <v>1.25553226385799</v>
      </c>
      <c r="G9209" s="4">
        <v>26.5826302534165</v>
      </c>
      <c r="H9209" s="6">
        <v>33.611716402933197</v>
      </c>
      <c r="I9209" s="8">
        <v>42.684064953221103</v>
      </c>
      <c r="J9209">
        <v>20.933</v>
      </c>
      <c r="K9209" s="10">
        <v>1.3696915921805699</v>
      </c>
      <c r="L9209" s="4">
        <v>1.1307823293883601</v>
      </c>
      <c r="M9209" s="6">
        <v>1.09605606136953</v>
      </c>
      <c r="N9209" s="8">
        <v>1.08793510617473</v>
      </c>
    </row>
    <row r="9210" spans="1:14" x14ac:dyDescent="0.3">
      <c r="A9210" s="1">
        <v>45034.28125</v>
      </c>
      <c r="B9210" s="4">
        <v>29.848130549299299</v>
      </c>
      <c r="C9210" s="6">
        <v>36.376891447974899</v>
      </c>
      <c r="D9210" s="8">
        <v>45.569550154994403</v>
      </c>
      <c r="E9210">
        <v>29.367999999999999</v>
      </c>
      <c r="F9210" s="10">
        <v>1.22138904524286</v>
      </c>
      <c r="G9210" s="4">
        <v>22.119117238443501</v>
      </c>
      <c r="H9210" s="6">
        <v>31.2172067492533</v>
      </c>
      <c r="I9210" s="8">
        <v>41.357578101999202</v>
      </c>
      <c r="J9210">
        <v>21.863</v>
      </c>
      <c r="K9210" s="10">
        <v>1.8169971120365001</v>
      </c>
      <c r="L9210" s="4">
        <v>1.3494268431934799</v>
      </c>
      <c r="M9210" s="6">
        <v>1.1652833560723701</v>
      </c>
      <c r="N9210" s="8">
        <v>1.10184281203816</v>
      </c>
    </row>
    <row r="9211" spans="1:14" x14ac:dyDescent="0.3">
      <c r="A9211" s="1">
        <v>45034.284722222219</v>
      </c>
      <c r="B9211" s="4">
        <v>29.638489504951099</v>
      </c>
      <c r="C9211" s="6">
        <v>37.145136082272401</v>
      </c>
      <c r="D9211" s="8">
        <v>44.318507263710501</v>
      </c>
      <c r="E9211">
        <v>30.553000000000001</v>
      </c>
      <c r="F9211" s="10">
        <v>1.16898939907139</v>
      </c>
      <c r="G9211" s="4">
        <v>20.736887915557102</v>
      </c>
      <c r="H9211" s="6">
        <v>29.333149130650501</v>
      </c>
      <c r="I9211" s="8">
        <v>38.248896228955402</v>
      </c>
      <c r="J9211">
        <v>22.524999999999999</v>
      </c>
      <c r="K9211" s="10">
        <v>1.77944769203941</v>
      </c>
      <c r="L9211" s="4">
        <v>1.4292641029667701</v>
      </c>
      <c r="M9211" s="6">
        <v>1.2663194093762999</v>
      </c>
      <c r="N9211" s="8">
        <v>1.1586872206304399</v>
      </c>
    </row>
    <row r="9212" spans="1:14" x14ac:dyDescent="0.3">
      <c r="A9212" s="1">
        <v>45034.288194444445</v>
      </c>
      <c r="B9212" s="4">
        <v>31.2327138407422</v>
      </c>
      <c r="C9212" s="6">
        <v>34.749289130643298</v>
      </c>
      <c r="D9212" s="8">
        <v>40.736286508284202</v>
      </c>
      <c r="E9212">
        <v>31.093</v>
      </c>
      <c r="F9212" s="10">
        <v>0.76330933145171598</v>
      </c>
      <c r="G9212" s="4">
        <v>21.894599372480201</v>
      </c>
      <c r="H9212" s="6">
        <v>26.777034650213899</v>
      </c>
      <c r="I9212" s="8">
        <v>33.215681038387601</v>
      </c>
      <c r="J9212">
        <v>22.81</v>
      </c>
      <c r="K9212" s="10">
        <v>1.2044051581047801</v>
      </c>
      <c r="L9212" s="4">
        <v>1.4265030982936899</v>
      </c>
      <c r="M9212" s="6">
        <v>1.2977273094116</v>
      </c>
      <c r="N9212" s="8">
        <v>1.2264173196149399</v>
      </c>
    </row>
    <row r="9213" spans="1:14" x14ac:dyDescent="0.3">
      <c r="A9213" s="1">
        <v>45034.291666666664</v>
      </c>
      <c r="B9213" s="4">
        <v>31.7786507045546</v>
      </c>
      <c r="C9213" s="6">
        <v>33.375233722410499</v>
      </c>
      <c r="D9213" s="8">
        <v>38.877094092417799</v>
      </c>
      <c r="E9213">
        <v>31.35</v>
      </c>
      <c r="F9213" s="10">
        <v>0.57283742949383198</v>
      </c>
      <c r="G9213" s="4">
        <v>22.148508346070798</v>
      </c>
      <c r="H9213" s="6">
        <v>26.280485382701599</v>
      </c>
      <c r="I9213" s="8">
        <v>32.323382015140602</v>
      </c>
      <c r="J9213">
        <v>22.95</v>
      </c>
      <c r="K9213" s="10">
        <v>1.09006466296736</v>
      </c>
      <c r="L9213" s="4">
        <v>1.4347986874787499</v>
      </c>
      <c r="M9213" s="6">
        <v>1.26996260671726</v>
      </c>
      <c r="N9213" s="8">
        <v>1.2027545284156</v>
      </c>
    </row>
    <row r="9214" spans="1:14" x14ac:dyDescent="0.3">
      <c r="A9214" s="1">
        <v>45034.295138888891</v>
      </c>
      <c r="B9214" s="4">
        <v>31.465333371991399</v>
      </c>
      <c r="C9214" s="6">
        <v>33.416342610797599</v>
      </c>
      <c r="D9214" s="8">
        <v>39.075741000603003</v>
      </c>
      <c r="E9214">
        <v>31.687000000000001</v>
      </c>
      <c r="F9214" s="10">
        <v>0.61698454064349695</v>
      </c>
      <c r="G9214" s="4">
        <v>22.040338234089202</v>
      </c>
      <c r="H9214" s="6">
        <v>26.3631656704367</v>
      </c>
      <c r="I9214" s="8">
        <v>32.625000423309402</v>
      </c>
      <c r="J9214">
        <v>23.192</v>
      </c>
      <c r="K9214" s="10">
        <v>1.1312923744243999</v>
      </c>
      <c r="L9214" s="4">
        <v>1.4276247958538499</v>
      </c>
      <c r="M9214" s="6">
        <v>1.2675390743483499</v>
      </c>
      <c r="N9214" s="8">
        <v>1.1977238465469799</v>
      </c>
    </row>
    <row r="9215" spans="1:14" x14ac:dyDescent="0.3">
      <c r="A9215" s="1">
        <v>45034.298611111109</v>
      </c>
      <c r="B9215" s="4">
        <v>31.6265510686471</v>
      </c>
      <c r="C9215" s="6">
        <v>33.101990584106602</v>
      </c>
      <c r="D9215" s="8">
        <v>38.659567688410803</v>
      </c>
      <c r="E9215">
        <v>31.998000000000001</v>
      </c>
      <c r="F9215" s="10">
        <v>0.56987509816467097</v>
      </c>
      <c r="G9215" s="4">
        <v>22.1049558345244</v>
      </c>
      <c r="H9215" s="6">
        <v>26.0598693961851</v>
      </c>
      <c r="I9215" s="8">
        <v>31.947222093958601</v>
      </c>
      <c r="J9215">
        <v>23.103000000000002</v>
      </c>
      <c r="K9215" s="10">
        <v>1.06157068577226</v>
      </c>
      <c r="L9215" s="4">
        <v>1.4307448205461499</v>
      </c>
      <c r="M9215" s="6">
        <v>1.2702285679510099</v>
      </c>
      <c r="N9215" s="8">
        <v>1.2101073318584901</v>
      </c>
    </row>
    <row r="9216" spans="1:14" x14ac:dyDescent="0.3">
      <c r="A9216" s="1">
        <v>45034.302083333336</v>
      </c>
      <c r="B9216" s="4">
        <v>32.238822713568297</v>
      </c>
      <c r="C9216" s="6">
        <v>31.775908030320199</v>
      </c>
      <c r="D9216" s="8">
        <v>36.765511766034699</v>
      </c>
      <c r="E9216">
        <v>32.338999999999999</v>
      </c>
      <c r="F9216" s="10">
        <v>0.36393880139323298</v>
      </c>
      <c r="G9216" s="4">
        <v>22.018465773074102</v>
      </c>
      <c r="H9216" s="6">
        <v>25.616416691940302</v>
      </c>
      <c r="I9216" s="8">
        <v>31.184633772325</v>
      </c>
      <c r="J9216">
        <v>23.303999999999998</v>
      </c>
      <c r="K9216" s="10">
        <v>1.00238289416857</v>
      </c>
      <c r="L9216" s="4">
        <v>1.4641720747406699</v>
      </c>
      <c r="M9216" s="6">
        <v>1.2404509347444299</v>
      </c>
      <c r="N9216" s="8">
        <v>1.17896243497534</v>
      </c>
    </row>
    <row r="9217" spans="1:14" x14ac:dyDescent="0.3">
      <c r="A9217" s="1">
        <v>45034.305555555555</v>
      </c>
      <c r="B9217" s="4">
        <v>32.171525639128703</v>
      </c>
      <c r="C9217" s="6">
        <v>31.039003043557098</v>
      </c>
      <c r="D9217" s="8">
        <v>35.725011277081002</v>
      </c>
      <c r="E9217">
        <v>32.756</v>
      </c>
      <c r="F9217" s="10">
        <v>0.28529345693476099</v>
      </c>
      <c r="G9217" s="4">
        <v>21.668314129059301</v>
      </c>
      <c r="H9217" s="6">
        <v>24.999172145540101</v>
      </c>
      <c r="I9217" s="8">
        <v>30.2729768296639</v>
      </c>
      <c r="J9217">
        <v>23.683</v>
      </c>
      <c r="K9217" s="10">
        <v>0.96260953480839195</v>
      </c>
      <c r="L9217" s="4">
        <v>1.4847267511219799</v>
      </c>
      <c r="M9217" s="6">
        <v>1.2416012363471201</v>
      </c>
      <c r="N9217" s="8">
        <v>1.18009574935738</v>
      </c>
    </row>
    <row r="9218" spans="1:14" x14ac:dyDescent="0.3">
      <c r="A9218" s="1">
        <v>45034.309027777781</v>
      </c>
      <c r="B9218" s="4">
        <v>32.0227080306381</v>
      </c>
      <c r="C9218" s="6">
        <v>30.2588187103851</v>
      </c>
      <c r="D9218" s="8">
        <v>34.6480729465707</v>
      </c>
      <c r="E9218">
        <v>33.115000000000002</v>
      </c>
      <c r="F9218" s="10">
        <v>0.20856684190834901</v>
      </c>
      <c r="G9218" s="4">
        <v>21.767316425214599</v>
      </c>
      <c r="H9218" s="6">
        <v>24.536291393182498</v>
      </c>
      <c r="I9218" s="8">
        <v>29.441703699506999</v>
      </c>
      <c r="J9218">
        <v>23.876999999999999</v>
      </c>
      <c r="K9218" s="10">
        <v>0.86744026847275002</v>
      </c>
      <c r="L9218" s="4">
        <v>1.47113715834736</v>
      </c>
      <c r="M9218" s="6">
        <v>1.2332270686511599</v>
      </c>
      <c r="N9218" s="8">
        <v>1.17683654791862</v>
      </c>
    </row>
    <row r="9219" spans="1:14" x14ac:dyDescent="0.3">
      <c r="A9219" s="1">
        <v>45034.3125</v>
      </c>
      <c r="B9219" s="4">
        <v>31.937149018994401</v>
      </c>
      <c r="C9219" s="6">
        <v>29.807058615453698</v>
      </c>
      <c r="D9219" s="8">
        <v>33.977348266055202</v>
      </c>
      <c r="E9219">
        <v>33.226999999999997</v>
      </c>
      <c r="F9219" s="10">
        <v>0.158956580327449</v>
      </c>
      <c r="G9219" s="4">
        <v>21.494952160731799</v>
      </c>
      <c r="H9219" s="6">
        <v>24.086262995199299</v>
      </c>
      <c r="I9219" s="8">
        <v>28.8301833636338</v>
      </c>
      <c r="J9219">
        <v>23.678000000000001</v>
      </c>
      <c r="K9219" s="10">
        <v>0.84279585453026795</v>
      </c>
      <c r="L9219" s="4">
        <v>1.48579763193607</v>
      </c>
      <c r="M9219" s="6">
        <v>1.2375127939686901</v>
      </c>
      <c r="N9219" s="8">
        <v>1.1785338940616701</v>
      </c>
    </row>
    <row r="9220" spans="1:14" x14ac:dyDescent="0.3">
      <c r="A9220" s="1">
        <v>45034.315972222219</v>
      </c>
      <c r="B9220" s="4">
        <v>31.645960331909802</v>
      </c>
      <c r="C9220" s="6">
        <v>29.379407717791</v>
      </c>
      <c r="D9220" s="8">
        <v>33.450205158701102</v>
      </c>
      <c r="E9220">
        <v>33.328000000000003</v>
      </c>
      <c r="F9220" s="10">
        <v>0.13980299305655999</v>
      </c>
      <c r="G9220" s="4">
        <v>21.459928961551899</v>
      </c>
      <c r="H9220" s="6">
        <v>23.810853525871401</v>
      </c>
      <c r="I9220" s="8">
        <v>28.4389933467403</v>
      </c>
      <c r="J9220">
        <v>23.675999999999998</v>
      </c>
      <c r="K9220" s="10">
        <v>0.80720905141702204</v>
      </c>
      <c r="L9220" s="4">
        <v>1.4746535456201899</v>
      </c>
      <c r="M9220" s="6">
        <v>1.2338662150799899</v>
      </c>
      <c r="N9220" s="8">
        <v>1.17620918401935</v>
      </c>
    </row>
    <row r="9221" spans="1:14" x14ac:dyDescent="0.3">
      <c r="A9221" s="1">
        <v>45034.319444444445</v>
      </c>
      <c r="B9221" s="4">
        <v>31.0613539414408</v>
      </c>
      <c r="C9221" s="6">
        <v>29.052915165044801</v>
      </c>
      <c r="D9221" s="8">
        <v>33.136764491275301</v>
      </c>
      <c r="E9221">
        <v>33.548000000000002</v>
      </c>
      <c r="F9221" s="10">
        <v>0.16708868896461099</v>
      </c>
      <c r="G9221" s="4">
        <v>21.409259826235399</v>
      </c>
      <c r="H9221" s="6">
        <v>23.644672208688299</v>
      </c>
      <c r="I9221" s="8">
        <v>28.164082708241398</v>
      </c>
      <c r="J9221">
        <v>23.957000000000001</v>
      </c>
      <c r="K9221" s="10">
        <v>0.78574956650102301</v>
      </c>
      <c r="L9221" s="4">
        <v>1.45083735699156</v>
      </c>
      <c r="M9221" s="6">
        <v>1.2287298765922099</v>
      </c>
      <c r="N9221" s="8">
        <v>1.17656111276717</v>
      </c>
    </row>
    <row r="9222" spans="1:14" x14ac:dyDescent="0.3">
      <c r="A9222" s="1">
        <v>45034.322916666664</v>
      </c>
      <c r="B9222" s="4">
        <v>30.250218106766798</v>
      </c>
      <c r="C9222" s="6">
        <v>28.675669575421999</v>
      </c>
      <c r="D9222" s="8">
        <v>32.8077706940323</v>
      </c>
      <c r="E9222">
        <v>33.606000000000002</v>
      </c>
      <c r="F9222" s="10">
        <v>0.21581805837620099</v>
      </c>
      <c r="G9222" s="4">
        <v>21.1385736170906</v>
      </c>
      <c r="H9222" s="6">
        <v>23.268543635026301</v>
      </c>
      <c r="I9222" s="8">
        <v>27.602169835256301</v>
      </c>
      <c r="J9222">
        <v>23.969000000000001</v>
      </c>
      <c r="K9222" s="10">
        <v>0.76433712424513001</v>
      </c>
      <c r="L9222" s="4">
        <v>1.4310434873575999</v>
      </c>
      <c r="M9222" s="6">
        <v>1.23237921655984</v>
      </c>
      <c r="N9222" s="8">
        <v>1.1885939000392201</v>
      </c>
    </row>
    <row r="9223" spans="1:14" x14ac:dyDescent="0.3">
      <c r="A9223" s="1">
        <v>45034.326388888891</v>
      </c>
      <c r="B9223" s="4">
        <v>22.4375464002323</v>
      </c>
      <c r="C9223" s="6">
        <v>27.819446032408599</v>
      </c>
      <c r="D9223" s="8">
        <v>32.002462182546402</v>
      </c>
      <c r="E9223">
        <v>33.573999999999998</v>
      </c>
      <c r="F9223" s="10">
        <v>1.0348809640482699</v>
      </c>
      <c r="G9223" s="4">
        <v>20.9808689059901</v>
      </c>
      <c r="H9223" s="6">
        <v>23.054047637317499</v>
      </c>
      <c r="I9223" s="8">
        <v>27.2571758914908</v>
      </c>
      <c r="J9223">
        <v>23.634</v>
      </c>
      <c r="K9223" s="10">
        <v>0.74976935208822804</v>
      </c>
      <c r="L9223" s="4">
        <v>1.06942884495248</v>
      </c>
      <c r="M9223" s="6">
        <v>1.20670549788304</v>
      </c>
      <c r="N9223" s="8">
        <v>1.1740931015724601</v>
      </c>
    </row>
    <row r="9224" spans="1:14" x14ac:dyDescent="0.3">
      <c r="A9224" s="1">
        <v>45034.329861111109</v>
      </c>
      <c r="B9224" s="4">
        <v>23.053827664582801</v>
      </c>
      <c r="C9224" s="6">
        <v>28.1868725432475</v>
      </c>
      <c r="D9224" s="8">
        <v>31.434211518914498</v>
      </c>
      <c r="E9224">
        <v>33.49</v>
      </c>
      <c r="F9224" s="10">
        <v>0.90637541760892604</v>
      </c>
      <c r="G9224" s="4">
        <v>21.028168284215099</v>
      </c>
      <c r="H9224" s="6">
        <v>23.1095649502988</v>
      </c>
      <c r="I9224" s="8">
        <v>27.255480885853899</v>
      </c>
      <c r="J9224">
        <v>23.684999999999999</v>
      </c>
      <c r="K9224" s="10">
        <v>0.74333908516438096</v>
      </c>
      <c r="L9224" s="4">
        <v>1.0963307575338499</v>
      </c>
      <c r="M9224" s="6">
        <v>1.2197058925111</v>
      </c>
      <c r="N9224" s="8">
        <v>1.15331707595111</v>
      </c>
    </row>
    <row r="9225" spans="1:14" x14ac:dyDescent="0.3">
      <c r="A9225" s="1">
        <v>45034.333333333336</v>
      </c>
      <c r="B9225" s="4">
        <v>23.725124829315199</v>
      </c>
      <c r="C9225" s="6">
        <v>27.0354727793693</v>
      </c>
      <c r="D9225" s="8">
        <v>30.368920484604502</v>
      </c>
      <c r="E9225">
        <v>33.442</v>
      </c>
      <c r="F9225" s="10">
        <v>0.71573916282452199</v>
      </c>
      <c r="G9225" s="4">
        <v>20.657013944117701</v>
      </c>
      <c r="H9225" s="6">
        <v>22.807885605841399</v>
      </c>
      <c r="I9225" s="8">
        <v>26.879199334662101</v>
      </c>
      <c r="J9225">
        <v>23.646000000000001</v>
      </c>
      <c r="K9225" s="10">
        <v>0.75518864410117104</v>
      </c>
      <c r="L9225" s="4">
        <v>1.1485263501054599</v>
      </c>
      <c r="M9225" s="6">
        <v>1.1853563827260301</v>
      </c>
      <c r="N9225" s="8">
        <v>1.1298298028335301</v>
      </c>
    </row>
    <row r="9226" spans="1:14" x14ac:dyDescent="0.3">
      <c r="A9226" s="1">
        <v>45034.336805555555</v>
      </c>
      <c r="B9226" s="4">
        <v>24.876638119710499</v>
      </c>
      <c r="C9226" s="6">
        <v>22.568085250305099</v>
      </c>
      <c r="D9226" s="8">
        <v>25.240496217728701</v>
      </c>
      <c r="E9226">
        <v>33.393000000000001</v>
      </c>
      <c r="F9226" s="10">
        <v>2.0865253940061002E-2</v>
      </c>
      <c r="G9226" s="4">
        <v>20.512792045307599</v>
      </c>
      <c r="H9226" s="6">
        <v>22.527032344741801</v>
      </c>
      <c r="I9226" s="8">
        <v>26.482259626109201</v>
      </c>
      <c r="J9226">
        <v>23.616</v>
      </c>
      <c r="K9226" s="10">
        <v>0.73212227984510003</v>
      </c>
      <c r="L9226" s="4">
        <v>1.2127377913627899</v>
      </c>
      <c r="M9226" s="6">
        <v>1.0018223840999201</v>
      </c>
      <c r="N9226" s="8">
        <v>0.95310961277804795</v>
      </c>
    </row>
    <row r="9227" spans="1:14" x14ac:dyDescent="0.3">
      <c r="A9227" s="1">
        <v>45034.340277777781</v>
      </c>
      <c r="B9227" s="4">
        <v>24.4512554312901</v>
      </c>
      <c r="C9227" s="6">
        <v>23.496641412205101</v>
      </c>
      <c r="D9227" s="8">
        <v>26.225677164771501</v>
      </c>
      <c r="E9227">
        <v>33.543999999999997</v>
      </c>
      <c r="F9227" s="10">
        <v>0.18756614452814399</v>
      </c>
      <c r="G9227" s="4">
        <v>20.356588601235401</v>
      </c>
      <c r="H9227" s="6">
        <v>22.3573037497545</v>
      </c>
      <c r="I9227" s="8">
        <v>26.268375556176899</v>
      </c>
      <c r="J9227">
        <v>23.391999999999999</v>
      </c>
      <c r="K9227" s="10">
        <v>0.73083967445374098</v>
      </c>
      <c r="L9227" s="4">
        <v>1.2011470050441699</v>
      </c>
      <c r="M9227" s="6">
        <v>1.05096042327837</v>
      </c>
      <c r="N9227" s="8">
        <v>0.99837453247483499</v>
      </c>
    </row>
    <row r="9228" spans="1:14" x14ac:dyDescent="0.3">
      <c r="A9228" s="1">
        <v>45034.34375</v>
      </c>
      <c r="B9228" s="4">
        <v>24.2853128105778</v>
      </c>
      <c r="C9228" s="6">
        <v>24.120184484545302</v>
      </c>
      <c r="D9228" s="8">
        <v>26.891109925470602</v>
      </c>
      <c r="E9228">
        <v>33.401000000000003</v>
      </c>
      <c r="F9228" s="10">
        <v>0.283211466495842</v>
      </c>
      <c r="G9228" s="4">
        <v>20.108420145378901</v>
      </c>
      <c r="H9228" s="6">
        <v>22.105996356470701</v>
      </c>
      <c r="I9228" s="8">
        <v>25.9855495495855</v>
      </c>
      <c r="J9228">
        <v>23.616</v>
      </c>
      <c r="K9228" s="10">
        <v>0.73505703208005901</v>
      </c>
      <c r="L9228" s="4">
        <v>1.2077185892775799</v>
      </c>
      <c r="M9228" s="6">
        <v>1.09111501221636</v>
      </c>
      <c r="N9228" s="8">
        <v>1.0348486136172399</v>
      </c>
    </row>
    <row r="9229" spans="1:14" x14ac:dyDescent="0.3">
      <c r="A9229" s="1">
        <v>45034.347222222219</v>
      </c>
      <c r="B9229" s="4">
        <v>24.168075217323398</v>
      </c>
      <c r="C9229" s="6">
        <v>24.102898616624199</v>
      </c>
      <c r="D9229" s="8">
        <v>26.895874928462899</v>
      </c>
      <c r="E9229">
        <v>33.808</v>
      </c>
      <c r="F9229" s="10">
        <v>0.298051035171224</v>
      </c>
      <c r="G9229" s="4">
        <v>19.922984929210799</v>
      </c>
      <c r="H9229" s="6">
        <v>21.8970200093793</v>
      </c>
      <c r="I9229" s="8">
        <v>25.7249823945474</v>
      </c>
      <c r="J9229">
        <v>23.876999999999999</v>
      </c>
      <c r="K9229" s="10">
        <v>0.73273850498123105</v>
      </c>
      <c r="L9229" s="4">
        <v>1.21307501376907</v>
      </c>
      <c r="M9229" s="6">
        <v>1.1007387583470301</v>
      </c>
      <c r="N9229" s="8">
        <v>1.04551577590831</v>
      </c>
    </row>
    <row r="9230" spans="1:14" x14ac:dyDescent="0.3">
      <c r="A9230" s="1">
        <v>45034.350694444445</v>
      </c>
      <c r="B9230" s="4">
        <v>23.941522884886499</v>
      </c>
      <c r="C9230" s="6">
        <v>24.304147937673701</v>
      </c>
      <c r="D9230" s="8">
        <v>27.099358578632501</v>
      </c>
      <c r="E9230">
        <v>33.817</v>
      </c>
      <c r="F9230" s="10">
        <v>0.34897659091753103</v>
      </c>
      <c r="G9230" s="4">
        <v>19.829545877545101</v>
      </c>
      <c r="H9230" s="6">
        <v>21.751757731534401</v>
      </c>
      <c r="I9230" s="8">
        <v>25.5135755341982</v>
      </c>
      <c r="J9230">
        <v>23.675999999999998</v>
      </c>
      <c r="K9230" s="10">
        <v>0.72242883783866596</v>
      </c>
      <c r="L9230" s="4">
        <v>1.2073661713049</v>
      </c>
      <c r="M9230" s="6">
        <v>1.11734179084015</v>
      </c>
      <c r="N9230" s="8">
        <v>1.0621544809471599</v>
      </c>
    </row>
    <row r="9231" spans="1:14" x14ac:dyDescent="0.3">
      <c r="A9231" s="1">
        <v>45034.354166666664</v>
      </c>
      <c r="B9231" s="4">
        <v>23.917430000480199</v>
      </c>
      <c r="C9231" s="6">
        <v>24.324625399545798</v>
      </c>
      <c r="D9231" s="8">
        <v>27.111499975784401</v>
      </c>
      <c r="E9231">
        <v>33.944000000000003</v>
      </c>
      <c r="F9231" s="10">
        <v>0.35341215191811398</v>
      </c>
      <c r="G9231" s="4">
        <v>19.6611277057598</v>
      </c>
      <c r="H9231" s="6">
        <v>21.574086649501002</v>
      </c>
      <c r="I9231" s="8">
        <v>25.305773160142699</v>
      </c>
      <c r="J9231">
        <v>23.715</v>
      </c>
      <c r="K9231" s="10">
        <v>0.72347637984463498</v>
      </c>
      <c r="L9231" s="4">
        <v>1.21648312133558</v>
      </c>
      <c r="M9231" s="6">
        <v>1.1274927089489799</v>
      </c>
      <c r="N9231" s="8">
        <v>1.0713563187425399</v>
      </c>
    </row>
    <row r="9232" spans="1:14" x14ac:dyDescent="0.3">
      <c r="A9232" s="1">
        <v>45034.357638888891</v>
      </c>
      <c r="B9232" s="4">
        <v>23.838295270085201</v>
      </c>
      <c r="C9232" s="6">
        <v>24.206471450944999</v>
      </c>
      <c r="D9232" s="8">
        <v>26.9768297004061</v>
      </c>
      <c r="E9232">
        <v>33.970999999999997</v>
      </c>
      <c r="F9232" s="10">
        <v>0.34844755642061798</v>
      </c>
      <c r="G9232" s="4">
        <v>19.548367832636799</v>
      </c>
      <c r="H9232" s="6">
        <v>21.405963260006502</v>
      </c>
      <c r="I9232" s="8">
        <v>25.096365379986</v>
      </c>
      <c r="J9232">
        <v>23.937000000000001</v>
      </c>
      <c r="K9232" s="10">
        <v>0.71591580584586101</v>
      </c>
      <c r="L9232" s="4">
        <v>1.21945194985978</v>
      </c>
      <c r="M9232" s="6">
        <v>1.13082841248125</v>
      </c>
      <c r="N9232" s="8">
        <v>1.0749297474732999</v>
      </c>
    </row>
    <row r="9233" spans="1:14" x14ac:dyDescent="0.3">
      <c r="A9233" s="1">
        <v>45034.361111111109</v>
      </c>
      <c r="B9233" s="4">
        <v>23.730051543519199</v>
      </c>
      <c r="C9233" s="6">
        <v>24.094122972259999</v>
      </c>
      <c r="D9233" s="8">
        <v>26.876404162890701</v>
      </c>
      <c r="E9233">
        <v>34.253</v>
      </c>
      <c r="F9233" s="10">
        <v>0.35072088674957203</v>
      </c>
      <c r="G9233" s="4">
        <v>19.403144800298701</v>
      </c>
      <c r="H9233" s="6">
        <v>21.2313236485607</v>
      </c>
      <c r="I9233" s="8">
        <v>24.896977050668799</v>
      </c>
      <c r="J9233">
        <v>23.875</v>
      </c>
      <c r="K9233" s="10">
        <v>0.71431531197424403</v>
      </c>
      <c r="L9233" s="4">
        <v>1.22300028102423</v>
      </c>
      <c r="M9233" s="6">
        <v>1.13483847597479</v>
      </c>
      <c r="N9233" s="8">
        <v>1.0795047169057299</v>
      </c>
    </row>
    <row r="9234" spans="1:14" x14ac:dyDescent="0.3">
      <c r="A9234" s="1">
        <v>45034.364583333336</v>
      </c>
      <c r="B9234" s="4">
        <v>23.5986742144635</v>
      </c>
      <c r="C9234" s="6">
        <v>23.977132525018799</v>
      </c>
      <c r="D9234" s="8">
        <v>26.769298421044901</v>
      </c>
      <c r="E9234">
        <v>34.415999999999997</v>
      </c>
      <c r="F9234" s="10">
        <v>0.35521112169764801</v>
      </c>
      <c r="G9234" s="4">
        <v>19.284006755975199</v>
      </c>
      <c r="H9234" s="6">
        <v>21.1135590803536</v>
      </c>
      <c r="I9234" s="8">
        <v>24.726168574214999</v>
      </c>
      <c r="J9234">
        <v>24.012</v>
      </c>
      <c r="K9234" s="10">
        <v>0.71241107384731905</v>
      </c>
      <c r="L9234" s="4">
        <v>1.2237433077620901</v>
      </c>
      <c r="M9234" s="6">
        <v>1.1356272257920601</v>
      </c>
      <c r="N9234" s="8">
        <v>1.0826302643977199</v>
      </c>
    </row>
    <row r="9235" spans="1:14" x14ac:dyDescent="0.3">
      <c r="A9235" s="1">
        <v>45034.368055555555</v>
      </c>
      <c r="B9235" s="4">
        <v>23.528770796938499</v>
      </c>
      <c r="C9235" s="6">
        <v>23.995353758158</v>
      </c>
      <c r="D9235" s="8">
        <v>26.796906039624002</v>
      </c>
      <c r="E9235">
        <v>34.603999999999999</v>
      </c>
      <c r="F9235" s="10">
        <v>0.36712536544743302</v>
      </c>
      <c r="G9235" s="4">
        <v>19.161205349710102</v>
      </c>
      <c r="H9235" s="6">
        <v>21.026971088699899</v>
      </c>
      <c r="I9235" s="8">
        <v>24.619328963252599</v>
      </c>
      <c r="J9235">
        <v>24.219000000000001</v>
      </c>
      <c r="K9235" s="10">
        <v>0.71861821636189704</v>
      </c>
      <c r="L9235" s="4">
        <v>1.2279379280956599</v>
      </c>
      <c r="M9235" s="6">
        <v>1.1411702454403101</v>
      </c>
      <c r="N9235" s="8">
        <v>1.0884498955930799</v>
      </c>
    </row>
    <row r="9236" spans="1:14" x14ac:dyDescent="0.3">
      <c r="A9236" s="1">
        <v>45034.371527777781</v>
      </c>
      <c r="B9236" s="4">
        <v>23.5327461741565</v>
      </c>
      <c r="C9236" s="6">
        <v>24.021585358177401</v>
      </c>
      <c r="D9236" s="8">
        <v>26.8472136585142</v>
      </c>
      <c r="E9236">
        <v>34.537999999999997</v>
      </c>
      <c r="F9236" s="10">
        <v>0.37207730402773198</v>
      </c>
      <c r="G9236" s="4">
        <v>19.071479539392001</v>
      </c>
      <c r="H9236" s="6">
        <v>20.9016052994705</v>
      </c>
      <c r="I9236" s="8">
        <v>24.471841889147999</v>
      </c>
      <c r="J9236">
        <v>23.939</v>
      </c>
      <c r="K9236" s="10">
        <v>0.71468648313340999</v>
      </c>
      <c r="L9236" s="4">
        <v>1.2339234680534199</v>
      </c>
      <c r="M9236" s="6">
        <v>1.14926987731348</v>
      </c>
      <c r="N9236" s="8">
        <v>1.0970655081920699</v>
      </c>
    </row>
    <row r="9237" spans="1:14" x14ac:dyDescent="0.3">
      <c r="A9237" s="1">
        <v>45034.375</v>
      </c>
      <c r="B9237" s="4">
        <v>23.489744467760001</v>
      </c>
      <c r="C9237" s="6">
        <v>23.9755267813327</v>
      </c>
      <c r="D9237" s="8">
        <v>26.8521095760251</v>
      </c>
      <c r="E9237">
        <v>34.546999999999997</v>
      </c>
      <c r="F9237" s="10">
        <v>0.37767506667325801</v>
      </c>
      <c r="G9237" s="4">
        <v>19.0023385806658</v>
      </c>
      <c r="H9237" s="6">
        <v>20.797888650460099</v>
      </c>
      <c r="I9237" s="8">
        <v>24.336618749016001</v>
      </c>
      <c r="J9237">
        <v>24.016999999999999</v>
      </c>
      <c r="K9237" s="10">
        <v>0.70908483445686898</v>
      </c>
      <c r="L9237" s="4">
        <v>1.23615019109595</v>
      </c>
      <c r="M9237" s="6">
        <v>1.1527865729198601</v>
      </c>
      <c r="N9237" s="8">
        <v>1.10336237966956</v>
      </c>
    </row>
    <row r="9238" spans="1:14" x14ac:dyDescent="0.3">
      <c r="A9238" s="1">
        <v>45034.378472222219</v>
      </c>
      <c r="B9238" s="4">
        <v>23.5407197858122</v>
      </c>
      <c r="C9238" s="6">
        <v>23.897054522657999</v>
      </c>
      <c r="D9238" s="8">
        <v>26.7897187464628</v>
      </c>
      <c r="E9238">
        <v>34.844000000000001</v>
      </c>
      <c r="F9238" s="10">
        <v>0.364026697072313</v>
      </c>
      <c r="G9238" s="4">
        <v>18.9872499450614</v>
      </c>
      <c r="H9238" s="6">
        <v>20.716445719289201</v>
      </c>
      <c r="I9238" s="8">
        <v>24.225647406617298</v>
      </c>
      <c r="J9238">
        <v>24.390999999999998</v>
      </c>
      <c r="K9238" s="10">
        <v>0.69790949790816004</v>
      </c>
      <c r="L9238" s="4">
        <v>1.23981723809009</v>
      </c>
      <c r="M9238" s="6">
        <v>1.1535306223116899</v>
      </c>
      <c r="N9238" s="8">
        <v>1.1058411895793201</v>
      </c>
    </row>
    <row r="9239" spans="1:14" x14ac:dyDescent="0.3">
      <c r="A9239" s="1">
        <v>45034.381944444445</v>
      </c>
      <c r="B9239" s="4">
        <v>23.5069789328277</v>
      </c>
      <c r="C9239" s="6">
        <v>23.962475692894699</v>
      </c>
      <c r="D9239" s="8">
        <v>26.875973487804401</v>
      </c>
      <c r="E9239">
        <v>35.250999999999998</v>
      </c>
      <c r="F9239" s="10">
        <v>0.37784933062428999</v>
      </c>
      <c r="G9239" s="4">
        <v>18.8311243400167</v>
      </c>
      <c r="H9239" s="6">
        <v>20.563167112068601</v>
      </c>
      <c r="I9239" s="8">
        <v>24.062030972357501</v>
      </c>
      <c r="J9239">
        <v>24.34</v>
      </c>
      <c r="K9239" s="10">
        <v>0.70220936063083605</v>
      </c>
      <c r="L9239" s="4">
        <v>1.2483045891675499</v>
      </c>
      <c r="M9239" s="6">
        <v>1.1653105556308501</v>
      </c>
      <c r="N9239" s="8">
        <v>1.11694534508245</v>
      </c>
    </row>
    <row r="9240" spans="1:14" x14ac:dyDescent="0.3">
      <c r="A9240" s="1">
        <v>45034.385416666664</v>
      </c>
      <c r="B9240" s="4">
        <v>23.3584317977183</v>
      </c>
      <c r="C9240" s="6">
        <v>23.898517925878298</v>
      </c>
      <c r="D9240" s="8">
        <v>26.805442025032502</v>
      </c>
      <c r="E9240">
        <v>35.116999999999997</v>
      </c>
      <c r="F9240" s="10">
        <v>0.388953514572139</v>
      </c>
      <c r="G9240" s="4">
        <v>18.729234485009599</v>
      </c>
      <c r="H9240" s="6">
        <v>20.504280719744401</v>
      </c>
      <c r="I9240" s="8">
        <v>23.990428092744899</v>
      </c>
      <c r="J9240">
        <v>24.117999999999999</v>
      </c>
      <c r="K9240" s="10">
        <v>0.70955360189851702</v>
      </c>
      <c r="L9240" s="4">
        <v>1.24716425630817</v>
      </c>
      <c r="M9240" s="6">
        <v>1.1655379797285701</v>
      </c>
      <c r="N9240" s="8">
        <v>1.11733904544783</v>
      </c>
    </row>
    <row r="9241" spans="1:14" x14ac:dyDescent="0.3">
      <c r="A9241" s="1">
        <v>45034.388888888891</v>
      </c>
      <c r="B9241" s="4">
        <v>23.225106055209</v>
      </c>
      <c r="C9241" s="6">
        <v>23.811875774075901</v>
      </c>
      <c r="D9241" s="8">
        <v>26.7209683134401</v>
      </c>
      <c r="E9241">
        <v>34.996000000000002</v>
      </c>
      <c r="F9241" s="10">
        <v>0.39654609831014498</v>
      </c>
      <c r="G9241" s="4">
        <v>18.642274626975301</v>
      </c>
      <c r="H9241" s="6">
        <v>20.3944572153083</v>
      </c>
      <c r="I9241" s="8">
        <v>23.849331736085301</v>
      </c>
      <c r="J9241">
        <v>24.420999999999999</v>
      </c>
      <c r="K9241" s="10">
        <v>0.70593277345088201</v>
      </c>
      <c r="L9241" s="4">
        <v>1.2458300566821601</v>
      </c>
      <c r="M9241" s="6">
        <v>1.16756604614132</v>
      </c>
      <c r="N9241" s="8">
        <v>1.1204074231149099</v>
      </c>
    </row>
    <row r="9242" spans="1:14" x14ac:dyDescent="0.3">
      <c r="A9242" s="1">
        <v>45034.392361111109</v>
      </c>
      <c r="B9242" s="4">
        <v>23.1522683963478</v>
      </c>
      <c r="C9242" s="6">
        <v>23.783056816432602</v>
      </c>
      <c r="D9242" s="8">
        <v>26.6949597025415</v>
      </c>
      <c r="E9242">
        <v>35.185000000000002</v>
      </c>
      <c r="F9242" s="10">
        <v>0.402987499505017</v>
      </c>
      <c r="G9242" s="4">
        <v>18.679585255249901</v>
      </c>
      <c r="H9242" s="6">
        <v>20.313831228241799</v>
      </c>
      <c r="I9242" s="8">
        <v>23.723651686842</v>
      </c>
      <c r="J9242">
        <v>24.24</v>
      </c>
      <c r="K9242" s="10">
        <v>0.68439272686078301</v>
      </c>
      <c r="L9242" s="4">
        <v>1.2394423152323899</v>
      </c>
      <c r="M9242" s="6">
        <v>1.17078145177103</v>
      </c>
      <c r="N9242" s="8">
        <v>1.1252466548961999</v>
      </c>
    </row>
    <row r="9243" spans="1:14" x14ac:dyDescent="0.3">
      <c r="A9243" s="1">
        <v>45034.395833333336</v>
      </c>
      <c r="B9243" s="4">
        <v>23.1375311052985</v>
      </c>
      <c r="C9243" s="6">
        <v>23.803570332337902</v>
      </c>
      <c r="D9243" s="8">
        <v>26.7201306419256</v>
      </c>
      <c r="E9243">
        <v>35.253999999999998</v>
      </c>
      <c r="F9243" s="10">
        <v>0.407699786791069</v>
      </c>
      <c r="G9243" s="4">
        <v>18.654357142050699</v>
      </c>
      <c r="H9243" s="6">
        <v>20.205665612640999</v>
      </c>
      <c r="I9243" s="8">
        <v>23.591069156343998</v>
      </c>
      <c r="J9243">
        <v>24.221</v>
      </c>
      <c r="K9243" s="10">
        <v>0.67171241697950201</v>
      </c>
      <c r="L9243" s="4">
        <v>1.24032851569791</v>
      </c>
      <c r="M9243" s="6">
        <v>1.1780641523358699</v>
      </c>
      <c r="N9243" s="8">
        <v>1.13263754452351</v>
      </c>
    </row>
    <row r="9244" spans="1:14" x14ac:dyDescent="0.3">
      <c r="A9244" s="1">
        <v>45034.399305555555</v>
      </c>
      <c r="B9244" s="4">
        <v>23.041468142644</v>
      </c>
      <c r="C9244" s="6">
        <v>23.914995664854601</v>
      </c>
      <c r="D9244" s="8">
        <v>26.671615450076899</v>
      </c>
      <c r="E9244">
        <v>35.067999999999998</v>
      </c>
      <c r="F9244" s="10">
        <v>0.416026521307304</v>
      </c>
      <c r="G9244" s="4">
        <v>18.537508958352401</v>
      </c>
      <c r="H9244" s="6">
        <v>20.1093670304551</v>
      </c>
      <c r="I9244" s="8">
        <v>23.483094736144299</v>
      </c>
      <c r="J9244">
        <v>24.4</v>
      </c>
      <c r="K9244" s="10">
        <v>0.67675266045881399</v>
      </c>
      <c r="L9244" s="4">
        <v>1.2429646396617</v>
      </c>
      <c r="M9244" s="6">
        <v>1.1892465649782</v>
      </c>
      <c r="N9244" s="8">
        <v>1.1357794085387301</v>
      </c>
    </row>
    <row r="9245" spans="1:14" x14ac:dyDescent="0.3">
      <c r="A9245" s="1">
        <v>45034.402777777781</v>
      </c>
      <c r="B9245" s="4">
        <v>23.019205614212101</v>
      </c>
      <c r="C9245" s="6">
        <v>23.955992236085301</v>
      </c>
      <c r="D9245" s="8">
        <v>26.633838791414099</v>
      </c>
      <c r="E9245">
        <v>35.347000000000001</v>
      </c>
      <c r="F9245" s="10">
        <v>0.41530947408371799</v>
      </c>
      <c r="G9245" s="4">
        <v>18.496139022431102</v>
      </c>
      <c r="H9245" s="6">
        <v>20.066226707746001</v>
      </c>
      <c r="I9245" s="8">
        <v>23.417737422260402</v>
      </c>
      <c r="J9245">
        <v>24.106999999999999</v>
      </c>
      <c r="K9245" s="10">
        <v>0.675226465235922</v>
      </c>
      <c r="L9245" s="4">
        <v>1.2445411221388301</v>
      </c>
      <c r="M9245" s="6">
        <v>1.1938463860192401</v>
      </c>
      <c r="N9245" s="8">
        <v>1.13733612736201</v>
      </c>
    </row>
    <row r="9246" spans="1:14" x14ac:dyDescent="0.3">
      <c r="A9246" s="1">
        <v>45034.40625</v>
      </c>
      <c r="B9246" s="4">
        <v>22.971106381991898</v>
      </c>
      <c r="C9246" s="6">
        <v>23.886869569894799</v>
      </c>
      <c r="D9246" s="8">
        <v>26.5989288574171</v>
      </c>
      <c r="E9246">
        <v>35.058</v>
      </c>
      <c r="F9246" s="10">
        <v>0.41732648601510502</v>
      </c>
      <c r="G9246" s="4">
        <v>18.462043378213199</v>
      </c>
      <c r="H9246" s="6">
        <v>20.012677902903398</v>
      </c>
      <c r="I9246" s="8">
        <v>23.339632217651001</v>
      </c>
      <c r="J9246">
        <v>24.279</v>
      </c>
      <c r="K9246" s="10">
        <v>0.67088285778855605</v>
      </c>
      <c r="L9246" s="4">
        <v>1.24423423298311</v>
      </c>
      <c r="M9246" s="6">
        <v>1.19358686957278</v>
      </c>
      <c r="N9246" s="8">
        <v>1.1396464438416101</v>
      </c>
    </row>
    <row r="9247" spans="1:14" x14ac:dyDescent="0.3">
      <c r="A9247" s="1">
        <v>45034.409722222219</v>
      </c>
      <c r="B9247" s="4">
        <v>22.909905678114399</v>
      </c>
      <c r="C9247" s="6">
        <v>23.922774447191099</v>
      </c>
      <c r="D9247" s="8">
        <v>26.671469382501801</v>
      </c>
      <c r="E9247">
        <v>35.173999999999999</v>
      </c>
      <c r="F9247" s="10">
        <v>0.43322246161661598</v>
      </c>
      <c r="G9247" s="4">
        <v>18.4215468205763</v>
      </c>
      <c r="H9247" s="6">
        <v>19.9421308199157</v>
      </c>
      <c r="I9247" s="8">
        <v>23.275219972323601</v>
      </c>
      <c r="J9247">
        <v>24.077000000000002</v>
      </c>
      <c r="K9247" s="10">
        <v>0.66902795415679395</v>
      </c>
      <c r="L9247" s="4">
        <v>1.2436472301297099</v>
      </c>
      <c r="M9247" s="6">
        <v>1.1996097439747999</v>
      </c>
      <c r="N9247" s="8">
        <v>1.14591696294242</v>
      </c>
    </row>
    <row r="9248" spans="1:14" x14ac:dyDescent="0.3">
      <c r="A9248" s="1">
        <v>45034.413194444445</v>
      </c>
      <c r="B9248" s="4">
        <v>22.918308935544101</v>
      </c>
      <c r="C9248" s="6">
        <v>24.2045007488626</v>
      </c>
      <c r="D9248" s="8">
        <v>27.092103441169499</v>
      </c>
      <c r="E9248">
        <v>34.790999999999997</v>
      </c>
      <c r="F9248" s="10">
        <v>0.47818165468168</v>
      </c>
      <c r="G9248" s="4">
        <v>18.346548306117</v>
      </c>
      <c r="H9248" s="6">
        <v>19.959768775998199</v>
      </c>
      <c r="I9248" s="8">
        <v>23.304475522805401</v>
      </c>
      <c r="J9248">
        <v>23.847999999999999</v>
      </c>
      <c r="K9248" s="10">
        <v>0.68492911312399596</v>
      </c>
      <c r="L9248" s="4">
        <v>1.2491891419108501</v>
      </c>
      <c r="M9248" s="6">
        <v>1.2126643860708799</v>
      </c>
      <c r="N9248" s="8">
        <v>1.1625279193542699</v>
      </c>
    </row>
    <row r="9249" spans="1:14" x14ac:dyDescent="0.3">
      <c r="A9249" s="1">
        <v>45034.416666666664</v>
      </c>
      <c r="B9249" s="4">
        <v>23.234199799702999</v>
      </c>
      <c r="C9249" s="6">
        <v>24.292733545480299</v>
      </c>
      <c r="D9249" s="8">
        <v>27.089598081469099</v>
      </c>
      <c r="E9249">
        <v>35.323</v>
      </c>
      <c r="F9249" s="10">
        <v>0.437669918064027</v>
      </c>
      <c r="G9249" s="4">
        <v>18.308094310659399</v>
      </c>
      <c r="H9249" s="6">
        <v>19.907646199746299</v>
      </c>
      <c r="I9249" s="8">
        <v>23.245917656565201</v>
      </c>
      <c r="J9249">
        <v>24.439</v>
      </c>
      <c r="K9249" s="10">
        <v>0.68365839699978503</v>
      </c>
      <c r="L9249" s="4">
        <v>1.2690670806833</v>
      </c>
      <c r="M9249" s="6">
        <v>1.2202715128516799</v>
      </c>
      <c r="N9249" s="8">
        <v>1.16534862084992</v>
      </c>
    </row>
    <row r="9250" spans="1:14" x14ac:dyDescent="0.3">
      <c r="A9250" s="1">
        <v>45034.420138888891</v>
      </c>
      <c r="B9250" s="4">
        <v>22.726522160801998</v>
      </c>
      <c r="C9250" s="6">
        <v>25.042759220832199</v>
      </c>
      <c r="D9250" s="8">
        <v>27.992615607387702</v>
      </c>
      <c r="E9250">
        <v>35.365000000000002</v>
      </c>
      <c r="F9250" s="10">
        <v>0.601522845852976</v>
      </c>
      <c r="G9250" s="4">
        <v>18.279604555787401</v>
      </c>
      <c r="H9250" s="6">
        <v>19.8570748403084</v>
      </c>
      <c r="I9250" s="8">
        <v>23.175971403212301</v>
      </c>
      <c r="J9250">
        <v>24.111000000000001</v>
      </c>
      <c r="K9250" s="10">
        <v>0.67939325898867298</v>
      </c>
      <c r="L9250" s="4">
        <v>1.2432720900194001</v>
      </c>
      <c r="M9250" s="6">
        <v>1.2611504676407499</v>
      </c>
      <c r="N9250" s="8">
        <v>1.20782922624369</v>
      </c>
    </row>
    <row r="9251" spans="1:14" x14ac:dyDescent="0.3">
      <c r="A9251" s="1">
        <v>45034.423611111109</v>
      </c>
      <c r="B9251" s="4">
        <v>22.008357797526202</v>
      </c>
      <c r="C9251" s="6">
        <v>24.6368722158468</v>
      </c>
      <c r="D9251" s="8">
        <v>27.450334912627198</v>
      </c>
      <c r="E9251">
        <v>34.932000000000002</v>
      </c>
      <c r="F9251" s="10">
        <v>0.639745388359096</v>
      </c>
      <c r="G9251" s="4">
        <v>18.226322801328099</v>
      </c>
      <c r="H9251" s="6">
        <v>19.802264575440802</v>
      </c>
      <c r="I9251" s="8">
        <v>23.105598059997501</v>
      </c>
      <c r="J9251">
        <v>23.96</v>
      </c>
      <c r="K9251" s="10">
        <v>0.67908387494293898</v>
      </c>
      <c r="L9251" s="4">
        <v>1.207504006015</v>
      </c>
      <c r="M9251" s="6">
        <v>1.2441441796713499</v>
      </c>
      <c r="N9251" s="8">
        <v>1.1880382771892699</v>
      </c>
    </row>
    <row r="9252" spans="1:14" x14ac:dyDescent="0.3">
      <c r="A9252" s="1">
        <v>45034.427083333336</v>
      </c>
      <c r="B9252" s="4">
        <v>21.842018979697301</v>
      </c>
      <c r="C9252" s="6">
        <v>24.383483489873601</v>
      </c>
      <c r="D9252" s="8">
        <v>27.139909713898401</v>
      </c>
      <c r="E9252">
        <v>34.957000000000001</v>
      </c>
      <c r="F9252" s="10">
        <v>0.62861725978024696</v>
      </c>
      <c r="G9252" s="4">
        <v>18.198448261020999</v>
      </c>
      <c r="H9252" s="6">
        <v>19.762399458086598</v>
      </c>
      <c r="I9252" s="8">
        <v>23.053618121472098</v>
      </c>
      <c r="J9252">
        <v>24.016999999999999</v>
      </c>
      <c r="K9252" s="10">
        <v>0.67697089712640202</v>
      </c>
      <c r="L9252" s="4">
        <v>1.2002132635934899</v>
      </c>
      <c r="M9252" s="6">
        <v>1.2338321336732301</v>
      </c>
      <c r="N9252" s="8">
        <v>1.1772516388054699</v>
      </c>
    </row>
    <row r="9253" spans="1:14" x14ac:dyDescent="0.3">
      <c r="A9253" s="1">
        <v>45034.430555555555</v>
      </c>
      <c r="B9253" s="4">
        <v>21.996337505834301</v>
      </c>
      <c r="C9253" s="6">
        <v>23.9158115936667</v>
      </c>
      <c r="D9253" s="8">
        <v>26.643055698008499</v>
      </c>
      <c r="E9253">
        <v>34.911000000000001</v>
      </c>
      <c r="F9253" s="10">
        <v>0.55203316971939598</v>
      </c>
      <c r="G9253" s="4">
        <v>18.139354046849501</v>
      </c>
      <c r="H9253" s="6">
        <v>19.710732259673499</v>
      </c>
      <c r="I9253" s="8">
        <v>22.988899617733399</v>
      </c>
      <c r="J9253">
        <v>23.896000000000001</v>
      </c>
      <c r="K9253" s="10">
        <v>0.67833116487960898</v>
      </c>
      <c r="L9253" s="4">
        <v>1.21263069506351</v>
      </c>
      <c r="M9253" s="6">
        <v>1.2133395796053901</v>
      </c>
      <c r="N9253" s="8">
        <v>1.15895306609005</v>
      </c>
    </row>
    <row r="9254" spans="1:14" x14ac:dyDescent="0.3">
      <c r="A9254" s="1">
        <v>45034.434027777781</v>
      </c>
      <c r="B9254" s="4">
        <v>22.312691398003601</v>
      </c>
      <c r="C9254" s="6">
        <v>24.011499992856901</v>
      </c>
      <c r="D9254" s="8">
        <v>26.7306297927801</v>
      </c>
      <c r="E9254">
        <v>35.287999999999997</v>
      </c>
      <c r="F9254" s="10">
        <v>0.51924595473090596</v>
      </c>
      <c r="G9254" s="4">
        <v>18.0789163605371</v>
      </c>
      <c r="H9254" s="6">
        <v>19.6480973491214</v>
      </c>
      <c r="I9254" s="8">
        <v>22.929630366733999</v>
      </c>
      <c r="J9254">
        <v>24.228000000000002</v>
      </c>
      <c r="K9254" s="10">
        <v>0.68047307718115502</v>
      </c>
      <c r="L9254" s="4">
        <v>1.2341830092597801</v>
      </c>
      <c r="M9254" s="6">
        <v>1.22207761729818</v>
      </c>
      <c r="N9254" s="8">
        <v>1.1657680200357901</v>
      </c>
    </row>
    <row r="9255" spans="1:14" x14ac:dyDescent="0.3">
      <c r="A9255" s="1">
        <v>45034.4375</v>
      </c>
      <c r="B9255" s="4">
        <v>23.0647267005575</v>
      </c>
      <c r="C9255" s="6">
        <v>24.166981773086601</v>
      </c>
      <c r="D9255" s="8">
        <v>26.690318314303401</v>
      </c>
      <c r="E9255">
        <v>35.572000000000003</v>
      </c>
      <c r="F9255" s="10">
        <v>0.41708074345245799</v>
      </c>
      <c r="G9255" s="4">
        <v>18.023842617846501</v>
      </c>
      <c r="H9255" s="6">
        <v>19.578219644622099</v>
      </c>
      <c r="I9255" s="8">
        <v>22.853734453167899</v>
      </c>
      <c r="J9255">
        <v>24.582999999999998</v>
      </c>
      <c r="K9255" s="10">
        <v>0.679631141186543</v>
      </c>
      <c r="L9255" s="4">
        <v>1.2796786561884199</v>
      </c>
      <c r="M9255" s="6">
        <v>1.2343809708828599</v>
      </c>
      <c r="N9255" s="8">
        <v>1.16787557714024</v>
      </c>
    </row>
    <row r="9256" spans="1:14" x14ac:dyDescent="0.3">
      <c r="A9256" s="1">
        <v>45034.440972222219</v>
      </c>
      <c r="B9256" s="4">
        <v>22.325751975329801</v>
      </c>
      <c r="C9256" s="6">
        <v>23.367103450892898</v>
      </c>
      <c r="D9256" s="8">
        <v>26.090194901815501</v>
      </c>
      <c r="E9256">
        <v>35.457999999999998</v>
      </c>
      <c r="F9256" s="10">
        <v>0.44428533052192698</v>
      </c>
      <c r="G9256" s="4">
        <v>17.971131600973699</v>
      </c>
      <c r="H9256" s="6">
        <v>19.533282793172901</v>
      </c>
      <c r="I9256" s="8">
        <v>22.793972277540199</v>
      </c>
      <c r="J9256">
        <v>23.966999999999999</v>
      </c>
      <c r="K9256" s="10">
        <v>0.68062528799937505</v>
      </c>
      <c r="L9256" s="4">
        <v>1.2423119740617901</v>
      </c>
      <c r="M9256" s="6">
        <v>1.1962711899640299</v>
      </c>
      <c r="N9256" s="8">
        <v>1.14460939866647</v>
      </c>
    </row>
    <row r="9257" spans="1:14" x14ac:dyDescent="0.3">
      <c r="A9257" s="1">
        <v>45034.444444444445</v>
      </c>
      <c r="B9257" s="4">
        <v>21.775087216855901</v>
      </c>
      <c r="C9257" s="6">
        <v>21.920770308240499</v>
      </c>
      <c r="D9257" s="8">
        <v>24.7764593875016</v>
      </c>
      <c r="E9257">
        <v>35.072000000000003</v>
      </c>
      <c r="F9257" s="10">
        <v>0.36189432581279302</v>
      </c>
      <c r="G9257" s="4">
        <v>17.9224609407119</v>
      </c>
      <c r="H9257" s="6">
        <v>19.5093467635362</v>
      </c>
      <c r="I9257" s="8">
        <v>22.753526210196402</v>
      </c>
      <c r="J9257">
        <v>24.158999999999999</v>
      </c>
      <c r="K9257" s="10">
        <v>0.68353883552893502</v>
      </c>
      <c r="L9257" s="4">
        <v>1.2149607851783599</v>
      </c>
      <c r="M9257" s="6">
        <v>1.1236035001034099</v>
      </c>
      <c r="N9257" s="8">
        <v>1.0889063593316199</v>
      </c>
    </row>
    <row r="9258" spans="1:14" x14ac:dyDescent="0.3">
      <c r="A9258" s="1">
        <v>45034.447916666664</v>
      </c>
      <c r="B9258" s="4">
        <v>21.922104124739899</v>
      </c>
      <c r="C9258" s="6">
        <v>21.481147403204002</v>
      </c>
      <c r="D9258" s="8">
        <v>24.273903959053399</v>
      </c>
      <c r="E9258">
        <v>35.033000000000001</v>
      </c>
      <c r="F9258" s="10">
        <v>0.28043523031232598</v>
      </c>
      <c r="G9258" s="4">
        <v>17.855699239102499</v>
      </c>
      <c r="H9258" s="6">
        <v>19.434893438455699</v>
      </c>
      <c r="I9258" s="8">
        <v>22.6633988164978</v>
      </c>
      <c r="J9258">
        <v>23.978000000000002</v>
      </c>
      <c r="K9258" s="10">
        <v>0.68285882986857405</v>
      </c>
      <c r="L9258" s="4">
        <v>1.22773708445605</v>
      </c>
      <c r="M9258" s="6">
        <v>1.1052876349041101</v>
      </c>
      <c r="N9258" s="8">
        <v>1.0710619424560099</v>
      </c>
    </row>
    <row r="9259" spans="1:14" x14ac:dyDescent="0.3">
      <c r="A9259" s="1">
        <v>45034.451388888891</v>
      </c>
      <c r="B9259" s="4">
        <v>21.801189304065598</v>
      </c>
      <c r="C9259" s="6">
        <v>21.4874549551275</v>
      </c>
      <c r="D9259" s="8">
        <v>24.2706007465639</v>
      </c>
      <c r="E9259">
        <v>34.97</v>
      </c>
      <c r="F9259" s="10">
        <v>0.29667545689826702</v>
      </c>
      <c r="G9259" s="4">
        <v>17.803876446769799</v>
      </c>
      <c r="H9259" s="6">
        <v>19.347567685580302</v>
      </c>
      <c r="I9259" s="8">
        <v>22.558483644056398</v>
      </c>
      <c r="J9259">
        <v>23.835999999999999</v>
      </c>
      <c r="K9259" s="10">
        <v>0.67769594834652802</v>
      </c>
      <c r="L9259" s="4">
        <v>1.2245192427192499</v>
      </c>
      <c r="M9259" s="6">
        <v>1.11060239221399</v>
      </c>
      <c r="N9259" s="8">
        <v>1.07589681689259</v>
      </c>
    </row>
    <row r="9260" spans="1:14" x14ac:dyDescent="0.3">
      <c r="A9260" s="1">
        <v>45034.454861111109</v>
      </c>
      <c r="B9260" s="4">
        <v>21.640415907849199</v>
      </c>
      <c r="C9260" s="6">
        <v>21.528587712345701</v>
      </c>
      <c r="D9260" s="8">
        <v>24.292596431396799</v>
      </c>
      <c r="E9260">
        <v>34.991</v>
      </c>
      <c r="F9260" s="10">
        <v>0.32175408022333102</v>
      </c>
      <c r="G9260" s="4">
        <v>17.736461584701701</v>
      </c>
      <c r="H9260" s="6">
        <v>19.293752228530501</v>
      </c>
      <c r="I9260" s="8">
        <v>22.492835031224701</v>
      </c>
      <c r="J9260">
        <v>24.038</v>
      </c>
      <c r="K9260" s="10">
        <v>0.68035490565044299</v>
      </c>
      <c r="L9260" s="4">
        <v>1.22010897182079</v>
      </c>
      <c r="M9260" s="6">
        <v>1.1158320816678899</v>
      </c>
      <c r="N9260" s="8">
        <v>1.08001487574482</v>
      </c>
    </row>
    <row r="9261" spans="1:14" x14ac:dyDescent="0.3">
      <c r="A9261" s="1">
        <v>45034.458333333336</v>
      </c>
      <c r="B9261" s="4">
        <v>21.448014845864702</v>
      </c>
      <c r="C9261" s="6">
        <v>21.497021964185802</v>
      </c>
      <c r="D9261" s="8">
        <v>24.280442923988499</v>
      </c>
      <c r="E9261">
        <v>34.988999999999997</v>
      </c>
      <c r="F9261" s="10">
        <v>0.34680059618630299</v>
      </c>
      <c r="G9261" s="4">
        <v>17.702680289794401</v>
      </c>
      <c r="H9261" s="6">
        <v>19.281237830656</v>
      </c>
      <c r="I9261" s="8">
        <v>22.4635713265337</v>
      </c>
      <c r="J9261">
        <v>23.875</v>
      </c>
      <c r="K9261" s="10">
        <v>0.68229708043826198</v>
      </c>
      <c r="L9261" s="4">
        <v>1.21156878476925</v>
      </c>
      <c r="M9261" s="6">
        <v>1.11491918480497</v>
      </c>
      <c r="N9261" s="8">
        <v>1.0808807990076199</v>
      </c>
    </row>
    <row r="9262" spans="1:14" x14ac:dyDescent="0.3">
      <c r="A9262" s="1">
        <v>45034.461805555555</v>
      </c>
      <c r="B9262" s="4">
        <v>21.4387695102088</v>
      </c>
      <c r="C9262" s="6">
        <v>21.716038052114499</v>
      </c>
      <c r="D9262" s="8">
        <v>24.5080411971153</v>
      </c>
      <c r="E9262">
        <v>35.463000000000001</v>
      </c>
      <c r="F9262" s="10">
        <v>0.376190960394719</v>
      </c>
      <c r="G9262" s="4">
        <v>17.719117154911601</v>
      </c>
      <c r="H9262" s="6">
        <v>19.259520706970601</v>
      </c>
      <c r="I9262" s="8">
        <v>22.4117994023864</v>
      </c>
      <c r="J9262">
        <v>24.18</v>
      </c>
      <c r="K9262" s="10">
        <v>0.67284794480306198</v>
      </c>
      <c r="L9262" s="4">
        <v>1.2099231199149301</v>
      </c>
      <c r="M9262" s="6">
        <v>1.12754820758623</v>
      </c>
      <c r="N9262" s="8">
        <v>1.09353295365055</v>
      </c>
    </row>
    <row r="9263" spans="1:14" x14ac:dyDescent="0.3">
      <c r="A9263" s="1">
        <v>45034.482638888891</v>
      </c>
      <c r="B9263" s="4">
        <v>16.785835541079098</v>
      </c>
      <c r="C9263" s="6">
        <v>19.635804487882101</v>
      </c>
      <c r="D9263" s="8">
        <v>19.7122134471952</v>
      </c>
      <c r="E9263">
        <v>34.427</v>
      </c>
      <c r="F9263" s="10">
        <v>0.48039793661019697</v>
      </c>
      <c r="G9263" s="4">
        <v>9.8981820041187607</v>
      </c>
      <c r="H9263" s="6">
        <v>19.573377976464101</v>
      </c>
      <c r="I9263" s="8">
        <v>34.409319675649897</v>
      </c>
      <c r="J9263">
        <v>9.6449999999999996</v>
      </c>
      <c r="K9263" s="10">
        <v>3.6167552233409501</v>
      </c>
      <c r="L9263" s="4">
        <v>1.6958503626316701</v>
      </c>
      <c r="M9263" s="6">
        <v>1.00318935809103</v>
      </c>
      <c r="N9263" s="8">
        <v>0.572874257120077</v>
      </c>
    </row>
    <row r="9264" spans="1:14" x14ac:dyDescent="0.3">
      <c r="A9264" s="1">
        <v>45034.486111111109</v>
      </c>
      <c r="B9264" s="4">
        <v>21.1026846274432</v>
      </c>
      <c r="C9264" s="6">
        <v>21.589780939210101</v>
      </c>
      <c r="D9264" s="8">
        <v>25.401002539504301</v>
      </c>
      <c r="E9264">
        <v>34.630000000000003</v>
      </c>
      <c r="F9264" s="10">
        <v>0.52224846738115005</v>
      </c>
      <c r="G9264" s="4">
        <v>10.4278760267678</v>
      </c>
      <c r="H9264" s="6">
        <v>18.627372751608199</v>
      </c>
      <c r="I9264" s="8">
        <v>31.223181562586401</v>
      </c>
      <c r="J9264">
        <v>12.973000000000001</v>
      </c>
      <c r="K9264" s="10">
        <v>3.1793450538910202</v>
      </c>
      <c r="L9264" s="4">
        <v>2.0236800450325401</v>
      </c>
      <c r="M9264" s="6">
        <v>1.15903521270041</v>
      </c>
      <c r="N9264" s="8">
        <v>0.81353024478265801</v>
      </c>
    </row>
    <row r="9265" spans="1:14" x14ac:dyDescent="0.3">
      <c r="A9265" s="1">
        <v>45034.489583333336</v>
      </c>
      <c r="B9265" s="4">
        <v>21.782495058146399</v>
      </c>
      <c r="C9265" s="6">
        <v>22.3427025913271</v>
      </c>
      <c r="D9265" s="8">
        <v>25.086407792658299</v>
      </c>
      <c r="E9265">
        <v>34.395000000000003</v>
      </c>
      <c r="F9265" s="10">
        <v>0.39944101537452098</v>
      </c>
      <c r="G9265" s="4">
        <v>11.9361210858753</v>
      </c>
      <c r="H9265" s="6">
        <v>16.283860096238602</v>
      </c>
      <c r="I9265" s="8">
        <v>23.865381511663099</v>
      </c>
      <c r="J9265">
        <v>16.55</v>
      </c>
      <c r="K9265" s="10">
        <v>1.99734837865017</v>
      </c>
      <c r="L9265" s="4">
        <v>1.8249224267608</v>
      </c>
      <c r="M9265" s="6">
        <v>1.3720765506016599</v>
      </c>
      <c r="N9265" s="8">
        <v>1.05116307402831</v>
      </c>
    </row>
    <row r="9266" spans="1:14" x14ac:dyDescent="0.3">
      <c r="A9266" s="1">
        <v>45034.552083333336</v>
      </c>
      <c r="B9266" s="4">
        <v>20.5497194409954</v>
      </c>
      <c r="C9266" s="6">
        <v>22.347527954611401</v>
      </c>
      <c r="D9266" s="8">
        <v>25.143776605539699</v>
      </c>
      <c r="E9266">
        <v>32.6</v>
      </c>
      <c r="F9266" s="10">
        <v>0.58030496220781502</v>
      </c>
      <c r="G9266" s="4">
        <v>9.7635745003932595</v>
      </c>
      <c r="H9266" s="6">
        <v>13.9064380640897</v>
      </c>
      <c r="I9266" s="8">
        <v>17.7960754157073</v>
      </c>
      <c r="J9266">
        <v>21.344999999999999</v>
      </c>
      <c r="K9266" s="10">
        <v>1.74766530258409</v>
      </c>
      <c r="L9266" s="4">
        <v>2.10473320402971</v>
      </c>
      <c r="M9266" s="6">
        <v>1.60699151368739</v>
      </c>
      <c r="N9266" s="8">
        <v>1.4128832351062699</v>
      </c>
    </row>
    <row r="9267" spans="1:14" x14ac:dyDescent="0.3">
      <c r="A9267" s="1">
        <v>45034.555555555555</v>
      </c>
      <c r="B9267" s="4">
        <v>20.507331801381699</v>
      </c>
      <c r="C9267" s="6">
        <v>22.267029699486301</v>
      </c>
      <c r="D9267" s="8">
        <v>25.116799874229098</v>
      </c>
      <c r="E9267">
        <v>32.804000000000002</v>
      </c>
      <c r="F9267" s="10">
        <v>0.58276103386857703</v>
      </c>
      <c r="G9267" s="4">
        <v>12.119824977578199</v>
      </c>
      <c r="H9267" s="6">
        <v>15.305094253717501</v>
      </c>
      <c r="I9267" s="8">
        <v>19.1346844451576</v>
      </c>
      <c r="J9267">
        <v>21.393999999999998</v>
      </c>
      <c r="K9267" s="10">
        <v>1.3222252997269901</v>
      </c>
      <c r="L9267" s="4">
        <v>1.69204851054537</v>
      </c>
      <c r="M9267" s="6">
        <v>1.45487700567919</v>
      </c>
      <c r="N9267" s="8">
        <v>1.31263203980274</v>
      </c>
    </row>
    <row r="9268" spans="1:14" x14ac:dyDescent="0.3">
      <c r="A9268" s="1">
        <v>45034.559027777781</v>
      </c>
      <c r="B9268" s="4">
        <v>20.495205000679199</v>
      </c>
      <c r="C9268" s="6">
        <v>22.231592725221802</v>
      </c>
      <c r="D9268" s="8">
        <v>25.1140801146672</v>
      </c>
      <c r="E9268">
        <v>32.728999999999999</v>
      </c>
      <c r="F9268" s="10">
        <v>0.58390798227613905</v>
      </c>
      <c r="G9268" s="4">
        <v>14.2707512937844</v>
      </c>
      <c r="H9268" s="6">
        <v>16.5212956416736</v>
      </c>
      <c r="I9268" s="8">
        <v>19.947292454084501</v>
      </c>
      <c r="J9268">
        <v>21.120999999999999</v>
      </c>
      <c r="K9268" s="10">
        <v>0.96463747760451501</v>
      </c>
      <c r="L9268" s="4">
        <v>1.43616860659648</v>
      </c>
      <c r="M9268" s="6">
        <v>1.34563252225476</v>
      </c>
      <c r="N9268" s="8">
        <v>1.25902200373689</v>
      </c>
    </row>
    <row r="9269" spans="1:14" x14ac:dyDescent="0.3">
      <c r="A9269" s="1">
        <v>45034.5625</v>
      </c>
      <c r="B9269" s="4">
        <v>20.6712260626424</v>
      </c>
      <c r="C9269" s="6">
        <v>22.253710130277799</v>
      </c>
      <c r="D9269" s="8">
        <v>25.120712761405201</v>
      </c>
      <c r="E9269">
        <v>32.845999999999997</v>
      </c>
      <c r="F9269" s="10">
        <v>0.55924032049287997</v>
      </c>
      <c r="G9269" s="4">
        <v>15.222453324512101</v>
      </c>
      <c r="H9269" s="6">
        <v>16.654110632529299</v>
      </c>
      <c r="I9269" s="8">
        <v>19.780549894233999</v>
      </c>
      <c r="J9269">
        <v>21.343</v>
      </c>
      <c r="K9269" s="10">
        <v>0.74951074113181304</v>
      </c>
      <c r="L9269" s="4">
        <v>1.3579431397799999</v>
      </c>
      <c r="M9269" s="6">
        <v>1.3362292722381199</v>
      </c>
      <c r="N9269" s="8">
        <v>1.26997039494477</v>
      </c>
    </row>
    <row r="9270" spans="1:14" x14ac:dyDescent="0.3">
      <c r="A9270" s="1">
        <v>45034.565972222219</v>
      </c>
      <c r="B9270" s="4">
        <v>20.767735315173798</v>
      </c>
      <c r="C9270" s="6">
        <v>22.1431275030046</v>
      </c>
      <c r="D9270" s="8">
        <v>25.001697113817201</v>
      </c>
      <c r="E9270">
        <v>32.640999999999998</v>
      </c>
      <c r="F9270" s="10">
        <v>0.53102680783037703</v>
      </c>
      <c r="G9270" s="4">
        <v>14.7819451720746</v>
      </c>
      <c r="H9270" s="6">
        <v>16.639844550131201</v>
      </c>
      <c r="I9270" s="8">
        <v>19.862581024483401</v>
      </c>
      <c r="J9270">
        <v>21.280999999999999</v>
      </c>
      <c r="K9270" s="10">
        <v>0.84881874955876202</v>
      </c>
      <c r="L9270" s="4">
        <v>1.4049392737843001</v>
      </c>
      <c r="M9270" s="6">
        <v>1.3307292286471499</v>
      </c>
      <c r="N9270" s="8">
        <v>1.25873354943142</v>
      </c>
    </row>
    <row r="9271" spans="1:14" x14ac:dyDescent="0.3">
      <c r="A9271" s="1">
        <v>45034.569444444445</v>
      </c>
      <c r="B9271" s="4">
        <v>21.736624986092899</v>
      </c>
      <c r="C9271" s="6">
        <v>22.4429868412041</v>
      </c>
      <c r="D9271" s="8">
        <v>25.069347343017501</v>
      </c>
      <c r="E9271">
        <v>33.103000000000002</v>
      </c>
      <c r="F9271" s="10">
        <v>0.40475836911478302</v>
      </c>
      <c r="G9271" s="4">
        <v>15.1276596900231</v>
      </c>
      <c r="H9271" s="6">
        <v>16.530642972166898</v>
      </c>
      <c r="I9271" s="8">
        <v>19.704887628559401</v>
      </c>
      <c r="J9271">
        <v>21.684000000000001</v>
      </c>
      <c r="K9271" s="10">
        <v>0.75601046271035999</v>
      </c>
      <c r="L9271" s="4">
        <v>1.4368795591315799</v>
      </c>
      <c r="M9271" s="6">
        <v>1.3576596433055801</v>
      </c>
      <c r="N9271" s="8">
        <v>1.2722400561515099</v>
      </c>
    </row>
    <row r="9272" spans="1:14" x14ac:dyDescent="0.3">
      <c r="A9272" s="1">
        <v>45034.572916666664</v>
      </c>
      <c r="B9272" s="4">
        <v>21.3998810513128</v>
      </c>
      <c r="C9272" s="6">
        <v>22.288690273902599</v>
      </c>
      <c r="D9272" s="8">
        <v>25.022687754210999</v>
      </c>
      <c r="E9272">
        <v>33.219000000000001</v>
      </c>
      <c r="F9272" s="10">
        <v>0.444912504887714</v>
      </c>
      <c r="G9272" s="4">
        <v>14.196466152920699</v>
      </c>
      <c r="H9272" s="6">
        <v>17.6650647851556</v>
      </c>
      <c r="I9272" s="8">
        <v>21.2526893541513</v>
      </c>
      <c r="J9272">
        <v>22.047000000000001</v>
      </c>
      <c r="K9272" s="10">
        <v>1.17078613988855</v>
      </c>
      <c r="L9272" s="4">
        <v>1.5074090143842001</v>
      </c>
      <c r="M9272" s="6">
        <v>1.26173838278998</v>
      </c>
      <c r="N9272" s="8">
        <v>1.1773892394151699</v>
      </c>
    </row>
    <row r="9273" spans="1:14" x14ac:dyDescent="0.3">
      <c r="A9273" s="1">
        <v>45034.576388888891</v>
      </c>
      <c r="B9273" s="4">
        <v>21.836390455088601</v>
      </c>
      <c r="C9273" s="6">
        <v>22.3789474564412</v>
      </c>
      <c r="D9273" s="8">
        <v>25.045922433966101</v>
      </c>
      <c r="E9273">
        <v>33.649000000000001</v>
      </c>
      <c r="F9273" s="10">
        <v>0.387859424611185</v>
      </c>
      <c r="G9273" s="4">
        <v>14.821429200529501</v>
      </c>
      <c r="H9273" s="6">
        <v>18.0599863688056</v>
      </c>
      <c r="I9273" s="8">
        <v>21.450417578538602</v>
      </c>
      <c r="J9273">
        <v>22.085999999999999</v>
      </c>
      <c r="K9273" s="10">
        <v>1.0721164094701301</v>
      </c>
      <c r="L9273" s="4">
        <v>1.4732985705797199</v>
      </c>
      <c r="M9273" s="6">
        <v>1.2391453127060801</v>
      </c>
      <c r="N9273" s="8">
        <v>1.1676193408479301</v>
      </c>
    </row>
    <row r="9274" spans="1:14" x14ac:dyDescent="0.3">
      <c r="A9274" s="1">
        <v>45034.579861111109</v>
      </c>
      <c r="B9274" s="4">
        <v>21.498314001383001</v>
      </c>
      <c r="C9274" s="6">
        <v>22.8349294009241</v>
      </c>
      <c r="D9274" s="8">
        <v>25.607194962056699</v>
      </c>
      <c r="E9274">
        <v>33.564999999999998</v>
      </c>
      <c r="F9274" s="10">
        <v>0.50053634417650406</v>
      </c>
      <c r="G9274" s="4">
        <v>14.7445676158473</v>
      </c>
      <c r="H9274" s="6">
        <v>17.710342448273</v>
      </c>
      <c r="I9274" s="8">
        <v>21.0513943960575</v>
      </c>
      <c r="J9274">
        <v>22.289000000000001</v>
      </c>
      <c r="K9274" s="10">
        <v>1.0313046164005699</v>
      </c>
      <c r="L9274" s="4">
        <v>1.45804980936008</v>
      </c>
      <c r="M9274" s="6">
        <v>1.28935561057718</v>
      </c>
      <c r="N9274" s="8">
        <v>1.2164132446662199</v>
      </c>
    </row>
    <row r="9275" spans="1:14" x14ac:dyDescent="0.3">
      <c r="A9275" s="1">
        <v>45034.583333333336</v>
      </c>
      <c r="B9275" s="4">
        <v>21.873332906300799</v>
      </c>
      <c r="C9275" s="6">
        <v>22.1746612937321</v>
      </c>
      <c r="D9275" s="8">
        <v>24.8181395400314</v>
      </c>
      <c r="E9275">
        <v>33.197000000000003</v>
      </c>
      <c r="F9275" s="10">
        <v>0.35543520460738998</v>
      </c>
      <c r="G9275" s="4">
        <v>15.1672164216093</v>
      </c>
      <c r="H9275" s="6">
        <v>17.231836209963401</v>
      </c>
      <c r="I9275" s="8">
        <v>20.3895349510092</v>
      </c>
      <c r="J9275">
        <v>21.581</v>
      </c>
      <c r="K9275" s="10">
        <v>0.85195223517974095</v>
      </c>
      <c r="L9275" s="4">
        <v>1.4421454997594101</v>
      </c>
      <c r="M9275" s="6">
        <v>1.28684262219895</v>
      </c>
      <c r="N9275" s="8">
        <v>1.21719988217794</v>
      </c>
    </row>
    <row r="9276" spans="1:14" x14ac:dyDescent="0.3">
      <c r="A9276" s="1">
        <v>45034.586805555555</v>
      </c>
      <c r="B9276" s="4">
        <v>20.988364830787798</v>
      </c>
      <c r="C9276" s="6">
        <v>21.2326622436997</v>
      </c>
      <c r="D9276" s="8">
        <v>24.063240606311801</v>
      </c>
      <c r="E9276">
        <v>33.125</v>
      </c>
      <c r="F9276" s="10">
        <v>0.38407710208433199</v>
      </c>
      <c r="G9276" s="4">
        <v>15.0016701558315</v>
      </c>
      <c r="H9276" s="6">
        <v>17.347079123752501</v>
      </c>
      <c r="I9276" s="8">
        <v>20.616350635736101</v>
      </c>
      <c r="J9276">
        <v>22.146999999999998</v>
      </c>
      <c r="K9276" s="10">
        <v>0.91704907591150397</v>
      </c>
      <c r="L9276" s="4">
        <v>1.39906854455329</v>
      </c>
      <c r="M9276" s="6">
        <v>1.2239906264465501</v>
      </c>
      <c r="N9276" s="8">
        <v>1.1671920521472301</v>
      </c>
    </row>
    <row r="9277" spans="1:14" x14ac:dyDescent="0.3">
      <c r="A9277" s="1">
        <v>45034.590277777781</v>
      </c>
      <c r="B9277" s="4">
        <v>20.525314233586101</v>
      </c>
      <c r="C9277" s="6">
        <v>20.4104492912127</v>
      </c>
      <c r="D9277" s="8">
        <v>23.322867963541199</v>
      </c>
      <c r="E9277">
        <v>33.058999999999997</v>
      </c>
      <c r="F9277" s="10">
        <v>0.355637801290417</v>
      </c>
      <c r="G9277" s="4">
        <v>14.861148598314299</v>
      </c>
      <c r="H9277" s="6">
        <v>16.9348029236439</v>
      </c>
      <c r="I9277" s="8">
        <v>19.832749363400399</v>
      </c>
      <c r="J9277">
        <v>22.178999999999998</v>
      </c>
      <c r="K9277" s="10">
        <v>0.83217165709973695</v>
      </c>
      <c r="L9277" s="4">
        <v>1.3811391560888</v>
      </c>
      <c r="M9277" s="6">
        <v>1.20523689488682</v>
      </c>
      <c r="N9277" s="8">
        <v>1.17597754785232</v>
      </c>
    </row>
    <row r="9278" spans="1:14" x14ac:dyDescent="0.3">
      <c r="A9278" s="1">
        <v>45034.59375</v>
      </c>
      <c r="B9278" s="4">
        <v>19.5428130546915</v>
      </c>
      <c r="C9278" s="6">
        <v>20.787051317885702</v>
      </c>
      <c r="D9278" s="8">
        <v>23.798780072160302</v>
      </c>
      <c r="E9278">
        <v>32.853000000000002</v>
      </c>
      <c r="F9278" s="10">
        <v>0.56260537759013496</v>
      </c>
      <c r="G9278" s="4">
        <v>14.454825806586401</v>
      </c>
      <c r="H9278" s="6">
        <v>16.204374583749999</v>
      </c>
      <c r="I9278" s="8">
        <v>19.164676572495999</v>
      </c>
      <c r="J9278">
        <v>21.853999999999999</v>
      </c>
      <c r="K9278" s="10">
        <v>0.81059315357353001</v>
      </c>
      <c r="L9278" s="4">
        <v>1.3519922907536299</v>
      </c>
      <c r="M9278" s="6">
        <v>1.2828049123680001</v>
      </c>
      <c r="N9278" s="8">
        <v>1.2418044198207301</v>
      </c>
    </row>
    <row r="9279" spans="1:14" x14ac:dyDescent="0.3">
      <c r="A9279" s="1">
        <v>45034.597222222219</v>
      </c>
      <c r="B9279" s="4">
        <v>19.4296857107264</v>
      </c>
      <c r="C9279" s="6">
        <v>20.6975818744958</v>
      </c>
      <c r="D9279" s="8">
        <v>23.379951962154799</v>
      </c>
      <c r="E9279">
        <v>32.954999999999998</v>
      </c>
      <c r="F9279" s="10">
        <v>0.52954058660669201</v>
      </c>
      <c r="G9279" s="4">
        <v>14.382437268353501</v>
      </c>
      <c r="H9279" s="6">
        <v>15.5559435881627</v>
      </c>
      <c r="I9279" s="8">
        <v>18.439386385556599</v>
      </c>
      <c r="J9279">
        <v>22.327999999999999</v>
      </c>
      <c r="K9279" s="10">
        <v>0.709652088113085</v>
      </c>
      <c r="L9279" s="4">
        <v>1.35093137193643</v>
      </c>
      <c r="M9279" s="6">
        <v>1.33052564488891</v>
      </c>
      <c r="N9279" s="8">
        <v>1.2679354656003201</v>
      </c>
    </row>
    <row r="9280" spans="1:14" x14ac:dyDescent="0.3">
      <c r="A9280" s="1">
        <v>45034.600694444445</v>
      </c>
      <c r="B9280" s="4">
        <v>19.412617248446601</v>
      </c>
      <c r="C9280" s="6">
        <v>20.8868708237863</v>
      </c>
      <c r="D9280" s="8">
        <v>23.558489878649901</v>
      </c>
      <c r="E9280">
        <v>33.395000000000003</v>
      </c>
      <c r="F9280" s="10">
        <v>0.555252708093947</v>
      </c>
      <c r="G9280" s="4">
        <v>14.188341938399899</v>
      </c>
      <c r="H9280" s="6">
        <v>15.514277074125101</v>
      </c>
      <c r="I9280" s="8">
        <v>18.5116217613418</v>
      </c>
      <c r="J9280">
        <v>22.428999999999998</v>
      </c>
      <c r="K9280" s="10">
        <v>0.76071025990232399</v>
      </c>
      <c r="L9280" s="4">
        <v>1.36820900798193</v>
      </c>
      <c r="M9280" s="6">
        <v>1.3462999741458599</v>
      </c>
      <c r="N9280" s="8">
        <v>1.27263241343055</v>
      </c>
    </row>
    <row r="9281" spans="1:14" x14ac:dyDescent="0.3">
      <c r="A9281" s="1">
        <v>45034.604166666664</v>
      </c>
      <c r="B9281" s="4">
        <v>19.433697952202099</v>
      </c>
      <c r="C9281" s="6">
        <v>20.7814152128798</v>
      </c>
      <c r="D9281" s="8">
        <v>23.364342551459401</v>
      </c>
      <c r="E9281">
        <v>33.286000000000001</v>
      </c>
      <c r="F9281" s="10">
        <v>0.52787429859471202</v>
      </c>
      <c r="G9281" s="4">
        <v>14.3683548648463</v>
      </c>
      <c r="H9281" s="6">
        <v>15.4518693766464</v>
      </c>
      <c r="I9281" s="8">
        <v>18.240984585306599</v>
      </c>
      <c r="J9281">
        <v>22.266999999999999</v>
      </c>
      <c r="K9281" s="10">
        <v>0.68102319756631102</v>
      </c>
      <c r="L9281" s="4">
        <v>1.35253465932615</v>
      </c>
      <c r="M9281" s="6">
        <v>1.3449126902592301</v>
      </c>
      <c r="N9281" s="8">
        <v>1.28087069215988</v>
      </c>
    </row>
    <row r="9282" spans="1:14" x14ac:dyDescent="0.3">
      <c r="A9282" s="1">
        <v>45034.607638888891</v>
      </c>
      <c r="B9282" s="4">
        <v>19.6802139625485</v>
      </c>
      <c r="C9282" s="6">
        <v>20.469949619168901</v>
      </c>
      <c r="D9282" s="8">
        <v>22.862698442981699</v>
      </c>
      <c r="E9282">
        <v>33.119</v>
      </c>
      <c r="F9282" s="10">
        <v>0.42647766671701698</v>
      </c>
      <c r="G9282" s="4">
        <v>14.5441349276292</v>
      </c>
      <c r="H9282" s="6">
        <v>15.8596725148836</v>
      </c>
      <c r="I9282" s="8">
        <v>18.404422925006401</v>
      </c>
      <c r="J9282">
        <v>22.658999999999999</v>
      </c>
      <c r="K9282" s="10">
        <v>0.67478433590605602</v>
      </c>
      <c r="L9282" s="4">
        <v>1.35313747159774</v>
      </c>
      <c r="M9282" s="6">
        <v>1.29069182229071</v>
      </c>
      <c r="N9282" s="8">
        <v>1.24223935388476</v>
      </c>
    </row>
    <row r="9283" spans="1:14" x14ac:dyDescent="0.3">
      <c r="A9283" s="1">
        <v>45034.611111111109</v>
      </c>
      <c r="B9283" s="4">
        <v>19.952763897950099</v>
      </c>
      <c r="C9283" s="6">
        <v>20.239478337125</v>
      </c>
      <c r="D9283" s="8">
        <v>22.557844297063799</v>
      </c>
      <c r="E9283">
        <v>33.502000000000002</v>
      </c>
      <c r="F9283" s="10">
        <v>0.345525629498454</v>
      </c>
      <c r="G9283" s="4">
        <v>15.504193410732899</v>
      </c>
      <c r="H9283" s="6">
        <v>15.9167674368046</v>
      </c>
      <c r="I9283" s="8">
        <v>18.2649470111242</v>
      </c>
      <c r="J9283">
        <v>22.507000000000001</v>
      </c>
      <c r="K9283" s="10">
        <v>0.46286994706545997</v>
      </c>
      <c r="L9283" s="4">
        <v>1.286926921599</v>
      </c>
      <c r="M9283" s="6">
        <v>1.27158221149383</v>
      </c>
      <c r="N9283" s="8">
        <v>1.2350347517200599</v>
      </c>
    </row>
    <row r="9284" spans="1:14" x14ac:dyDescent="0.3">
      <c r="A9284" s="1">
        <v>45034.614583333336</v>
      </c>
      <c r="B9284" s="4">
        <v>19.779475668689699</v>
      </c>
      <c r="C9284" s="6">
        <v>20.290413747318599</v>
      </c>
      <c r="D9284" s="8">
        <v>22.607203715750099</v>
      </c>
      <c r="E9284">
        <v>32.598999999999997</v>
      </c>
      <c r="F9284" s="10">
        <v>0.37825475064027098</v>
      </c>
      <c r="G9284" s="4">
        <v>14.9413555400345</v>
      </c>
      <c r="H9284" s="6">
        <v>15.4730114819367</v>
      </c>
      <c r="I9284" s="8">
        <v>17.689381236063301</v>
      </c>
      <c r="J9284">
        <v>22.295999999999999</v>
      </c>
      <c r="K9284" s="10">
        <v>0.47847292683835302</v>
      </c>
      <c r="L9284" s="4">
        <v>1.3238073088945499</v>
      </c>
      <c r="M9284" s="6">
        <v>1.31134225363988</v>
      </c>
      <c r="N9284" s="8">
        <v>1.27800986445252</v>
      </c>
    </row>
    <row r="9285" spans="1:14" x14ac:dyDescent="0.3">
      <c r="A9285" s="1">
        <v>45034.618055555555</v>
      </c>
      <c r="B9285" s="4">
        <v>19.8163726941794</v>
      </c>
      <c r="C9285" s="6">
        <v>20.0158736130135</v>
      </c>
      <c r="D9285" s="8">
        <v>22.256815262424102</v>
      </c>
      <c r="E9285">
        <v>33.048999999999999</v>
      </c>
      <c r="F9285" s="10">
        <v>0.326307067461725</v>
      </c>
      <c r="G9285" s="4">
        <v>14.696402244877101</v>
      </c>
      <c r="H9285" s="6">
        <v>15.641996394039801</v>
      </c>
      <c r="I9285" s="8">
        <v>18.062737025171899</v>
      </c>
      <c r="J9285">
        <v>22.59</v>
      </c>
      <c r="K9285" s="10">
        <v>0.58848197414750902</v>
      </c>
      <c r="L9285" s="4">
        <v>1.3483825744553899</v>
      </c>
      <c r="M9285" s="6">
        <v>1.2796239756608301</v>
      </c>
      <c r="N9285" s="8">
        <v>1.2321950561206401</v>
      </c>
    </row>
    <row r="9286" spans="1:14" x14ac:dyDescent="0.3">
      <c r="A9286" s="1">
        <v>45034.621527777781</v>
      </c>
      <c r="B9286" s="4">
        <v>19.7748723694707</v>
      </c>
      <c r="C9286" s="6">
        <v>20.288702650772201</v>
      </c>
      <c r="D9286" s="8">
        <v>22.599528553555501</v>
      </c>
      <c r="E9286">
        <v>33.387</v>
      </c>
      <c r="F9286" s="10">
        <v>0.37798653548116501</v>
      </c>
      <c r="G9286" s="4">
        <v>14.8786903726305</v>
      </c>
      <c r="H9286" s="6">
        <v>16.0629968659231</v>
      </c>
      <c r="I9286" s="8">
        <v>18.664411616214199</v>
      </c>
      <c r="J9286">
        <v>22.870999999999999</v>
      </c>
      <c r="K9286" s="10">
        <v>0.64843028403781899</v>
      </c>
      <c r="L9286" s="4">
        <v>1.3290734516424101</v>
      </c>
      <c r="M9286" s="6">
        <v>1.2630708217227899</v>
      </c>
      <c r="N9286" s="8">
        <v>1.21083530615681</v>
      </c>
    </row>
    <row r="9287" spans="1:14" x14ac:dyDescent="0.3">
      <c r="A9287" s="1">
        <v>45034.625</v>
      </c>
      <c r="B9287" s="4">
        <v>19.6690696213963</v>
      </c>
      <c r="C9287" s="6">
        <v>20.514343327502601</v>
      </c>
      <c r="D9287" s="8">
        <v>22.9137244810988</v>
      </c>
      <c r="E9287">
        <v>33.173000000000002</v>
      </c>
      <c r="F9287" s="10">
        <v>0.434836199526556</v>
      </c>
      <c r="G9287" s="4">
        <v>15.2180054906782</v>
      </c>
      <c r="H9287" s="6">
        <v>16.271223549025599</v>
      </c>
      <c r="I9287" s="8">
        <v>18.610468168229598</v>
      </c>
      <c r="J9287">
        <v>22.646999999999998</v>
      </c>
      <c r="K9287" s="10">
        <v>0.57543328524931003</v>
      </c>
      <c r="L9287" s="4">
        <v>1.29248669501694</v>
      </c>
      <c r="M9287" s="6">
        <v>1.2607744749921499</v>
      </c>
      <c r="N9287" s="8">
        <v>1.23122773021989</v>
      </c>
    </row>
    <row r="9288" spans="1:14" x14ac:dyDescent="0.3">
      <c r="A9288" s="1">
        <v>45034.628472222219</v>
      </c>
      <c r="B9288" s="4">
        <v>19.651176113507798</v>
      </c>
      <c r="C9288" s="6">
        <v>20.5178063529954</v>
      </c>
      <c r="D9288" s="8">
        <v>22.901295935475499</v>
      </c>
      <c r="E9288">
        <v>33.515000000000001</v>
      </c>
      <c r="F9288" s="10">
        <v>0.43608058013947099</v>
      </c>
      <c r="G9288" s="4">
        <v>15.398325305609101</v>
      </c>
      <c r="H9288" s="6">
        <v>15.8957148705111</v>
      </c>
      <c r="I9288" s="8">
        <v>18.1617595563092</v>
      </c>
      <c r="J9288">
        <v>22.86</v>
      </c>
      <c r="K9288" s="10">
        <v>0.46729925163317099</v>
      </c>
      <c r="L9288" s="4">
        <v>1.2761891779458301</v>
      </c>
      <c r="M9288" s="6">
        <v>1.29077594308507</v>
      </c>
      <c r="N9288" s="8">
        <v>1.2609624009431299</v>
      </c>
    </row>
    <row r="9289" spans="1:14" x14ac:dyDescent="0.3">
      <c r="A9289" s="1">
        <v>45034.631944444445</v>
      </c>
      <c r="B9289" s="4">
        <v>19.690937480743901</v>
      </c>
      <c r="C9289" s="6">
        <v>20.463590387450498</v>
      </c>
      <c r="D9289" s="8">
        <v>22.837693594734901</v>
      </c>
      <c r="E9289">
        <v>33.408000000000001</v>
      </c>
      <c r="F9289" s="10">
        <v>0.42172833892644002</v>
      </c>
      <c r="G9289" s="4">
        <v>15.1640068272107</v>
      </c>
      <c r="H9289" s="6">
        <v>15.763413319926</v>
      </c>
      <c r="I9289" s="8">
        <v>18.009223282394601</v>
      </c>
      <c r="J9289">
        <v>23.062000000000001</v>
      </c>
      <c r="K9289" s="10">
        <v>0.487974536334153</v>
      </c>
      <c r="L9289" s="4">
        <v>1.2985312988259801</v>
      </c>
      <c r="M9289" s="6">
        <v>1.2981700074807601</v>
      </c>
      <c r="N9289" s="8">
        <v>1.2681109693975801</v>
      </c>
    </row>
    <row r="9290" spans="1:14" x14ac:dyDescent="0.3">
      <c r="A9290" s="1">
        <v>45034.635416666664</v>
      </c>
      <c r="B9290" s="4">
        <v>19.685118262478301</v>
      </c>
      <c r="C9290" s="6">
        <v>20.4960066490221</v>
      </c>
      <c r="D9290" s="8">
        <v>22.863376638544199</v>
      </c>
      <c r="E9290">
        <v>33.719000000000001</v>
      </c>
      <c r="F9290" s="10">
        <v>0.42607146540811602</v>
      </c>
      <c r="G9290" s="4">
        <v>14.911104943014999</v>
      </c>
      <c r="H9290" s="6">
        <v>15.993366195654399</v>
      </c>
      <c r="I9290" s="8">
        <v>18.3178070689357</v>
      </c>
      <c r="J9290">
        <v>22.97</v>
      </c>
      <c r="K9290" s="10">
        <v>0.58869715267678702</v>
      </c>
      <c r="L9290" s="4">
        <v>1.32016496012253</v>
      </c>
      <c r="M9290" s="6">
        <v>1.28153175499672</v>
      </c>
      <c r="N9290" s="8">
        <v>1.24815031365392</v>
      </c>
    </row>
    <row r="9291" spans="1:14" x14ac:dyDescent="0.3">
      <c r="A9291" s="1">
        <v>45034.638888888891</v>
      </c>
      <c r="B9291" s="4">
        <v>19.6959130549651</v>
      </c>
      <c r="C9291" s="6">
        <v>20.453240674671001</v>
      </c>
      <c r="D9291" s="8">
        <v>22.8224406379064</v>
      </c>
      <c r="E9291">
        <v>33.527000000000001</v>
      </c>
      <c r="F9291" s="10">
        <v>0.41900414417319998</v>
      </c>
      <c r="G9291" s="4">
        <v>15.0965866384187</v>
      </c>
      <c r="H9291" s="6">
        <v>15.8330567760714</v>
      </c>
      <c r="I9291" s="8">
        <v>18.0375013704869</v>
      </c>
      <c r="J9291">
        <v>23.131</v>
      </c>
      <c r="K9291" s="10">
        <v>0.50658836095599402</v>
      </c>
      <c r="L9291" s="4">
        <v>1.30466002194441</v>
      </c>
      <c r="M9291" s="6">
        <v>1.2918061852454199</v>
      </c>
      <c r="N9291" s="8">
        <v>1.2652772781073001</v>
      </c>
    </row>
    <row r="9292" spans="1:14" x14ac:dyDescent="0.3">
      <c r="A9292" s="1">
        <v>45034.642361111109</v>
      </c>
      <c r="B9292" s="4">
        <v>19.696413122262701</v>
      </c>
      <c r="C9292" s="6">
        <v>20.473105753618199</v>
      </c>
      <c r="D9292" s="8">
        <v>22.856467503645</v>
      </c>
      <c r="E9292">
        <v>33.884999999999998</v>
      </c>
      <c r="F9292" s="10">
        <v>0.423284142559742</v>
      </c>
      <c r="G9292" s="4">
        <v>14.4171442761003</v>
      </c>
      <c r="H9292" s="6">
        <v>16.661940060089801</v>
      </c>
      <c r="I9292" s="8">
        <v>19.0889059991833</v>
      </c>
      <c r="J9292">
        <v>23.454000000000001</v>
      </c>
      <c r="K9292" s="10">
        <v>0.81297409114805297</v>
      </c>
      <c r="L9292" s="4">
        <v>1.36617992752656</v>
      </c>
      <c r="M9292" s="6">
        <v>1.22873480997914</v>
      </c>
      <c r="N9292" s="8">
        <v>1.1973691684909999</v>
      </c>
    </row>
    <row r="9293" spans="1:14" x14ac:dyDescent="0.3">
      <c r="A9293" s="1">
        <v>45034.645833333336</v>
      </c>
      <c r="B9293" s="4">
        <v>19.704085689305899</v>
      </c>
      <c r="C9293" s="6">
        <v>20.570924781477402</v>
      </c>
      <c r="D9293" s="8">
        <v>22.978037293776701</v>
      </c>
      <c r="E9293">
        <v>34.207999999999998</v>
      </c>
      <c r="F9293" s="10">
        <v>0.43789288921601699</v>
      </c>
      <c r="G9293" s="4">
        <v>14.6480942838228</v>
      </c>
      <c r="H9293" s="6">
        <v>16.537777965983</v>
      </c>
      <c r="I9293" s="8">
        <v>18.956497306526899</v>
      </c>
      <c r="J9293">
        <v>23.314</v>
      </c>
      <c r="K9293" s="10">
        <v>0.74444264160359297</v>
      </c>
      <c r="L9293" s="4">
        <v>1.3451637672121499</v>
      </c>
      <c r="M9293" s="6">
        <v>1.2438747710720399</v>
      </c>
      <c r="N9293" s="8">
        <v>1.2121457314725099</v>
      </c>
    </row>
    <row r="9294" spans="1:14" x14ac:dyDescent="0.3">
      <c r="A9294" s="1">
        <v>45034.649305555555</v>
      </c>
      <c r="B9294" s="4">
        <v>19.935575561851898</v>
      </c>
      <c r="C9294" s="6">
        <v>19.872486033330201</v>
      </c>
      <c r="D9294" s="8">
        <v>22.248215792267899</v>
      </c>
      <c r="E9294">
        <v>32.906999999999996</v>
      </c>
      <c r="F9294" s="10">
        <v>0.30581786472188999</v>
      </c>
      <c r="G9294" s="4">
        <v>14.4656861081244</v>
      </c>
      <c r="H9294" s="6">
        <v>16.270568650604901</v>
      </c>
      <c r="I9294" s="8">
        <v>18.639787082524901</v>
      </c>
      <c r="J9294">
        <v>22.526</v>
      </c>
      <c r="K9294" s="10">
        <v>0.73162802281579198</v>
      </c>
      <c r="L9294" s="4">
        <v>1.37812858739244</v>
      </c>
      <c r="M9294" s="6">
        <v>1.221376244437</v>
      </c>
      <c r="N9294" s="8">
        <v>1.1935874424835</v>
      </c>
    </row>
    <row r="9295" spans="1:14" x14ac:dyDescent="0.3">
      <c r="A9295" s="1">
        <v>45034.652777777781</v>
      </c>
      <c r="B9295" s="4">
        <v>20.735961746401099</v>
      </c>
      <c r="C9295" s="6">
        <v>19.412237013294799</v>
      </c>
      <c r="D9295" s="8">
        <v>21.577738863719201</v>
      </c>
      <c r="E9295">
        <v>33.136000000000003</v>
      </c>
      <c r="F9295" s="10">
        <v>9.7779526885686294E-2</v>
      </c>
      <c r="G9295" s="4">
        <v>14.7958155117398</v>
      </c>
      <c r="H9295" s="6">
        <v>15.852793482506</v>
      </c>
      <c r="I9295" s="8">
        <v>18.116471790977599</v>
      </c>
      <c r="J9295">
        <v>22.97</v>
      </c>
      <c r="K9295" s="10">
        <v>0.57929468759928404</v>
      </c>
      <c r="L9295" s="4">
        <v>1.40147474331158</v>
      </c>
      <c r="M9295" s="6">
        <v>1.2245309973107701</v>
      </c>
      <c r="N9295" s="8">
        <v>1.1910563553807101</v>
      </c>
    </row>
    <row r="9296" spans="1:14" x14ac:dyDescent="0.3">
      <c r="A9296" s="1">
        <v>45034.65625</v>
      </c>
      <c r="B9296" s="4">
        <v>20.9361888942687</v>
      </c>
      <c r="C9296" s="6">
        <v>19.813275134560602</v>
      </c>
      <c r="D9296" s="8">
        <v>21.930748389000001</v>
      </c>
      <c r="E9296">
        <v>33.01</v>
      </c>
      <c r="F9296" s="10">
        <v>0.11844766621120099</v>
      </c>
      <c r="G9296" s="4">
        <v>14.9498294116151</v>
      </c>
      <c r="H9296" s="6">
        <v>15.447052570289101</v>
      </c>
      <c r="I9296" s="8">
        <v>17.683057173773499</v>
      </c>
      <c r="J9296">
        <v>22.738</v>
      </c>
      <c r="K9296" s="10">
        <v>0.47543757878196502</v>
      </c>
      <c r="L9296" s="4">
        <v>1.40042995259883</v>
      </c>
      <c r="M9296" s="6">
        <v>1.2826573253637701</v>
      </c>
      <c r="N9296" s="8">
        <v>1.24021249117073</v>
      </c>
    </row>
    <row r="9297" spans="1:14" x14ac:dyDescent="0.3">
      <c r="A9297" s="1">
        <v>45034.659722222219</v>
      </c>
      <c r="B9297" s="4">
        <v>20.114623032405401</v>
      </c>
      <c r="C9297" s="6">
        <v>19.9178801399724</v>
      </c>
      <c r="D9297" s="8">
        <v>22.2126787276923</v>
      </c>
      <c r="E9297">
        <v>32.968000000000004</v>
      </c>
      <c r="F9297" s="10">
        <v>0.27504328084537699</v>
      </c>
      <c r="G9297" s="4">
        <v>14.991986075096699</v>
      </c>
      <c r="H9297" s="6">
        <v>15.2380510990084</v>
      </c>
      <c r="I9297" s="8">
        <v>17.434116652220201</v>
      </c>
      <c r="J9297">
        <v>22.757000000000001</v>
      </c>
      <c r="K9297" s="10">
        <v>0.42466619861834498</v>
      </c>
      <c r="L9297" s="4">
        <v>1.34169168325322</v>
      </c>
      <c r="M9297" s="6">
        <v>1.30711467041008</v>
      </c>
      <c r="N9297" s="8">
        <v>1.2740925835702499</v>
      </c>
    </row>
    <row r="9298" spans="1:14" x14ac:dyDescent="0.3">
      <c r="A9298" s="1">
        <v>45034.663194444445</v>
      </c>
      <c r="B9298" s="4">
        <v>19.7491578863774</v>
      </c>
      <c r="C9298" s="6">
        <v>20.481183555161799</v>
      </c>
      <c r="D9298" s="8">
        <v>22.8638259628779</v>
      </c>
      <c r="E9298">
        <v>33.787999999999997</v>
      </c>
      <c r="F9298" s="10">
        <v>0.41625511771720902</v>
      </c>
      <c r="G9298" s="4">
        <v>14.7715703025619</v>
      </c>
      <c r="H9298" s="6">
        <v>15.4406456195003</v>
      </c>
      <c r="I9298" s="8">
        <v>17.729748482072601</v>
      </c>
      <c r="J9298">
        <v>23.201000000000001</v>
      </c>
      <c r="K9298" s="10">
        <v>0.518633958213923</v>
      </c>
      <c r="L9298" s="4">
        <v>1.3369707811600899</v>
      </c>
      <c r="M9298" s="6">
        <v>1.32644606060356</v>
      </c>
      <c r="N9298" s="8">
        <v>1.28957418578141</v>
      </c>
    </row>
    <row r="9299" spans="1:14" x14ac:dyDescent="0.3">
      <c r="A9299" s="1">
        <v>45034.666666666664</v>
      </c>
      <c r="B9299" s="4">
        <v>19.716562034398901</v>
      </c>
      <c r="C9299" s="6">
        <v>20.662810527718399</v>
      </c>
      <c r="D9299" s="8">
        <v>23.0312349994249</v>
      </c>
      <c r="E9299">
        <v>33.503</v>
      </c>
      <c r="F9299" s="10">
        <v>0.44335496822637899</v>
      </c>
      <c r="G9299" s="4">
        <v>14.895767085387201</v>
      </c>
      <c r="H9299" s="6">
        <v>15.446663222772701</v>
      </c>
      <c r="I9299" s="8">
        <v>17.715564249229701</v>
      </c>
      <c r="J9299">
        <v>23.282</v>
      </c>
      <c r="K9299" s="10">
        <v>0.49140821721234701</v>
      </c>
      <c r="L9299" s="4">
        <v>1.3236352261268201</v>
      </c>
      <c r="M9299" s="6">
        <v>1.33768764358477</v>
      </c>
      <c r="N9299" s="8">
        <v>1.3000565308229599</v>
      </c>
    </row>
    <row r="9300" spans="1:14" x14ac:dyDescent="0.3">
      <c r="A9300" s="1">
        <v>45034.670138888891</v>
      </c>
      <c r="B9300" s="4">
        <v>19.3718378970581</v>
      </c>
      <c r="C9300" s="6">
        <v>20.647407280494502</v>
      </c>
      <c r="D9300" s="8">
        <v>23.077250819137699</v>
      </c>
      <c r="E9300">
        <v>33.33</v>
      </c>
      <c r="F9300" s="10">
        <v>0.50159166456342297</v>
      </c>
      <c r="G9300" s="4">
        <v>15.1622818926521</v>
      </c>
      <c r="H9300" s="6">
        <v>15.538346802631899</v>
      </c>
      <c r="I9300" s="8">
        <v>17.741843863963499</v>
      </c>
      <c r="J9300">
        <v>23.03</v>
      </c>
      <c r="K9300" s="10">
        <v>0.443643689350884</v>
      </c>
      <c r="L9300" s="4">
        <v>1.2776334086260499</v>
      </c>
      <c r="M9300" s="6">
        <v>1.3288033497229701</v>
      </c>
      <c r="N9300" s="8">
        <v>1.30072449042409</v>
      </c>
    </row>
    <row r="9301" spans="1:14" x14ac:dyDescent="0.3">
      <c r="A9301" s="1">
        <v>45034.673611111109</v>
      </c>
      <c r="B9301" s="4">
        <v>19.373636418526399</v>
      </c>
      <c r="C9301" s="6">
        <v>20.566372378800299</v>
      </c>
      <c r="D9301" s="8">
        <v>23.034166371424099</v>
      </c>
      <c r="E9301">
        <v>33.898000000000003</v>
      </c>
      <c r="F9301" s="10">
        <v>0.495301338554471</v>
      </c>
      <c r="G9301" s="4">
        <v>14.119360334542099</v>
      </c>
      <c r="H9301" s="6">
        <v>15.279372600955799</v>
      </c>
      <c r="I9301" s="8">
        <v>17.771762043434201</v>
      </c>
      <c r="J9301">
        <v>23.291</v>
      </c>
      <c r="K9301" s="10">
        <v>0.65833327455354496</v>
      </c>
      <c r="L9301" s="4">
        <v>1.3721327283595199</v>
      </c>
      <c r="M9301" s="6">
        <v>1.3460220465802299</v>
      </c>
      <c r="N9301" s="8">
        <v>1.29611044279844</v>
      </c>
    </row>
    <row r="9302" spans="1:14" x14ac:dyDescent="0.3">
      <c r="A9302" s="1">
        <v>45034.677083333336</v>
      </c>
      <c r="B9302" s="4">
        <v>19.358654488684301</v>
      </c>
      <c r="C9302" s="6">
        <v>20.582185260562799</v>
      </c>
      <c r="D9302" s="8">
        <v>23.077773496661099</v>
      </c>
      <c r="E9302">
        <v>33.984999999999999</v>
      </c>
      <c r="F9302" s="10">
        <v>0.50305403415783401</v>
      </c>
      <c r="G9302" s="4">
        <v>14.524259931749899</v>
      </c>
      <c r="H9302" s="6">
        <v>15.4132272559469</v>
      </c>
      <c r="I9302" s="8">
        <v>17.811303423954399</v>
      </c>
      <c r="J9302">
        <v>23.47</v>
      </c>
      <c r="K9302" s="10">
        <v>0.58164396561089504</v>
      </c>
      <c r="L9302" s="4">
        <v>1.33284963086941</v>
      </c>
      <c r="M9302" s="6">
        <v>1.3353585799250101</v>
      </c>
      <c r="N9302" s="8">
        <v>1.2956813405145799</v>
      </c>
    </row>
    <row r="9303" spans="1:14" x14ac:dyDescent="0.3">
      <c r="A9303" s="1">
        <v>45034.680555555555</v>
      </c>
      <c r="B9303" s="4">
        <v>19.375659713743801</v>
      </c>
      <c r="C9303" s="6">
        <v>20.694545683662302</v>
      </c>
      <c r="D9303" s="8">
        <v>23.194027264710499</v>
      </c>
      <c r="E9303">
        <v>34.180999999999997</v>
      </c>
      <c r="F9303" s="10">
        <v>0.51555524194298397</v>
      </c>
      <c r="G9303" s="4">
        <v>14.500943439620601</v>
      </c>
      <c r="H9303" s="6">
        <v>15.715014142093301</v>
      </c>
      <c r="I9303" s="8">
        <v>18.131379123904601</v>
      </c>
      <c r="J9303">
        <v>23.734999999999999</v>
      </c>
      <c r="K9303" s="10">
        <v>0.64010357317007605</v>
      </c>
      <c r="L9303" s="4">
        <v>1.33616545671119</v>
      </c>
      <c r="M9303" s="6">
        <v>1.31686459181931</v>
      </c>
      <c r="N9303" s="8">
        <v>1.27922024608329</v>
      </c>
    </row>
    <row r="9304" spans="1:14" x14ac:dyDescent="0.3">
      <c r="A9304" s="1">
        <v>45034.684027777781</v>
      </c>
      <c r="B9304" s="4">
        <v>19.0697103506423</v>
      </c>
      <c r="C9304" s="6">
        <v>21.412868092503299</v>
      </c>
      <c r="D9304" s="8">
        <v>23.937639435699701</v>
      </c>
      <c r="E9304">
        <v>34.459000000000003</v>
      </c>
      <c r="F9304" s="10">
        <v>0.65822083581180901</v>
      </c>
      <c r="G9304" s="4">
        <v>14.568823119054199</v>
      </c>
      <c r="H9304" s="6">
        <v>15.8741851514904</v>
      </c>
      <c r="I9304" s="8">
        <v>18.283276920152499</v>
      </c>
      <c r="J9304">
        <v>23.655000000000001</v>
      </c>
      <c r="K9304" s="10">
        <v>0.65145072977525698</v>
      </c>
      <c r="L9304" s="4">
        <v>1.3089396579811201</v>
      </c>
      <c r="M9304" s="6">
        <v>1.34891132289035</v>
      </c>
      <c r="N9304" s="8">
        <v>1.3092641729511201</v>
      </c>
    </row>
    <row r="9305" spans="1:14" x14ac:dyDescent="0.3">
      <c r="A9305" s="1">
        <v>45034.6875</v>
      </c>
      <c r="B9305" s="4">
        <v>19.346339419884799</v>
      </c>
      <c r="C9305" s="6">
        <v>21.359364975414302</v>
      </c>
      <c r="D9305" s="8">
        <v>23.835414005966101</v>
      </c>
      <c r="E9305">
        <v>34.386000000000003</v>
      </c>
      <c r="F9305" s="10">
        <v>0.60264287006025496</v>
      </c>
      <c r="G9305" s="4">
        <v>14.543514039906301</v>
      </c>
      <c r="H9305" s="6">
        <v>15.887732138555799</v>
      </c>
      <c r="I9305" s="8">
        <v>18.3064845034719</v>
      </c>
      <c r="J9305">
        <v>23.651</v>
      </c>
      <c r="K9305" s="10">
        <v>0.66037118507067905</v>
      </c>
      <c r="L9305" s="4">
        <v>1.33023830188494</v>
      </c>
      <c r="M9305" s="6">
        <v>1.3443935729241201</v>
      </c>
      <c r="N9305" s="8">
        <v>1.30202027600906</v>
      </c>
    </row>
    <row r="9306" spans="1:14" x14ac:dyDescent="0.3">
      <c r="A9306" s="1">
        <v>45034.690972222219</v>
      </c>
      <c r="B9306" s="4">
        <v>19.605441231919201</v>
      </c>
      <c r="C9306" s="6">
        <v>21.037724068324401</v>
      </c>
      <c r="D9306" s="8">
        <v>23.489934070199901</v>
      </c>
      <c r="E9306">
        <v>34.494</v>
      </c>
      <c r="F9306" s="10">
        <v>0.51897487103356998</v>
      </c>
      <c r="G9306" s="4">
        <v>14.5897886314837</v>
      </c>
      <c r="H9306" s="6">
        <v>16.085164197951201</v>
      </c>
      <c r="I9306" s="8">
        <v>18.490974157765901</v>
      </c>
      <c r="J9306">
        <v>23.655000000000001</v>
      </c>
      <c r="K9306" s="10">
        <v>0.68135292888334198</v>
      </c>
      <c r="L9306" s="4">
        <v>1.3437782909076601</v>
      </c>
      <c r="M9306" s="6">
        <v>1.30789613394211</v>
      </c>
      <c r="N9306" s="8">
        <v>1.2703459466106399</v>
      </c>
    </row>
    <row r="9307" spans="1:14" x14ac:dyDescent="0.3">
      <c r="A9307" s="1">
        <v>45034.694444444445</v>
      </c>
      <c r="B9307" s="4">
        <v>19.705940309563999</v>
      </c>
      <c r="C9307" s="6">
        <v>20.698702683714998</v>
      </c>
      <c r="D9307" s="8">
        <v>23.1346139737858</v>
      </c>
      <c r="E9307">
        <v>34.36</v>
      </c>
      <c r="F9307" s="10">
        <v>0.45782418540138597</v>
      </c>
      <c r="G9307" s="4">
        <v>14.439221759706699</v>
      </c>
      <c r="H9307" s="6">
        <v>16.0786881418626</v>
      </c>
      <c r="I9307" s="8">
        <v>18.5224842348496</v>
      </c>
      <c r="J9307">
        <v>23.856999999999999</v>
      </c>
      <c r="K9307" s="10">
        <v>0.71708672302266296</v>
      </c>
      <c r="L9307" s="4">
        <v>1.3647508596726701</v>
      </c>
      <c r="M9307" s="6">
        <v>1.2873377791204099</v>
      </c>
      <c r="N9307" s="8">
        <v>1.24900168252046</v>
      </c>
    </row>
    <row r="9308" spans="1:14" x14ac:dyDescent="0.3">
      <c r="A9308" s="1">
        <v>45034.697916666664</v>
      </c>
      <c r="B9308" s="4">
        <v>19.717298054406001</v>
      </c>
      <c r="C9308" s="6">
        <v>20.833755507673299</v>
      </c>
      <c r="D9308" s="8">
        <v>23.274824653011098</v>
      </c>
      <c r="E9308">
        <v>34.661000000000001</v>
      </c>
      <c r="F9308" s="10">
        <v>0.474284328291115</v>
      </c>
      <c r="G9308" s="4">
        <v>14.424730373617701</v>
      </c>
      <c r="H9308" s="6">
        <v>16.096981491931899</v>
      </c>
      <c r="I9308" s="8">
        <v>18.5411593797362</v>
      </c>
      <c r="J9308">
        <v>23.957000000000001</v>
      </c>
      <c r="K9308" s="10">
        <v>0.72313681553799702</v>
      </c>
      <c r="L9308" s="4">
        <v>1.36690929699928</v>
      </c>
      <c r="M9308" s="6">
        <v>1.29426473641133</v>
      </c>
      <c r="N9308" s="8">
        <v>1.2553057862416299</v>
      </c>
    </row>
    <row r="9309" spans="1:14" x14ac:dyDescent="0.3">
      <c r="A9309" s="1">
        <v>45034.701388888891</v>
      </c>
      <c r="B9309" s="4">
        <v>19.721338637988701</v>
      </c>
      <c r="C9309" s="6">
        <v>21.0376450558133</v>
      </c>
      <c r="D9309" s="8">
        <v>23.513108710026401</v>
      </c>
      <c r="E9309">
        <v>34.956000000000003</v>
      </c>
      <c r="F9309" s="10">
        <v>0.50407916823351395</v>
      </c>
      <c r="G9309" s="4">
        <v>14.5588313121293</v>
      </c>
      <c r="H9309" s="6">
        <v>16.218056611516602</v>
      </c>
      <c r="I9309" s="8">
        <v>18.642569568683701</v>
      </c>
      <c r="J9309">
        <v>23.780999999999999</v>
      </c>
      <c r="K9309" s="10">
        <v>0.71217341153319602</v>
      </c>
      <c r="L9309" s="4">
        <v>1.35459627322959</v>
      </c>
      <c r="M9309" s="6">
        <v>1.2971742274517899</v>
      </c>
      <c r="N9309" s="8">
        <v>1.2612590031325099</v>
      </c>
    </row>
    <row r="9310" spans="1:14" x14ac:dyDescent="0.3">
      <c r="A9310" s="1">
        <v>45034.704861111109</v>
      </c>
      <c r="B9310" s="4">
        <v>19.626445794129602</v>
      </c>
      <c r="C9310" s="6">
        <v>21.4366617385753</v>
      </c>
      <c r="D9310" s="8">
        <v>23.969206275227599</v>
      </c>
      <c r="E9310">
        <v>34.914000000000001</v>
      </c>
      <c r="F9310" s="10">
        <v>0.57596066129799495</v>
      </c>
      <c r="G9310" s="4">
        <v>13.9101571359245</v>
      </c>
      <c r="H9310" s="6">
        <v>17.062249460697799</v>
      </c>
      <c r="I9310" s="8">
        <v>19.6295878876495</v>
      </c>
      <c r="J9310">
        <v>23.978000000000002</v>
      </c>
      <c r="K9310" s="10">
        <v>1.0029486105652901</v>
      </c>
      <c r="L9310" s="4">
        <v>1.41094349994381</v>
      </c>
      <c r="M9310" s="6">
        <v>1.2563795757384599</v>
      </c>
      <c r="N9310" s="8">
        <v>1.2210753691017899</v>
      </c>
    </row>
    <row r="9311" spans="1:14" x14ac:dyDescent="0.3">
      <c r="A9311" s="1">
        <v>45034.708333333336</v>
      </c>
      <c r="B9311" s="4">
        <v>19.690348755749302</v>
      </c>
      <c r="C9311" s="6">
        <v>21.415810843377798</v>
      </c>
      <c r="D9311" s="8">
        <v>23.998192017016599</v>
      </c>
      <c r="E9311">
        <v>35.235999999999997</v>
      </c>
      <c r="F9311" s="10">
        <v>0.56940526679294601</v>
      </c>
      <c r="G9311" s="4">
        <v>13.940359501145901</v>
      </c>
      <c r="H9311" s="6">
        <v>17.137427632614401</v>
      </c>
      <c r="I9311" s="8">
        <v>19.698312948165398</v>
      </c>
      <c r="J9311">
        <v>24.24</v>
      </c>
      <c r="K9311" s="10">
        <v>1.0071013782537801</v>
      </c>
      <c r="L9311" s="4">
        <v>1.4124706578858801</v>
      </c>
      <c r="M9311" s="6">
        <v>1.2496514239173899</v>
      </c>
      <c r="N9311" s="8">
        <v>1.21828666648591</v>
      </c>
    </row>
    <row r="9312" spans="1:14" x14ac:dyDescent="0.3">
      <c r="A9312" s="1">
        <v>45034.711805555555</v>
      </c>
      <c r="B9312" s="4">
        <v>19.6652667715469</v>
      </c>
      <c r="C9312" s="6">
        <v>21.605036606609399</v>
      </c>
      <c r="D9312" s="8">
        <v>24.244263669996101</v>
      </c>
      <c r="E9312">
        <v>35.039000000000001</v>
      </c>
      <c r="F9312" s="10">
        <v>0.60348384895922302</v>
      </c>
      <c r="G9312" s="4">
        <v>14.173103745926101</v>
      </c>
      <c r="H9312" s="6">
        <v>16.874051830477001</v>
      </c>
      <c r="I9312" s="8">
        <v>19.396272526350302</v>
      </c>
      <c r="J9312">
        <v>24.187000000000001</v>
      </c>
      <c r="K9312" s="10">
        <v>0.91124881208981101</v>
      </c>
      <c r="L9312" s="4">
        <v>1.3875060201403899</v>
      </c>
      <c r="M9312" s="6">
        <v>1.2803704068034001</v>
      </c>
      <c r="N9312" s="8">
        <v>1.24994447448909</v>
      </c>
    </row>
    <row r="9313" spans="1:14" x14ac:dyDescent="0.3">
      <c r="A9313" s="1">
        <v>45034.715277777781</v>
      </c>
      <c r="B9313" s="4">
        <v>19.710279291164301</v>
      </c>
      <c r="C9313" s="6">
        <v>21.417265910850102</v>
      </c>
      <c r="D9313" s="8">
        <v>24.089407981921099</v>
      </c>
      <c r="E9313">
        <v>35.110999999999997</v>
      </c>
      <c r="F9313" s="10">
        <v>0.57698258688630499</v>
      </c>
      <c r="G9313" s="4">
        <v>14.377349089490799</v>
      </c>
      <c r="H9313" s="6">
        <v>16.672720878299799</v>
      </c>
      <c r="I9313" s="8">
        <v>19.1689707626483</v>
      </c>
      <c r="J9313">
        <v>23.978000000000002</v>
      </c>
      <c r="K9313" s="10">
        <v>0.83306787703483798</v>
      </c>
      <c r="L9313" s="4">
        <v>1.3709258339961701</v>
      </c>
      <c r="M9313" s="6">
        <v>1.2845693313756299</v>
      </c>
      <c r="N9313" s="8">
        <v>1.25668760624648</v>
      </c>
    </row>
    <row r="9314" spans="1:14" x14ac:dyDescent="0.3">
      <c r="A9314" s="1">
        <v>45034.71875</v>
      </c>
      <c r="B9314" s="4">
        <v>19.760147469359001</v>
      </c>
      <c r="C9314" s="6">
        <v>21.400856915317</v>
      </c>
      <c r="D9314" s="8">
        <v>24.0789625106224</v>
      </c>
      <c r="E9314">
        <v>35.058</v>
      </c>
      <c r="F9314" s="10">
        <v>0.56805070684383996</v>
      </c>
      <c r="G9314" s="4">
        <v>14.4813581769807</v>
      </c>
      <c r="H9314" s="6">
        <v>16.528978627394402</v>
      </c>
      <c r="I9314" s="8">
        <v>19.092329667871599</v>
      </c>
      <c r="J9314">
        <v>23.815000000000001</v>
      </c>
      <c r="K9314" s="10">
        <v>0.79854926515762803</v>
      </c>
      <c r="L9314" s="4">
        <v>1.36452308049181</v>
      </c>
      <c r="M9314" s="6">
        <v>1.29474769117604</v>
      </c>
      <c r="N9314" s="8">
        <v>1.2611851423842899</v>
      </c>
    </row>
    <row r="9315" spans="1:14" x14ac:dyDescent="0.3">
      <c r="A9315" s="1">
        <v>45034.722222222219</v>
      </c>
      <c r="B9315" s="4">
        <v>19.917577341068601</v>
      </c>
      <c r="C9315" s="6">
        <v>21.4808791325767</v>
      </c>
      <c r="D9315" s="8">
        <v>24.1503765890387</v>
      </c>
      <c r="E9315">
        <v>35.299999999999997</v>
      </c>
      <c r="F9315" s="10">
        <v>0.55331303055512004</v>
      </c>
      <c r="G9315" s="4">
        <v>14.4375034905998</v>
      </c>
      <c r="H9315" s="6">
        <v>16.407023488306798</v>
      </c>
      <c r="I9315" s="8">
        <v>19.034405662648901</v>
      </c>
      <c r="J9315">
        <v>24.117999999999999</v>
      </c>
      <c r="K9315" s="10">
        <v>0.79765023989077299</v>
      </c>
      <c r="L9315" s="4">
        <v>1.3795721229807401</v>
      </c>
      <c r="M9315" s="6">
        <v>1.3092490022877099</v>
      </c>
      <c r="N9315" s="8">
        <v>1.2687749235285399</v>
      </c>
    </row>
    <row r="9316" spans="1:14" x14ac:dyDescent="0.3">
      <c r="A9316" s="1">
        <v>45034.725694444445</v>
      </c>
      <c r="B9316" s="4">
        <v>20.0674140169377</v>
      </c>
      <c r="C9316" s="6">
        <v>21.607674047520302</v>
      </c>
      <c r="D9316" s="8">
        <v>24.244695861077702</v>
      </c>
      <c r="E9316">
        <v>35.438000000000002</v>
      </c>
      <c r="F9316" s="10">
        <v>0.54294497334640202</v>
      </c>
      <c r="G9316" s="4">
        <v>14.4842370318934</v>
      </c>
      <c r="H9316" s="6">
        <v>16.376309647529499</v>
      </c>
      <c r="I9316" s="8">
        <v>19.017472358641101</v>
      </c>
      <c r="J9316">
        <v>24.300999999999998</v>
      </c>
      <c r="K9316" s="10">
        <v>0.78511001375467204</v>
      </c>
      <c r="L9316" s="4">
        <v>1.38546572889898</v>
      </c>
      <c r="M9316" s="6">
        <v>1.31944708622312</v>
      </c>
      <c r="N9316" s="8">
        <v>1.27486426186714</v>
      </c>
    </row>
    <row r="9317" spans="1:14" x14ac:dyDescent="0.3">
      <c r="A9317" s="1">
        <v>45034.729166666664</v>
      </c>
      <c r="B9317" s="4">
        <v>20.341729399700199</v>
      </c>
      <c r="C9317" s="6">
        <v>21.574245811036501</v>
      </c>
      <c r="D9317" s="8">
        <v>24.167267654326299</v>
      </c>
      <c r="E9317">
        <v>35.521000000000001</v>
      </c>
      <c r="F9317" s="10">
        <v>0.49304767371473202</v>
      </c>
      <c r="G9317" s="4">
        <v>14.5866690335952</v>
      </c>
      <c r="H9317" s="6">
        <v>16.244338613470202</v>
      </c>
      <c r="I9317" s="8">
        <v>18.944826892800101</v>
      </c>
      <c r="J9317">
        <v>24.352</v>
      </c>
      <c r="K9317" s="10">
        <v>0.75168815080993201</v>
      </c>
      <c r="L9317" s="4">
        <v>1.3945424656479299</v>
      </c>
      <c r="M9317" s="6">
        <v>1.32810859982608</v>
      </c>
      <c r="N9317" s="8">
        <v>1.2756657947352901</v>
      </c>
    </row>
    <row r="9318" spans="1:14" x14ac:dyDescent="0.3">
      <c r="A9318" s="1">
        <v>45034.732638888891</v>
      </c>
      <c r="B9318" s="4">
        <v>20.669840206939401</v>
      </c>
      <c r="C9318" s="6">
        <v>21.238124858536601</v>
      </c>
      <c r="D9318" s="8">
        <v>23.737020175096401</v>
      </c>
      <c r="E9318">
        <v>35.606999999999999</v>
      </c>
      <c r="F9318" s="10">
        <v>0.39180675613381399</v>
      </c>
      <c r="G9318" s="4">
        <v>14.5421429946083</v>
      </c>
      <c r="H9318" s="6">
        <v>16.277147752009</v>
      </c>
      <c r="I9318" s="8">
        <v>19.004085819117499</v>
      </c>
      <c r="J9318">
        <v>24.298999999999999</v>
      </c>
      <c r="K9318" s="10">
        <v>0.76997000129867099</v>
      </c>
      <c r="L9318" s="4">
        <v>1.42137511745023</v>
      </c>
      <c r="M9318" s="6">
        <v>1.30478172110438</v>
      </c>
      <c r="N9318" s="8">
        <v>1.2490482520983801</v>
      </c>
    </row>
    <row r="9319" spans="1:14" x14ac:dyDescent="0.3">
      <c r="A9319" s="1">
        <v>45034.736111111109</v>
      </c>
      <c r="B9319" s="4">
        <v>20.661351661263399</v>
      </c>
      <c r="C9319" s="6">
        <v>21.114569925680701</v>
      </c>
      <c r="D9319" s="8">
        <v>23.743516898001499</v>
      </c>
      <c r="E9319">
        <v>35.595999999999997</v>
      </c>
      <c r="F9319" s="10">
        <v>0.39262184736320299</v>
      </c>
      <c r="G9319" s="4">
        <v>14.5654473347108</v>
      </c>
      <c r="H9319" s="6">
        <v>16.168654667353799</v>
      </c>
      <c r="I9319" s="8">
        <v>18.927223555490102</v>
      </c>
      <c r="J9319">
        <v>24.116</v>
      </c>
      <c r="K9319" s="10">
        <v>0.75250827408788001</v>
      </c>
      <c r="L9319" s="4">
        <v>1.41851816744588</v>
      </c>
      <c r="M9319" s="6">
        <v>1.3058952869043099</v>
      </c>
      <c r="N9319" s="8">
        <v>1.2544638059772</v>
      </c>
    </row>
    <row r="9320" spans="1:14" x14ac:dyDescent="0.3">
      <c r="A9320" s="1">
        <v>45034.739583333336</v>
      </c>
      <c r="B9320" s="4">
        <v>20.547913545470799</v>
      </c>
      <c r="C9320" s="6">
        <v>21.217839356338999</v>
      </c>
      <c r="D9320" s="8">
        <v>23.9887763816077</v>
      </c>
      <c r="E9320">
        <v>35.767000000000003</v>
      </c>
      <c r="F9320" s="10">
        <v>0.43878635245271702</v>
      </c>
      <c r="G9320" s="4">
        <v>14.618805642175801</v>
      </c>
      <c r="H9320" s="6">
        <v>16.156574121101698</v>
      </c>
      <c r="I9320" s="8">
        <v>18.9271591981298</v>
      </c>
      <c r="J9320">
        <v>24.280999999999999</v>
      </c>
      <c r="K9320" s="10">
        <v>0.74139886967529101</v>
      </c>
      <c r="L9320" s="4">
        <v>1.4055808694924601</v>
      </c>
      <c r="M9320" s="6">
        <v>1.3132635172098099</v>
      </c>
      <c r="N9320" s="8">
        <v>1.2674261430620899</v>
      </c>
    </row>
    <row r="9321" spans="1:14" x14ac:dyDescent="0.3">
      <c r="A9321" s="1">
        <v>45034.743055555555</v>
      </c>
      <c r="B9321" s="4">
        <v>20.7701555679355</v>
      </c>
      <c r="C9321" s="6">
        <v>21.2163320467719</v>
      </c>
      <c r="D9321" s="8">
        <v>24.083559917107099</v>
      </c>
      <c r="E9321">
        <v>35.871000000000002</v>
      </c>
      <c r="F9321" s="10">
        <v>0.417571454529442</v>
      </c>
      <c r="G9321" s="4">
        <v>14.662394489586701</v>
      </c>
      <c r="H9321" s="6">
        <v>16.1388884282639</v>
      </c>
      <c r="I9321" s="8">
        <v>18.876096471606399</v>
      </c>
      <c r="J9321">
        <v>24.484000000000002</v>
      </c>
      <c r="K9321" s="10">
        <v>0.72471987568453</v>
      </c>
      <c r="L9321" s="4">
        <v>1.4165595928200301</v>
      </c>
      <c r="M9321" s="6">
        <v>1.31460925212271</v>
      </c>
      <c r="N9321" s="8">
        <v>1.27587607709749</v>
      </c>
    </row>
    <row r="9322" spans="1:14" x14ac:dyDescent="0.3">
      <c r="A9322" s="1">
        <v>45034.746527777781</v>
      </c>
      <c r="B9322" s="4">
        <v>21.571706840255999</v>
      </c>
      <c r="C9322" s="6">
        <v>21.4792556365183</v>
      </c>
      <c r="D9322" s="8">
        <v>23.930778795333001</v>
      </c>
      <c r="E9322">
        <v>35.945999999999998</v>
      </c>
      <c r="F9322" s="10">
        <v>0.28891251325030398</v>
      </c>
      <c r="G9322" s="4">
        <v>14.7072536597141</v>
      </c>
      <c r="H9322" s="6">
        <v>16.051161327702999</v>
      </c>
      <c r="I9322" s="8">
        <v>18.755263561384599</v>
      </c>
      <c r="J9322">
        <v>24.57</v>
      </c>
      <c r="K9322" s="10">
        <v>0.69654052695035595</v>
      </c>
      <c r="L9322" s="4">
        <v>1.46673929336956</v>
      </c>
      <c r="M9322" s="6">
        <v>1.3381745531051901</v>
      </c>
      <c r="N9322" s="8">
        <v>1.27595001355269</v>
      </c>
    </row>
    <row r="9323" spans="1:14" x14ac:dyDescent="0.3">
      <c r="A9323" s="1">
        <v>45034.75</v>
      </c>
      <c r="B9323" s="4">
        <v>20.3939601373655</v>
      </c>
      <c r="C9323" s="6">
        <v>21.2655018904894</v>
      </c>
      <c r="D9323" s="8">
        <v>23.817403949288</v>
      </c>
      <c r="E9323">
        <v>35.984999999999999</v>
      </c>
      <c r="F9323" s="10">
        <v>0.44173971512837701</v>
      </c>
      <c r="G9323" s="4">
        <v>14.832250990655</v>
      </c>
      <c r="H9323" s="6">
        <v>16.045330192481401</v>
      </c>
      <c r="I9323" s="8">
        <v>18.700682591758198</v>
      </c>
      <c r="J9323">
        <v>24.565000000000001</v>
      </c>
      <c r="K9323" s="10">
        <v>0.66298899873397599</v>
      </c>
      <c r="L9323" s="4">
        <v>1.37497404474982</v>
      </c>
      <c r="M9323" s="6">
        <v>1.3253390011539901</v>
      </c>
      <c r="N9323" s="8">
        <v>1.2736114755396599</v>
      </c>
    </row>
    <row r="9324" spans="1:14" x14ac:dyDescent="0.3">
      <c r="A9324" s="1">
        <v>45034.753472222219</v>
      </c>
      <c r="B9324" s="4">
        <v>20.529209007944001</v>
      </c>
      <c r="C9324" s="6">
        <v>21.199411958806799</v>
      </c>
      <c r="D9324" s="8">
        <v>23.826057738400699</v>
      </c>
      <c r="E9324">
        <v>36.14</v>
      </c>
      <c r="F9324" s="10">
        <v>0.422333452461919</v>
      </c>
      <c r="G9324" s="4">
        <v>14.805768515364401</v>
      </c>
      <c r="H9324" s="6">
        <v>16.063259198393599</v>
      </c>
      <c r="I9324" s="8">
        <v>18.723134197182201</v>
      </c>
      <c r="J9324">
        <v>24.402000000000001</v>
      </c>
      <c r="K9324" s="10">
        <v>0.67191574820272904</v>
      </c>
      <c r="L9324" s="4">
        <v>1.38656828158837</v>
      </c>
      <c r="M9324" s="6">
        <v>1.31974537028742</v>
      </c>
      <c r="N9324" s="8">
        <v>1.2725464384048699</v>
      </c>
    </row>
    <row r="9325" spans="1:14" x14ac:dyDescent="0.3">
      <c r="A9325" s="1">
        <v>45034.756944444445</v>
      </c>
      <c r="B9325" s="4">
        <v>19.519977215772801</v>
      </c>
      <c r="C9325" s="6">
        <v>20.837081619245001</v>
      </c>
      <c r="D9325" s="8">
        <v>23.754229421388501</v>
      </c>
      <c r="E9325">
        <v>35.932000000000002</v>
      </c>
      <c r="F9325" s="10">
        <v>0.56136014280759705</v>
      </c>
      <c r="G9325" s="4">
        <v>14.768268291558799</v>
      </c>
      <c r="H9325" s="6">
        <v>16.059266109637601</v>
      </c>
      <c r="I9325" s="8">
        <v>18.707247899631799</v>
      </c>
      <c r="J9325">
        <v>24.12</v>
      </c>
      <c r="K9325" s="10">
        <v>0.67708884160871596</v>
      </c>
      <c r="L9325" s="4">
        <v>1.3217512595522101</v>
      </c>
      <c r="M9325" s="6">
        <v>1.2975114477205201</v>
      </c>
      <c r="N9325" s="8">
        <v>1.2697874935337801</v>
      </c>
    </row>
    <row r="9326" spans="1:14" x14ac:dyDescent="0.3">
      <c r="A9326" s="1">
        <v>45034.760416666664</v>
      </c>
      <c r="B9326" s="4">
        <v>20.0090357081313</v>
      </c>
      <c r="C9326" s="6">
        <v>20.793762009204102</v>
      </c>
      <c r="D9326" s="8">
        <v>23.551736518853801</v>
      </c>
      <c r="E9326">
        <v>35.728000000000002</v>
      </c>
      <c r="F9326" s="10">
        <v>0.46294169050622902</v>
      </c>
      <c r="G9326" s="4">
        <v>14.7627921357502</v>
      </c>
      <c r="H9326" s="6">
        <v>16.0956967786923</v>
      </c>
      <c r="I9326" s="8">
        <v>18.725219875367898</v>
      </c>
      <c r="J9326">
        <v>24.262</v>
      </c>
      <c r="K9326" s="10">
        <v>0.68133832279010398</v>
      </c>
      <c r="L9326" s="4">
        <v>1.3553693315017701</v>
      </c>
      <c r="M9326" s="6">
        <v>1.2918833086326</v>
      </c>
      <c r="N9326" s="8">
        <v>1.25775487153744</v>
      </c>
    </row>
    <row r="9327" spans="1:14" x14ac:dyDescent="0.3">
      <c r="A9327" s="1">
        <v>45034.763888888891</v>
      </c>
      <c r="B9327" s="4">
        <v>20.265719918029799</v>
      </c>
      <c r="C9327" s="6">
        <v>20.807829457346799</v>
      </c>
      <c r="D9327" s="8">
        <v>23.5121793568633</v>
      </c>
      <c r="E9327">
        <v>36.066000000000003</v>
      </c>
      <c r="F9327" s="10">
        <v>0.42021768668749998</v>
      </c>
      <c r="G9327" s="4">
        <v>14.7686218471642</v>
      </c>
      <c r="H9327" s="6">
        <v>16.140773533212101</v>
      </c>
      <c r="I9327" s="8">
        <v>18.759329791954499</v>
      </c>
      <c r="J9327">
        <v>24.503</v>
      </c>
      <c r="K9327" s="10">
        <v>0.68580284863130603</v>
      </c>
      <c r="L9327" s="4">
        <v>1.37221469462441</v>
      </c>
      <c r="M9327" s="6">
        <v>1.28914698013274</v>
      </c>
      <c r="N9327" s="8">
        <v>1.2533592413811701</v>
      </c>
    </row>
    <row r="9328" spans="1:14" x14ac:dyDescent="0.3">
      <c r="A9328" s="1">
        <v>45034.767361111109</v>
      </c>
      <c r="B9328" s="4">
        <v>20.4253236527795</v>
      </c>
      <c r="C9328" s="6">
        <v>20.795718975402401</v>
      </c>
      <c r="D9328" s="8">
        <v>23.569325163700199</v>
      </c>
      <c r="E9328">
        <v>36.168999999999997</v>
      </c>
      <c r="F9328" s="10">
        <v>0.40338925950245103</v>
      </c>
      <c r="G9328" s="4">
        <v>14.759178299268401</v>
      </c>
      <c r="H9328" s="6">
        <v>16.104934101837198</v>
      </c>
      <c r="I9328" s="8">
        <v>18.7142036020626</v>
      </c>
      <c r="J9328">
        <v>24.654</v>
      </c>
      <c r="K9328" s="10">
        <v>0.68054415290958903</v>
      </c>
      <c r="L9328" s="4">
        <v>1.3839065589303099</v>
      </c>
      <c r="M9328" s="6">
        <v>1.29126383528822</v>
      </c>
      <c r="N9328" s="8">
        <v>1.2594351148932901</v>
      </c>
    </row>
    <row r="9329" spans="1:14" x14ac:dyDescent="0.3">
      <c r="A9329" s="1">
        <v>45034.770833333336</v>
      </c>
      <c r="B9329" s="4">
        <v>20.976515954538499</v>
      </c>
      <c r="C9329" s="6">
        <v>20.779953647536701</v>
      </c>
      <c r="D9329" s="8">
        <v>23.570795424044402</v>
      </c>
      <c r="E9329">
        <v>36.537999999999997</v>
      </c>
      <c r="F9329" s="10">
        <v>0.32367957340763698</v>
      </c>
      <c r="G9329" s="4">
        <v>14.8101024808105</v>
      </c>
      <c r="H9329" s="6">
        <v>16.118718641212599</v>
      </c>
      <c r="I9329" s="8">
        <v>18.737633155812802</v>
      </c>
      <c r="J9329">
        <v>24.858000000000001</v>
      </c>
      <c r="K9329" s="10">
        <v>0.67389720257001895</v>
      </c>
      <c r="L9329" s="4">
        <v>1.4163653480263101</v>
      </c>
      <c r="M9329" s="6">
        <v>1.2891814858289099</v>
      </c>
      <c r="N9329" s="8">
        <v>1.25793878170426</v>
      </c>
    </row>
    <row r="9330" spans="1:14" x14ac:dyDescent="0.3">
      <c r="A9330" s="1">
        <v>45034.774305555555</v>
      </c>
      <c r="B9330" s="4">
        <v>22.978614299203599</v>
      </c>
      <c r="C9330" s="6">
        <v>21.234123053916299</v>
      </c>
      <c r="D9330" s="8">
        <v>23.678460369047301</v>
      </c>
      <c r="E9330">
        <v>36.725000000000001</v>
      </c>
      <c r="F9330" s="10">
        <v>6.7817189867732802E-2</v>
      </c>
      <c r="G9330" s="4">
        <v>14.801790314281501</v>
      </c>
      <c r="H9330" s="6">
        <v>16.1705115907648</v>
      </c>
      <c r="I9330" s="8">
        <v>18.799620747559601</v>
      </c>
      <c r="J9330">
        <v>24.925000000000001</v>
      </c>
      <c r="K9330" s="10">
        <v>0.68544820408524498</v>
      </c>
      <c r="L9330" s="4">
        <v>1.55242128224399</v>
      </c>
      <c r="M9330" s="6">
        <v>1.31313860632853</v>
      </c>
      <c r="N9330" s="8">
        <v>1.2595179810806001</v>
      </c>
    </row>
    <row r="9331" spans="1:14" x14ac:dyDescent="0.3">
      <c r="A9331" s="1">
        <v>45034.777777777781</v>
      </c>
      <c r="B9331" s="4">
        <v>22.875371333994799</v>
      </c>
      <c r="C9331" s="6">
        <v>21.3021488461975</v>
      </c>
      <c r="D9331" s="8">
        <v>23.829234877319902</v>
      </c>
      <c r="E9331">
        <v>36.793999999999997</v>
      </c>
      <c r="F9331" s="10">
        <v>9.9669945202968499E-2</v>
      </c>
      <c r="G9331" s="4">
        <v>14.8385671220449</v>
      </c>
      <c r="H9331" s="6">
        <v>16.2165075613086</v>
      </c>
      <c r="I9331" s="8">
        <v>18.8511953515481</v>
      </c>
      <c r="J9331">
        <v>24.542000000000002</v>
      </c>
      <c r="K9331" s="10">
        <v>0.68624135263460595</v>
      </c>
      <c r="L9331" s="4">
        <v>1.5416159219315699</v>
      </c>
      <c r="M9331" s="6">
        <v>1.3136089115157501</v>
      </c>
      <c r="N9331" s="8">
        <v>1.2640702317777901</v>
      </c>
    </row>
    <row r="9332" spans="1:14" x14ac:dyDescent="0.3">
      <c r="A9332" s="1">
        <v>45034.78125</v>
      </c>
      <c r="B9332" s="4">
        <v>23.256026697520301</v>
      </c>
      <c r="C9332" s="6">
        <v>21.452232173554901</v>
      </c>
      <c r="D9332" s="8">
        <v>23.948151464064502</v>
      </c>
      <c r="E9332">
        <v>36.74</v>
      </c>
      <c r="F9332" s="10">
        <v>6.5572605491460295E-2</v>
      </c>
      <c r="G9332" s="4">
        <v>14.8296312235936</v>
      </c>
      <c r="H9332" s="6">
        <v>16.2625607247702</v>
      </c>
      <c r="I9332" s="8">
        <v>18.904254471268001</v>
      </c>
      <c r="J9332">
        <v>24.663</v>
      </c>
      <c r="K9332" s="10">
        <v>0.69646596208327005</v>
      </c>
      <c r="L9332" s="4">
        <v>1.5682134199345801</v>
      </c>
      <c r="M9332" s="6">
        <v>1.31911772915812</v>
      </c>
      <c r="N9332" s="8">
        <v>1.2668127960540601</v>
      </c>
    </row>
    <row r="9333" spans="1:14" x14ac:dyDescent="0.3">
      <c r="A9333" s="1">
        <v>45034.784722222219</v>
      </c>
      <c r="B9333" s="4">
        <v>23.1874732635338</v>
      </c>
      <c r="C9333" s="6">
        <v>21.6323317251559</v>
      </c>
      <c r="D9333" s="8">
        <v>24.135823435628499</v>
      </c>
      <c r="E9333">
        <v>36.844999999999999</v>
      </c>
      <c r="F9333" s="10">
        <v>9.7897105770981999E-2</v>
      </c>
      <c r="G9333" s="4">
        <v>14.8652936236159</v>
      </c>
      <c r="H9333" s="6">
        <v>16.2622883860634</v>
      </c>
      <c r="I9333" s="8">
        <v>18.913387652867499</v>
      </c>
      <c r="J9333">
        <v>24.844000000000001</v>
      </c>
      <c r="K9333" s="10">
        <v>0.69061931901659901</v>
      </c>
      <c r="L9333" s="4">
        <v>1.5598395733466499</v>
      </c>
      <c r="M9333" s="6">
        <v>1.3302144945169301</v>
      </c>
      <c r="N9333" s="8">
        <v>1.2761237636859399</v>
      </c>
    </row>
    <row r="9334" spans="1:14" x14ac:dyDescent="0.3">
      <c r="A9334" s="1">
        <v>45034.788194444445</v>
      </c>
      <c r="B9334" s="4">
        <v>22.719400553657</v>
      </c>
      <c r="C9334" s="6">
        <v>21.670664502194299</v>
      </c>
      <c r="D9334" s="8">
        <v>24.274917577942102</v>
      </c>
      <c r="E9334">
        <v>36.945</v>
      </c>
      <c r="F9334" s="10">
        <v>0.175361286170897</v>
      </c>
      <c r="G9334" s="4">
        <v>14.884245450436801</v>
      </c>
      <c r="H9334" s="6">
        <v>16.2685162795715</v>
      </c>
      <c r="I9334" s="8">
        <v>18.920387657516802</v>
      </c>
      <c r="J9334">
        <v>24.925000000000001</v>
      </c>
      <c r="K9334" s="10">
        <v>0.68791497016247005</v>
      </c>
      <c r="L9334" s="4">
        <v>1.5264059323202199</v>
      </c>
      <c r="M9334" s="6">
        <v>1.33206151868971</v>
      </c>
      <c r="N9334" s="8">
        <v>1.28300318245848</v>
      </c>
    </row>
    <row r="9335" spans="1:14" x14ac:dyDescent="0.3">
      <c r="A9335" s="1">
        <v>45034.791666666664</v>
      </c>
      <c r="B9335" s="4">
        <v>22.166353460680401</v>
      </c>
      <c r="C9335" s="6">
        <v>21.605560292893699</v>
      </c>
      <c r="D9335" s="8">
        <v>24.281372492987298</v>
      </c>
      <c r="E9335">
        <v>37.043999999999997</v>
      </c>
      <c r="F9335" s="10">
        <v>0.24928469548662199</v>
      </c>
      <c r="G9335" s="4">
        <v>14.917020948707901</v>
      </c>
      <c r="H9335" s="6">
        <v>16.294787517030201</v>
      </c>
      <c r="I9335" s="8">
        <v>18.9355184474847</v>
      </c>
      <c r="J9335">
        <v>24.986999999999998</v>
      </c>
      <c r="K9335" s="10">
        <v>0.68388689793517099</v>
      </c>
      <c r="L9335" s="4">
        <v>1.485977229428</v>
      </c>
      <c r="M9335" s="6">
        <v>1.3259185043261901</v>
      </c>
      <c r="N9335" s="8">
        <v>1.2823188633746001</v>
      </c>
    </row>
    <row r="9336" spans="1:14" x14ac:dyDescent="0.3">
      <c r="A9336" s="1">
        <v>45034.795138888891</v>
      </c>
      <c r="B9336" s="4">
        <v>20.982430080125798</v>
      </c>
      <c r="C9336" s="6">
        <v>21.4551328042152</v>
      </c>
      <c r="D9336" s="8">
        <v>24.4020876024728</v>
      </c>
      <c r="E9336">
        <v>37.104999999999997</v>
      </c>
      <c r="F9336" s="10">
        <v>0.42607383494783102</v>
      </c>
      <c r="G9336" s="4">
        <v>14.923649573400899</v>
      </c>
      <c r="H9336" s="6">
        <v>16.303923506021999</v>
      </c>
      <c r="I9336" s="8">
        <v>18.940153913566</v>
      </c>
      <c r="J9336">
        <v>25.026</v>
      </c>
      <c r="K9336" s="10">
        <v>0.68335335987781698</v>
      </c>
      <c r="L9336" s="4">
        <v>1.4059851765431299</v>
      </c>
      <c r="M9336" s="6">
        <v>1.31594905951874</v>
      </c>
      <c r="N9336" s="8">
        <v>1.28837852711401</v>
      </c>
    </row>
    <row r="9337" spans="1:14" x14ac:dyDescent="0.3">
      <c r="A9337" s="1">
        <v>45034.798611111109</v>
      </c>
      <c r="B9337" s="4">
        <v>20.117824721292902</v>
      </c>
      <c r="C9337" s="6">
        <v>21.290876808308401</v>
      </c>
      <c r="D9337" s="8">
        <v>24.2859488399403</v>
      </c>
      <c r="E9337">
        <v>37.134</v>
      </c>
      <c r="F9337" s="10">
        <v>0.53719526281374697</v>
      </c>
      <c r="G9337" s="4">
        <v>14.9687787320933</v>
      </c>
      <c r="H9337" s="6">
        <v>16.3086904724654</v>
      </c>
      <c r="I9337" s="8">
        <v>18.923523108995699</v>
      </c>
      <c r="J9337">
        <v>24.963999999999999</v>
      </c>
      <c r="K9337" s="10">
        <v>0.67191870537892695</v>
      </c>
      <c r="L9337" s="4">
        <v>1.3439857106151201</v>
      </c>
      <c r="M9337" s="6">
        <v>1.30549272758929</v>
      </c>
      <c r="N9337" s="8">
        <v>1.2833735399089301</v>
      </c>
    </row>
    <row r="9338" spans="1:14" x14ac:dyDescent="0.3">
      <c r="A9338" s="1">
        <v>45034.802083333336</v>
      </c>
      <c r="B9338" s="4">
        <v>20.419636654775701</v>
      </c>
      <c r="C9338" s="6">
        <v>21.384100505828101</v>
      </c>
      <c r="D9338" s="8">
        <v>24.3041357369328</v>
      </c>
      <c r="E9338">
        <v>37.177</v>
      </c>
      <c r="F9338" s="10">
        <v>0.49558168470079</v>
      </c>
      <c r="G9338" s="4">
        <v>14.9926257820439</v>
      </c>
      <c r="H9338" s="6">
        <v>16.286186254053</v>
      </c>
      <c r="I9338" s="8">
        <v>18.913194195526799</v>
      </c>
      <c r="J9338">
        <v>24.646999999999998</v>
      </c>
      <c r="K9338" s="10">
        <v>0.66534886351595501</v>
      </c>
      <c r="L9338" s="4">
        <v>1.3619786788269901</v>
      </c>
      <c r="M9338" s="6">
        <v>1.3130207509757801</v>
      </c>
      <c r="N9338" s="8">
        <v>1.2850360169558801</v>
      </c>
    </row>
    <row r="9339" spans="1:14" x14ac:dyDescent="0.3">
      <c r="A9339" s="1">
        <v>45034.805555555555</v>
      </c>
      <c r="B9339" s="4">
        <v>21.2648553113094</v>
      </c>
      <c r="C9339" s="6">
        <v>21.673715652416099</v>
      </c>
      <c r="D9339" s="8">
        <v>24.4432173489907</v>
      </c>
      <c r="E9339">
        <v>37.231000000000002</v>
      </c>
      <c r="F9339" s="10">
        <v>0.39279038211863398</v>
      </c>
      <c r="G9339" s="4">
        <v>15.0207283475533</v>
      </c>
      <c r="H9339" s="6">
        <v>16.3267930925469</v>
      </c>
      <c r="I9339" s="8">
        <v>18.9432975123311</v>
      </c>
      <c r="J9339">
        <v>24.847000000000001</v>
      </c>
      <c r="K9339" s="10">
        <v>0.66468546903484405</v>
      </c>
      <c r="L9339" s="4">
        <v>1.4157006783744399</v>
      </c>
      <c r="M9339" s="6">
        <v>1.3274937417018</v>
      </c>
      <c r="N9339" s="8">
        <v>1.2903359266294301</v>
      </c>
    </row>
    <row r="9340" spans="1:14" x14ac:dyDescent="0.3">
      <c r="A9340" s="1">
        <v>45034.809027777781</v>
      </c>
      <c r="B9340" s="4">
        <v>21.538495878521299</v>
      </c>
      <c r="C9340" s="6">
        <v>21.745722987914601</v>
      </c>
      <c r="D9340" s="8">
        <v>24.435161166794</v>
      </c>
      <c r="E9340">
        <v>37.311999999999998</v>
      </c>
      <c r="F9340" s="10">
        <v>0.354255506321901</v>
      </c>
      <c r="G9340" s="4">
        <v>15.0244498403317</v>
      </c>
      <c r="H9340" s="6">
        <v>16.3435221909875</v>
      </c>
      <c r="I9340" s="8">
        <v>18.942408021224999</v>
      </c>
      <c r="J9340">
        <v>24.968</v>
      </c>
      <c r="K9340" s="10">
        <v>0.66401953580568795</v>
      </c>
      <c r="L9340" s="4">
        <v>1.43356303275101</v>
      </c>
      <c r="M9340" s="6">
        <v>1.33054079370395</v>
      </c>
      <c r="N9340" s="8">
        <v>1.2899712190453501</v>
      </c>
    </row>
    <row r="9341" spans="1:14" x14ac:dyDescent="0.3">
      <c r="A9341" s="1">
        <v>45034.8125</v>
      </c>
      <c r="B9341" s="4">
        <v>21.734975979533498</v>
      </c>
      <c r="C9341" s="6">
        <v>21.887213558540999</v>
      </c>
      <c r="D9341" s="8">
        <v>24.516071454659201</v>
      </c>
      <c r="E9341">
        <v>37.351999999999997</v>
      </c>
      <c r="F9341" s="10">
        <v>0.33760579165037702</v>
      </c>
      <c r="G9341" s="4">
        <v>15.018998205875601</v>
      </c>
      <c r="H9341" s="6">
        <v>16.3429230852764</v>
      </c>
      <c r="I9341" s="8">
        <v>18.9483756856261</v>
      </c>
      <c r="J9341">
        <v>25.007000000000001</v>
      </c>
      <c r="K9341" s="10">
        <v>0.66597830370076605</v>
      </c>
      <c r="L9341" s="4">
        <v>1.44716549543435</v>
      </c>
      <c r="M9341" s="6">
        <v>1.33924717410312</v>
      </c>
      <c r="N9341" s="8">
        <v>1.2938349894158301</v>
      </c>
    </row>
    <row r="9342" spans="1:14" x14ac:dyDescent="0.3">
      <c r="A9342" s="1">
        <v>45034.815972222219</v>
      </c>
      <c r="B9342" s="4">
        <v>21.5904763062195</v>
      </c>
      <c r="C9342" s="6">
        <v>21.938496797141099</v>
      </c>
      <c r="D9342" s="8">
        <v>24.5850831261954</v>
      </c>
      <c r="E9342">
        <v>37.396999999999998</v>
      </c>
      <c r="F9342" s="10">
        <v>0.36590040067831903</v>
      </c>
      <c r="G9342" s="4">
        <v>15.026489682468201</v>
      </c>
      <c r="H9342" s="6">
        <v>16.3626220557531</v>
      </c>
      <c r="I9342" s="8">
        <v>18.968737509297899</v>
      </c>
      <c r="J9342">
        <v>25.027999999999999</v>
      </c>
      <c r="K9342" s="10">
        <v>0.66772740361486405</v>
      </c>
      <c r="L9342" s="4">
        <v>1.43682767981464</v>
      </c>
      <c r="M9342" s="6">
        <v>1.3407690235946901</v>
      </c>
      <c r="N9342" s="8">
        <v>1.2960843131570801</v>
      </c>
    </row>
    <row r="9343" spans="1:14" x14ac:dyDescent="0.3">
      <c r="A9343" s="1">
        <v>45034.819444444445</v>
      </c>
      <c r="B9343" s="4">
        <v>21.506602962656402</v>
      </c>
      <c r="C9343" s="6">
        <v>22.0995261465727</v>
      </c>
      <c r="D9343" s="8">
        <v>24.822439640900701</v>
      </c>
      <c r="E9343">
        <v>37.374000000000002</v>
      </c>
      <c r="F9343" s="10">
        <v>0.40586033658390203</v>
      </c>
      <c r="G9343" s="4">
        <v>15.0364081631303</v>
      </c>
      <c r="H9343" s="6">
        <v>16.406808722149599</v>
      </c>
      <c r="I9343" s="8">
        <v>19.0264328007326</v>
      </c>
      <c r="J9343">
        <v>25.045999999999999</v>
      </c>
      <c r="K9343" s="10">
        <v>0.67477637168627702</v>
      </c>
      <c r="L9343" s="4">
        <v>1.4303018865496899</v>
      </c>
      <c r="M9343" s="6">
        <v>1.3469728647922801</v>
      </c>
      <c r="N9343" s="8">
        <v>1.30462919144491</v>
      </c>
    </row>
    <row r="9344" spans="1:14" x14ac:dyDescent="0.3">
      <c r="A9344" s="1">
        <v>45034.822916666664</v>
      </c>
      <c r="B9344" s="4">
        <v>21.5143758698844</v>
      </c>
      <c r="C9344" s="6">
        <v>22.2569367987277</v>
      </c>
      <c r="D9344" s="8">
        <v>25.054536649966</v>
      </c>
      <c r="E9344">
        <v>37.292999999999999</v>
      </c>
      <c r="F9344" s="10">
        <v>0.43219884800660002</v>
      </c>
      <c r="G9344" s="4">
        <v>15.061179788280199</v>
      </c>
      <c r="H9344" s="6">
        <v>16.430854096977001</v>
      </c>
      <c r="I9344" s="8">
        <v>19.064985481724701</v>
      </c>
      <c r="J9344">
        <v>24.986999999999998</v>
      </c>
      <c r="K9344" s="10">
        <v>0.675795493012183</v>
      </c>
      <c r="L9344" s="4">
        <v>1.42846551016048</v>
      </c>
      <c r="M9344" s="6">
        <v>1.35458185358865</v>
      </c>
      <c r="N9344" s="8">
        <v>1.31416500022949</v>
      </c>
    </row>
    <row r="9345" spans="1:14" x14ac:dyDescent="0.3">
      <c r="A9345" s="1">
        <v>45034.826388888891</v>
      </c>
      <c r="B9345" s="4">
        <v>21.579939515243399</v>
      </c>
      <c r="C9345" s="6">
        <v>22.4657123133296</v>
      </c>
      <c r="D9345" s="8">
        <v>25.579818137843699</v>
      </c>
      <c r="E9345">
        <v>37.192</v>
      </c>
      <c r="F9345" s="10">
        <v>0.48290878072684801</v>
      </c>
      <c r="G9345" s="4">
        <v>15.1006681210555</v>
      </c>
      <c r="H9345" s="6">
        <v>16.526666894735399</v>
      </c>
      <c r="I9345" s="8">
        <v>19.199267281758701</v>
      </c>
      <c r="J9345">
        <v>24.704999999999998</v>
      </c>
      <c r="K9345" s="10">
        <v>0.68872754234731304</v>
      </c>
      <c r="L9345" s="4">
        <v>1.42907183591126</v>
      </c>
      <c r="M9345" s="6">
        <v>1.3593613555850199</v>
      </c>
      <c r="N9345" s="8">
        <v>1.3323330397169399</v>
      </c>
    </row>
    <row r="9346" spans="1:14" x14ac:dyDescent="0.3">
      <c r="A9346" s="1">
        <v>45034.829861111109</v>
      </c>
      <c r="B9346" s="4">
        <v>20.606109886870001</v>
      </c>
      <c r="C9346" s="6">
        <v>24.0742089060073</v>
      </c>
      <c r="D9346" s="8">
        <v>28.537098823402602</v>
      </c>
      <c r="E9346">
        <v>37.097000000000001</v>
      </c>
      <c r="F9346" s="10">
        <v>0.94061250820520603</v>
      </c>
      <c r="G9346" s="4">
        <v>15.1398895853256</v>
      </c>
      <c r="H9346" s="6">
        <v>16.3995091741136</v>
      </c>
      <c r="I9346" s="8">
        <v>19.3173910115353</v>
      </c>
      <c r="J9346">
        <v>24.481999999999999</v>
      </c>
      <c r="K9346" s="10">
        <v>0.69652623082964704</v>
      </c>
      <c r="L9346" s="4">
        <v>1.36104756713963</v>
      </c>
      <c r="M9346" s="6">
        <v>1.4679835018482199</v>
      </c>
      <c r="N9346" s="8">
        <v>1.47727500087159</v>
      </c>
    </row>
    <row r="9347" spans="1:14" x14ac:dyDescent="0.3">
      <c r="A9347" s="1">
        <v>45034.833333333336</v>
      </c>
      <c r="B9347" s="4">
        <v>21.819686335261299</v>
      </c>
      <c r="C9347" s="6">
        <v>24.470642031034</v>
      </c>
      <c r="D9347" s="8">
        <v>28.4827528889574</v>
      </c>
      <c r="E9347">
        <v>37.085999999999999</v>
      </c>
      <c r="F9347" s="10">
        <v>0.767245148888549</v>
      </c>
      <c r="G9347" s="4">
        <v>15.0016644342119</v>
      </c>
      <c r="H9347" s="6">
        <v>16.6188391937605</v>
      </c>
      <c r="I9347" s="8">
        <v>20.151912897386499</v>
      </c>
      <c r="J9347">
        <v>24.645</v>
      </c>
      <c r="K9347" s="10">
        <v>0.844764041415623</v>
      </c>
      <c r="L9347" s="4">
        <v>1.45448436278182</v>
      </c>
      <c r="M9347" s="6">
        <v>1.4724639757162701</v>
      </c>
      <c r="N9347" s="8">
        <v>1.41340194521441</v>
      </c>
    </row>
    <row r="9348" spans="1:14" x14ac:dyDescent="0.3">
      <c r="A9348" s="1">
        <v>45034.836805555555</v>
      </c>
      <c r="B9348" s="4">
        <v>22.0101956527058</v>
      </c>
      <c r="C9348" s="6">
        <v>24.039238707061301</v>
      </c>
      <c r="D9348" s="8">
        <v>27.8933950244908</v>
      </c>
      <c r="E9348">
        <v>37.139000000000003</v>
      </c>
      <c r="F9348" s="10">
        <v>0.67924063907152998</v>
      </c>
      <c r="G9348" s="4">
        <v>15.907290245559601</v>
      </c>
      <c r="H9348" s="6">
        <v>17.6208624170918</v>
      </c>
      <c r="I9348" s="8">
        <v>21.0566356742154</v>
      </c>
      <c r="J9348">
        <v>24.742999999999999</v>
      </c>
      <c r="K9348" s="10">
        <v>0.80370540513913602</v>
      </c>
      <c r="L9348" s="4">
        <v>1.38365462080192</v>
      </c>
      <c r="M9348" s="6">
        <v>1.3642487034995401</v>
      </c>
      <c r="N9348" s="8">
        <v>1.32468431595876</v>
      </c>
    </row>
    <row r="9349" spans="1:14" x14ac:dyDescent="0.3">
      <c r="A9349" s="1">
        <v>45034.840277777781</v>
      </c>
      <c r="B9349" s="4">
        <v>22.9512727277273</v>
      </c>
      <c r="C9349" s="6">
        <v>24.285091391230502</v>
      </c>
      <c r="D9349" s="8">
        <v>27.9571958291092</v>
      </c>
      <c r="E9349">
        <v>37.164000000000001</v>
      </c>
      <c r="F9349" s="10">
        <v>0.56231440522043696</v>
      </c>
      <c r="G9349" s="4">
        <v>16.443531446854902</v>
      </c>
      <c r="H9349" s="6">
        <v>18.005913548010099</v>
      </c>
      <c r="I9349" s="8">
        <v>21.572337892518899</v>
      </c>
      <c r="J9349">
        <v>24.765999999999998</v>
      </c>
      <c r="K9349" s="10">
        <v>0.776360151131958</v>
      </c>
      <c r="L9349" s="4">
        <v>1.3957629966473599</v>
      </c>
      <c r="M9349" s="6">
        <v>1.3487286455351399</v>
      </c>
      <c r="N9349" s="8">
        <v>1.29597431527366</v>
      </c>
    </row>
    <row r="9350" spans="1:14" x14ac:dyDescent="0.3">
      <c r="A9350" s="1">
        <v>45034.84375</v>
      </c>
      <c r="B9350" s="4">
        <v>28.1515651413272</v>
      </c>
      <c r="C9350" s="6">
        <v>32.365109524024703</v>
      </c>
      <c r="D9350" s="8">
        <v>38.716885137806898</v>
      </c>
      <c r="E9350">
        <v>37.188000000000002</v>
      </c>
      <c r="F9350" s="10">
        <v>0.91797416887996197</v>
      </c>
      <c r="G9350" s="4">
        <v>25.651168932463499</v>
      </c>
      <c r="H9350" s="6">
        <v>24.778033356886201</v>
      </c>
      <c r="I9350" s="8">
        <v>27.978975827807101</v>
      </c>
      <c r="J9350">
        <v>24.805</v>
      </c>
      <c r="K9350" s="10">
        <v>0.23554292951564601</v>
      </c>
      <c r="L9350" s="4">
        <v>1.0974768914214801</v>
      </c>
      <c r="M9350" s="6">
        <v>1.3062017093067599</v>
      </c>
      <c r="N9350" s="8">
        <v>1.38378493108843</v>
      </c>
    </row>
    <row r="9351" spans="1:14" x14ac:dyDescent="0.3">
      <c r="A9351" s="1">
        <v>45034.847222222219</v>
      </c>
      <c r="B9351" s="4">
        <v>35.191143289569602</v>
      </c>
      <c r="C9351" s="6">
        <v>37.880243708292902</v>
      </c>
      <c r="D9351" s="8">
        <v>43.574926705981902</v>
      </c>
      <c r="E9351">
        <v>37.146000000000001</v>
      </c>
      <c r="F9351" s="10">
        <v>0.61153218928266895</v>
      </c>
      <c r="G9351" s="4">
        <v>26.1231922115991</v>
      </c>
      <c r="H9351" s="6">
        <v>27.562528980123599</v>
      </c>
      <c r="I9351" s="8">
        <v>32.071532744807598</v>
      </c>
      <c r="J9351">
        <v>24.765999999999998</v>
      </c>
      <c r="K9351" s="10">
        <v>0.58363946437190795</v>
      </c>
      <c r="L9351" s="4">
        <v>1.3471226259225799</v>
      </c>
      <c r="M9351" s="6">
        <v>1.3743384627589801</v>
      </c>
      <c r="N9351" s="8">
        <v>1.35867927026458</v>
      </c>
    </row>
    <row r="9352" spans="1:14" x14ac:dyDescent="0.3">
      <c r="A9352" s="1">
        <v>45034.850694444445</v>
      </c>
      <c r="B9352" s="4">
        <v>32.763015217099699</v>
      </c>
      <c r="C9352" s="6">
        <v>37.417309902823902</v>
      </c>
      <c r="D9352" s="8">
        <v>44.953218778527599</v>
      </c>
      <c r="E9352">
        <v>37.066000000000003</v>
      </c>
      <c r="F9352" s="10">
        <v>0.91006770421428496</v>
      </c>
      <c r="G9352" s="4">
        <v>25.691675311609998</v>
      </c>
      <c r="H9352" s="6">
        <v>31.4076229024122</v>
      </c>
      <c r="I9352" s="8">
        <v>39.285880923548298</v>
      </c>
      <c r="J9352">
        <v>24.704999999999998</v>
      </c>
      <c r="K9352" s="10">
        <v>1.2264232254104901</v>
      </c>
      <c r="L9352" s="4">
        <v>1.2752385673461399</v>
      </c>
      <c r="M9352" s="6">
        <v>1.1913448534161499</v>
      </c>
      <c r="N9352" s="8">
        <v>1.14425889713427</v>
      </c>
    </row>
    <row r="9353" spans="1:14" x14ac:dyDescent="0.3">
      <c r="A9353" s="1">
        <v>45034.854166666664</v>
      </c>
      <c r="B9353" s="4">
        <v>31.8136474777505</v>
      </c>
      <c r="C9353" s="6">
        <v>45.718316520656202</v>
      </c>
      <c r="D9353" s="8">
        <v>58.927004958815601</v>
      </c>
      <c r="E9353">
        <v>36.953000000000003</v>
      </c>
      <c r="F9353" s="10">
        <v>1.79437714681392</v>
      </c>
      <c r="G9353" s="4">
        <v>29.728922660178899</v>
      </c>
      <c r="H9353" s="6">
        <v>38.363302474462202</v>
      </c>
      <c r="I9353" s="8">
        <v>49.464304037348398</v>
      </c>
      <c r="J9353">
        <v>24.513999999999999</v>
      </c>
      <c r="K9353" s="10">
        <v>1.47310520066398</v>
      </c>
      <c r="L9353" s="4">
        <v>1.07012446570639</v>
      </c>
      <c r="M9353" s="6">
        <v>1.1917200442034399</v>
      </c>
      <c r="N9353" s="8">
        <v>1.1913036300747799</v>
      </c>
    </row>
    <row r="9354" spans="1:14" x14ac:dyDescent="0.3">
      <c r="A9354" s="1">
        <v>45034.857638888891</v>
      </c>
      <c r="B9354" s="4">
        <v>34.540776048907603</v>
      </c>
      <c r="C9354" s="6">
        <v>45.8497477582915</v>
      </c>
      <c r="D9354" s="8">
        <v>58.3541691685461</v>
      </c>
      <c r="E9354">
        <v>36.819000000000003</v>
      </c>
      <c r="F9354" s="10">
        <v>1.5214198772693199</v>
      </c>
      <c r="G9354" s="4">
        <v>27.4605538178395</v>
      </c>
      <c r="H9354" s="6">
        <v>35.318394517034697</v>
      </c>
      <c r="I9354" s="8">
        <v>45.245090968848899</v>
      </c>
      <c r="J9354">
        <v>24.201000000000001</v>
      </c>
      <c r="K9354" s="10">
        <v>1.44510502571421</v>
      </c>
      <c r="L9354" s="4">
        <v>1.2578324631773601</v>
      </c>
      <c r="M9354" s="6">
        <v>1.2981832380907701</v>
      </c>
      <c r="N9354" s="8">
        <v>1.28973481805402</v>
      </c>
    </row>
    <row r="9355" spans="1:14" x14ac:dyDescent="0.3">
      <c r="A9355" s="1">
        <v>45034.861111111109</v>
      </c>
      <c r="B9355" s="4">
        <v>34.205944544009697</v>
      </c>
      <c r="C9355" s="6">
        <v>38.665497630291497</v>
      </c>
      <c r="D9355" s="8">
        <v>46.482132850864197</v>
      </c>
      <c r="E9355">
        <v>36.786999999999999</v>
      </c>
      <c r="F9355" s="10">
        <v>0.88103521620904002</v>
      </c>
      <c r="G9355" s="4">
        <v>24.493057126758298</v>
      </c>
      <c r="H9355" s="6">
        <v>30.215640666791799</v>
      </c>
      <c r="I9355" s="8">
        <v>37.616435479338101</v>
      </c>
      <c r="J9355">
        <v>24.318000000000001</v>
      </c>
      <c r="K9355" s="10">
        <v>1.2404141178941099</v>
      </c>
      <c r="L9355" s="4">
        <v>1.3965567616563599</v>
      </c>
      <c r="M9355" s="6">
        <v>1.2796517557473599</v>
      </c>
      <c r="N9355" s="8">
        <v>1.23568680175441</v>
      </c>
    </row>
    <row r="9356" spans="1:14" x14ac:dyDescent="0.3">
      <c r="A9356" s="1">
        <v>45034.864583333336</v>
      </c>
      <c r="B9356" s="4">
        <v>26.955339330775502</v>
      </c>
      <c r="C9356" s="6">
        <v>31.770425195854202</v>
      </c>
      <c r="D9356" s="8">
        <v>38.768206056673897</v>
      </c>
      <c r="E9356">
        <v>36.779000000000003</v>
      </c>
      <c r="F9356" s="10">
        <v>1.0479400769792799</v>
      </c>
      <c r="G9356" s="4">
        <v>21.173561496167</v>
      </c>
      <c r="H9356" s="6">
        <v>23.521509478143301</v>
      </c>
      <c r="I9356" s="8">
        <v>28.321228953656199</v>
      </c>
      <c r="J9356">
        <v>24.404</v>
      </c>
      <c r="K9356" s="10">
        <v>0.83337732207372905</v>
      </c>
      <c r="L9356" s="4">
        <v>1.27306590984493</v>
      </c>
      <c r="M9356" s="6">
        <v>1.3506966984995501</v>
      </c>
      <c r="N9356" s="8">
        <v>1.36887442702832</v>
      </c>
    </row>
    <row r="9357" spans="1:14" x14ac:dyDescent="0.3">
      <c r="A9357" s="1">
        <v>45034.868055555555</v>
      </c>
      <c r="B9357" s="4">
        <v>22.1582075818642</v>
      </c>
      <c r="C9357" s="6">
        <v>27.837416697698</v>
      </c>
      <c r="D9357" s="8">
        <v>34.612678743789601</v>
      </c>
      <c r="E9357">
        <v>36.737000000000002</v>
      </c>
      <c r="F9357" s="10">
        <v>1.29144949425794</v>
      </c>
      <c r="G9357" s="4">
        <v>18.968332316414699</v>
      </c>
      <c r="H9357" s="6">
        <v>21.732099333409</v>
      </c>
      <c r="I9357" s="8">
        <v>25.302437538612601</v>
      </c>
      <c r="J9357">
        <v>24.402000000000001</v>
      </c>
      <c r="K9357" s="10">
        <v>0.83199385038570495</v>
      </c>
      <c r="L9357" s="4">
        <v>1.1681684616358701</v>
      </c>
      <c r="M9357" s="6">
        <v>1.2809354619000499</v>
      </c>
      <c r="N9357" s="8">
        <v>1.36795827243795</v>
      </c>
    </row>
    <row r="9358" spans="1:14" x14ac:dyDescent="0.3">
      <c r="A9358" s="1">
        <v>45034.871527777781</v>
      </c>
      <c r="B9358" s="4">
        <v>22.450169035654302</v>
      </c>
      <c r="C9358" s="6">
        <v>27.245617772324199</v>
      </c>
      <c r="D9358" s="8">
        <v>33.2962470340305</v>
      </c>
      <c r="E9358">
        <v>36.710999999999999</v>
      </c>
      <c r="F9358" s="10">
        <v>1.1396448162256601</v>
      </c>
      <c r="G9358" s="4">
        <v>18.668248141675001</v>
      </c>
      <c r="H9358" s="6">
        <v>22.246172943591599</v>
      </c>
      <c r="I9358" s="8">
        <v>26.267652304546498</v>
      </c>
      <c r="J9358">
        <v>24.405000000000001</v>
      </c>
      <c r="K9358" s="10">
        <v>0.98899836536945995</v>
      </c>
      <c r="L9358" s="4">
        <v>1.20258574159064</v>
      </c>
      <c r="M9358" s="6">
        <v>1.2247328042180301</v>
      </c>
      <c r="N9358" s="8">
        <v>1.2675760531620599</v>
      </c>
    </row>
    <row r="9359" spans="1:14" x14ac:dyDescent="0.3">
      <c r="A9359" s="1">
        <v>45034.875</v>
      </c>
      <c r="B9359" s="4">
        <v>23.240796976691499</v>
      </c>
      <c r="C9359" s="6">
        <v>27.537650324144298</v>
      </c>
      <c r="D9359" s="8">
        <v>33.212947504423397</v>
      </c>
      <c r="E9359">
        <v>36.685000000000002</v>
      </c>
      <c r="F9359" s="10">
        <v>1.0311711626620601</v>
      </c>
      <c r="G9359" s="4">
        <v>18.853242122765401</v>
      </c>
      <c r="H9359" s="6">
        <v>21.841194188173102</v>
      </c>
      <c r="I9359" s="8">
        <v>25.982515365352999</v>
      </c>
      <c r="J9359">
        <v>24.420999999999999</v>
      </c>
      <c r="K9359" s="10">
        <v>0.92528569105948799</v>
      </c>
      <c r="L9359" s="4">
        <v>1.2327215035671799</v>
      </c>
      <c r="M9359" s="6">
        <v>1.26081248520082</v>
      </c>
      <c r="N9359" s="8">
        <v>1.27828068365975</v>
      </c>
    </row>
    <row r="9360" spans="1:14" x14ac:dyDescent="0.3">
      <c r="A9360" s="1">
        <v>45034.878472222219</v>
      </c>
      <c r="B9360" s="4">
        <v>23.927120877836199</v>
      </c>
      <c r="C9360" s="6">
        <v>27.785517895912498</v>
      </c>
      <c r="D9360" s="8">
        <v>33.159627564127597</v>
      </c>
      <c r="E9360">
        <v>36.631999999999998</v>
      </c>
      <c r="F9360" s="10">
        <v>0.94135328393688</v>
      </c>
      <c r="G9360" s="4">
        <v>18.895150354643601</v>
      </c>
      <c r="H9360" s="6">
        <v>21.9896257244414</v>
      </c>
      <c r="I9360" s="8">
        <v>26.144409467430101</v>
      </c>
      <c r="J9360">
        <v>24.420999999999999</v>
      </c>
      <c r="K9360" s="10">
        <v>0.93734958607700902</v>
      </c>
      <c r="L9360" s="4">
        <v>1.26631016047755</v>
      </c>
      <c r="M9360" s="6">
        <v>1.26357393454992</v>
      </c>
      <c r="N9360" s="8">
        <v>1.2683257430402799</v>
      </c>
    </row>
    <row r="9361" spans="1:14" x14ac:dyDescent="0.3">
      <c r="A9361" s="1">
        <v>45034.881944444445</v>
      </c>
      <c r="B9361" s="4">
        <v>24.819946602840801</v>
      </c>
      <c r="C9361" s="6">
        <v>28.054640322839902</v>
      </c>
      <c r="D9361" s="8">
        <v>33.103387011863703</v>
      </c>
      <c r="E9361">
        <v>36.595999999999997</v>
      </c>
      <c r="F9361" s="10">
        <v>0.82886724956638402</v>
      </c>
      <c r="G9361" s="4">
        <v>18.980605086738102</v>
      </c>
      <c r="H9361" s="6">
        <v>22.196597422566899</v>
      </c>
      <c r="I9361" s="8">
        <v>26.367652559740499</v>
      </c>
      <c r="J9361">
        <v>24.420999999999999</v>
      </c>
      <c r="K9361" s="10">
        <v>0.94947214386407996</v>
      </c>
      <c r="L9361" s="4">
        <v>1.30764780624316</v>
      </c>
      <c r="M9361" s="6">
        <v>1.2639162565663</v>
      </c>
      <c r="N9361" s="8">
        <v>1.2554544602278199</v>
      </c>
    </row>
    <row r="9362" spans="1:14" x14ac:dyDescent="0.3">
      <c r="A9362" s="1">
        <v>45034.885416666664</v>
      </c>
      <c r="B9362" s="4">
        <v>25.763014789042</v>
      </c>
      <c r="C9362" s="6">
        <v>28.307565228119799</v>
      </c>
      <c r="D9362" s="8">
        <v>33.051711565998097</v>
      </c>
      <c r="E9362">
        <v>36.566000000000003</v>
      </c>
      <c r="F9362" s="10">
        <v>0.71465669466825399</v>
      </c>
      <c r="G9362" s="4">
        <v>18.941568662599298</v>
      </c>
      <c r="H9362" s="6">
        <v>22.1779823827919</v>
      </c>
      <c r="I9362" s="8">
        <v>26.502661847175599</v>
      </c>
      <c r="J9362">
        <v>24.24</v>
      </c>
      <c r="K9362" s="10">
        <v>0.96972726141964305</v>
      </c>
      <c r="L9362" s="4">
        <v>1.36013100329498</v>
      </c>
      <c r="M9362" s="6">
        <v>1.27638144622587</v>
      </c>
      <c r="N9362" s="8">
        <v>1.2471091302672499</v>
      </c>
    </row>
    <row r="9363" spans="1:14" x14ac:dyDescent="0.3">
      <c r="A9363" s="1">
        <v>45034.888888888891</v>
      </c>
      <c r="B9363" s="4">
        <v>25.3400024434195</v>
      </c>
      <c r="C9363" s="6">
        <v>28.231068808736101</v>
      </c>
      <c r="D9363" s="8">
        <v>33.076681872263997</v>
      </c>
      <c r="E9363">
        <v>36.470999999999997</v>
      </c>
      <c r="F9363" s="10">
        <v>0.76579014285754499</v>
      </c>
      <c r="G9363" s="4">
        <v>19.047056836988901</v>
      </c>
      <c r="H9363" s="6">
        <v>22.432453165490799</v>
      </c>
      <c r="I9363" s="8">
        <v>26.8358278923385</v>
      </c>
      <c r="J9363">
        <v>23.96</v>
      </c>
      <c r="K9363" s="10">
        <v>0.99028522387043305</v>
      </c>
      <c r="L9363" s="4">
        <v>1.33038939613021</v>
      </c>
      <c r="M9363" s="6">
        <v>1.25849226566828</v>
      </c>
      <c r="N9363" s="8">
        <v>1.23255678956367</v>
      </c>
    </row>
    <row r="9364" spans="1:14" x14ac:dyDescent="0.3">
      <c r="A9364" s="1">
        <v>45034.892361111109</v>
      </c>
      <c r="B9364" s="4">
        <v>25.264166704357301</v>
      </c>
      <c r="C9364" s="6">
        <v>28.296479099792101</v>
      </c>
      <c r="D9364" s="8">
        <v>33.183833060493598</v>
      </c>
      <c r="E9364">
        <v>36.472999999999999</v>
      </c>
      <c r="F9364" s="10">
        <v>0.78426271154393601</v>
      </c>
      <c r="G9364" s="4">
        <v>19.1456495349879</v>
      </c>
      <c r="H9364" s="6">
        <v>22.560031788008299</v>
      </c>
      <c r="I9364" s="8">
        <v>26.953651502525702</v>
      </c>
      <c r="J9364">
        <v>24.138000000000002</v>
      </c>
      <c r="K9364" s="10">
        <v>0.98820443960094695</v>
      </c>
      <c r="L9364" s="4">
        <v>1.3195774140850101</v>
      </c>
      <c r="M9364" s="6">
        <v>1.25427478851484</v>
      </c>
      <c r="N9364" s="8">
        <v>1.23114424987591</v>
      </c>
    </row>
    <row r="9365" spans="1:14" x14ac:dyDescent="0.3">
      <c r="A9365" s="1">
        <v>45034.895833333336</v>
      </c>
      <c r="B9365" s="4">
        <v>25.2420224483323</v>
      </c>
      <c r="C9365" s="6">
        <v>28.208340146438001</v>
      </c>
      <c r="D9365" s="8">
        <v>33.074307970017003</v>
      </c>
      <c r="E9365">
        <v>36.491999999999997</v>
      </c>
      <c r="F9365" s="10">
        <v>0.777026994752407</v>
      </c>
      <c r="G9365" s="4">
        <v>19.2788052603638</v>
      </c>
      <c r="H9365" s="6">
        <v>22.532355271657899</v>
      </c>
      <c r="I9365" s="8">
        <v>26.919652195851501</v>
      </c>
      <c r="J9365">
        <v>24.2</v>
      </c>
      <c r="K9365" s="10">
        <v>0.96367965841733605</v>
      </c>
      <c r="L9365" s="4">
        <v>1.30931466485782</v>
      </c>
      <c r="M9365" s="6">
        <v>1.2519037537953099</v>
      </c>
      <c r="N9365" s="8">
        <v>1.2286305829431901</v>
      </c>
    </row>
    <row r="9366" spans="1:14" x14ac:dyDescent="0.3">
      <c r="A9366" s="1">
        <v>45034.899305555555</v>
      </c>
      <c r="B9366" s="4">
        <v>25.483974351037698</v>
      </c>
      <c r="C9366" s="6">
        <v>28.349068043159999</v>
      </c>
      <c r="D9366" s="8">
        <v>33.192806399012603</v>
      </c>
      <c r="E9366">
        <v>36.536000000000001</v>
      </c>
      <c r="F9366" s="10">
        <v>0.75945453349462</v>
      </c>
      <c r="G9366" s="4">
        <v>19.532402102737301</v>
      </c>
      <c r="H9366" s="6">
        <v>22.730632941747899</v>
      </c>
      <c r="I9366" s="8">
        <v>27.138044565227101</v>
      </c>
      <c r="J9366">
        <v>24.279</v>
      </c>
      <c r="K9366" s="10">
        <v>0.94888086077512801</v>
      </c>
      <c r="L9366" s="4">
        <v>1.3047025254239699</v>
      </c>
      <c r="M9366" s="6">
        <v>1.2471745998367301</v>
      </c>
      <c r="N9366" s="8">
        <v>1.22310973140429</v>
      </c>
    </row>
    <row r="9367" spans="1:14" x14ac:dyDescent="0.3">
      <c r="A9367" s="1">
        <v>45034.902777777781</v>
      </c>
      <c r="B9367" s="4">
        <v>25.582618921670601</v>
      </c>
      <c r="C9367" s="6">
        <v>28.303001490956401</v>
      </c>
      <c r="D9367" s="8">
        <v>33.179479663522798</v>
      </c>
      <c r="E9367">
        <v>36.564999999999998</v>
      </c>
      <c r="F9367" s="10">
        <v>0.74643680494486697</v>
      </c>
      <c r="G9367" s="4">
        <v>19.7624028149141</v>
      </c>
      <c r="H9367" s="6">
        <v>22.7726475650142</v>
      </c>
      <c r="I9367" s="8">
        <v>27.135053017383999</v>
      </c>
      <c r="J9367">
        <v>24.318000000000001</v>
      </c>
      <c r="K9367" s="10">
        <v>0.91389400434235601</v>
      </c>
      <c r="L9367" s="4">
        <v>1.2945095371886799</v>
      </c>
      <c r="M9367" s="6">
        <v>1.24285072300677</v>
      </c>
      <c r="N9367" s="8">
        <v>1.22275344891592</v>
      </c>
    </row>
    <row r="9368" spans="1:14" x14ac:dyDescent="0.3">
      <c r="A9368" s="1">
        <v>45034.90625</v>
      </c>
      <c r="B9368" s="4">
        <v>25.5512868300554</v>
      </c>
      <c r="C9368" s="6">
        <v>28.221236852461701</v>
      </c>
      <c r="D9368" s="8">
        <v>33.082559773954003</v>
      </c>
      <c r="E9368">
        <v>36.601999999999997</v>
      </c>
      <c r="F9368" s="10">
        <v>0.74135353793998204</v>
      </c>
      <c r="G9368" s="4">
        <v>19.7795036433211</v>
      </c>
      <c r="H9368" s="6">
        <v>22.6205946205849</v>
      </c>
      <c r="I9368" s="8">
        <v>26.950575894061998</v>
      </c>
      <c r="J9368">
        <v>24.382000000000001</v>
      </c>
      <c r="K9368" s="10">
        <v>0.89090309823620195</v>
      </c>
      <c r="L9368" s="4">
        <v>1.29180627030968</v>
      </c>
      <c r="M9368" s="6">
        <v>1.24759040714076</v>
      </c>
      <c r="N9368" s="8">
        <v>1.22752700736325</v>
      </c>
    </row>
    <row r="9369" spans="1:14" x14ac:dyDescent="0.3">
      <c r="A9369" s="1">
        <v>45034.909722222219</v>
      </c>
      <c r="B9369" s="4">
        <v>25.236328494955199</v>
      </c>
      <c r="C9369" s="6">
        <v>28.031801307174799</v>
      </c>
      <c r="D9369" s="8">
        <v>32.902705526374703</v>
      </c>
      <c r="E9369">
        <v>36.624000000000002</v>
      </c>
      <c r="F9369" s="10">
        <v>0.76190934176495595</v>
      </c>
      <c r="G9369" s="4">
        <v>19.803614311208801</v>
      </c>
      <c r="H9369" s="6">
        <v>22.493588899642099</v>
      </c>
      <c r="I9369" s="8">
        <v>26.756998252776601</v>
      </c>
      <c r="J9369">
        <v>24.402000000000001</v>
      </c>
      <c r="K9369" s="10">
        <v>0.86599003535524899</v>
      </c>
      <c r="L9369" s="4">
        <v>1.2743294278697199</v>
      </c>
      <c r="M9369" s="6">
        <v>1.2462129290369</v>
      </c>
      <c r="N9369" s="8">
        <v>1.22968597656354</v>
      </c>
    </row>
    <row r="9370" spans="1:14" x14ac:dyDescent="0.3">
      <c r="A9370" s="1">
        <v>45034.913194444445</v>
      </c>
      <c r="B9370" s="4">
        <v>24.9089779956985</v>
      </c>
      <c r="C9370" s="6">
        <v>27.797844769291501</v>
      </c>
      <c r="D9370" s="8">
        <v>32.642374619694202</v>
      </c>
      <c r="E9370">
        <v>36.64</v>
      </c>
      <c r="F9370" s="10">
        <v>0.77712942434715004</v>
      </c>
      <c r="G9370" s="4">
        <v>19.6241816675651</v>
      </c>
      <c r="H9370" s="6">
        <v>22.348654358361301</v>
      </c>
      <c r="I9370" s="8">
        <v>26.586410435710199</v>
      </c>
      <c r="J9370">
        <v>24.443000000000001</v>
      </c>
      <c r="K9370" s="10">
        <v>0.87407874668928398</v>
      </c>
      <c r="L9370" s="4">
        <v>1.2693002142794101</v>
      </c>
      <c r="M9370" s="6">
        <v>1.2438263317134099</v>
      </c>
      <c r="N9370" s="8">
        <v>1.2277841981951001</v>
      </c>
    </row>
    <row r="9371" spans="1:14" x14ac:dyDescent="0.3">
      <c r="A9371" s="1">
        <v>45034.916666666664</v>
      </c>
      <c r="B9371" s="4">
        <v>24.530007871451598</v>
      </c>
      <c r="C9371" s="6">
        <v>27.5275987869212</v>
      </c>
      <c r="D9371" s="8">
        <v>32.352371052586001</v>
      </c>
      <c r="E9371">
        <v>36.622999999999998</v>
      </c>
      <c r="F9371" s="10">
        <v>0.79614312900258799</v>
      </c>
      <c r="G9371" s="4">
        <v>19.404573175013201</v>
      </c>
      <c r="H9371" s="6">
        <v>22.113108106218601</v>
      </c>
      <c r="I9371" s="8">
        <v>26.3406771052361</v>
      </c>
      <c r="J9371">
        <v>24.443000000000001</v>
      </c>
      <c r="K9371" s="10">
        <v>0.87970675307588098</v>
      </c>
      <c r="L9371" s="4">
        <v>1.2641353999498599</v>
      </c>
      <c r="M9371" s="6">
        <v>1.2448543485924499</v>
      </c>
      <c r="N9371" s="8">
        <v>1.2282285274342799</v>
      </c>
    </row>
    <row r="9372" spans="1:14" x14ac:dyDescent="0.3">
      <c r="A9372" s="1">
        <v>45034.920138888891</v>
      </c>
      <c r="B9372" s="4">
        <v>24.216247130810899</v>
      </c>
      <c r="C9372" s="6">
        <v>27.242681457189502</v>
      </c>
      <c r="D9372" s="8">
        <v>32.060986307674902</v>
      </c>
      <c r="E9372">
        <v>36.576999999999998</v>
      </c>
      <c r="F9372" s="10">
        <v>0.80732493292524299</v>
      </c>
      <c r="G9372" s="4">
        <v>19.232729776107298</v>
      </c>
      <c r="H9372" s="6">
        <v>21.940352219576699</v>
      </c>
      <c r="I9372" s="8">
        <v>26.132763104573598</v>
      </c>
      <c r="J9372">
        <v>24.271999999999998</v>
      </c>
      <c r="K9372" s="10">
        <v>0.88262967654415003</v>
      </c>
      <c r="L9372" s="4">
        <v>1.2591164859444199</v>
      </c>
      <c r="M9372" s="6">
        <v>1.24167019674742</v>
      </c>
      <c r="N9372" s="8">
        <v>1.22685022549582</v>
      </c>
    </row>
    <row r="9373" spans="1:14" x14ac:dyDescent="0.3">
      <c r="A9373" s="1">
        <v>45034.923611111109</v>
      </c>
      <c r="B9373" s="4">
        <v>23.966761599954602</v>
      </c>
      <c r="C9373" s="6">
        <v>26.996756299043199</v>
      </c>
      <c r="D9373" s="8">
        <v>31.785374361036499</v>
      </c>
      <c r="E9373">
        <v>36.506999999999998</v>
      </c>
      <c r="F9373" s="10">
        <v>0.81239376480748904</v>
      </c>
      <c r="G9373" s="4">
        <v>19.057092546094299</v>
      </c>
      <c r="H9373" s="6">
        <v>21.690004720077201</v>
      </c>
      <c r="I9373" s="8">
        <v>25.839905181240798</v>
      </c>
      <c r="J9373">
        <v>23.998999999999999</v>
      </c>
      <c r="K9373" s="10">
        <v>0.87631315162401502</v>
      </c>
      <c r="L9373" s="4">
        <v>1.2576294910666499</v>
      </c>
      <c r="M9373" s="6">
        <v>1.2446634589274099</v>
      </c>
      <c r="N9373" s="8">
        <v>1.2300886608559201</v>
      </c>
    </row>
    <row r="9374" spans="1:14" x14ac:dyDescent="0.3">
      <c r="A9374" s="1">
        <v>45034.927083333336</v>
      </c>
      <c r="B9374" s="4">
        <v>23.820293608924601</v>
      </c>
      <c r="C9374" s="6">
        <v>26.745916746222701</v>
      </c>
      <c r="D9374" s="8">
        <v>31.471387729103999</v>
      </c>
      <c r="E9374">
        <v>36.448</v>
      </c>
      <c r="F9374" s="10">
        <v>0.80114316972243804</v>
      </c>
      <c r="G9374" s="4">
        <v>18.839483144052</v>
      </c>
      <c r="H9374" s="6">
        <v>21.459800214142401</v>
      </c>
      <c r="I9374" s="8">
        <v>25.5816878215077</v>
      </c>
      <c r="J9374">
        <v>24.140999999999998</v>
      </c>
      <c r="K9374" s="10">
        <v>0.88050200677028401</v>
      </c>
      <c r="L9374" s="4">
        <v>1.2643814815294001</v>
      </c>
      <c r="M9374" s="6">
        <v>1.246326455947</v>
      </c>
      <c r="N9374" s="8">
        <v>1.2302310914233201</v>
      </c>
    </row>
    <row r="9375" spans="1:14" x14ac:dyDescent="0.3">
      <c r="A9375" s="1">
        <v>45034.930555555555</v>
      </c>
      <c r="B9375" s="4">
        <v>23.703620067055599</v>
      </c>
      <c r="C9375" s="6">
        <v>26.519907043452601</v>
      </c>
      <c r="D9375" s="8">
        <v>31.171403010324799</v>
      </c>
      <c r="E9375">
        <v>36.44</v>
      </c>
      <c r="F9375" s="10">
        <v>0.78738784551769803</v>
      </c>
      <c r="G9375" s="4">
        <v>18.767646599582001</v>
      </c>
      <c r="H9375" s="6">
        <v>21.400944943508399</v>
      </c>
      <c r="I9375" s="8">
        <v>25.471727470129402</v>
      </c>
      <c r="J9375">
        <v>24.158999999999999</v>
      </c>
      <c r="K9375" s="10">
        <v>0.87935841167392004</v>
      </c>
      <c r="L9375" s="4">
        <v>1.2630043911623701</v>
      </c>
      <c r="M9375" s="6">
        <v>1.23919327457066</v>
      </c>
      <c r="N9375" s="8">
        <v>1.2237647818303401</v>
      </c>
    </row>
    <row r="9376" spans="1:14" x14ac:dyDescent="0.3">
      <c r="A9376" s="1">
        <v>45034.934027777781</v>
      </c>
      <c r="B9376" s="4">
        <v>23.6027752828969</v>
      </c>
      <c r="C9376" s="6">
        <v>26.3126714516345</v>
      </c>
      <c r="D9376" s="8">
        <v>30.888345112157101</v>
      </c>
      <c r="E9376">
        <v>36.433999999999997</v>
      </c>
      <c r="F9376" s="10">
        <v>0.77309782997606402</v>
      </c>
      <c r="G9376" s="4">
        <v>18.758899127292501</v>
      </c>
      <c r="H9376" s="6">
        <v>21.269786911099501</v>
      </c>
      <c r="I9376" s="8">
        <v>25.313715535534801</v>
      </c>
      <c r="J9376">
        <v>24.18</v>
      </c>
      <c r="K9376" s="10">
        <v>0.86213717392481604</v>
      </c>
      <c r="L9376" s="4">
        <v>1.2582175064077701</v>
      </c>
      <c r="M9376" s="6">
        <v>1.2370914462666001</v>
      </c>
      <c r="N9376" s="8">
        <v>1.22022170426925</v>
      </c>
    </row>
    <row r="9377" spans="1:14" x14ac:dyDescent="0.3">
      <c r="A9377" s="1">
        <v>45034.9375</v>
      </c>
      <c r="B9377" s="4">
        <v>23.501081676341499</v>
      </c>
      <c r="C9377" s="6">
        <v>26.164593048572399</v>
      </c>
      <c r="D9377" s="8">
        <v>30.690912826383801</v>
      </c>
      <c r="E9377">
        <v>36.362000000000002</v>
      </c>
      <c r="F9377" s="10">
        <v>0.766981838117338</v>
      </c>
      <c r="G9377" s="4">
        <v>18.690991752316599</v>
      </c>
      <c r="H9377" s="6">
        <v>21.1967487665082</v>
      </c>
      <c r="I9377" s="8">
        <v>25.231233098312298</v>
      </c>
      <c r="J9377">
        <v>24.18</v>
      </c>
      <c r="K9377" s="10">
        <v>0.86318804838358099</v>
      </c>
      <c r="L9377" s="4">
        <v>1.2573480309534</v>
      </c>
      <c r="M9377" s="6">
        <v>1.2343682201826001</v>
      </c>
      <c r="N9377" s="8">
        <v>1.21638576706886</v>
      </c>
    </row>
    <row r="9378" spans="1:14" x14ac:dyDescent="0.3">
      <c r="A9378" s="1">
        <v>45034.940972222219</v>
      </c>
      <c r="B9378" s="4">
        <v>23.364134522595901</v>
      </c>
      <c r="C9378" s="6">
        <v>26.032425011181399</v>
      </c>
      <c r="D9378" s="8">
        <v>30.5450213947097</v>
      </c>
      <c r="E9378">
        <v>36.295000000000002</v>
      </c>
      <c r="F9378" s="10">
        <v>0.77015336938717605</v>
      </c>
      <c r="G9378" s="4">
        <v>18.6697083038373</v>
      </c>
      <c r="H9378" s="6">
        <v>21.139900372896701</v>
      </c>
      <c r="I9378" s="8">
        <v>25.154410901591302</v>
      </c>
      <c r="J9378">
        <v>24.140999999999998</v>
      </c>
      <c r="K9378" s="10">
        <v>0.85754250890786698</v>
      </c>
      <c r="L9378" s="4">
        <v>1.25144614700776</v>
      </c>
      <c r="M9378" s="6">
        <v>1.23143555797251</v>
      </c>
      <c r="N9378" s="8">
        <v>1.21430080450731</v>
      </c>
    </row>
    <row r="9379" spans="1:14" x14ac:dyDescent="0.3">
      <c r="A9379" s="1">
        <v>45034.944444444445</v>
      </c>
      <c r="B9379" s="4">
        <v>23.213402902095002</v>
      </c>
      <c r="C9379" s="6">
        <v>25.814062110755899</v>
      </c>
      <c r="D9379" s="8">
        <v>30.331282141882198</v>
      </c>
      <c r="E9379">
        <v>36.183999999999997</v>
      </c>
      <c r="F9379" s="10">
        <v>0.768223975311215</v>
      </c>
      <c r="G9379" s="4">
        <v>18.571830676110402</v>
      </c>
      <c r="H9379" s="6">
        <v>21.075880357608</v>
      </c>
      <c r="I9379" s="8">
        <v>25.088620662820102</v>
      </c>
      <c r="J9379">
        <v>24.097000000000001</v>
      </c>
      <c r="K9379" s="10">
        <v>0.86535612891477498</v>
      </c>
      <c r="L9379" s="4">
        <v>1.2499254008359699</v>
      </c>
      <c r="M9379" s="6">
        <v>1.2248153658472201</v>
      </c>
      <c r="N9379" s="8">
        <v>1.2089657119664401</v>
      </c>
    </row>
    <row r="9380" spans="1:14" x14ac:dyDescent="0.3">
      <c r="A9380" s="1">
        <v>45034.947916666664</v>
      </c>
      <c r="B9380" s="4">
        <v>23.080304504491998</v>
      </c>
      <c r="C9380" s="6">
        <v>25.6233025544593</v>
      </c>
      <c r="D9380" s="8">
        <v>30.110209644240001</v>
      </c>
      <c r="E9380">
        <v>36.115000000000002</v>
      </c>
      <c r="F9380" s="10">
        <v>0.76351710484002</v>
      </c>
      <c r="G9380" s="4">
        <v>18.476703026045001</v>
      </c>
      <c r="H9380" s="6">
        <v>20.985703676358</v>
      </c>
      <c r="I9380" s="8">
        <v>24.984226318304199</v>
      </c>
      <c r="J9380">
        <v>24.081</v>
      </c>
      <c r="K9380" s="10">
        <v>0.86822350798963899</v>
      </c>
      <c r="L9380" s="4">
        <v>1.24915708565309</v>
      </c>
      <c r="M9380" s="6">
        <v>1.2209884857626101</v>
      </c>
      <c r="N9380" s="8">
        <v>1.2051687837209699</v>
      </c>
    </row>
    <row r="9381" spans="1:14" x14ac:dyDescent="0.3">
      <c r="A9381" s="1">
        <v>45034.951388888891</v>
      </c>
      <c r="B9381" s="4">
        <v>22.999287132346002</v>
      </c>
      <c r="C9381" s="6">
        <v>25.456709577178099</v>
      </c>
      <c r="D9381" s="8">
        <v>29.904163880713899</v>
      </c>
      <c r="E9381">
        <v>36.034999999999997</v>
      </c>
      <c r="F9381" s="10">
        <v>0.75355538736727801</v>
      </c>
      <c r="G9381" s="4">
        <v>18.439994802477301</v>
      </c>
      <c r="H9381" s="6">
        <v>20.952887372878699</v>
      </c>
      <c r="I9381" s="8">
        <v>24.9348166621266</v>
      </c>
      <c r="J9381">
        <v>24.059000000000001</v>
      </c>
      <c r="K9381" s="10">
        <v>0.868334575260025</v>
      </c>
      <c r="L9381" s="4">
        <v>1.2472501960389</v>
      </c>
      <c r="M9381" s="6">
        <v>1.21494995530445</v>
      </c>
      <c r="N9381" s="8">
        <v>1.19929351340029</v>
      </c>
    </row>
    <row r="9382" spans="1:14" x14ac:dyDescent="0.3">
      <c r="A9382" s="1">
        <v>45034.954861111109</v>
      </c>
      <c r="B9382" s="4">
        <v>22.815347287423599</v>
      </c>
      <c r="C9382" s="6">
        <v>25.293350903282001</v>
      </c>
      <c r="D9382" s="8">
        <v>29.7400555099548</v>
      </c>
      <c r="E9382">
        <v>35.976999999999997</v>
      </c>
      <c r="F9382" s="10">
        <v>0.76093250985664296</v>
      </c>
      <c r="G9382" s="4">
        <v>18.330962936253901</v>
      </c>
      <c r="H9382" s="6">
        <v>20.838048594937899</v>
      </c>
      <c r="I9382" s="8">
        <v>24.834769173873301</v>
      </c>
      <c r="J9382">
        <v>23.806999999999999</v>
      </c>
      <c r="K9382" s="10">
        <v>0.873755172058444</v>
      </c>
      <c r="L9382" s="4">
        <v>1.2446344126472899</v>
      </c>
      <c r="M9382" s="6">
        <v>1.21380611951478</v>
      </c>
      <c r="N9382" s="8">
        <v>1.19751688859029</v>
      </c>
    </row>
    <row r="9383" spans="1:14" x14ac:dyDescent="0.3">
      <c r="A9383" s="1">
        <v>45034.958333333336</v>
      </c>
      <c r="B9383" s="4">
        <v>22.722884243256999</v>
      </c>
      <c r="C9383" s="6">
        <v>25.161836403975901</v>
      </c>
      <c r="D9383" s="8">
        <v>29.575949793337799</v>
      </c>
      <c r="E9383">
        <v>35.872999999999998</v>
      </c>
      <c r="F9383" s="10">
        <v>0.75658854439262602</v>
      </c>
      <c r="G9383" s="4">
        <v>18.227775628297699</v>
      </c>
      <c r="H9383" s="6">
        <v>20.729462960464001</v>
      </c>
      <c r="I9383" s="8">
        <v>24.717601329770499</v>
      </c>
      <c r="J9383">
        <v>23.634</v>
      </c>
      <c r="K9383" s="10">
        <v>0.87639768355761605</v>
      </c>
      <c r="L9383" s="4">
        <v>1.2466076336808101</v>
      </c>
      <c r="M9383" s="6">
        <v>1.2138199842400901</v>
      </c>
      <c r="N9383" s="8">
        <v>1.1965542043805</v>
      </c>
    </row>
    <row r="9384" spans="1:14" x14ac:dyDescent="0.3">
      <c r="A9384" s="1">
        <v>45034.961805555555</v>
      </c>
      <c r="B9384" s="4">
        <v>22.642309949061701</v>
      </c>
      <c r="C9384" s="6">
        <v>25.048436530237101</v>
      </c>
      <c r="D9384" s="8">
        <v>29.4212372806414</v>
      </c>
      <c r="E9384">
        <v>35.832999999999998</v>
      </c>
      <c r="F9384" s="10">
        <v>0.75166785082886201</v>
      </c>
      <c r="G9384" s="4">
        <v>18.118980175859502</v>
      </c>
      <c r="H9384" s="6">
        <v>20.5963895369221</v>
      </c>
      <c r="I9384" s="8">
        <v>24.586484754070302</v>
      </c>
      <c r="J9384">
        <v>23.760999999999999</v>
      </c>
      <c r="K9384" s="10">
        <v>0.87817075582665505</v>
      </c>
      <c r="L9384" s="4">
        <v>1.24964593643238</v>
      </c>
      <c r="M9384" s="6">
        <v>1.21615667082496</v>
      </c>
      <c r="N9384" s="8">
        <v>1.1966426910935499</v>
      </c>
    </row>
    <row r="9385" spans="1:14" x14ac:dyDescent="0.3">
      <c r="A9385" s="1">
        <v>45034.965277777781</v>
      </c>
      <c r="B9385" s="4">
        <v>22.626820719593599</v>
      </c>
      <c r="C9385" s="6">
        <v>24.977658805589702</v>
      </c>
      <c r="D9385" s="8">
        <v>29.291165743121098</v>
      </c>
      <c r="E9385">
        <v>35.823999999999998</v>
      </c>
      <c r="F9385" s="10">
        <v>0.74077349752427801</v>
      </c>
      <c r="G9385" s="4">
        <v>18.024882000118598</v>
      </c>
      <c r="H9385" s="6">
        <v>20.482453934178501</v>
      </c>
      <c r="I9385" s="8">
        <v>24.4626617539721</v>
      </c>
      <c r="J9385">
        <v>23.815999999999999</v>
      </c>
      <c r="K9385" s="10">
        <v>0.87854297580601104</v>
      </c>
      <c r="L9385" s="4">
        <v>1.25531033820053</v>
      </c>
      <c r="M9385" s="6">
        <v>1.2194661287098101</v>
      </c>
      <c r="N9385" s="8">
        <v>1.1973826085530099</v>
      </c>
    </row>
    <row r="9386" spans="1:14" x14ac:dyDescent="0.3">
      <c r="A9386" s="1">
        <v>45034.96875</v>
      </c>
      <c r="B9386" s="4">
        <v>22.531462894980901</v>
      </c>
      <c r="C9386" s="6">
        <v>24.837273966548398</v>
      </c>
      <c r="D9386" s="8">
        <v>29.123947439747401</v>
      </c>
      <c r="E9386">
        <v>35.904000000000003</v>
      </c>
      <c r="F9386" s="10">
        <v>0.73629438722053997</v>
      </c>
      <c r="G9386" s="4">
        <v>17.909025630310399</v>
      </c>
      <c r="H9386" s="6">
        <v>20.3912762515338</v>
      </c>
      <c r="I9386" s="8">
        <v>24.372937368412899</v>
      </c>
      <c r="J9386">
        <v>23.898</v>
      </c>
      <c r="K9386" s="10">
        <v>0.886689311057686</v>
      </c>
      <c r="L9386" s="4">
        <v>1.2581065748684399</v>
      </c>
      <c r="M9386" s="6">
        <v>1.21803430350173</v>
      </c>
      <c r="N9386" s="8">
        <v>1.1949297288020699</v>
      </c>
    </row>
    <row r="9387" spans="1:14" x14ac:dyDescent="0.3">
      <c r="A9387" s="1">
        <v>45034.972222222219</v>
      </c>
      <c r="B9387" s="4">
        <v>22.413005657729599</v>
      </c>
      <c r="C9387" s="6">
        <v>24.654745275104101</v>
      </c>
      <c r="D9387" s="8">
        <v>28.907024406991798</v>
      </c>
      <c r="E9387">
        <v>35.859000000000002</v>
      </c>
      <c r="F9387" s="10">
        <v>0.72971271623943401</v>
      </c>
      <c r="G9387" s="4">
        <v>17.852938937566702</v>
      </c>
      <c r="H9387" s="6">
        <v>20.340701310332001</v>
      </c>
      <c r="I9387" s="8">
        <v>24.318169506846299</v>
      </c>
      <c r="J9387">
        <v>23.898</v>
      </c>
      <c r="K9387" s="10">
        <v>0.889298171055113</v>
      </c>
      <c r="L9387" s="4">
        <v>1.2554238680874801</v>
      </c>
      <c r="M9387" s="6">
        <v>1.2120892440705</v>
      </c>
      <c r="N9387" s="8">
        <v>1.18870067086478</v>
      </c>
    </row>
    <row r="9388" spans="1:14" x14ac:dyDescent="0.3">
      <c r="A9388" s="1">
        <v>45034.975694444445</v>
      </c>
      <c r="B9388" s="4">
        <v>22.298063413487199</v>
      </c>
      <c r="C9388" s="6">
        <v>24.525687007659901</v>
      </c>
      <c r="D9388" s="8">
        <v>28.7412364200102</v>
      </c>
      <c r="E9388">
        <v>35.853999999999999</v>
      </c>
      <c r="F9388" s="10">
        <v>0.72798747061341695</v>
      </c>
      <c r="G9388" s="4">
        <v>17.818352557559901</v>
      </c>
      <c r="H9388" s="6">
        <v>20.280967086067001</v>
      </c>
      <c r="I9388" s="8">
        <v>24.2467227186632</v>
      </c>
      <c r="J9388">
        <v>23.920999999999999</v>
      </c>
      <c r="K9388" s="10">
        <v>0.88629476325495504</v>
      </c>
      <c r="L9388" s="4">
        <v>1.2514099348666601</v>
      </c>
      <c r="M9388" s="6">
        <v>1.2092957354340901</v>
      </c>
      <c r="N9388" s="8">
        <v>1.18536582256898</v>
      </c>
    </row>
    <row r="9389" spans="1:14" x14ac:dyDescent="0.3">
      <c r="A9389" s="1">
        <v>45034.979166666664</v>
      </c>
      <c r="B9389" s="4">
        <v>22.187462997109101</v>
      </c>
      <c r="C9389" s="6">
        <v>24.468323346142899</v>
      </c>
      <c r="D9389" s="8">
        <v>28.673430484297299</v>
      </c>
      <c r="E9389">
        <v>35.831000000000003</v>
      </c>
      <c r="F9389" s="10">
        <v>0.73580790438616195</v>
      </c>
      <c r="G9389" s="4">
        <v>17.744560609140599</v>
      </c>
      <c r="H9389" s="6">
        <v>20.2198830731244</v>
      </c>
      <c r="I9389" s="8">
        <v>24.1901857613415</v>
      </c>
      <c r="J9389">
        <v>23.939</v>
      </c>
      <c r="K9389" s="10">
        <v>0.89159295736147703</v>
      </c>
      <c r="L9389" s="4">
        <v>1.2503810878067001</v>
      </c>
      <c r="M9389" s="6">
        <v>1.2101120099287499</v>
      </c>
      <c r="N9389" s="8">
        <v>1.1853332077391701</v>
      </c>
    </row>
    <row r="9390" spans="1:14" x14ac:dyDescent="0.3">
      <c r="A9390" s="1">
        <v>45034.982638888891</v>
      </c>
      <c r="B9390" s="4">
        <v>22.109450314407301</v>
      </c>
      <c r="C9390" s="6">
        <v>24.417462490526798</v>
      </c>
      <c r="D9390" s="8">
        <v>28.611885919664399</v>
      </c>
      <c r="E9390">
        <v>35.765999999999998</v>
      </c>
      <c r="F9390" s="10">
        <v>0.73993439389250204</v>
      </c>
      <c r="G9390" s="4">
        <v>17.694366022001098</v>
      </c>
      <c r="H9390" s="6">
        <v>20.143472597785902</v>
      </c>
      <c r="I9390" s="8">
        <v>24.1222202482165</v>
      </c>
      <c r="J9390">
        <v>23.898</v>
      </c>
      <c r="K9390" s="10">
        <v>0.89145379667413205</v>
      </c>
      <c r="L9390" s="4">
        <v>1.2495192134556601</v>
      </c>
      <c r="M9390" s="6">
        <v>1.2121774124095499</v>
      </c>
      <c r="N9390" s="8">
        <v>1.18612157692159</v>
      </c>
    </row>
    <row r="9391" spans="1:14" x14ac:dyDescent="0.3">
      <c r="A9391" s="1">
        <v>45034.986111111109</v>
      </c>
      <c r="B9391" s="4">
        <v>22.077274555387401</v>
      </c>
      <c r="C9391" s="6">
        <v>24.326760069503798</v>
      </c>
      <c r="D9391" s="8">
        <v>28.5101951073555</v>
      </c>
      <c r="E9391">
        <v>35.698</v>
      </c>
      <c r="F9391" s="10">
        <v>0.73360160571081801</v>
      </c>
      <c r="G9391" s="4">
        <v>17.662225744277901</v>
      </c>
      <c r="H9391" s="6">
        <v>20.127456840730002</v>
      </c>
      <c r="I9391" s="8">
        <v>24.091083143346101</v>
      </c>
      <c r="J9391">
        <v>23.878</v>
      </c>
      <c r="K9391" s="10">
        <v>0.89313030556742001</v>
      </c>
      <c r="L9391" s="4">
        <v>1.24997125928706</v>
      </c>
      <c r="M9391" s="6">
        <v>1.20863555997179</v>
      </c>
      <c r="N9391" s="8">
        <v>1.18343351096814</v>
      </c>
    </row>
    <row r="9392" spans="1:14" x14ac:dyDescent="0.3">
      <c r="A9392" s="1">
        <v>45034.989583333336</v>
      </c>
      <c r="B9392" s="4">
        <v>22.034349683235</v>
      </c>
      <c r="C9392" s="6">
        <v>24.2846659435959</v>
      </c>
      <c r="D9392" s="8">
        <v>28.468394961203298</v>
      </c>
      <c r="E9392">
        <v>35.642000000000003</v>
      </c>
      <c r="F9392" s="10">
        <v>0.73498228483782402</v>
      </c>
      <c r="G9392" s="4">
        <v>17.6449322554882</v>
      </c>
      <c r="H9392" s="6">
        <v>20.063078808294399</v>
      </c>
      <c r="I9392" s="8">
        <v>24.024932005069701</v>
      </c>
      <c r="J9392">
        <v>23.856999999999999</v>
      </c>
      <c r="K9392" s="10">
        <v>0.88773862457374197</v>
      </c>
      <c r="L9392" s="4">
        <v>1.2487636316303601</v>
      </c>
      <c r="M9392" s="6">
        <v>1.2104157181277799</v>
      </c>
      <c r="N9392" s="8">
        <v>1.1849521553358</v>
      </c>
    </row>
    <row r="9393" spans="1:14" x14ac:dyDescent="0.3">
      <c r="A9393" s="1">
        <v>45034.993055555555</v>
      </c>
      <c r="B9393" s="4">
        <v>21.970504739129499</v>
      </c>
      <c r="C9393" s="6">
        <v>24.2534623197662</v>
      </c>
      <c r="D9393" s="8">
        <v>28.463951263454199</v>
      </c>
      <c r="E9393">
        <v>35.512999999999998</v>
      </c>
      <c r="F9393" s="10">
        <v>0.74297506958040505</v>
      </c>
      <c r="G9393" s="4">
        <v>17.6061060481113</v>
      </c>
      <c r="H9393" s="6">
        <v>20.027014540648398</v>
      </c>
      <c r="I9393" s="8">
        <v>23.9915672311832</v>
      </c>
      <c r="J9393">
        <v>23.577000000000002</v>
      </c>
      <c r="K9393" s="10">
        <v>0.89009056729781399</v>
      </c>
      <c r="L9393" s="4">
        <v>1.2478911963322099</v>
      </c>
      <c r="M9393" s="6">
        <v>1.2110373351224899</v>
      </c>
      <c r="N9393" s="8">
        <v>1.1864148343947301</v>
      </c>
    </row>
    <row r="9394" spans="1:14" x14ac:dyDescent="0.3">
      <c r="A9394" s="1">
        <v>45034.996527777781</v>
      </c>
      <c r="B9394" s="4">
        <v>21.897845991110199</v>
      </c>
      <c r="C9394" s="6">
        <v>24.231115423554002</v>
      </c>
      <c r="D9394" s="8">
        <v>28.4568206802739</v>
      </c>
      <c r="E9394">
        <v>35.348999999999997</v>
      </c>
      <c r="F9394" s="10">
        <v>0.75200790613742596</v>
      </c>
      <c r="G9394" s="4">
        <v>17.590183586656799</v>
      </c>
      <c r="H9394" s="6">
        <v>19.992839230676399</v>
      </c>
      <c r="I9394" s="8">
        <v>23.952342611953199</v>
      </c>
      <c r="J9394">
        <v>23.332000000000001</v>
      </c>
      <c r="K9394" s="10">
        <v>0.88788583475718497</v>
      </c>
      <c r="L9394" s="4">
        <v>1.2448901333651201</v>
      </c>
      <c r="M9394" s="6">
        <v>1.21198971011453</v>
      </c>
      <c r="N9394" s="8">
        <v>1.18806002157271</v>
      </c>
    </row>
    <row r="9395" spans="1:14" x14ac:dyDescent="0.3">
      <c r="A9395" s="1">
        <v>45035</v>
      </c>
      <c r="B9395" s="4">
        <v>21.8398991751354</v>
      </c>
      <c r="C9395" s="6">
        <v>24.154823048884101</v>
      </c>
      <c r="D9395" s="8">
        <v>28.339423832536401</v>
      </c>
      <c r="E9395">
        <v>35.225000000000001</v>
      </c>
      <c r="F9395" s="10">
        <v>0.74776188310215497</v>
      </c>
      <c r="G9395" s="4">
        <v>17.480535235299001</v>
      </c>
      <c r="H9395" s="6">
        <v>19.921968545642599</v>
      </c>
      <c r="I9395" s="8">
        <v>23.8826163846688</v>
      </c>
      <c r="J9395">
        <v>23.376000000000001</v>
      </c>
      <c r="K9395" s="10">
        <v>0.89775128654171599</v>
      </c>
      <c r="L9395" s="4">
        <v>1.2493838936369299</v>
      </c>
      <c r="M9395" s="6">
        <v>1.212471698946</v>
      </c>
      <c r="N9395" s="8">
        <v>1.1866130316747301</v>
      </c>
    </row>
    <row r="9396" spans="1:14" x14ac:dyDescent="0.3">
      <c r="A9396" s="1">
        <v>45035.003472222219</v>
      </c>
      <c r="B9396" s="4">
        <v>20.8146160854111</v>
      </c>
      <c r="C9396" s="6">
        <v>23.777488561945098</v>
      </c>
      <c r="D9396" s="8">
        <v>28.1726781384933</v>
      </c>
      <c r="E9396">
        <v>35.097000000000001</v>
      </c>
      <c r="F9396" s="10">
        <v>0.87207530856040105</v>
      </c>
      <c r="G9396" s="4">
        <v>17.407772238662201</v>
      </c>
      <c r="H9396" s="6">
        <v>19.8878088030947</v>
      </c>
      <c r="I9396" s="8">
        <v>23.833399068211499</v>
      </c>
      <c r="J9396">
        <v>23.396000000000001</v>
      </c>
      <c r="K9396" s="10">
        <v>0.90413402909412499</v>
      </c>
      <c r="L9396" s="4">
        <v>1.1957082043607199</v>
      </c>
      <c r="M9396" s="6">
        <v>1.1955811118942901</v>
      </c>
      <c r="N9396" s="8">
        <v>1.18206715113789</v>
      </c>
    </row>
    <row r="9397" spans="1:14" x14ac:dyDescent="0.3">
      <c r="A9397" s="1">
        <v>45035.006944444445</v>
      </c>
      <c r="B9397" s="4">
        <v>19.452272512878999</v>
      </c>
      <c r="C9397" s="6">
        <v>23.594016996398899</v>
      </c>
      <c r="D9397" s="8">
        <v>27.963480112102499</v>
      </c>
      <c r="E9397">
        <v>35.003999999999998</v>
      </c>
      <c r="F9397" s="10">
        <v>1.05238369487673</v>
      </c>
      <c r="G9397" s="4">
        <v>17.4156562676874</v>
      </c>
      <c r="H9397" s="6">
        <v>19.809689336176199</v>
      </c>
      <c r="I9397" s="8">
        <v>23.705782109564801</v>
      </c>
      <c r="J9397">
        <v>23.391999999999999</v>
      </c>
      <c r="K9397" s="10">
        <v>0.88699198177536198</v>
      </c>
      <c r="L9397" s="4">
        <v>1.11694168820789</v>
      </c>
      <c r="M9397" s="6">
        <v>1.19103417504442</v>
      </c>
      <c r="N9397" s="8">
        <v>1.17960588614454</v>
      </c>
    </row>
    <row r="9398" spans="1:14" x14ac:dyDescent="0.3">
      <c r="A9398" s="1">
        <v>45035.010416666664</v>
      </c>
      <c r="B9398" s="4">
        <v>18.270966739080801</v>
      </c>
      <c r="C9398" s="6">
        <v>23.532114695263601</v>
      </c>
      <c r="D9398" s="8">
        <v>27.639262837286299</v>
      </c>
      <c r="E9398">
        <v>34.957000000000001</v>
      </c>
      <c r="F9398" s="10">
        <v>1.2068810610718399</v>
      </c>
      <c r="G9398" s="4">
        <v>17.342352920006501</v>
      </c>
      <c r="H9398" s="6">
        <v>19.7371246929279</v>
      </c>
      <c r="I9398" s="8">
        <v>23.627430280591099</v>
      </c>
      <c r="J9398">
        <v>23.414000000000001</v>
      </c>
      <c r="K9398" s="10">
        <v>0.88963601995548003</v>
      </c>
      <c r="L9398" s="4">
        <v>1.0535460109339001</v>
      </c>
      <c r="M9398" s="6">
        <v>1.19227674047657</v>
      </c>
      <c r="N9398" s="8">
        <v>1.16979555157087</v>
      </c>
    </row>
    <row r="9399" spans="1:14" x14ac:dyDescent="0.3">
      <c r="A9399" s="1">
        <v>45035.013888888891</v>
      </c>
      <c r="B9399" s="4">
        <v>17.748138730059502</v>
      </c>
      <c r="C9399" s="6">
        <v>23.268120668013299</v>
      </c>
      <c r="D9399" s="8">
        <v>27.360346619444599</v>
      </c>
      <c r="E9399">
        <v>34.953000000000003</v>
      </c>
      <c r="F9399" s="10">
        <v>1.26321216884002</v>
      </c>
      <c r="G9399" s="4">
        <v>17.297713638470899</v>
      </c>
      <c r="H9399" s="6">
        <v>19.630307243570201</v>
      </c>
      <c r="I9399" s="8">
        <v>23.508803512210299</v>
      </c>
      <c r="J9399">
        <v>23.433</v>
      </c>
      <c r="K9399" s="10">
        <v>0.88220256226364802</v>
      </c>
      <c r="L9399" s="4">
        <v>1.02603957384211</v>
      </c>
      <c r="M9399" s="6">
        <v>1.1853161735731199</v>
      </c>
      <c r="N9399" s="8">
        <v>1.16383407625292</v>
      </c>
    </row>
    <row r="9400" spans="1:14" x14ac:dyDescent="0.3">
      <c r="A9400" s="1">
        <v>45035.017361111109</v>
      </c>
      <c r="B9400" s="4">
        <v>17.989120307033101</v>
      </c>
      <c r="C9400" s="6">
        <v>23.110956923687802</v>
      </c>
      <c r="D9400" s="8">
        <v>27.15095280293</v>
      </c>
      <c r="E9400">
        <v>34.892000000000003</v>
      </c>
      <c r="F9400" s="10">
        <v>1.2000097465703601</v>
      </c>
      <c r="G9400" s="4">
        <v>17.215046794409201</v>
      </c>
      <c r="H9400" s="6">
        <v>19.562888416579799</v>
      </c>
      <c r="I9400" s="8">
        <v>23.443207287222599</v>
      </c>
      <c r="J9400">
        <v>23.391999999999999</v>
      </c>
      <c r="K9400" s="10">
        <v>0.88804949907790698</v>
      </c>
      <c r="L9400" s="4">
        <v>1.0449649380491499</v>
      </c>
      <c r="M9400" s="6">
        <v>1.1813673130242299</v>
      </c>
      <c r="N9400" s="8">
        <v>1.15815862865011</v>
      </c>
    </row>
    <row r="9401" spans="1:14" x14ac:dyDescent="0.3">
      <c r="A9401" s="1">
        <v>45035.020833333336</v>
      </c>
      <c r="B9401" s="4">
        <v>17.856432332005799</v>
      </c>
      <c r="C9401" s="6">
        <v>22.923258368995899</v>
      </c>
      <c r="D9401" s="8">
        <v>26.959945627981501</v>
      </c>
      <c r="E9401">
        <v>34.820999999999998</v>
      </c>
      <c r="F9401" s="10">
        <v>1.2008169694486699</v>
      </c>
      <c r="G9401" s="4">
        <v>17.1578904102203</v>
      </c>
      <c r="H9401" s="6">
        <v>19.486801057497399</v>
      </c>
      <c r="I9401" s="8">
        <v>23.348633462057101</v>
      </c>
      <c r="J9401">
        <v>23.391999999999999</v>
      </c>
      <c r="K9401" s="10">
        <v>0.88593301812389602</v>
      </c>
      <c r="L9401" s="4">
        <v>1.0407125762599201</v>
      </c>
      <c r="M9401" s="6">
        <v>1.1763479445065901</v>
      </c>
      <c r="N9401" s="8">
        <v>1.1546691018038799</v>
      </c>
    </row>
    <row r="9402" spans="1:14" x14ac:dyDescent="0.3">
      <c r="A9402" s="1">
        <v>45035.024305555555</v>
      </c>
      <c r="B9402" s="4">
        <v>17.7525044679731</v>
      </c>
      <c r="C9402" s="6">
        <v>22.725136447762701</v>
      </c>
      <c r="D9402" s="8">
        <v>26.759247062266098</v>
      </c>
      <c r="E9402">
        <v>34.768999999999998</v>
      </c>
      <c r="F9402" s="10">
        <v>1.1956773361389901</v>
      </c>
      <c r="G9402" s="4">
        <v>17.128796272442301</v>
      </c>
      <c r="H9402" s="6">
        <v>19.4312054612117</v>
      </c>
      <c r="I9402" s="8">
        <v>23.2857947511018</v>
      </c>
      <c r="J9402">
        <v>23.393999999999998</v>
      </c>
      <c r="K9402" s="10">
        <v>0.88291249186750498</v>
      </c>
      <c r="L9402" s="4">
        <v>1.03641284452278</v>
      </c>
      <c r="M9402" s="6">
        <v>1.1695175831024101</v>
      </c>
      <c r="N9402" s="8">
        <v>1.14916614821575</v>
      </c>
    </row>
    <row r="9403" spans="1:14" x14ac:dyDescent="0.3">
      <c r="A9403" s="1">
        <v>45035.027777777781</v>
      </c>
      <c r="B9403" s="4">
        <v>17.832319405847102</v>
      </c>
      <c r="C9403" s="6">
        <v>22.583981867643601</v>
      </c>
      <c r="D9403" s="8">
        <v>26.559030171062201</v>
      </c>
      <c r="E9403">
        <v>34.685000000000002</v>
      </c>
      <c r="F9403" s="10">
        <v>1.1600164421550201</v>
      </c>
      <c r="G9403" s="4">
        <v>17.103663103021699</v>
      </c>
      <c r="H9403" s="6">
        <v>19.431669206050199</v>
      </c>
      <c r="I9403" s="8">
        <v>23.275694950650198</v>
      </c>
      <c r="J9403">
        <v>23.332000000000001</v>
      </c>
      <c r="K9403" s="10">
        <v>0.88610267671694898</v>
      </c>
      <c r="L9403" s="4">
        <v>1.0426023535681499</v>
      </c>
      <c r="M9403" s="6">
        <v>1.1622255210382</v>
      </c>
      <c r="N9403" s="8">
        <v>1.14106282228623</v>
      </c>
    </row>
    <row r="9404" spans="1:14" x14ac:dyDescent="0.3">
      <c r="A9404" s="1">
        <v>45035.03125</v>
      </c>
      <c r="B9404" s="4">
        <v>17.8195328997245</v>
      </c>
      <c r="C9404" s="6">
        <v>22.481787548334299</v>
      </c>
      <c r="D9404" s="8">
        <v>26.4141773648353</v>
      </c>
      <c r="E9404">
        <v>34.585000000000001</v>
      </c>
      <c r="F9404" s="10">
        <v>1.14597759582509</v>
      </c>
      <c r="G9404" s="4">
        <v>17.050833527446301</v>
      </c>
      <c r="H9404" s="6">
        <v>19.357316310147201</v>
      </c>
      <c r="I9404" s="8">
        <v>23.192564096637199</v>
      </c>
      <c r="J9404">
        <v>23.292999999999999</v>
      </c>
      <c r="K9404" s="10">
        <v>0.884600594881088</v>
      </c>
      <c r="L9404" s="4">
        <v>1.04508280319791</v>
      </c>
      <c r="M9404" s="6">
        <v>1.1614103519375401</v>
      </c>
      <c r="N9404" s="8">
        <v>1.13890716243251</v>
      </c>
    </row>
    <row r="9405" spans="1:14" x14ac:dyDescent="0.3">
      <c r="A9405" s="1">
        <v>45035.034722222219</v>
      </c>
      <c r="B9405" s="4">
        <v>17.9104496238282</v>
      </c>
      <c r="C9405" s="6">
        <v>22.380209860996899</v>
      </c>
      <c r="D9405" s="8">
        <v>26.2985525198693</v>
      </c>
      <c r="E9405">
        <v>34.423000000000002</v>
      </c>
      <c r="F9405" s="10">
        <v>1.1175753404964699</v>
      </c>
      <c r="G9405" s="4">
        <v>17.012785418469299</v>
      </c>
      <c r="H9405" s="6">
        <v>19.306230286484102</v>
      </c>
      <c r="I9405" s="8">
        <v>23.137616648530202</v>
      </c>
      <c r="J9405">
        <v>22.965</v>
      </c>
      <c r="K9405" s="10">
        <v>0.88413256453256694</v>
      </c>
      <c r="L9405" s="4">
        <v>1.05276409378469</v>
      </c>
      <c r="M9405" s="6">
        <v>1.15922215413875</v>
      </c>
      <c r="N9405" s="8">
        <v>1.1366145839199899</v>
      </c>
    </row>
    <row r="9406" spans="1:14" x14ac:dyDescent="0.3">
      <c r="A9406" s="1">
        <v>45035.038194444445</v>
      </c>
      <c r="B9406" s="4">
        <v>18.0623101034044</v>
      </c>
      <c r="C9406" s="6">
        <v>22.3403361661994</v>
      </c>
      <c r="D9406" s="8">
        <v>26.201067233942499</v>
      </c>
      <c r="E9406">
        <v>34.253</v>
      </c>
      <c r="F9406" s="10">
        <v>1.0815648250894401</v>
      </c>
      <c r="G9406" s="4">
        <v>16.957993679758602</v>
      </c>
      <c r="H9406" s="6">
        <v>19.248836845360501</v>
      </c>
      <c r="I9406" s="8">
        <v>23.081343102425699</v>
      </c>
      <c r="J9406">
        <v>22.827999999999999</v>
      </c>
      <c r="K9406" s="10">
        <v>0.88639066210527695</v>
      </c>
      <c r="L9406" s="4">
        <v>1.0651207002726899</v>
      </c>
      <c r="M9406" s="6">
        <v>1.1606070717765999</v>
      </c>
      <c r="N9406" s="8">
        <v>1.1351621574911299</v>
      </c>
    </row>
    <row r="9407" spans="1:14" x14ac:dyDescent="0.3">
      <c r="A9407" s="1">
        <v>45035.041666666664</v>
      </c>
      <c r="B9407" s="4">
        <v>18.153643190004999</v>
      </c>
      <c r="C9407" s="6">
        <v>22.179145275629999</v>
      </c>
      <c r="D9407" s="8">
        <v>26.020942987383901</v>
      </c>
      <c r="E9407">
        <v>34.146000000000001</v>
      </c>
      <c r="F9407" s="10">
        <v>1.0457376293681</v>
      </c>
      <c r="G9407" s="4">
        <v>16.8939076808227</v>
      </c>
      <c r="H9407" s="6">
        <v>19.1827655580514</v>
      </c>
      <c r="I9407" s="8">
        <v>23.018786549724499</v>
      </c>
      <c r="J9407">
        <v>22.888000000000002</v>
      </c>
      <c r="K9407" s="10">
        <v>0.88945505440411998</v>
      </c>
      <c r="L9407" s="4">
        <v>1.0745674436597199</v>
      </c>
      <c r="M9407" s="6">
        <v>1.15620165447525</v>
      </c>
      <c r="N9407" s="8">
        <v>1.1304220112200201</v>
      </c>
    </row>
    <row r="9408" spans="1:14" x14ac:dyDescent="0.3">
      <c r="A9408" s="1">
        <v>45035.045138888891</v>
      </c>
      <c r="B9408" s="4">
        <v>18.146851026340801</v>
      </c>
      <c r="C9408" s="6">
        <v>22.0400042811285</v>
      </c>
      <c r="D9408" s="8">
        <v>25.9019559834219</v>
      </c>
      <c r="E9408">
        <v>34.011000000000003</v>
      </c>
      <c r="F9408" s="10">
        <v>1.0327893428078501</v>
      </c>
      <c r="G9408" s="4">
        <v>16.8830313897497</v>
      </c>
      <c r="H9408" s="6">
        <v>19.1654806981681</v>
      </c>
      <c r="I9408" s="8">
        <v>22.981181386899198</v>
      </c>
      <c r="J9408">
        <v>22.847999999999999</v>
      </c>
      <c r="K9408" s="10">
        <v>0.88663597849959497</v>
      </c>
      <c r="L9408" s="4">
        <v>1.0748573883099199</v>
      </c>
      <c r="M9408" s="6">
        <v>1.14998442398761</v>
      </c>
      <c r="N9408" s="8">
        <v>1.1270941883861401</v>
      </c>
    </row>
    <row r="9409" spans="1:14" x14ac:dyDescent="0.3">
      <c r="A9409" s="1">
        <v>45035.048611111109</v>
      </c>
      <c r="B9409" s="4">
        <v>18.241824576610998</v>
      </c>
      <c r="C9409" s="6">
        <v>21.96804351199</v>
      </c>
      <c r="D9409" s="8">
        <v>25.827083894217498</v>
      </c>
      <c r="E9409">
        <v>33.866</v>
      </c>
      <c r="F9409" s="10">
        <v>1.0084159995599</v>
      </c>
      <c r="G9409" s="4">
        <v>16.8359971289917</v>
      </c>
      <c r="H9409" s="6">
        <v>19.116716788852798</v>
      </c>
      <c r="I9409" s="8">
        <v>22.923206477450702</v>
      </c>
      <c r="J9409">
        <v>22.789000000000001</v>
      </c>
      <c r="K9409" s="10">
        <v>0.88742170489986205</v>
      </c>
      <c r="L9409" s="4">
        <v>1.08350128815349</v>
      </c>
      <c r="M9409" s="6">
        <v>1.1491535787567799</v>
      </c>
      <c r="N9409" s="8">
        <v>1.1266785002186901</v>
      </c>
    </row>
    <row r="9410" spans="1:14" x14ac:dyDescent="0.3">
      <c r="A9410" s="1">
        <v>45035.052083333336</v>
      </c>
      <c r="B9410" s="4">
        <v>18.196988474168599</v>
      </c>
      <c r="C9410" s="6">
        <v>21.884405807173898</v>
      </c>
      <c r="D9410" s="8">
        <v>25.736135182168098</v>
      </c>
      <c r="E9410">
        <v>33.725999999999999</v>
      </c>
      <c r="F9410" s="10">
        <v>1.00516390095528</v>
      </c>
      <c r="G9410" s="4">
        <v>16.788073095639799</v>
      </c>
      <c r="H9410" s="6">
        <v>19.0353432481174</v>
      </c>
      <c r="I9410" s="8">
        <v>22.828915968808801</v>
      </c>
      <c r="J9410">
        <v>22.754999999999999</v>
      </c>
      <c r="K9410" s="10">
        <v>0.883586276958784</v>
      </c>
      <c r="L9410" s="4">
        <v>1.08392359090304</v>
      </c>
      <c r="M9410" s="6">
        <v>1.1496722450401999</v>
      </c>
      <c r="N9410" s="8">
        <v>1.1273481061182</v>
      </c>
    </row>
    <row r="9411" spans="1:14" x14ac:dyDescent="0.3">
      <c r="A9411" s="1">
        <v>45035.055555555555</v>
      </c>
      <c r="B9411" s="4">
        <v>18.126403560199201</v>
      </c>
      <c r="C9411" s="6">
        <v>21.7486212957911</v>
      </c>
      <c r="D9411" s="8">
        <v>25.594121419415899</v>
      </c>
      <c r="E9411">
        <v>33.677999999999997</v>
      </c>
      <c r="F9411" s="10">
        <v>1.00009323390942</v>
      </c>
      <c r="G9411" s="4">
        <v>16.735571316160001</v>
      </c>
      <c r="H9411" s="6">
        <v>18.9628271494981</v>
      </c>
      <c r="I9411" s="8">
        <v>22.745535490220899</v>
      </c>
      <c r="J9411">
        <v>22.745999999999999</v>
      </c>
      <c r="K9411" s="10">
        <v>0.88197684426562295</v>
      </c>
      <c r="L9411" s="4">
        <v>1.0831063498080999</v>
      </c>
      <c r="M9411" s="6">
        <v>1.1469081653453099</v>
      </c>
      <c r="N9411" s="8">
        <v>1.1252371451276499</v>
      </c>
    </row>
    <row r="9412" spans="1:14" x14ac:dyDescent="0.3">
      <c r="A9412" s="1">
        <v>45035.059027777781</v>
      </c>
      <c r="B9412" s="4">
        <v>18.136972822415899</v>
      </c>
      <c r="C9412" s="6">
        <v>21.577697095142302</v>
      </c>
      <c r="D9412" s="8">
        <v>25.382188419511898</v>
      </c>
      <c r="E9412">
        <v>33.594999999999999</v>
      </c>
      <c r="F9412" s="10">
        <v>0.97353659960394601</v>
      </c>
      <c r="G9412" s="4">
        <v>16.649016985536399</v>
      </c>
      <c r="H9412" s="6">
        <v>18.9116972398967</v>
      </c>
      <c r="I9412" s="8">
        <v>22.696461971458302</v>
      </c>
      <c r="J9412">
        <v>22.745999999999999</v>
      </c>
      <c r="K9412" s="10">
        <v>0.89092666632481898</v>
      </c>
      <c r="L9412" s="4">
        <v>1.0893719934439401</v>
      </c>
      <c r="M9412" s="6">
        <v>1.1409709462576001</v>
      </c>
      <c r="N9412" s="8">
        <v>1.11833238376232</v>
      </c>
    </row>
    <row r="9413" spans="1:14" x14ac:dyDescent="0.3">
      <c r="A9413" s="1">
        <v>45035.0625</v>
      </c>
      <c r="B9413" s="4">
        <v>18.085763468662702</v>
      </c>
      <c r="C9413" s="6">
        <v>21.422115819093801</v>
      </c>
      <c r="D9413" s="8">
        <v>25.2038118859702</v>
      </c>
      <c r="E9413">
        <v>33.572000000000003</v>
      </c>
      <c r="F9413" s="10">
        <v>0.960848889709358</v>
      </c>
      <c r="G9413" s="4">
        <v>16.6331772651845</v>
      </c>
      <c r="H9413" s="6">
        <v>18.868137142440499</v>
      </c>
      <c r="I9413" s="8">
        <v>22.646906491349</v>
      </c>
      <c r="J9413">
        <v>22.748000000000001</v>
      </c>
      <c r="K9413" s="10">
        <v>0.88720765614150598</v>
      </c>
      <c r="L9413" s="4">
        <v>1.0873306512832399</v>
      </c>
      <c r="M9413" s="6">
        <v>1.1353593445591701</v>
      </c>
      <c r="N9413" s="8">
        <v>1.1129030755524101</v>
      </c>
    </row>
    <row r="9414" spans="1:14" x14ac:dyDescent="0.3">
      <c r="A9414" s="1">
        <v>45035.065972222219</v>
      </c>
      <c r="B9414" s="4">
        <v>18.135771055545</v>
      </c>
      <c r="C9414" s="6">
        <v>21.362486370906101</v>
      </c>
      <c r="D9414" s="8">
        <v>25.125580928903201</v>
      </c>
      <c r="E9414">
        <v>33.453000000000003</v>
      </c>
      <c r="F9414" s="10">
        <v>0.94333774365790701</v>
      </c>
      <c r="G9414" s="4">
        <v>16.615421807322399</v>
      </c>
      <c r="H9414" s="6">
        <v>18.841144309428</v>
      </c>
      <c r="I9414" s="8">
        <v>22.609845009565198</v>
      </c>
      <c r="J9414">
        <v>22.707000000000001</v>
      </c>
      <c r="K9414" s="10">
        <v>0.88554323558732495</v>
      </c>
      <c r="L9414" s="4">
        <v>1.0915022962313601</v>
      </c>
      <c r="M9414" s="6">
        <v>1.13382106840593</v>
      </c>
      <c r="N9414" s="8">
        <v>1.1112672784034501</v>
      </c>
    </row>
    <row r="9415" spans="1:14" x14ac:dyDescent="0.3">
      <c r="A9415" s="1">
        <v>45035.069444444445</v>
      </c>
      <c r="B9415" s="4">
        <v>18.206384097812901</v>
      </c>
      <c r="C9415" s="6">
        <v>21.260235076201699</v>
      </c>
      <c r="D9415" s="8">
        <v>25.0492115560067</v>
      </c>
      <c r="E9415">
        <v>33.317</v>
      </c>
      <c r="F9415" s="10">
        <v>0.92223285602886795</v>
      </c>
      <c r="G9415" s="4">
        <v>16.6016851308271</v>
      </c>
      <c r="H9415" s="6">
        <v>18.835580653725099</v>
      </c>
      <c r="I9415" s="8">
        <v>22.6037847333013</v>
      </c>
      <c r="J9415">
        <v>22.646999999999998</v>
      </c>
      <c r="K9415" s="10">
        <v>0.88721153906178596</v>
      </c>
      <c r="L9415" s="4">
        <v>1.0966588002567299</v>
      </c>
      <c r="M9415" s="6">
        <v>1.12872735208177</v>
      </c>
      <c r="N9415" s="8">
        <v>1.10818660908156</v>
      </c>
    </row>
    <row r="9416" spans="1:14" x14ac:dyDescent="0.3">
      <c r="A9416" s="1">
        <v>45035.072916666664</v>
      </c>
      <c r="B9416" s="4">
        <v>18.222654590299801</v>
      </c>
      <c r="C9416" s="6">
        <v>21.0779349069097</v>
      </c>
      <c r="D9416" s="8">
        <v>25.0160193214742</v>
      </c>
      <c r="E9416">
        <v>33.168999999999997</v>
      </c>
      <c r="F9416" s="10">
        <v>0.91411583180830502</v>
      </c>
      <c r="G9416" s="4">
        <v>16.563582984433701</v>
      </c>
      <c r="H9416" s="6">
        <v>18.830777872066498</v>
      </c>
      <c r="I9416" s="8">
        <v>22.606732722436199</v>
      </c>
      <c r="J9416">
        <v>22.587</v>
      </c>
      <c r="K9416" s="10">
        <v>0.89440404341190505</v>
      </c>
      <c r="L9416" s="4">
        <v>1.10016381162369</v>
      </c>
      <c r="M9416" s="6">
        <v>1.1193342648992</v>
      </c>
      <c r="N9416" s="8">
        <v>1.10657385251637</v>
      </c>
    </row>
    <row r="9417" spans="1:14" x14ac:dyDescent="0.3">
      <c r="A9417" s="1">
        <v>45035.076388888891</v>
      </c>
      <c r="B9417" s="4">
        <v>18.275211461011999</v>
      </c>
      <c r="C9417" s="6">
        <v>21.010720715276801</v>
      </c>
      <c r="D9417" s="8">
        <v>24.951993207016301</v>
      </c>
      <c r="E9417">
        <v>33.012999999999998</v>
      </c>
      <c r="F9417" s="10">
        <v>0.89769160388393798</v>
      </c>
      <c r="G9417" s="4">
        <v>16.509369662613501</v>
      </c>
      <c r="H9417" s="6">
        <v>18.7920186040106</v>
      </c>
      <c r="I9417" s="8">
        <v>22.5809933656369</v>
      </c>
      <c r="J9417">
        <v>22.5</v>
      </c>
      <c r="K9417" s="10">
        <v>0.90062315546728999</v>
      </c>
      <c r="L9417" s="4">
        <v>1.10695997693948</v>
      </c>
      <c r="M9417" s="6">
        <v>1.1180661938463901</v>
      </c>
      <c r="N9417" s="8">
        <v>1.1049998023996399</v>
      </c>
    </row>
    <row r="9418" spans="1:14" x14ac:dyDescent="0.3">
      <c r="A9418" s="1">
        <v>45035.079861111109</v>
      </c>
      <c r="B9418" s="4">
        <v>18.2214532191784</v>
      </c>
      <c r="C9418" s="6">
        <v>21.1326632028291</v>
      </c>
      <c r="D9418" s="8">
        <v>24.905915287198901</v>
      </c>
      <c r="E9418">
        <v>32.817999999999998</v>
      </c>
      <c r="F9418" s="10">
        <v>0.90252073701231605</v>
      </c>
      <c r="G9418" s="4">
        <v>16.4602840603674</v>
      </c>
      <c r="H9418" s="6">
        <v>18.766654809935702</v>
      </c>
      <c r="I9418" s="8">
        <v>22.561349407856699</v>
      </c>
      <c r="J9418">
        <v>22.373999999999999</v>
      </c>
      <c r="K9418" s="10">
        <v>0.90683589868310499</v>
      </c>
      <c r="L9418" s="4">
        <v>1.10699506474809</v>
      </c>
      <c r="M9418" s="6">
        <v>1.1260751272326299</v>
      </c>
      <c r="N9418" s="8">
        <v>1.1039195766599701</v>
      </c>
    </row>
    <row r="9419" spans="1:14" x14ac:dyDescent="0.3">
      <c r="A9419" s="1">
        <v>45035.083333333336</v>
      </c>
      <c r="B9419" s="4">
        <v>18.1532646980334</v>
      </c>
      <c r="C9419" s="6">
        <v>21.138917835188199</v>
      </c>
      <c r="D9419" s="8">
        <v>24.869285940602399</v>
      </c>
      <c r="E9419">
        <v>32.639000000000003</v>
      </c>
      <c r="F9419" s="10">
        <v>0.90969710547773996</v>
      </c>
      <c r="G9419" s="4">
        <v>16.408981912450201</v>
      </c>
      <c r="H9419" s="6">
        <v>18.7528909633184</v>
      </c>
      <c r="I9419" s="8">
        <v>22.559868519245899</v>
      </c>
      <c r="J9419">
        <v>22.023</v>
      </c>
      <c r="K9419" s="10">
        <v>0.91585114882758001</v>
      </c>
      <c r="L9419" s="4">
        <v>1.10630048804306</v>
      </c>
      <c r="M9419" s="6">
        <v>1.1272351487851699</v>
      </c>
      <c r="N9419" s="8">
        <v>1.1023683901076899</v>
      </c>
    </row>
    <row r="9420" spans="1:14" x14ac:dyDescent="0.3">
      <c r="A9420" s="1">
        <v>45035.086805555555</v>
      </c>
      <c r="B9420" s="4">
        <v>18.1831092180776</v>
      </c>
      <c r="C9420" s="6">
        <v>21.110299438512101</v>
      </c>
      <c r="D9420" s="8">
        <v>25.004806447047699</v>
      </c>
      <c r="E9420">
        <v>32.546999999999997</v>
      </c>
      <c r="F9420" s="10">
        <v>0.91967894818533003</v>
      </c>
      <c r="G9420" s="4">
        <v>16.372910371711701</v>
      </c>
      <c r="H9420" s="6">
        <v>18.744503065470202</v>
      </c>
      <c r="I9420" s="8">
        <v>22.5696827240888</v>
      </c>
      <c r="J9420">
        <v>22.082999999999998</v>
      </c>
      <c r="K9420" s="10">
        <v>0.92356458186453105</v>
      </c>
      <c r="L9420" s="4">
        <v>1.11056060317129</v>
      </c>
      <c r="M9420" s="6">
        <v>1.1262128083512699</v>
      </c>
      <c r="N9420" s="8">
        <v>1.10789357354855</v>
      </c>
    </row>
    <row r="9421" spans="1:14" x14ac:dyDescent="0.3">
      <c r="A9421" s="1">
        <v>45035.090277777781</v>
      </c>
      <c r="B9421" s="4">
        <v>18.347450421438701</v>
      </c>
      <c r="C9421" s="6">
        <v>21.081758705039999</v>
      </c>
      <c r="D9421" s="8">
        <v>25.1319054002977</v>
      </c>
      <c r="E9421">
        <v>32.558</v>
      </c>
      <c r="F9421" s="10">
        <v>0.90662152156301001</v>
      </c>
      <c r="G9421" s="4">
        <v>16.372418979030702</v>
      </c>
      <c r="H9421" s="6">
        <v>18.745637411735402</v>
      </c>
      <c r="I9421" s="8">
        <v>22.572797551646101</v>
      </c>
      <c r="J9421">
        <v>22.181999999999999</v>
      </c>
      <c r="K9421" s="10">
        <v>0.92405199544894501</v>
      </c>
      <c r="L9421" s="4">
        <v>1.1206316210779601</v>
      </c>
      <c r="M9421" s="6">
        <v>1.12462213164553</v>
      </c>
      <c r="N9421" s="8">
        <v>1.1133713197399</v>
      </c>
    </row>
    <row r="9422" spans="1:14" x14ac:dyDescent="0.3">
      <c r="A9422" s="1">
        <v>45035.09375</v>
      </c>
      <c r="B9422" s="4">
        <v>18.4955413159689</v>
      </c>
      <c r="C9422" s="6">
        <v>20.936507813649701</v>
      </c>
      <c r="D9422" s="8">
        <v>25.282735970543499</v>
      </c>
      <c r="E9422">
        <v>32.564</v>
      </c>
      <c r="F9422" s="10">
        <v>0.89786102680131397</v>
      </c>
      <c r="G9422" s="4">
        <v>16.392544672250999</v>
      </c>
      <c r="H9422" s="6">
        <v>18.788255901450299</v>
      </c>
      <c r="I9422" s="8">
        <v>22.619099047370099</v>
      </c>
      <c r="J9422">
        <v>22.263999999999999</v>
      </c>
      <c r="K9422" s="10">
        <v>0.92655394087445597</v>
      </c>
      <c r="L9422" s="4">
        <v>1.1282898223408699</v>
      </c>
      <c r="M9422" s="6">
        <v>1.11434014543274</v>
      </c>
      <c r="N9422" s="8">
        <v>1.1177605225387199</v>
      </c>
    </row>
    <row r="9423" spans="1:14" x14ac:dyDescent="0.3">
      <c r="A9423" s="1">
        <v>45035.097222222219</v>
      </c>
      <c r="B9423" s="4">
        <v>20.1334499548419</v>
      </c>
      <c r="C9423" s="6">
        <v>22.261225287055002</v>
      </c>
      <c r="D9423" s="8">
        <v>27.0875422997442</v>
      </c>
      <c r="E9423">
        <v>32.588000000000001</v>
      </c>
      <c r="F9423" s="10">
        <v>0.84871468917540505</v>
      </c>
      <c r="G9423" s="4">
        <v>16.397448317978998</v>
      </c>
      <c r="H9423" s="6">
        <v>18.821905915566798</v>
      </c>
      <c r="I9423" s="8">
        <v>22.665799917664501</v>
      </c>
      <c r="J9423">
        <v>22.283000000000001</v>
      </c>
      <c r="K9423" s="10">
        <v>0.93177891746915598</v>
      </c>
      <c r="L9423" s="4">
        <v>1.2278404276332799</v>
      </c>
      <c r="M9423" s="6">
        <v>1.18272960171603</v>
      </c>
      <c r="N9423" s="8">
        <v>1.19508432961299</v>
      </c>
    </row>
    <row r="9424" spans="1:14" x14ac:dyDescent="0.3">
      <c r="A9424" s="1">
        <v>45035.100694444445</v>
      </c>
      <c r="B9424" s="4">
        <v>21.321578430244799</v>
      </c>
      <c r="C9424" s="6">
        <v>24.278529948880902</v>
      </c>
      <c r="D9424" s="8">
        <v>29.222755710568102</v>
      </c>
      <c r="E9424">
        <v>32.54</v>
      </c>
      <c r="F9424" s="10">
        <v>0.90641492290319103</v>
      </c>
      <c r="G9424" s="4">
        <v>16.4026205000707</v>
      </c>
      <c r="H9424" s="6">
        <v>18.845764042055102</v>
      </c>
      <c r="I9424" s="8">
        <v>22.706831872787799</v>
      </c>
      <c r="J9424">
        <v>22.282</v>
      </c>
      <c r="K9424" s="10">
        <v>0.93614068484472601</v>
      </c>
      <c r="L9424" s="4">
        <v>1.2998885409897101</v>
      </c>
      <c r="M9424" s="6">
        <v>1.28827517391719</v>
      </c>
      <c r="N9424" s="8">
        <v>1.2869587388626</v>
      </c>
    </row>
    <row r="9425" spans="1:14" x14ac:dyDescent="0.3">
      <c r="A9425" s="1">
        <v>45035.104166666664</v>
      </c>
      <c r="B9425" s="4">
        <v>21.564046739534898</v>
      </c>
      <c r="C9425" s="6">
        <v>24.6328465398567</v>
      </c>
      <c r="D9425" s="8">
        <v>29.557097129075199</v>
      </c>
      <c r="E9425">
        <v>32.456000000000003</v>
      </c>
      <c r="F9425" s="10">
        <v>0.90724851800800499</v>
      </c>
      <c r="G9425" s="4">
        <v>16.401142972888099</v>
      </c>
      <c r="H9425" s="6">
        <v>18.879313221106202</v>
      </c>
      <c r="I9425" s="8">
        <v>22.759294896453401</v>
      </c>
      <c r="J9425">
        <v>22.242999999999999</v>
      </c>
      <c r="K9425" s="10">
        <v>0.94321354676824798</v>
      </c>
      <c r="L9425" s="4">
        <v>1.3147892665274199</v>
      </c>
      <c r="M9425" s="6">
        <v>1.30475331657289</v>
      </c>
      <c r="N9425" s="8">
        <v>1.2986824619808901</v>
      </c>
    </row>
    <row r="9426" spans="1:14" x14ac:dyDescent="0.3">
      <c r="A9426" s="1">
        <v>45035.107638888891</v>
      </c>
      <c r="B9426" s="4">
        <v>21.6055894076455</v>
      </c>
      <c r="C9426" s="6">
        <v>24.7918585263693</v>
      </c>
      <c r="D9426" s="8">
        <v>29.705494844700301</v>
      </c>
      <c r="E9426">
        <v>32.331000000000003</v>
      </c>
      <c r="F9426" s="10">
        <v>0.91676953382466697</v>
      </c>
      <c r="G9426" s="4">
        <v>16.416678481211498</v>
      </c>
      <c r="H9426" s="6">
        <v>18.906431966435701</v>
      </c>
      <c r="I9426" s="8">
        <v>22.8022145965272</v>
      </c>
      <c r="J9426">
        <v>22.184000000000001</v>
      </c>
      <c r="K9426" s="10">
        <v>0.94592927713527097</v>
      </c>
      <c r="L9426" s="4">
        <v>1.3160755650037601</v>
      </c>
      <c r="M9426" s="6">
        <v>1.3112922930345501</v>
      </c>
      <c r="N9426" s="8">
        <v>1.3027460433261799</v>
      </c>
    </row>
    <row r="9427" spans="1:14" x14ac:dyDescent="0.3">
      <c r="A9427" s="1">
        <v>45035.111111111109</v>
      </c>
      <c r="B9427" s="4">
        <v>22.030985296771199</v>
      </c>
      <c r="C9427" s="6">
        <v>24.267109988009999</v>
      </c>
      <c r="D9427" s="8">
        <v>28.991532491661399</v>
      </c>
      <c r="E9427">
        <v>32.180999999999997</v>
      </c>
      <c r="F9427" s="10">
        <v>0.78613695631636504</v>
      </c>
      <c r="G9427" s="4">
        <v>16.4041165551041</v>
      </c>
      <c r="H9427" s="6">
        <v>18.9193558725424</v>
      </c>
      <c r="I9427" s="8">
        <v>22.841609824633601</v>
      </c>
      <c r="J9427">
        <v>22.122</v>
      </c>
      <c r="K9427" s="10">
        <v>0.95317926126199704</v>
      </c>
      <c r="L9427" s="4">
        <v>1.34301565236784</v>
      </c>
      <c r="M9427" s="6">
        <v>1.2826604748858701</v>
      </c>
      <c r="N9427" s="8">
        <v>1.26924208557294</v>
      </c>
    </row>
    <row r="9428" spans="1:14" x14ac:dyDescent="0.3">
      <c r="A9428" s="1">
        <v>45035.114583333336</v>
      </c>
      <c r="B9428" s="4">
        <v>22.063429318926001</v>
      </c>
      <c r="C9428" s="6">
        <v>24.115133338675001</v>
      </c>
      <c r="D9428" s="8">
        <v>28.748783798520702</v>
      </c>
      <c r="E9428">
        <v>32.043999999999997</v>
      </c>
      <c r="F9428" s="10">
        <v>0.75698374271096902</v>
      </c>
      <c r="G9428" s="4">
        <v>16.444938846559801</v>
      </c>
      <c r="H9428" s="6">
        <v>18.9618197875606</v>
      </c>
      <c r="I9428" s="8">
        <v>22.888174246497599</v>
      </c>
      <c r="J9428">
        <v>22.062999999999999</v>
      </c>
      <c r="K9428" s="10">
        <v>0.95187652840624803</v>
      </c>
      <c r="L9428" s="4">
        <v>1.3416546893113901</v>
      </c>
      <c r="M9428" s="6">
        <v>1.2717731530438401</v>
      </c>
      <c r="N9428" s="8">
        <v>1.25605404297024</v>
      </c>
    </row>
    <row r="9429" spans="1:14" x14ac:dyDescent="0.3">
      <c r="A9429" s="1">
        <v>45035.118055555555</v>
      </c>
      <c r="B9429" s="4">
        <v>21.948688829692099</v>
      </c>
      <c r="C9429" s="6">
        <v>24.076408355629599</v>
      </c>
      <c r="D9429" s="8">
        <v>28.6982515628941</v>
      </c>
      <c r="E9429">
        <v>31.931999999999999</v>
      </c>
      <c r="F9429" s="10">
        <v>0.76735893409283695</v>
      </c>
      <c r="G9429" s="4">
        <v>16.430236991933899</v>
      </c>
      <c r="H9429" s="6">
        <v>18.9636609845947</v>
      </c>
      <c r="I9429" s="8">
        <v>22.915278257316501</v>
      </c>
      <c r="J9429">
        <v>22.023</v>
      </c>
      <c r="K9429" s="10">
        <v>0.95787872783957495</v>
      </c>
      <c r="L9429" s="4">
        <v>1.3358717126519399</v>
      </c>
      <c r="M9429" s="6">
        <v>1.26960761295977</v>
      </c>
      <c r="N9429" s="8">
        <v>1.25236321552112</v>
      </c>
    </row>
    <row r="9430" spans="1:14" x14ac:dyDescent="0.3">
      <c r="A9430" s="1">
        <v>45035.121527777781</v>
      </c>
      <c r="B9430" s="4">
        <v>21.922203129245599</v>
      </c>
      <c r="C9430" s="6">
        <v>24.151463843443999</v>
      </c>
      <c r="D9430" s="8">
        <v>28.7556895508148</v>
      </c>
      <c r="E9430">
        <v>31.79</v>
      </c>
      <c r="F9430" s="10">
        <v>0.77718600782014702</v>
      </c>
      <c r="G9430" s="4">
        <v>16.444784035580401</v>
      </c>
      <c r="H9430" s="6">
        <v>18.9961392952452</v>
      </c>
      <c r="I9430" s="8">
        <v>22.969480859096599</v>
      </c>
      <c r="J9430">
        <v>21.940999999999999</v>
      </c>
      <c r="K9430" s="10">
        <v>0.96217129123621004</v>
      </c>
      <c r="L9430" s="4">
        <v>1.33307941787585</v>
      </c>
      <c r="M9430" s="6">
        <v>1.27138801564217</v>
      </c>
      <c r="N9430" s="8">
        <v>1.25190855323257</v>
      </c>
    </row>
    <row r="9431" spans="1:14" x14ac:dyDescent="0.3">
      <c r="A9431" s="1">
        <v>45035.125</v>
      </c>
      <c r="B9431" s="4">
        <v>21.756078527219099</v>
      </c>
      <c r="C9431" s="6">
        <v>24.0914875555546</v>
      </c>
      <c r="D9431" s="8">
        <v>28.7184412653496</v>
      </c>
      <c r="E9431">
        <v>31.614000000000001</v>
      </c>
      <c r="F9431" s="10">
        <v>0.79584092682728103</v>
      </c>
      <c r="G9431" s="4">
        <v>16.4709767369744</v>
      </c>
      <c r="H9431" s="6">
        <v>19.023935526570401</v>
      </c>
      <c r="I9431" s="8">
        <v>23.000184154428201</v>
      </c>
      <c r="J9431">
        <v>21.861000000000001</v>
      </c>
      <c r="K9431" s="10">
        <v>0.96143122383899404</v>
      </c>
      <c r="L9431" s="4">
        <v>1.32087361148295</v>
      </c>
      <c r="M9431" s="6">
        <v>1.2663776915090199</v>
      </c>
      <c r="N9431" s="8">
        <v>1.24861788377553</v>
      </c>
    </row>
    <row r="9432" spans="1:14" x14ac:dyDescent="0.3">
      <c r="A9432" s="1">
        <v>45035.128472222219</v>
      </c>
      <c r="B9432" s="4">
        <v>21.657400899320599</v>
      </c>
      <c r="C9432" s="6">
        <v>24.0702367097742</v>
      </c>
      <c r="D9432" s="8">
        <v>28.700179229240302</v>
      </c>
      <c r="E9432">
        <v>31.452999999999999</v>
      </c>
      <c r="F9432" s="10">
        <v>0.807498158511469</v>
      </c>
      <c r="G9432" s="4">
        <v>16.4802118384838</v>
      </c>
      <c r="H9432" s="6">
        <v>19.0482815528337</v>
      </c>
      <c r="I9432" s="8">
        <v>23.034923836561699</v>
      </c>
      <c r="J9432">
        <v>21.780999999999999</v>
      </c>
      <c r="K9432" s="10">
        <v>0.96422542667451805</v>
      </c>
      <c r="L9432" s="4">
        <v>1.3141457835358199</v>
      </c>
      <c r="M9432" s="6">
        <v>1.2636434758175601</v>
      </c>
      <c r="N9432" s="8">
        <v>1.24594200670577</v>
      </c>
    </row>
    <row r="9433" spans="1:14" x14ac:dyDescent="0.3">
      <c r="A9433" s="1">
        <v>45035.131944444445</v>
      </c>
      <c r="B9433" s="4">
        <v>21.498587900765099</v>
      </c>
      <c r="C9433" s="6">
        <v>24.0461217183203</v>
      </c>
      <c r="D9433" s="8">
        <v>28.695803716883301</v>
      </c>
      <c r="E9433">
        <v>31.265000000000001</v>
      </c>
      <c r="F9433" s="10">
        <v>0.82890743774712905</v>
      </c>
      <c r="G9433" s="4">
        <v>16.452534828681902</v>
      </c>
      <c r="H9433" s="6">
        <v>19.0677417858846</v>
      </c>
      <c r="I9433" s="8">
        <v>23.074926994267301</v>
      </c>
      <c r="J9433">
        <v>21.678000000000001</v>
      </c>
      <c r="K9433" s="10">
        <v>0.97430929872766803</v>
      </c>
      <c r="L9433" s="4">
        <v>1.3067036857619301</v>
      </c>
      <c r="M9433" s="6">
        <v>1.26108912048101</v>
      </c>
      <c r="N9433" s="8">
        <v>1.2435923946373699</v>
      </c>
    </row>
    <row r="9434" spans="1:14" x14ac:dyDescent="0.3">
      <c r="A9434" s="1">
        <v>45035.135416666664</v>
      </c>
      <c r="B9434" s="4">
        <v>21.4992347310891</v>
      </c>
      <c r="C9434" s="6">
        <v>24.025999735537098</v>
      </c>
      <c r="D9434" s="8">
        <v>28.665297250906001</v>
      </c>
      <c r="E9434">
        <v>31.093</v>
      </c>
      <c r="F9434" s="10">
        <v>0.82567825752542801</v>
      </c>
      <c r="G9434" s="4">
        <v>16.4284967415444</v>
      </c>
      <c r="H9434" s="6">
        <v>19.077757788115498</v>
      </c>
      <c r="I9434" s="8">
        <v>23.110900894636799</v>
      </c>
      <c r="J9434">
        <v>21.579000000000001</v>
      </c>
      <c r="K9434" s="10">
        <v>0.98314298385841803</v>
      </c>
      <c r="L9434" s="4">
        <v>1.3086550199521201</v>
      </c>
      <c r="M9434" s="6">
        <v>1.25937230162887</v>
      </c>
      <c r="N9434" s="8">
        <v>1.2403366438025001</v>
      </c>
    </row>
    <row r="9435" spans="1:14" x14ac:dyDescent="0.3">
      <c r="A9435" s="1">
        <v>45035.138888888891</v>
      </c>
      <c r="B9435" s="4">
        <v>21.436912527797901</v>
      </c>
      <c r="C9435" s="6">
        <v>23.984928852312802</v>
      </c>
      <c r="D9435" s="8">
        <v>28.597951260218501</v>
      </c>
      <c r="E9435">
        <v>30.870999999999999</v>
      </c>
      <c r="F9435" s="10">
        <v>0.82745724696731004</v>
      </c>
      <c r="G9435" s="4">
        <v>16.453844286708399</v>
      </c>
      <c r="H9435" s="6">
        <v>19.104372934505299</v>
      </c>
      <c r="I9435" s="8">
        <v>23.145700694450301</v>
      </c>
      <c r="J9435">
        <v>21.497</v>
      </c>
      <c r="K9435" s="10">
        <v>0.98300965412986896</v>
      </c>
      <c r="L9435" s="4">
        <v>1.30285130661622</v>
      </c>
      <c r="M9435" s="6">
        <v>1.25546799858542</v>
      </c>
      <c r="N9435" s="8">
        <v>1.23556213042518</v>
      </c>
    </row>
    <row r="9436" spans="1:14" x14ac:dyDescent="0.3">
      <c r="A9436" s="1">
        <v>45035.142361111109</v>
      </c>
      <c r="B9436" s="4">
        <v>21.286476596654101</v>
      </c>
      <c r="C9436" s="6">
        <v>23.877254750326301</v>
      </c>
      <c r="D9436" s="8">
        <v>28.489669023557401</v>
      </c>
      <c r="E9436">
        <v>30.704000000000001</v>
      </c>
      <c r="F9436" s="10">
        <v>0.83704231263723705</v>
      </c>
      <c r="G9436" s="4">
        <v>16.4196171229353</v>
      </c>
      <c r="H9436" s="6">
        <v>19.097023086652801</v>
      </c>
      <c r="I9436" s="8">
        <v>23.1605125532102</v>
      </c>
      <c r="J9436">
        <v>21.407</v>
      </c>
      <c r="K9436" s="10">
        <v>0.99095323337264096</v>
      </c>
      <c r="L9436" s="4">
        <v>1.2964051742059599</v>
      </c>
      <c r="M9436" s="6">
        <v>1.2503129226991601</v>
      </c>
      <c r="N9436" s="8">
        <v>1.23009665516269</v>
      </c>
    </row>
    <row r="9437" spans="1:14" x14ac:dyDescent="0.3">
      <c r="A9437" s="1">
        <v>45035.145833333336</v>
      </c>
      <c r="B9437" s="4">
        <v>21.201321032804099</v>
      </c>
      <c r="C9437" s="6">
        <v>23.763519752992</v>
      </c>
      <c r="D9437" s="8">
        <v>28.371240836923199</v>
      </c>
      <c r="E9437">
        <v>30.513000000000002</v>
      </c>
      <c r="F9437" s="10">
        <v>0.83644892816249095</v>
      </c>
      <c r="G9437" s="4">
        <v>16.428761117936201</v>
      </c>
      <c r="H9437" s="6">
        <v>19.113821122646399</v>
      </c>
      <c r="I9437" s="8">
        <v>23.188014643152101</v>
      </c>
      <c r="J9437">
        <v>21.295000000000002</v>
      </c>
      <c r="K9437" s="10">
        <v>0.99277750087797401</v>
      </c>
      <c r="L9437" s="4">
        <v>1.2905002927857701</v>
      </c>
      <c r="M9437" s="6">
        <v>1.24326368864238</v>
      </c>
      <c r="N9437" s="8">
        <v>1.2235304002320799</v>
      </c>
    </row>
    <row r="9438" spans="1:14" x14ac:dyDescent="0.3">
      <c r="A9438" s="1">
        <v>45035.149305555555</v>
      </c>
      <c r="B9438" s="4">
        <v>21.074733697868702</v>
      </c>
      <c r="C9438" s="6">
        <v>23.581062592335901</v>
      </c>
      <c r="D9438" s="8">
        <v>28.185177290286301</v>
      </c>
      <c r="E9438">
        <v>30.295999999999999</v>
      </c>
      <c r="F9438" s="10">
        <v>0.83445099117102794</v>
      </c>
      <c r="G9438" s="4">
        <v>16.395407809518598</v>
      </c>
      <c r="H9438" s="6">
        <v>19.116541465151201</v>
      </c>
      <c r="I9438" s="8">
        <v>23.2027460617016</v>
      </c>
      <c r="J9438">
        <v>21.196000000000002</v>
      </c>
      <c r="K9438" s="10">
        <v>1.00066458325982</v>
      </c>
      <c r="L9438" s="4">
        <v>1.2854046659109899</v>
      </c>
      <c r="M9438" s="6">
        <v>1.2335423034194399</v>
      </c>
      <c r="N9438" s="8">
        <v>1.21473454975266</v>
      </c>
    </row>
    <row r="9439" spans="1:14" x14ac:dyDescent="0.3">
      <c r="A9439" s="1">
        <v>45035.152777777781</v>
      </c>
      <c r="B9439" s="4">
        <v>20.8621512393374</v>
      </c>
      <c r="C9439" s="6">
        <v>23.434004528848298</v>
      </c>
      <c r="D9439" s="8">
        <v>28.030096722775799</v>
      </c>
      <c r="E9439">
        <v>30.084</v>
      </c>
      <c r="F9439" s="10">
        <v>0.84813785517033602</v>
      </c>
      <c r="G9439" s="4">
        <v>16.371137737194999</v>
      </c>
      <c r="H9439" s="6">
        <v>19.137510740190301</v>
      </c>
      <c r="I9439" s="8">
        <v>23.2436802592782</v>
      </c>
      <c r="J9439">
        <v>21.074999999999999</v>
      </c>
      <c r="K9439" s="10">
        <v>1.0102433549058301</v>
      </c>
      <c r="L9439" s="4">
        <v>1.27432506978051</v>
      </c>
      <c r="M9439" s="6">
        <v>1.2245064077030099</v>
      </c>
      <c r="N9439" s="8">
        <v>1.2059233482007199</v>
      </c>
    </row>
    <row r="9440" spans="1:14" x14ac:dyDescent="0.3">
      <c r="A9440" s="1">
        <v>45035.15625</v>
      </c>
      <c r="B9440" s="4">
        <v>20.675690430765101</v>
      </c>
      <c r="C9440" s="6">
        <v>23.630719524237499</v>
      </c>
      <c r="D9440" s="8">
        <v>27.940660452702001</v>
      </c>
      <c r="E9440">
        <v>29.795999999999999</v>
      </c>
      <c r="F9440" s="10">
        <v>0.86778566868307205</v>
      </c>
      <c r="G9440" s="4">
        <v>16.324854545973199</v>
      </c>
      <c r="H9440" s="6">
        <v>19.1340964363844</v>
      </c>
      <c r="I9440" s="8">
        <v>23.249836661701199</v>
      </c>
      <c r="J9440">
        <v>20.902999999999999</v>
      </c>
      <c r="K9440" s="10">
        <v>1.01942380713768</v>
      </c>
      <c r="L9440" s="4">
        <v>1.26651605823129</v>
      </c>
      <c r="M9440" s="6">
        <v>1.2350057711271101</v>
      </c>
      <c r="N9440" s="8">
        <v>1.2017572793845801</v>
      </c>
    </row>
    <row r="9441" spans="1:14" x14ac:dyDescent="0.3">
      <c r="A9441" s="1">
        <v>45035.159722222219</v>
      </c>
      <c r="B9441" s="4">
        <v>18.572596513475499</v>
      </c>
      <c r="C9441" s="6">
        <v>23.207071010746901</v>
      </c>
      <c r="D9441" s="8">
        <v>27.6293728647336</v>
      </c>
      <c r="E9441">
        <v>29.433</v>
      </c>
      <c r="F9441" s="10">
        <v>1.15404402951447</v>
      </c>
      <c r="G9441" s="4">
        <v>16.298832109747799</v>
      </c>
      <c r="H9441" s="6">
        <v>19.0928609648786</v>
      </c>
      <c r="I9441" s="8">
        <v>23.208786399396701</v>
      </c>
      <c r="J9441">
        <v>20.695</v>
      </c>
      <c r="K9441" s="10">
        <v>1.0188303519725801</v>
      </c>
      <c r="L9441" s="4">
        <v>1.1395047441692401</v>
      </c>
      <c r="M9441" s="6">
        <v>1.21548420917308</v>
      </c>
      <c r="N9441" s="8">
        <v>1.19047038433047</v>
      </c>
    </row>
    <row r="9442" spans="1:14" x14ac:dyDescent="0.3">
      <c r="A9442" s="1">
        <v>45035.163194444445</v>
      </c>
      <c r="B9442" s="4">
        <v>15.7684483486098</v>
      </c>
      <c r="C9442" s="6">
        <v>20.154676491924999</v>
      </c>
      <c r="D9442" s="8">
        <v>25.1126938274144</v>
      </c>
      <c r="E9442">
        <v>29.039000000000001</v>
      </c>
      <c r="F9442" s="10">
        <v>1.3489651162774901</v>
      </c>
      <c r="G9442" s="4">
        <v>16.2258990352823</v>
      </c>
      <c r="H9442" s="6">
        <v>19.080398255764099</v>
      </c>
      <c r="I9442" s="8">
        <v>23.212006144687599</v>
      </c>
      <c r="J9442">
        <v>20.491</v>
      </c>
      <c r="K9442" s="10">
        <v>1.03251424933019</v>
      </c>
      <c r="L9442" s="4">
        <v>0.97180737500721903</v>
      </c>
      <c r="M9442" s="6">
        <v>1.0563027155807101</v>
      </c>
      <c r="N9442" s="8">
        <v>1.08188381783458</v>
      </c>
    </row>
    <row r="9443" spans="1:14" x14ac:dyDescent="0.3">
      <c r="A9443" s="1">
        <v>45035.166666666664</v>
      </c>
      <c r="B9443" s="4">
        <v>16.0900759283615</v>
      </c>
      <c r="C9443" s="6">
        <v>18.395920040538002</v>
      </c>
      <c r="D9443" s="8">
        <v>22.783620302084501</v>
      </c>
      <c r="E9443">
        <v>28.719000000000001</v>
      </c>
      <c r="F9443" s="10">
        <v>0.99829001150313501</v>
      </c>
      <c r="G9443" s="4">
        <v>16.168802486413501</v>
      </c>
      <c r="H9443" s="6">
        <v>19.043441659229799</v>
      </c>
      <c r="I9443" s="8">
        <v>23.178962748086899</v>
      </c>
      <c r="J9443">
        <v>20.350999999999999</v>
      </c>
      <c r="K9443" s="10">
        <v>1.03869973279363</v>
      </c>
      <c r="L9443" s="4">
        <v>0.99513095925822603</v>
      </c>
      <c r="M9443" s="6">
        <v>0.96599765786674596</v>
      </c>
      <c r="N9443" s="8">
        <v>0.98294391123973002</v>
      </c>
    </row>
    <row r="9444" spans="1:14" x14ac:dyDescent="0.3">
      <c r="A9444" s="1">
        <v>45035.170138888891</v>
      </c>
      <c r="B9444" s="4">
        <v>16.172583730243499</v>
      </c>
      <c r="C9444" s="6">
        <v>18.174678479959599</v>
      </c>
      <c r="D9444" s="8">
        <v>22.398080639562298</v>
      </c>
      <c r="E9444">
        <v>28.472000000000001</v>
      </c>
      <c r="F9444" s="10">
        <v>0.93287739266646197</v>
      </c>
      <c r="G9444" s="4">
        <v>16.148631429407502</v>
      </c>
      <c r="H9444" s="6">
        <v>18.9894859964744</v>
      </c>
      <c r="I9444" s="8">
        <v>23.119660345598799</v>
      </c>
      <c r="J9444">
        <v>20.209</v>
      </c>
      <c r="K9444" s="10">
        <v>1.03471133683451</v>
      </c>
      <c r="L9444" s="4">
        <v>1.00148324029443</v>
      </c>
      <c r="M9444" s="6">
        <v>0.95709164973364003</v>
      </c>
      <c r="N9444" s="8">
        <v>0.96878934658856797</v>
      </c>
    </row>
    <row r="9445" spans="1:14" x14ac:dyDescent="0.3">
      <c r="A9445" s="1">
        <v>45035.173611111109</v>
      </c>
      <c r="B9445" s="4">
        <v>16.325822761347499</v>
      </c>
      <c r="C9445" s="6">
        <v>18.173246234104401</v>
      </c>
      <c r="D9445" s="8">
        <v>22.1931902933419</v>
      </c>
      <c r="E9445">
        <v>28.195</v>
      </c>
      <c r="F9445" s="10">
        <v>0.87896446292346797</v>
      </c>
      <c r="G9445" s="4">
        <v>16.114540533166402</v>
      </c>
      <c r="H9445" s="6">
        <v>18.946791706876098</v>
      </c>
      <c r="I9445" s="8">
        <v>23.071498762598701</v>
      </c>
      <c r="J9445">
        <v>20.067</v>
      </c>
      <c r="K9445" s="10">
        <v>1.03476168463958</v>
      </c>
      <c r="L9445" s="4">
        <v>1.01311127845974</v>
      </c>
      <c r="M9445" s="6">
        <v>0.95917274624964799</v>
      </c>
      <c r="N9445" s="8">
        <v>0.96193101808017001</v>
      </c>
    </row>
    <row r="9446" spans="1:14" x14ac:dyDescent="0.3">
      <c r="A9446" s="1">
        <v>45035.177083333336</v>
      </c>
      <c r="B9446" s="4">
        <v>16.328578836598901</v>
      </c>
      <c r="C9446" s="6">
        <v>18.126848726225099</v>
      </c>
      <c r="D9446" s="8">
        <v>21.9808764465438</v>
      </c>
      <c r="E9446">
        <v>27.960999999999999</v>
      </c>
      <c r="F9446" s="10">
        <v>0.85110219239268203</v>
      </c>
      <c r="G9446" s="4">
        <v>16.080314113140801</v>
      </c>
      <c r="H9446" s="6">
        <v>18.886788830520299</v>
      </c>
      <c r="I9446" s="8">
        <v>23.002251244205699</v>
      </c>
      <c r="J9446">
        <v>19.946999999999999</v>
      </c>
      <c r="K9446" s="10">
        <v>1.03209399688422</v>
      </c>
      <c r="L9446" s="4">
        <v>1.01543904688126</v>
      </c>
      <c r="M9446" s="6">
        <v>0.959763403344291</v>
      </c>
      <c r="N9446" s="8">
        <v>0.95559674630024904</v>
      </c>
    </row>
    <row r="9447" spans="1:14" x14ac:dyDescent="0.3">
      <c r="A9447" s="1">
        <v>45035.180555555555</v>
      </c>
      <c r="B9447" s="4">
        <v>16.265368299028701</v>
      </c>
      <c r="C9447" s="6">
        <v>18.043043099662899</v>
      </c>
      <c r="D9447" s="8">
        <v>21.823855726066999</v>
      </c>
      <c r="E9447">
        <v>27.756</v>
      </c>
      <c r="F9447" s="10">
        <v>0.84176196226793498</v>
      </c>
      <c r="G9447" s="4">
        <v>16.0076558025116</v>
      </c>
      <c r="H9447" s="6">
        <v>18.824025658782201</v>
      </c>
      <c r="I9447" s="8">
        <v>22.9458135602321</v>
      </c>
      <c r="J9447">
        <v>19.864999999999998</v>
      </c>
      <c r="K9447" s="10">
        <v>1.03812219077283</v>
      </c>
      <c r="L9447" s="4">
        <v>1.0160993277027299</v>
      </c>
      <c r="M9447" s="6">
        <v>0.95851139531596696</v>
      </c>
      <c r="N9447" s="8">
        <v>0.95110402901078095</v>
      </c>
    </row>
    <row r="9448" spans="1:14" x14ac:dyDescent="0.3">
      <c r="A9448" s="1">
        <v>45035.184027777781</v>
      </c>
      <c r="B9448" s="4">
        <v>16.190754850562101</v>
      </c>
      <c r="C9448" s="6">
        <v>17.997924814463801</v>
      </c>
      <c r="D9448" s="8">
        <v>21.7146283810482</v>
      </c>
      <c r="E9448">
        <v>27.577999999999999</v>
      </c>
      <c r="F9448" s="10">
        <v>0.84101319133490904</v>
      </c>
      <c r="G9448" s="4">
        <v>15.944209662310101</v>
      </c>
      <c r="H9448" s="6">
        <v>18.772714208071498</v>
      </c>
      <c r="I9448" s="8">
        <v>22.900128004173698</v>
      </c>
      <c r="J9448">
        <v>19.785</v>
      </c>
      <c r="K9448" s="10">
        <v>1.04389703505366</v>
      </c>
      <c r="L9448" s="4">
        <v>1.0154629921127301</v>
      </c>
      <c r="M9448" s="6">
        <v>0.95872789704141104</v>
      </c>
      <c r="N9448" s="8">
        <v>0.94823174687454104</v>
      </c>
    </row>
    <row r="9449" spans="1:14" x14ac:dyDescent="0.3">
      <c r="A9449" s="1">
        <v>45035.1875</v>
      </c>
      <c r="B9449" s="4">
        <v>15.7449694651025</v>
      </c>
      <c r="C9449" s="6">
        <v>17.823251107790501</v>
      </c>
      <c r="D9449" s="8">
        <v>21.617668970003301</v>
      </c>
      <c r="E9449">
        <v>27.408000000000001</v>
      </c>
      <c r="F9449" s="10">
        <v>0.91014464211069701</v>
      </c>
      <c r="G9449" s="4">
        <v>15.909598810045599</v>
      </c>
      <c r="H9449" s="6">
        <v>18.7347332573645</v>
      </c>
      <c r="I9449" s="8">
        <v>22.8521912612078</v>
      </c>
      <c r="J9449">
        <v>19.716000000000001</v>
      </c>
      <c r="K9449" s="10">
        <v>1.04414363142237</v>
      </c>
      <c r="L9449" s="4">
        <v>0.98965220010204002</v>
      </c>
      <c r="M9449" s="6">
        <v>0.95134800495674299</v>
      </c>
      <c r="N9449" s="8">
        <v>0.945977946836981</v>
      </c>
    </row>
    <row r="9450" spans="1:14" x14ac:dyDescent="0.3">
      <c r="A9450" s="1">
        <v>45035.190972222219</v>
      </c>
      <c r="B9450" s="4">
        <v>15.9631204013422</v>
      </c>
      <c r="C9450" s="6">
        <v>17.976702396078</v>
      </c>
      <c r="D9450" s="8">
        <v>21.700893213797301</v>
      </c>
      <c r="E9450">
        <v>27.227</v>
      </c>
      <c r="F9450" s="10">
        <v>0.88140439024724704</v>
      </c>
      <c r="G9450" s="4">
        <v>15.842372615405299</v>
      </c>
      <c r="H9450" s="6">
        <v>18.698499741900498</v>
      </c>
      <c r="I9450" s="8">
        <v>22.822924506666698</v>
      </c>
      <c r="J9450">
        <v>19.640999999999998</v>
      </c>
      <c r="K9450" s="10">
        <v>1.05285322409542</v>
      </c>
      <c r="L9450" s="4">
        <v>1.00762182463878</v>
      </c>
      <c r="M9450" s="6">
        <v>0.96139811451262702</v>
      </c>
      <c r="N9450" s="8">
        <v>0.950837532125139</v>
      </c>
    </row>
    <row r="9451" spans="1:14" x14ac:dyDescent="0.3">
      <c r="A9451" s="1">
        <v>45035.194444444445</v>
      </c>
      <c r="B9451" s="4">
        <v>16.094965253222298</v>
      </c>
      <c r="C9451" s="6">
        <v>18.033739205564199</v>
      </c>
      <c r="D9451" s="8">
        <v>21.732039353697399</v>
      </c>
      <c r="E9451">
        <v>27.085999999999999</v>
      </c>
      <c r="F9451" s="10">
        <v>0.86142021402761804</v>
      </c>
      <c r="G9451" s="4">
        <v>15.7982457231411</v>
      </c>
      <c r="H9451" s="6">
        <v>18.675993681750199</v>
      </c>
      <c r="I9451" s="8">
        <v>22.7989149174721</v>
      </c>
      <c r="J9451">
        <v>19.606000000000002</v>
      </c>
      <c r="K9451" s="10">
        <v>1.0580226686902401</v>
      </c>
      <c r="L9451" s="4">
        <v>1.0187818024406701</v>
      </c>
      <c r="M9451" s="6">
        <v>0.96561069321770099</v>
      </c>
      <c r="N9451" s="8">
        <v>0.953204985077727</v>
      </c>
    </row>
    <row r="9452" spans="1:14" x14ac:dyDescent="0.3">
      <c r="A9452" s="1">
        <v>45035.197916666664</v>
      </c>
      <c r="B9452" s="4">
        <v>16.324018677476001</v>
      </c>
      <c r="C9452" s="6">
        <v>18.226426474304201</v>
      </c>
      <c r="D9452" s="8">
        <v>21.874840906859099</v>
      </c>
      <c r="E9452">
        <v>26.968</v>
      </c>
      <c r="F9452" s="10">
        <v>0.83954342041007302</v>
      </c>
      <c r="G9452" s="4">
        <v>15.7842866205478</v>
      </c>
      <c r="H9452" s="6">
        <v>18.651615734662499</v>
      </c>
      <c r="I9452" s="8">
        <v>22.7715093441353</v>
      </c>
      <c r="J9452">
        <v>19.562999999999999</v>
      </c>
      <c r="K9452" s="10">
        <v>1.0570472085635501</v>
      </c>
      <c r="L9452" s="4">
        <v>1.0341942635675101</v>
      </c>
      <c r="M9452" s="6">
        <v>0.97720362319237897</v>
      </c>
      <c r="N9452" s="8">
        <v>0.96062323213954504</v>
      </c>
    </row>
    <row r="9453" spans="1:14" x14ac:dyDescent="0.3">
      <c r="A9453" s="1">
        <v>45035.201388888891</v>
      </c>
      <c r="B9453" s="4">
        <v>16.463070030969899</v>
      </c>
      <c r="C9453" s="6">
        <v>18.389114103116601</v>
      </c>
      <c r="D9453" s="8">
        <v>22.052453152603601</v>
      </c>
      <c r="E9453">
        <v>26.942</v>
      </c>
      <c r="F9453" s="10">
        <v>0.83852094897845197</v>
      </c>
      <c r="G9453" s="4">
        <v>15.755099431268</v>
      </c>
      <c r="H9453" s="6">
        <v>18.657316660906101</v>
      </c>
      <c r="I9453" s="8">
        <v>22.784033770472</v>
      </c>
      <c r="J9453">
        <v>19.623999999999999</v>
      </c>
      <c r="K9453" s="10">
        <v>1.06418610124397</v>
      </c>
      <c r="L9453" s="4">
        <v>1.04493596519593</v>
      </c>
      <c r="M9453" s="6">
        <v>0.98562480539597397</v>
      </c>
      <c r="N9453" s="8">
        <v>0.96789064547400205</v>
      </c>
    </row>
    <row r="9454" spans="1:14" x14ac:dyDescent="0.3">
      <c r="A9454" s="1">
        <v>45035.204861111109</v>
      </c>
      <c r="B9454" s="4">
        <v>16.568838073837899</v>
      </c>
      <c r="C9454" s="6">
        <v>18.562258006910199</v>
      </c>
      <c r="D9454" s="8">
        <v>22.266156576310902</v>
      </c>
      <c r="E9454">
        <v>26.87</v>
      </c>
      <c r="F9454" s="10">
        <v>0.84816726638256101</v>
      </c>
      <c r="G9454" s="4">
        <v>15.7587537240264</v>
      </c>
      <c r="H9454" s="6">
        <v>18.634981320087601</v>
      </c>
      <c r="I9454" s="8">
        <v>22.757551241417701</v>
      </c>
      <c r="J9454">
        <v>19.582999999999998</v>
      </c>
      <c r="K9454" s="10">
        <v>1.0600023376785701</v>
      </c>
      <c r="L9454" s="4">
        <v>1.0514053562862899</v>
      </c>
      <c r="M9454" s="6">
        <v>0.99609748397767295</v>
      </c>
      <c r="N9454" s="8">
        <v>0.97840740157436301</v>
      </c>
    </row>
    <row r="9455" spans="1:14" x14ac:dyDescent="0.3">
      <c r="A9455" s="1">
        <v>45035.208333333336</v>
      </c>
      <c r="B9455" s="4">
        <v>16.648414702398401</v>
      </c>
      <c r="C9455" s="6">
        <v>18.711079234628102</v>
      </c>
      <c r="D9455" s="8">
        <v>22.4493962648347</v>
      </c>
      <c r="E9455">
        <v>26.698</v>
      </c>
      <c r="F9455" s="10">
        <v>0.85831876705815502</v>
      </c>
      <c r="G9455" s="4">
        <v>15.726395631894601</v>
      </c>
      <c r="H9455" s="6">
        <v>18.5949817421508</v>
      </c>
      <c r="I9455" s="8">
        <v>22.716631887132799</v>
      </c>
      <c r="J9455">
        <v>19.481999999999999</v>
      </c>
      <c r="K9455" s="10">
        <v>1.06069765499702</v>
      </c>
      <c r="L9455" s="4">
        <v>1.0586287597034501</v>
      </c>
      <c r="M9455" s="6">
        <v>1.0062434851556801</v>
      </c>
      <c r="N9455" s="8">
        <v>0.98823612480820799</v>
      </c>
    </row>
    <row r="9456" spans="1:14" x14ac:dyDescent="0.3">
      <c r="A9456" s="1">
        <v>45035.211805555555</v>
      </c>
      <c r="B9456" s="4">
        <v>16.572472503749601</v>
      </c>
      <c r="C9456" s="6">
        <v>19.069286256686802</v>
      </c>
      <c r="D9456" s="8">
        <v>22.904581690411</v>
      </c>
      <c r="E9456">
        <v>26.527000000000001</v>
      </c>
      <c r="F9456" s="10">
        <v>0.93188802375458901</v>
      </c>
      <c r="G9456" s="4">
        <v>15.700601385367699</v>
      </c>
      <c r="H9456" s="6">
        <v>18.571800072449999</v>
      </c>
      <c r="I9456" s="8">
        <v>22.6939023004117</v>
      </c>
      <c r="J9456">
        <v>19.422999999999998</v>
      </c>
      <c r="K9456" s="10">
        <v>1.06256557306146</v>
      </c>
      <c r="L9456" s="4">
        <v>1.05553106514725</v>
      </c>
      <c r="M9456" s="6">
        <v>1.0267871817646099</v>
      </c>
      <c r="N9456" s="8">
        <v>1.00928352414716</v>
      </c>
    </row>
    <row r="9457" spans="1:14" x14ac:dyDescent="0.3">
      <c r="A9457" s="1">
        <v>45035.215277777781</v>
      </c>
      <c r="B9457" s="4">
        <v>16.528673200442601</v>
      </c>
      <c r="C9457" s="6">
        <v>19.2190323020873</v>
      </c>
      <c r="D9457" s="8">
        <v>23.150360224052999</v>
      </c>
      <c r="E9457">
        <v>26.408000000000001</v>
      </c>
      <c r="F9457" s="10">
        <v>0.97119442765430197</v>
      </c>
      <c r="G9457" s="4">
        <v>15.668951714155799</v>
      </c>
      <c r="H9457" s="6">
        <v>18.545957878116301</v>
      </c>
      <c r="I9457" s="8">
        <v>22.669889563388701</v>
      </c>
      <c r="J9457">
        <v>19.361000000000001</v>
      </c>
      <c r="K9457" s="10">
        <v>1.06537016066546</v>
      </c>
      <c r="L9457" s="4">
        <v>1.0548678368515301</v>
      </c>
      <c r="M9457" s="6">
        <v>1.03629224375438</v>
      </c>
      <c r="N9457" s="8">
        <v>1.0211942214945899</v>
      </c>
    </row>
    <row r="9458" spans="1:14" x14ac:dyDescent="0.3">
      <c r="A9458" s="1">
        <v>45035.21875</v>
      </c>
      <c r="B9458" s="4">
        <v>17.400160809193299</v>
      </c>
      <c r="C9458" s="6">
        <v>20.206427520960801</v>
      </c>
      <c r="D9458" s="8">
        <v>23.948073748512002</v>
      </c>
      <c r="E9458">
        <v>26.231000000000002</v>
      </c>
      <c r="F9458" s="10">
        <v>0.92205736071580002</v>
      </c>
      <c r="G9458" s="4">
        <v>15.649299981222001</v>
      </c>
      <c r="H9458" s="6">
        <v>18.5148970754366</v>
      </c>
      <c r="I9458" s="8">
        <v>22.6376917108554</v>
      </c>
      <c r="J9458">
        <v>19.279</v>
      </c>
      <c r="K9458" s="10">
        <v>1.06482062141774</v>
      </c>
      <c r="L9458" s="4">
        <v>1.1118810956446701</v>
      </c>
      <c r="M9458" s="6">
        <v>1.0913605103302699</v>
      </c>
      <c r="N9458" s="8">
        <v>1.0578849670007799</v>
      </c>
    </row>
    <row r="9459" spans="1:14" x14ac:dyDescent="0.3">
      <c r="A9459" s="1">
        <v>45035.222222222219</v>
      </c>
      <c r="B9459" s="4">
        <v>16.692412660897901</v>
      </c>
      <c r="C9459" s="6">
        <v>20.013929288639599</v>
      </c>
      <c r="D9459" s="8">
        <v>23.985118722688</v>
      </c>
      <c r="E9459">
        <v>26.071999999999999</v>
      </c>
      <c r="F9459" s="10">
        <v>1.0487752005597899</v>
      </c>
      <c r="G9459" s="4">
        <v>15.6443088542349</v>
      </c>
      <c r="H9459" s="6">
        <v>18.481529216086098</v>
      </c>
      <c r="I9459" s="8">
        <v>22.594410650209401</v>
      </c>
      <c r="J9459">
        <v>19.219000000000001</v>
      </c>
      <c r="K9459" s="10">
        <v>1.0600677812628301</v>
      </c>
      <c r="L9459" s="4">
        <v>1.0669958523849501</v>
      </c>
      <c r="M9459" s="6">
        <v>1.0829152206311801</v>
      </c>
      <c r="N9459" s="8">
        <v>1.06155097798339</v>
      </c>
    </row>
    <row r="9460" spans="1:14" x14ac:dyDescent="0.3">
      <c r="A9460" s="1">
        <v>45035.225694444445</v>
      </c>
      <c r="B9460" s="4">
        <v>16.700168748832098</v>
      </c>
      <c r="C9460" s="6">
        <v>20.3512894936982</v>
      </c>
      <c r="D9460" s="8">
        <v>24.360949839911999</v>
      </c>
      <c r="E9460">
        <v>25.902999999999999</v>
      </c>
      <c r="F9460" s="10">
        <v>1.09417417155023</v>
      </c>
      <c r="G9460" s="4">
        <v>15.6366860670242</v>
      </c>
      <c r="H9460" s="6">
        <v>18.4544135892159</v>
      </c>
      <c r="I9460" s="8">
        <v>22.567250773448698</v>
      </c>
      <c r="J9460">
        <v>19.138999999999999</v>
      </c>
      <c r="K9460" s="10">
        <v>1.0578720363912899</v>
      </c>
      <c r="L9460" s="4">
        <v>1.0680120248785101</v>
      </c>
      <c r="M9460" s="6">
        <v>1.1027871135168801</v>
      </c>
      <c r="N9460" s="8">
        <v>1.0794823917397001</v>
      </c>
    </row>
    <row r="9461" spans="1:14" x14ac:dyDescent="0.3">
      <c r="A9461" s="1">
        <v>45035.229166666664</v>
      </c>
      <c r="B9461" s="4">
        <v>18.211808079767401</v>
      </c>
      <c r="C9461" s="6">
        <v>20.211069628931298</v>
      </c>
      <c r="D9461" s="8">
        <v>23.786602934796001</v>
      </c>
      <c r="E9461">
        <v>25.741</v>
      </c>
      <c r="F9461" s="10">
        <v>0.76670424982501595</v>
      </c>
      <c r="G9461" s="4">
        <v>15.628453241322701</v>
      </c>
      <c r="H9461" s="6">
        <v>18.415733307832401</v>
      </c>
      <c r="I9461" s="8">
        <v>22.5266101311481</v>
      </c>
      <c r="J9461">
        <v>19.077000000000002</v>
      </c>
      <c r="K9461" s="10">
        <v>1.05399210523122</v>
      </c>
      <c r="L9461" s="4">
        <v>1.1652981775326401</v>
      </c>
      <c r="M9461" s="6">
        <v>1.0974892658950099</v>
      </c>
      <c r="N9461" s="8">
        <v>1.05593352911567</v>
      </c>
    </row>
    <row r="9462" spans="1:14" x14ac:dyDescent="0.3">
      <c r="A9462" s="1">
        <v>45035.232638888891</v>
      </c>
      <c r="B9462" s="4">
        <v>17.431334507549899</v>
      </c>
      <c r="C9462" s="6">
        <v>19.873341724422001</v>
      </c>
      <c r="D9462" s="8">
        <v>23.710509223559399</v>
      </c>
      <c r="E9462">
        <v>25.646999999999998</v>
      </c>
      <c r="F9462" s="10">
        <v>0.885502601095423</v>
      </c>
      <c r="G9462" s="4">
        <v>15.6193018188371</v>
      </c>
      <c r="H9462" s="6">
        <v>18.391240298934999</v>
      </c>
      <c r="I9462" s="8">
        <v>22.496711443806401</v>
      </c>
      <c r="J9462">
        <v>19.058</v>
      </c>
      <c r="K9462" s="10">
        <v>1.05176860174092</v>
      </c>
      <c r="L9462" s="4">
        <v>1.1160123998966101</v>
      </c>
      <c r="M9462" s="6">
        <v>1.0805873557952901</v>
      </c>
      <c r="N9462" s="8">
        <v>1.0539544538669501</v>
      </c>
    </row>
    <row r="9463" spans="1:14" x14ac:dyDescent="0.3">
      <c r="A9463" s="1">
        <v>45035.236111111109</v>
      </c>
      <c r="B9463" s="4">
        <v>17.3275039268607</v>
      </c>
      <c r="C9463" s="6">
        <v>19.877756655057102</v>
      </c>
      <c r="D9463" s="8">
        <v>23.6802225357448</v>
      </c>
      <c r="E9463">
        <v>25.573</v>
      </c>
      <c r="F9463" s="10">
        <v>0.89986724429326304</v>
      </c>
      <c r="G9463" s="4">
        <v>15.576588173263801</v>
      </c>
      <c r="H9463" s="6">
        <v>18.359331489873</v>
      </c>
      <c r="I9463" s="8">
        <v>22.470221519568199</v>
      </c>
      <c r="J9463">
        <v>19.038</v>
      </c>
      <c r="K9463" s="10">
        <v>1.0563274600222601</v>
      </c>
      <c r="L9463" s="4">
        <v>1.11240688487882</v>
      </c>
      <c r="M9463" s="6">
        <v>1.0827059071307501</v>
      </c>
      <c r="N9463" s="8">
        <v>1.05384909156872</v>
      </c>
    </row>
    <row r="9464" spans="1:14" x14ac:dyDescent="0.3">
      <c r="A9464" s="1">
        <v>45035.239583333336</v>
      </c>
      <c r="B9464" s="4">
        <v>17.178698162952799</v>
      </c>
      <c r="C9464" s="6">
        <v>19.620994764114499</v>
      </c>
      <c r="D9464" s="8">
        <v>23.470467618644001</v>
      </c>
      <c r="E9464">
        <v>25.398</v>
      </c>
      <c r="F9464" s="10">
        <v>0.89822254095141396</v>
      </c>
      <c r="G9464" s="4">
        <v>15.5354170069552</v>
      </c>
      <c r="H9464" s="6">
        <v>18.3112500689918</v>
      </c>
      <c r="I9464" s="8">
        <v>22.420012443724499</v>
      </c>
      <c r="J9464">
        <v>18.957999999999998</v>
      </c>
      <c r="K9464" s="10">
        <v>1.0574762456834399</v>
      </c>
      <c r="L9464" s="4">
        <v>1.1057764432883901</v>
      </c>
      <c r="M9464" s="6">
        <v>1.0715267767185701</v>
      </c>
      <c r="N9464" s="8">
        <v>1.04685346083354</v>
      </c>
    </row>
    <row r="9465" spans="1:14" x14ac:dyDescent="0.3">
      <c r="A9465" s="1">
        <v>45035.243055555555</v>
      </c>
      <c r="B9465" s="4">
        <v>17.062558740959101</v>
      </c>
      <c r="C9465" s="6">
        <v>19.524541169499901</v>
      </c>
      <c r="D9465" s="8">
        <v>23.369472827052501</v>
      </c>
      <c r="E9465">
        <v>25.28</v>
      </c>
      <c r="F9465" s="10">
        <v>0.90549774236205804</v>
      </c>
      <c r="G9465" s="4">
        <v>15.528683492332799</v>
      </c>
      <c r="H9465" s="6">
        <v>18.2774164713266</v>
      </c>
      <c r="I9465" s="8">
        <v>22.377315169967499</v>
      </c>
      <c r="J9465">
        <v>18.899999999999999</v>
      </c>
      <c r="K9465" s="10">
        <v>1.05307806351403</v>
      </c>
      <c r="L9465" s="4">
        <v>1.0987769020718201</v>
      </c>
      <c r="M9465" s="6">
        <v>1.0682330952041199</v>
      </c>
      <c r="N9465" s="8">
        <v>1.0443376539834699</v>
      </c>
    </row>
    <row r="9466" spans="1:14" x14ac:dyDescent="0.3">
      <c r="A9466" s="1">
        <v>45035.246527777781</v>
      </c>
      <c r="B9466" s="4">
        <v>23.9501989041032</v>
      </c>
      <c r="C9466" s="6">
        <v>23.444007761211299</v>
      </c>
      <c r="D9466" s="8">
        <v>26.838973679349898</v>
      </c>
      <c r="E9466">
        <v>25.137</v>
      </c>
      <c r="F9466" s="10">
        <v>0.31365275516173702</v>
      </c>
      <c r="G9466" s="4">
        <v>15.6229728673525</v>
      </c>
      <c r="H9466" s="6">
        <v>18.474210401116601</v>
      </c>
      <c r="I9466" s="8">
        <v>22.7138113135385</v>
      </c>
      <c r="J9466">
        <v>18.835999999999999</v>
      </c>
      <c r="K9466" s="10">
        <v>1.0787906109320899</v>
      </c>
      <c r="L9466" s="4">
        <v>1.5330116174081201</v>
      </c>
      <c r="M9466" s="6">
        <v>1.2690127075630999</v>
      </c>
      <c r="N9466" s="8">
        <v>1.18161471489166</v>
      </c>
    </row>
    <row r="9467" spans="1:14" x14ac:dyDescent="0.3">
      <c r="A9467" s="1">
        <v>45035.25</v>
      </c>
      <c r="B9467" s="4">
        <v>55.680067940519102</v>
      </c>
      <c r="C9467" s="6">
        <v>67.110683784393004</v>
      </c>
      <c r="D9467" s="8">
        <v>83.292665293265003</v>
      </c>
      <c r="E9467">
        <v>24.988</v>
      </c>
      <c r="F9467" s="10">
        <v>1.16224557443329</v>
      </c>
      <c r="G9467" s="4">
        <v>26.824814324069902</v>
      </c>
      <c r="H9467" s="6">
        <v>37.4398305078306</v>
      </c>
      <c r="I9467" s="8">
        <v>49.401639572390998</v>
      </c>
      <c r="J9467">
        <v>18.795000000000002</v>
      </c>
      <c r="K9467" s="10">
        <v>1.7724288629371601</v>
      </c>
      <c r="L9467" s="4">
        <v>2.0756925758310798</v>
      </c>
      <c r="M9467" s="6">
        <v>1.7924943268735301</v>
      </c>
      <c r="N9467" s="8">
        <v>1.6860303830849901</v>
      </c>
    </row>
    <row r="9468" spans="1:14" x14ac:dyDescent="0.3">
      <c r="A9468" s="1">
        <v>45035.253472222219</v>
      </c>
      <c r="B9468" s="4">
        <v>56.404656707826497</v>
      </c>
      <c r="C9468" s="6">
        <v>70.443165839839807</v>
      </c>
      <c r="D9468" s="8">
        <v>86.781511034184106</v>
      </c>
      <c r="E9468">
        <v>24.835999999999999</v>
      </c>
      <c r="F9468" s="10">
        <v>1.2478956722799801</v>
      </c>
      <c r="G9468" s="4">
        <v>42.266159560542498</v>
      </c>
      <c r="H9468" s="6">
        <v>55.257553707416101</v>
      </c>
      <c r="I9468" s="8">
        <v>69.591908037797594</v>
      </c>
      <c r="J9468">
        <v>18.754000000000001</v>
      </c>
      <c r="K9468" s="10">
        <v>1.4465072124052001</v>
      </c>
      <c r="L9468" s="4">
        <v>1.33451104368808</v>
      </c>
      <c r="M9468" s="6">
        <v>1.2748151359148201</v>
      </c>
      <c r="N9468" s="8">
        <v>1.2470057723816199</v>
      </c>
    </row>
    <row r="9469" spans="1:14" x14ac:dyDescent="0.3">
      <c r="A9469" s="1">
        <v>45035.256944444445</v>
      </c>
      <c r="B9469" s="4">
        <v>56.924692751464697</v>
      </c>
      <c r="C9469" s="6">
        <v>67.296001251080497</v>
      </c>
      <c r="D9469" s="8">
        <v>80.161560907367303</v>
      </c>
      <c r="E9469">
        <v>24.759</v>
      </c>
      <c r="F9469" s="10">
        <v>0.98962304461819295</v>
      </c>
      <c r="G9469" s="4">
        <v>45.385282783785797</v>
      </c>
      <c r="H9469" s="6">
        <v>65.9019042492219</v>
      </c>
      <c r="I9469" s="8">
        <v>82.867138723454403</v>
      </c>
      <c r="J9469">
        <v>18.736000000000001</v>
      </c>
      <c r="K9469" s="10">
        <v>1.7563963567447201</v>
      </c>
      <c r="L9469" s="4">
        <v>1.2542544468137899</v>
      </c>
      <c r="M9469" s="6">
        <v>1.0211541232038801</v>
      </c>
      <c r="N9469" s="8">
        <v>0.96735041347190498</v>
      </c>
    </row>
    <row r="9470" spans="1:14" x14ac:dyDescent="0.3">
      <c r="A9470" s="1">
        <v>45035.260416666664</v>
      </c>
      <c r="B9470" s="4">
        <v>73.991504493601298</v>
      </c>
      <c r="C9470" s="6">
        <v>94.131443736190107</v>
      </c>
      <c r="D9470" s="8">
        <v>116.220409585977</v>
      </c>
      <c r="E9470">
        <v>24.666</v>
      </c>
      <c r="F9470" s="10">
        <v>1.3094189869666899</v>
      </c>
      <c r="G9470" s="4">
        <v>50.622271554411697</v>
      </c>
      <c r="H9470" s="6">
        <v>76.190087097532796</v>
      </c>
      <c r="I9470" s="8">
        <v>97.889397216796198</v>
      </c>
      <c r="J9470">
        <v>18.713000000000001</v>
      </c>
      <c r="K9470" s="10">
        <v>1.9239018260204801</v>
      </c>
      <c r="L9470" s="4">
        <v>1.4616393579666001</v>
      </c>
      <c r="M9470" s="6">
        <v>1.23548150844991</v>
      </c>
      <c r="N9470" s="8">
        <v>1.1872624910395799</v>
      </c>
    </row>
    <row r="9471" spans="1:14" x14ac:dyDescent="0.3">
      <c r="A9471" s="1">
        <v>45035.263888888891</v>
      </c>
      <c r="B9471" s="4">
        <v>47.335976586099001</v>
      </c>
      <c r="C9471" s="6">
        <v>55.684168858558003</v>
      </c>
      <c r="D9471" s="8">
        <v>67.232583143649606</v>
      </c>
      <c r="E9471">
        <v>24.593</v>
      </c>
      <c r="F9471" s="10">
        <v>1.01255954208608</v>
      </c>
      <c r="G9471" s="4">
        <v>36.486723724788199</v>
      </c>
      <c r="H9471" s="6">
        <v>49.948873207077298</v>
      </c>
      <c r="I9471" s="8">
        <v>62.209331382925797</v>
      </c>
      <c r="J9471">
        <v>18.693999999999999</v>
      </c>
      <c r="K9471" s="10">
        <v>1.5532416329662899</v>
      </c>
      <c r="L9471" s="4">
        <v>1.2973479598536899</v>
      </c>
      <c r="M9471" s="6">
        <v>1.1148233239957901</v>
      </c>
      <c r="N9471" s="8">
        <v>1.0807475606803001</v>
      </c>
    </row>
    <row r="9472" spans="1:14" x14ac:dyDescent="0.3">
      <c r="A9472" s="1">
        <v>45035.267361111109</v>
      </c>
      <c r="B9472" s="4">
        <v>25.457904601860999</v>
      </c>
      <c r="C9472" s="6">
        <v>29.2834349761523</v>
      </c>
      <c r="D9472" s="8">
        <v>35.4586027503506</v>
      </c>
      <c r="E9472">
        <v>24.562999999999999</v>
      </c>
      <c r="F9472" s="10">
        <v>0.95344660078889798</v>
      </c>
      <c r="G9472" s="4">
        <v>21.775197715464198</v>
      </c>
      <c r="H9472" s="6">
        <v>27.775751502341802</v>
      </c>
      <c r="I9472" s="8">
        <v>33.738451791935198</v>
      </c>
      <c r="J9472">
        <v>18.736000000000001</v>
      </c>
      <c r="K9472" s="10">
        <v>1.2717808609674399</v>
      </c>
      <c r="L9472" s="4">
        <v>1.1691239241323399</v>
      </c>
      <c r="M9472" s="6">
        <v>1.0542805646026701</v>
      </c>
      <c r="N9472" s="8">
        <v>1.05098488125725</v>
      </c>
    </row>
    <row r="9473" spans="1:14" x14ac:dyDescent="0.3">
      <c r="A9473" s="1">
        <v>45035.270833333336</v>
      </c>
      <c r="B9473" s="4">
        <v>18.251301543036099</v>
      </c>
      <c r="C9473" s="6">
        <v>21.152737549639799</v>
      </c>
      <c r="D9473" s="8">
        <v>25.815333559715501</v>
      </c>
      <c r="E9473">
        <v>24.507999999999999</v>
      </c>
      <c r="F9473" s="10">
        <v>0.99794854552727996</v>
      </c>
      <c r="G9473" s="4">
        <v>16.891915509505601</v>
      </c>
      <c r="H9473" s="6">
        <v>19.4815424690646</v>
      </c>
      <c r="I9473" s="8">
        <v>23.7105809468421</v>
      </c>
      <c r="J9473">
        <v>18.552</v>
      </c>
      <c r="K9473" s="10">
        <v>0.97560940847451705</v>
      </c>
      <c r="L9473" s="4">
        <v>1.0804755406671001</v>
      </c>
      <c r="M9473" s="6">
        <v>1.0857835093514201</v>
      </c>
      <c r="N9473" s="8">
        <v>1.08876849612382</v>
      </c>
    </row>
    <row r="9474" spans="1:14" x14ac:dyDescent="0.3">
      <c r="A9474" s="1">
        <v>45035.274305555555</v>
      </c>
      <c r="B9474" s="4">
        <v>17.5950111501134</v>
      </c>
      <c r="C9474" s="6">
        <v>20.412472813289298</v>
      </c>
      <c r="D9474" s="8">
        <v>24.700180419631302</v>
      </c>
      <c r="E9474">
        <v>24.491</v>
      </c>
      <c r="F9474" s="10">
        <v>0.977105217842551</v>
      </c>
      <c r="G9474" s="4">
        <v>15.9551187204783</v>
      </c>
      <c r="H9474" s="6">
        <v>18.426304700827298</v>
      </c>
      <c r="I9474" s="8">
        <v>22.4715316756315</v>
      </c>
      <c r="J9474">
        <v>18.594999999999999</v>
      </c>
      <c r="K9474" s="10">
        <v>0.98533239020600205</v>
      </c>
      <c r="L9474" s="4">
        <v>1.10278158742438</v>
      </c>
      <c r="M9474" s="6">
        <v>1.1077898224690099</v>
      </c>
      <c r="N9474" s="8">
        <v>1.0991765392839901</v>
      </c>
    </row>
    <row r="9475" spans="1:14" x14ac:dyDescent="0.3">
      <c r="A9475" s="1">
        <v>45035.277777777781</v>
      </c>
      <c r="B9475" s="4">
        <v>17.765300834408901</v>
      </c>
      <c r="C9475" s="6">
        <v>20.249108019509102</v>
      </c>
      <c r="D9475" s="8">
        <v>24.310066681298402</v>
      </c>
      <c r="E9475">
        <v>24.446999999999999</v>
      </c>
      <c r="F9475" s="10">
        <v>0.90219032113979702</v>
      </c>
      <c r="G9475" s="4">
        <v>15.681773746519999</v>
      </c>
      <c r="H9475" s="6">
        <v>18.481031001276602</v>
      </c>
      <c r="I9475" s="8">
        <v>22.470095414334299</v>
      </c>
      <c r="J9475">
        <v>18.672999999999998</v>
      </c>
      <c r="K9475" s="10">
        <v>1.0374952438366201</v>
      </c>
      <c r="L9475" s="4">
        <v>1.1328629733834299</v>
      </c>
      <c r="M9475" s="6">
        <v>1.0956698258939399</v>
      </c>
      <c r="N9475" s="8">
        <v>1.0818853339532499</v>
      </c>
    </row>
    <row r="9476" spans="1:14" x14ac:dyDescent="0.3">
      <c r="A9476" s="1">
        <v>45035.28125</v>
      </c>
      <c r="B9476" s="4">
        <v>18.2111980637229</v>
      </c>
      <c r="C9476" s="6">
        <v>20.676496442056301</v>
      </c>
      <c r="D9476" s="8">
        <v>24.684431901470301</v>
      </c>
      <c r="E9476">
        <v>24.475000000000001</v>
      </c>
      <c r="F9476" s="10">
        <v>0.87485569928103302</v>
      </c>
      <c r="G9476" s="4">
        <v>15.6424230351719</v>
      </c>
      <c r="H9476" s="6">
        <v>18.446055685994502</v>
      </c>
      <c r="I9476" s="8">
        <v>22.602036392844202</v>
      </c>
      <c r="J9476">
        <v>18.751999999999999</v>
      </c>
      <c r="K9476" s="10">
        <v>1.0609827552475899</v>
      </c>
      <c r="L9476" s="4">
        <v>1.16421848602196</v>
      </c>
      <c r="M9476" s="6">
        <v>1.12091694799313</v>
      </c>
      <c r="N9476" s="8">
        <v>1.0921330924538</v>
      </c>
    </row>
    <row r="9477" spans="1:14" x14ac:dyDescent="0.3">
      <c r="A9477" s="1">
        <v>45035.284722222219</v>
      </c>
      <c r="B9477" s="4">
        <v>19.095107444789999</v>
      </c>
      <c r="C9477" s="6">
        <v>21.078926697147299</v>
      </c>
      <c r="D9477" s="8">
        <v>25.017635416432601</v>
      </c>
      <c r="E9477">
        <v>24.481999999999999</v>
      </c>
      <c r="F9477" s="10">
        <v>0.77427558393432105</v>
      </c>
      <c r="G9477" s="4">
        <v>15.897725290103301</v>
      </c>
      <c r="H9477" s="6">
        <v>18.656294856718599</v>
      </c>
      <c r="I9477" s="8">
        <v>22.8562775364678</v>
      </c>
      <c r="J9477">
        <v>18.792999999999999</v>
      </c>
      <c r="K9477" s="10">
        <v>1.0460305890519701</v>
      </c>
      <c r="L9477" s="4">
        <v>1.2011219904949</v>
      </c>
      <c r="M9477" s="6">
        <v>1.1298560008316001</v>
      </c>
      <c r="N9477" s="8">
        <v>1.0945629871931799</v>
      </c>
    </row>
    <row r="9478" spans="1:14" x14ac:dyDescent="0.3">
      <c r="A9478" s="1">
        <v>45035.288194444445</v>
      </c>
      <c r="B9478" s="4">
        <v>19.5839024428602</v>
      </c>
      <c r="C9478" s="6">
        <v>21.420438549912699</v>
      </c>
      <c r="D9478" s="8">
        <v>25.3977494176489</v>
      </c>
      <c r="E9478">
        <v>24.507999999999999</v>
      </c>
      <c r="F9478" s="10">
        <v>0.74394621374828096</v>
      </c>
      <c r="G9478" s="4">
        <v>16.060641976190201</v>
      </c>
      <c r="H9478" s="6">
        <v>18.9661521496223</v>
      </c>
      <c r="I9478" s="8">
        <v>23.271214835328301</v>
      </c>
      <c r="J9478">
        <v>18.893999999999998</v>
      </c>
      <c r="K9478" s="10">
        <v>1.06906590044946</v>
      </c>
      <c r="L9478" s="4">
        <v>1.2193723309375299</v>
      </c>
      <c r="M9478" s="6">
        <v>1.12940349634068</v>
      </c>
      <c r="N9478" s="8">
        <v>1.09138047142654</v>
      </c>
    </row>
    <row r="9479" spans="1:14" x14ac:dyDescent="0.3">
      <c r="A9479" s="1">
        <v>45035.291666666664</v>
      </c>
      <c r="B9479" s="4">
        <v>19.975042983746199</v>
      </c>
      <c r="C9479" s="6">
        <v>21.923175283832101</v>
      </c>
      <c r="D9479" s="8">
        <v>25.946386157809901</v>
      </c>
      <c r="E9479">
        <v>24.582000000000001</v>
      </c>
      <c r="F9479" s="10">
        <v>0.74909433506549705</v>
      </c>
      <c r="G9479" s="4">
        <v>16.3861512576484</v>
      </c>
      <c r="H9479" s="6">
        <v>19.244951376751299</v>
      </c>
      <c r="I9479" s="8">
        <v>23.495806460379399</v>
      </c>
      <c r="J9479">
        <v>18.956</v>
      </c>
      <c r="K9479" s="10">
        <v>1.0387538061877399</v>
      </c>
      <c r="L9479" s="4">
        <v>1.2190198094517499</v>
      </c>
      <c r="M9479" s="6">
        <v>1.1391650129247</v>
      </c>
      <c r="N9479" s="8">
        <v>1.1042985990526799</v>
      </c>
    </row>
    <row r="9480" spans="1:14" x14ac:dyDescent="0.3">
      <c r="A9480" s="1">
        <v>45035.295138888891</v>
      </c>
      <c r="B9480" s="4">
        <v>20.0607625852506</v>
      </c>
      <c r="C9480" s="6">
        <v>22.188666671792699</v>
      </c>
      <c r="D9480" s="8">
        <v>26.2257534241689</v>
      </c>
      <c r="E9480">
        <v>24.524000000000001</v>
      </c>
      <c r="F9480" s="10">
        <v>0.76860774897164497</v>
      </c>
      <c r="G9480" s="4">
        <v>16.546726844149202</v>
      </c>
      <c r="H9480" s="6">
        <v>19.310893992328101</v>
      </c>
      <c r="I9480" s="8">
        <v>23.528891570088099</v>
      </c>
      <c r="J9480">
        <v>18.712</v>
      </c>
      <c r="K9480" s="10">
        <v>1.01417486266226</v>
      </c>
      <c r="L9480" s="4">
        <v>1.21237044487405</v>
      </c>
      <c r="M9480" s="6">
        <v>1.1490232757016701</v>
      </c>
      <c r="N9480" s="8">
        <v>1.11461916282998</v>
      </c>
    </row>
    <row r="9481" spans="1:14" x14ac:dyDescent="0.3">
      <c r="A9481" s="1">
        <v>45035.298611111109</v>
      </c>
      <c r="B9481" s="4">
        <v>20.045870926180299</v>
      </c>
      <c r="C9481" s="6">
        <v>22.191948448287501</v>
      </c>
      <c r="D9481" s="8">
        <v>26.2303107938409</v>
      </c>
      <c r="E9481">
        <v>24.488</v>
      </c>
      <c r="F9481" s="10">
        <v>0.77134632859089503</v>
      </c>
      <c r="G9481" s="4">
        <v>16.4739927210763</v>
      </c>
      <c r="H9481" s="6">
        <v>19.056262814685699</v>
      </c>
      <c r="I9481" s="8">
        <v>23.243881312066499</v>
      </c>
      <c r="J9481">
        <v>18.792999999999999</v>
      </c>
      <c r="K9481" s="10">
        <v>0.990654811078441</v>
      </c>
      <c r="L9481" s="4">
        <v>1.2168192171491099</v>
      </c>
      <c r="M9481" s="6">
        <v>1.1645488238746</v>
      </c>
      <c r="N9481" s="8">
        <v>1.128482392492</v>
      </c>
    </row>
    <row r="9482" spans="1:14" x14ac:dyDescent="0.3">
      <c r="A9482" s="1">
        <v>45035.302083333336</v>
      </c>
      <c r="B9482" s="4">
        <v>19.898574774956199</v>
      </c>
      <c r="C9482" s="6">
        <v>22.1027050620411</v>
      </c>
      <c r="D9482" s="8">
        <v>26.1549556868836</v>
      </c>
      <c r="E9482">
        <v>24.474</v>
      </c>
      <c r="F9482" s="10">
        <v>0.78458188549602703</v>
      </c>
      <c r="G9482" s="4">
        <v>16.5854877527856</v>
      </c>
      <c r="H9482" s="6">
        <v>18.9713091007062</v>
      </c>
      <c r="I9482" s="8">
        <v>23.078552262055201</v>
      </c>
      <c r="J9482">
        <v>18.914000000000001</v>
      </c>
      <c r="K9482" s="10">
        <v>0.94962429739659704</v>
      </c>
      <c r="L9482" s="4">
        <v>1.1997581905068899</v>
      </c>
      <c r="M9482" s="6">
        <v>1.16505956150481</v>
      </c>
      <c r="N9482" s="8">
        <v>1.13330140426037</v>
      </c>
    </row>
    <row r="9483" spans="1:14" x14ac:dyDescent="0.3">
      <c r="A9483" s="1">
        <v>45035.305555555555</v>
      </c>
      <c r="B9483" s="4">
        <v>19.879261761334298</v>
      </c>
      <c r="C9483" s="6">
        <v>21.859070780179099</v>
      </c>
      <c r="D9483" s="8">
        <v>25.850770575679601</v>
      </c>
      <c r="E9483">
        <v>24.405000000000001</v>
      </c>
      <c r="F9483" s="10">
        <v>0.75258614740429097</v>
      </c>
      <c r="G9483" s="4">
        <v>16.446262569774898</v>
      </c>
      <c r="H9483" s="6">
        <v>18.738184277238201</v>
      </c>
      <c r="I9483" s="8">
        <v>22.795098584079401</v>
      </c>
      <c r="J9483">
        <v>18.893000000000001</v>
      </c>
      <c r="K9483" s="10">
        <v>0.93786064699558502</v>
      </c>
      <c r="L9483" s="4">
        <v>1.2087403856648</v>
      </c>
      <c r="M9483" s="6">
        <v>1.1665522366930701</v>
      </c>
      <c r="N9483" s="8">
        <v>1.13404951859846</v>
      </c>
    </row>
    <row r="9484" spans="1:14" x14ac:dyDescent="0.3">
      <c r="A9484" s="1">
        <v>45035.309027777781</v>
      </c>
      <c r="B9484" s="4">
        <v>19.693105228346202</v>
      </c>
      <c r="C9484" s="6">
        <v>21.464346678704899</v>
      </c>
      <c r="D9484" s="8">
        <v>25.376799891363401</v>
      </c>
      <c r="E9484">
        <v>24.335000000000001</v>
      </c>
      <c r="F9484" s="10">
        <v>0.72540593924406604</v>
      </c>
      <c r="G9484" s="4">
        <v>16.194587658592301</v>
      </c>
      <c r="H9484" s="6">
        <v>18.526826241141499</v>
      </c>
      <c r="I9484" s="8">
        <v>22.525692551967001</v>
      </c>
      <c r="J9484">
        <v>18.853999999999999</v>
      </c>
      <c r="K9484" s="10">
        <v>0.94854699274530696</v>
      </c>
      <c r="L9484" s="4">
        <v>1.21603004926759</v>
      </c>
      <c r="M9484" s="6">
        <v>1.1585549731686</v>
      </c>
      <c r="N9484" s="8">
        <v>1.1265713510392099</v>
      </c>
    </row>
    <row r="9485" spans="1:14" x14ac:dyDescent="0.3">
      <c r="A9485" s="1">
        <v>45035.3125</v>
      </c>
      <c r="B9485" s="4">
        <v>19.309844297109102</v>
      </c>
      <c r="C9485" s="6">
        <v>21.1704345237392</v>
      </c>
      <c r="D9485" s="8">
        <v>25.049495466548201</v>
      </c>
      <c r="E9485">
        <v>24.213000000000001</v>
      </c>
      <c r="F9485" s="10">
        <v>0.74522024626106897</v>
      </c>
      <c r="G9485" s="4">
        <v>16.002888579081102</v>
      </c>
      <c r="H9485" s="6">
        <v>18.356723703205699</v>
      </c>
      <c r="I9485" s="8">
        <v>22.3098662085714</v>
      </c>
      <c r="J9485">
        <v>18.61</v>
      </c>
      <c r="K9485" s="10">
        <v>0.95545635556768205</v>
      </c>
      <c r="L9485" s="4">
        <v>1.2066474250374299</v>
      </c>
      <c r="M9485" s="6">
        <v>1.1532795757034899</v>
      </c>
      <c r="N9485" s="8">
        <v>1.12279899988482</v>
      </c>
    </row>
    <row r="9486" spans="1:14" x14ac:dyDescent="0.3">
      <c r="A9486" s="1">
        <v>45035.315972222219</v>
      </c>
      <c r="B9486" s="4">
        <v>19.0296146264869</v>
      </c>
      <c r="C9486" s="6">
        <v>20.921623803179099</v>
      </c>
      <c r="D9486" s="8">
        <v>24.781571299789</v>
      </c>
      <c r="E9486">
        <v>24.123999999999999</v>
      </c>
      <c r="F9486" s="10">
        <v>0.75657757938376902</v>
      </c>
      <c r="G9486" s="4">
        <v>15.784256977397501</v>
      </c>
      <c r="H9486" s="6">
        <v>18.203243874464199</v>
      </c>
      <c r="I9486" s="8">
        <v>22.1455233109149</v>
      </c>
      <c r="J9486">
        <v>18.774000000000001</v>
      </c>
      <c r="K9486" s="10">
        <v>0.974304773179964</v>
      </c>
      <c r="L9486" s="4">
        <v>1.20560724864887</v>
      </c>
      <c r="M9486" s="6">
        <v>1.1493349178565</v>
      </c>
      <c r="N9486" s="8">
        <v>1.11903299605365</v>
      </c>
    </row>
    <row r="9487" spans="1:14" x14ac:dyDescent="0.3">
      <c r="A9487" s="1">
        <v>45035.319444444445</v>
      </c>
      <c r="B9487" s="4">
        <v>18.835621674043999</v>
      </c>
      <c r="C9487" s="6">
        <v>20.780871068661401</v>
      </c>
      <c r="D9487" s="8">
        <v>24.6093967463326</v>
      </c>
      <c r="E9487">
        <v>24.114000000000001</v>
      </c>
      <c r="F9487" s="10">
        <v>0.766427427010684</v>
      </c>
      <c r="G9487" s="4">
        <v>15.6913280850417</v>
      </c>
      <c r="H9487" s="6">
        <v>17.9726657733314</v>
      </c>
      <c r="I9487" s="8">
        <v>21.8333478852383</v>
      </c>
      <c r="J9487">
        <v>18.712</v>
      </c>
      <c r="K9487" s="10">
        <v>0.949769344900246</v>
      </c>
      <c r="L9487" s="4">
        <v>1.2003841594517199</v>
      </c>
      <c r="M9487" s="6">
        <v>1.15624867956411</v>
      </c>
      <c r="N9487" s="8">
        <v>1.12714719133712</v>
      </c>
    </row>
    <row r="9488" spans="1:14" x14ac:dyDescent="0.3">
      <c r="A9488" s="1">
        <v>45035.322916666664</v>
      </c>
      <c r="B9488" s="4">
        <v>18.6570483540346</v>
      </c>
      <c r="C9488" s="6">
        <v>20.519940472986001</v>
      </c>
      <c r="D9488" s="8">
        <v>24.241552986092699</v>
      </c>
      <c r="E9488">
        <v>23.957000000000001</v>
      </c>
      <c r="F9488" s="10">
        <v>0.750346339500649</v>
      </c>
      <c r="G9488" s="4">
        <v>15.595713729740099</v>
      </c>
      <c r="H9488" s="6">
        <v>17.801812596422099</v>
      </c>
      <c r="I9488" s="8">
        <v>21.5641427539699</v>
      </c>
      <c r="J9488">
        <v>18.733000000000001</v>
      </c>
      <c r="K9488" s="10">
        <v>0.931498827927289</v>
      </c>
      <c r="L9488" s="4">
        <v>1.1962933327287699</v>
      </c>
      <c r="M9488" s="6">
        <v>1.15268826485176</v>
      </c>
      <c r="N9488" s="8">
        <v>1.12416029065797</v>
      </c>
    </row>
    <row r="9489" spans="1:14" x14ac:dyDescent="0.3">
      <c r="A9489" s="1">
        <v>45035.326388888891</v>
      </c>
      <c r="B9489" s="4">
        <v>18.376345960920499</v>
      </c>
      <c r="C9489" s="6">
        <v>20.180721024109399</v>
      </c>
      <c r="D9489" s="8">
        <v>23.844065503219401</v>
      </c>
      <c r="E9489">
        <v>23.92</v>
      </c>
      <c r="F9489" s="10">
        <v>0.746207206607581</v>
      </c>
      <c r="G9489" s="4">
        <v>15.280306221269999</v>
      </c>
      <c r="H9489" s="6">
        <v>17.509160122098901</v>
      </c>
      <c r="I9489" s="8">
        <v>21.2183294226501</v>
      </c>
      <c r="J9489">
        <v>18.530999999999999</v>
      </c>
      <c r="K9489" s="10">
        <v>0.94418592775741494</v>
      </c>
      <c r="L9489" s="4">
        <v>1.2026163412445801</v>
      </c>
      <c r="M9489" s="6">
        <v>1.15258075677991</v>
      </c>
      <c r="N9489" s="8">
        <v>1.12374848312829</v>
      </c>
    </row>
    <row r="9490" spans="1:14" x14ac:dyDescent="0.3">
      <c r="A9490" s="1">
        <v>45035.329861111109</v>
      </c>
      <c r="B9490" s="4">
        <v>18.172698142733001</v>
      </c>
      <c r="C9490" s="6">
        <v>20.610597288301701</v>
      </c>
      <c r="D9490" s="8">
        <v>23.412073004993601</v>
      </c>
      <c r="E9490">
        <v>23.747</v>
      </c>
      <c r="F9490" s="10">
        <v>0.73278272445362502</v>
      </c>
      <c r="G9490" s="4">
        <v>15.0934724204392</v>
      </c>
      <c r="H9490" s="6">
        <v>17.214558776161699</v>
      </c>
      <c r="I9490" s="8">
        <v>20.845789111470999</v>
      </c>
      <c r="J9490">
        <v>18.593</v>
      </c>
      <c r="K9490" s="10">
        <v>0.928134675969437</v>
      </c>
      <c r="L9490" s="4">
        <v>1.2040104249386601</v>
      </c>
      <c r="M9490" s="6">
        <v>1.19727711620717</v>
      </c>
      <c r="N9490" s="8">
        <v>1.12310802339022</v>
      </c>
    </row>
    <row r="9491" spans="1:14" x14ac:dyDescent="0.3">
      <c r="A9491" s="1">
        <v>45035.333333333336</v>
      </c>
      <c r="B9491" s="4">
        <v>17.995350091443498</v>
      </c>
      <c r="C9491" s="6">
        <v>18.849192094551402</v>
      </c>
      <c r="D9491" s="8">
        <v>20.3760840122407</v>
      </c>
      <c r="E9491">
        <v>23.626999999999999</v>
      </c>
      <c r="F9491" s="10">
        <v>0.35629064082814799</v>
      </c>
      <c r="G9491" s="4">
        <v>14.802712819246899</v>
      </c>
      <c r="H9491" s="6">
        <v>16.919897188987498</v>
      </c>
      <c r="I9491" s="8">
        <v>20.489741290874601</v>
      </c>
      <c r="J9491">
        <v>18.57</v>
      </c>
      <c r="K9491" s="10">
        <v>0.93478706686244695</v>
      </c>
      <c r="L9491" s="4">
        <v>1.2156792009127799</v>
      </c>
      <c r="M9491" s="6">
        <v>1.11402521445696</v>
      </c>
      <c r="N9491" s="8">
        <v>0.99445296663240701</v>
      </c>
    </row>
    <row r="9492" spans="1:14" x14ac:dyDescent="0.3">
      <c r="A9492" s="1">
        <v>45035.336805555555</v>
      </c>
      <c r="B9492" s="4">
        <v>13.471222197436999</v>
      </c>
      <c r="C9492" s="6">
        <v>13.6459394123875</v>
      </c>
      <c r="D9492" s="8">
        <v>16.015794843928202</v>
      </c>
      <c r="E9492">
        <v>23.321999999999999</v>
      </c>
      <c r="F9492" s="10">
        <v>0.485705742303499</v>
      </c>
      <c r="G9492" s="4">
        <v>14.5070400277469</v>
      </c>
      <c r="H9492" s="6">
        <v>16.641533908892601</v>
      </c>
      <c r="I9492" s="8">
        <v>20.1656809481543</v>
      </c>
      <c r="J9492">
        <v>18.227</v>
      </c>
      <c r="K9492" s="10">
        <v>0.94733484146722202</v>
      </c>
      <c r="L9492" s="4">
        <v>0.92859895414028704</v>
      </c>
      <c r="M9492" s="6">
        <v>0.81999288569760798</v>
      </c>
      <c r="N9492" s="8">
        <v>0.79421046505221604</v>
      </c>
    </row>
    <row r="9493" spans="1:14" x14ac:dyDescent="0.3">
      <c r="A9493" s="1">
        <v>45035.340277777781</v>
      </c>
      <c r="B9493" s="4">
        <v>12.814861614792299</v>
      </c>
      <c r="C9493" s="6">
        <v>13.813657656276501</v>
      </c>
      <c r="D9493" s="8">
        <v>16.3319006050992</v>
      </c>
      <c r="E9493">
        <v>23.361999999999998</v>
      </c>
      <c r="F9493" s="10">
        <v>0.69230936367318696</v>
      </c>
      <c r="G9493" s="4">
        <v>14.412814602016301</v>
      </c>
      <c r="H9493" s="6">
        <v>16.417077069359301</v>
      </c>
      <c r="I9493" s="8">
        <v>19.858446752965602</v>
      </c>
      <c r="J9493">
        <v>18.449000000000002</v>
      </c>
      <c r="K9493" s="10">
        <v>0.92123482566566295</v>
      </c>
      <c r="L9493" s="4">
        <v>0.88912970635170496</v>
      </c>
      <c r="M9493" s="6">
        <v>0.84142004072443499</v>
      </c>
      <c r="N9493" s="8">
        <v>0.82241581168276701</v>
      </c>
    </row>
    <row r="9494" spans="1:14" x14ac:dyDescent="0.3">
      <c r="A9494" s="1">
        <v>45035.34375</v>
      </c>
      <c r="B9494" s="4">
        <v>12.3677689381049</v>
      </c>
      <c r="C9494" s="6">
        <v>13.9505604098389</v>
      </c>
      <c r="D9494" s="8">
        <v>16.587155242869901</v>
      </c>
      <c r="E9494">
        <v>23.279</v>
      </c>
      <c r="F9494" s="10">
        <v>0.84393460582895097</v>
      </c>
      <c r="G9494" s="4">
        <v>14.157399524502599</v>
      </c>
      <c r="H9494" s="6">
        <v>16.2142950650715</v>
      </c>
      <c r="I9494" s="8">
        <v>19.6526469885765</v>
      </c>
      <c r="J9494">
        <v>18.469000000000001</v>
      </c>
      <c r="K9494" s="10">
        <v>0.94317403621838303</v>
      </c>
      <c r="L9494" s="4">
        <v>0.87359044411367603</v>
      </c>
      <c r="M9494" s="6">
        <v>0.860386489443558</v>
      </c>
      <c r="N9494" s="8">
        <v>0.84401634306622997</v>
      </c>
    </row>
    <row r="9495" spans="1:14" x14ac:dyDescent="0.3">
      <c r="A9495" s="1">
        <v>45035.347222222219</v>
      </c>
      <c r="B9495" s="4">
        <v>12.6205346220479</v>
      </c>
      <c r="C9495" s="6">
        <v>14.0258833909514</v>
      </c>
      <c r="D9495" s="8">
        <v>16.5785407664914</v>
      </c>
      <c r="E9495">
        <v>23.103000000000002</v>
      </c>
      <c r="F9495" s="10">
        <v>0.78299453733364799</v>
      </c>
      <c r="G9495" s="4">
        <v>14.0482930099705</v>
      </c>
      <c r="H9495" s="6">
        <v>16.007841154452301</v>
      </c>
      <c r="I9495" s="8">
        <v>19.387487008631201</v>
      </c>
      <c r="J9495">
        <v>18.186</v>
      </c>
      <c r="K9495" s="10">
        <v>0.92582029395943699</v>
      </c>
      <c r="L9495" s="4">
        <v>0.89836783821996602</v>
      </c>
      <c r="M9495" s="6">
        <v>0.87618831643955297</v>
      </c>
      <c r="N9495" s="8">
        <v>0.85511550615666199</v>
      </c>
    </row>
    <row r="9496" spans="1:14" x14ac:dyDescent="0.3">
      <c r="A9496" s="1">
        <v>45035.350694444445</v>
      </c>
      <c r="B9496" s="4">
        <v>12.789757695678301</v>
      </c>
      <c r="C9496" s="6">
        <v>13.9497848573428</v>
      </c>
      <c r="D9496" s="8">
        <v>16.473382872527399</v>
      </c>
      <c r="E9496">
        <v>23.084</v>
      </c>
      <c r="F9496" s="10">
        <v>0.72424646672184001</v>
      </c>
      <c r="G9496" s="4">
        <v>13.843937925873799</v>
      </c>
      <c r="H9496" s="6">
        <v>15.804052213450399</v>
      </c>
      <c r="I9496" s="8">
        <v>19.161737578205098</v>
      </c>
      <c r="J9496">
        <v>18.367000000000001</v>
      </c>
      <c r="K9496" s="10">
        <v>0.93440425068099497</v>
      </c>
      <c r="L9496" s="4">
        <v>0.92385257461858195</v>
      </c>
      <c r="M9496" s="6">
        <v>0.88267139774889702</v>
      </c>
      <c r="N9496" s="8">
        <v>0.85970193492601499</v>
      </c>
    </row>
    <row r="9497" spans="1:14" x14ac:dyDescent="0.3">
      <c r="A9497" s="1">
        <v>45035.354166666664</v>
      </c>
      <c r="B9497" s="4">
        <v>12.8537333831315</v>
      </c>
      <c r="C9497" s="6">
        <v>13.7033695219161</v>
      </c>
      <c r="D9497" s="8">
        <v>16.216300764798401</v>
      </c>
      <c r="E9497">
        <v>23.117999999999999</v>
      </c>
      <c r="F9497" s="10">
        <v>0.66178712612796797</v>
      </c>
      <c r="G9497" s="4">
        <v>13.6613185188661</v>
      </c>
      <c r="H9497" s="6">
        <v>15.642159117433099</v>
      </c>
      <c r="I9497" s="8">
        <v>18.982879677084298</v>
      </c>
      <c r="J9497">
        <v>18.488</v>
      </c>
      <c r="K9497" s="10">
        <v>0.945899491218683</v>
      </c>
      <c r="L9497" s="4">
        <v>0.94088527146048895</v>
      </c>
      <c r="M9497" s="6">
        <v>0.87605358180021597</v>
      </c>
      <c r="N9497" s="8">
        <v>0.85425926101055605</v>
      </c>
    </row>
    <row r="9498" spans="1:14" x14ac:dyDescent="0.3">
      <c r="A9498" s="1">
        <v>45035.357638888891</v>
      </c>
      <c r="B9498" s="4">
        <v>12.8635805748737</v>
      </c>
      <c r="C9498" s="6">
        <v>13.7683332964314</v>
      </c>
      <c r="D9498" s="8">
        <v>16.288433633846299</v>
      </c>
      <c r="E9498">
        <v>23.251000000000001</v>
      </c>
      <c r="F9498" s="10">
        <v>0.67284230876630402</v>
      </c>
      <c r="G9498" s="4">
        <v>13.703328343904801</v>
      </c>
      <c r="H9498" s="6">
        <v>15.710232163385999</v>
      </c>
      <c r="I9498" s="8">
        <v>19.0287408632527</v>
      </c>
      <c r="J9498">
        <v>18.387</v>
      </c>
      <c r="K9498" s="10">
        <v>0.94432104301542197</v>
      </c>
      <c r="L9498" s="4">
        <v>0.93871943020291104</v>
      </c>
      <c r="M9498" s="6">
        <v>0.87639273266245099</v>
      </c>
      <c r="N9498" s="8">
        <v>0.85599114260374498</v>
      </c>
    </row>
    <row r="9499" spans="1:14" x14ac:dyDescent="0.3">
      <c r="A9499" s="1">
        <v>45035.361111111109</v>
      </c>
      <c r="B9499" s="4">
        <v>12.9118019509213</v>
      </c>
      <c r="C9499" s="6">
        <v>14.061748309119199</v>
      </c>
      <c r="D9499" s="8">
        <v>16.617094418850701</v>
      </c>
      <c r="E9499">
        <v>23.35</v>
      </c>
      <c r="F9499" s="10">
        <v>0.72167812547545596</v>
      </c>
      <c r="G9499" s="4">
        <v>12.287980022521699</v>
      </c>
      <c r="H9499" s="6">
        <v>13.7476774366658</v>
      </c>
      <c r="I9499" s="8">
        <v>17.088951338426</v>
      </c>
      <c r="J9499">
        <v>18.609000000000002</v>
      </c>
      <c r="K9499" s="10">
        <v>0.94357075630287202</v>
      </c>
      <c r="L9499" s="4">
        <v>1.05076684103133</v>
      </c>
      <c r="M9499" s="6">
        <v>1.02284537689368</v>
      </c>
      <c r="N9499" s="8">
        <v>0.97238818753528</v>
      </c>
    </row>
    <row r="9500" spans="1:14" x14ac:dyDescent="0.3">
      <c r="A9500" s="1">
        <v>45035.364583333336</v>
      </c>
      <c r="B9500" s="4">
        <v>12.816445924643601</v>
      </c>
      <c r="C9500" s="6">
        <v>13.988184562861701</v>
      </c>
      <c r="D9500" s="8">
        <v>16.5723159919804</v>
      </c>
      <c r="E9500">
        <v>23.428999999999998</v>
      </c>
      <c r="F9500" s="10">
        <v>0.73527903595681898</v>
      </c>
      <c r="G9500" s="4">
        <v>11.590066539475499</v>
      </c>
      <c r="H9500" s="6">
        <v>12.7509631451501</v>
      </c>
      <c r="I9500" s="8">
        <v>15.8229672066683</v>
      </c>
      <c r="J9500">
        <v>18.734999999999999</v>
      </c>
      <c r="K9500" s="10">
        <v>0.88853276409736903</v>
      </c>
      <c r="L9500" s="4">
        <v>1.10581297190927</v>
      </c>
      <c r="M9500" s="6">
        <v>1.0970296442415901</v>
      </c>
      <c r="N9500" s="8">
        <v>1.04735829731078</v>
      </c>
    </row>
    <row r="9501" spans="1:14" x14ac:dyDescent="0.3">
      <c r="A9501" s="1">
        <v>45035.368055555555</v>
      </c>
      <c r="B9501" s="4">
        <v>12.708781032584</v>
      </c>
      <c r="C9501" s="6">
        <v>13.914331001149799</v>
      </c>
      <c r="D9501" s="8">
        <v>16.5031286016488</v>
      </c>
      <c r="E9501">
        <v>23.742999999999999</v>
      </c>
      <c r="F9501" s="10">
        <v>0.74778740364448104</v>
      </c>
      <c r="G9501" s="4">
        <v>11.2114608650355</v>
      </c>
      <c r="H9501" s="6">
        <v>12.514623295373299</v>
      </c>
      <c r="I9501" s="8">
        <v>15.5315405040312</v>
      </c>
      <c r="J9501">
        <v>18.962</v>
      </c>
      <c r="K9501" s="10">
        <v>0.93229089258834297</v>
      </c>
      <c r="L9501" s="4">
        <v>1.13355263739253</v>
      </c>
      <c r="M9501" s="6">
        <v>1.1118457721611199</v>
      </c>
      <c r="N9501" s="8">
        <v>1.0625558100540899</v>
      </c>
    </row>
    <row r="9502" spans="1:14" x14ac:dyDescent="0.3">
      <c r="A9502" s="1">
        <v>45035.371527777781</v>
      </c>
      <c r="B9502" s="4">
        <v>12.5239749411279</v>
      </c>
      <c r="C9502" s="6">
        <v>13.9928529442696</v>
      </c>
      <c r="D9502" s="8">
        <v>16.637222219622199</v>
      </c>
      <c r="E9502">
        <v>24.065999999999999</v>
      </c>
      <c r="F9502" s="10">
        <v>0.81538087394502901</v>
      </c>
      <c r="G9502" s="4">
        <v>11.2122452334697</v>
      </c>
      <c r="H9502" s="6">
        <v>12.4049950489485</v>
      </c>
      <c r="I9502" s="8">
        <v>15.3177421838133</v>
      </c>
      <c r="J9502">
        <v>19.303999999999998</v>
      </c>
      <c r="K9502" s="10">
        <v>0.89160106522745997</v>
      </c>
      <c r="L9502" s="4">
        <v>1.11699081498348</v>
      </c>
      <c r="M9502" s="6">
        <v>1.128001493677</v>
      </c>
      <c r="N9502" s="8">
        <v>1.08614063482562</v>
      </c>
    </row>
    <row r="9503" spans="1:14" x14ac:dyDescent="0.3">
      <c r="A9503" s="1">
        <v>45035.375</v>
      </c>
      <c r="B9503" s="4">
        <v>22.9833774648482</v>
      </c>
      <c r="C9503" s="6">
        <v>22.024326808028601</v>
      </c>
      <c r="D9503" s="8">
        <v>24.629760738456199</v>
      </c>
      <c r="E9503">
        <v>24.332999999999998</v>
      </c>
      <c r="F9503" s="10">
        <v>0.184562479406263</v>
      </c>
      <c r="G9503" s="4">
        <v>14.314907252476001</v>
      </c>
      <c r="H9503" s="6">
        <v>15.1033339806061</v>
      </c>
      <c r="I9503" s="8">
        <v>17.865475635643701</v>
      </c>
      <c r="J9503">
        <v>19.329000000000001</v>
      </c>
      <c r="K9503" s="10">
        <v>0.62949245867875803</v>
      </c>
      <c r="L9503" s="4">
        <v>1.6055554576417399</v>
      </c>
      <c r="M9503" s="6">
        <v>1.4582427188797999</v>
      </c>
      <c r="N9503" s="8">
        <v>1.3786232866544501</v>
      </c>
    </row>
    <row r="9504" spans="1:14" x14ac:dyDescent="0.3">
      <c r="A9504" s="1">
        <v>45035.378472222219</v>
      </c>
      <c r="B9504" s="4">
        <v>26.321970066030001</v>
      </c>
      <c r="C9504" s="6">
        <v>24.500408330304001</v>
      </c>
      <c r="D9504" s="8">
        <v>27.220326407815101</v>
      </c>
      <c r="E9504">
        <v>24.382999999999999</v>
      </c>
      <c r="F9504" s="10">
        <v>7.9215320141329607E-2</v>
      </c>
      <c r="G9504" s="4">
        <v>17.408590995823499</v>
      </c>
      <c r="H9504" s="6">
        <v>16.120395612908901</v>
      </c>
      <c r="I9504" s="8">
        <v>18.519677397132401</v>
      </c>
      <c r="J9504">
        <v>19.318000000000001</v>
      </c>
      <c r="K9504" s="10">
        <v>0.157218295469743</v>
      </c>
      <c r="L9504" s="4">
        <v>1.5120103673149099</v>
      </c>
      <c r="M9504" s="6">
        <v>1.5198391477864499</v>
      </c>
      <c r="N9504" s="8">
        <v>1.4698056464001801</v>
      </c>
    </row>
    <row r="9505" spans="1:14" x14ac:dyDescent="0.3">
      <c r="A9505" s="1">
        <v>45035.381944444445</v>
      </c>
      <c r="B9505" s="4">
        <v>26.993704343852801</v>
      </c>
      <c r="C9505" s="6">
        <v>25.774786215233501</v>
      </c>
      <c r="D9505" s="8">
        <v>28.730927724640399</v>
      </c>
      <c r="E9505">
        <v>24.175000000000001</v>
      </c>
      <c r="F9505" s="10">
        <v>0.16481319760156901</v>
      </c>
      <c r="G9505" s="4">
        <v>19.406992812798499</v>
      </c>
      <c r="H9505" s="6">
        <v>18.391462017830499</v>
      </c>
      <c r="I9505" s="8">
        <v>20.573172988339198</v>
      </c>
      <c r="J9505">
        <v>19.256</v>
      </c>
      <c r="K9505" s="10">
        <v>0.15207628120839001</v>
      </c>
      <c r="L9505" s="4">
        <v>1.3909266934983899</v>
      </c>
      <c r="M9505" s="6">
        <v>1.4014539023730099</v>
      </c>
      <c r="N9505" s="8">
        <v>1.39652389745252</v>
      </c>
    </row>
    <row r="9506" spans="1:14" x14ac:dyDescent="0.3">
      <c r="A9506" s="1">
        <v>45035.385416666664</v>
      </c>
      <c r="B9506" s="4">
        <v>22.5732750739114</v>
      </c>
      <c r="C9506" s="6">
        <v>22.309967145861101</v>
      </c>
      <c r="D9506" s="8">
        <v>25.214977797266101</v>
      </c>
      <c r="E9506">
        <v>24.38</v>
      </c>
      <c r="F9506" s="10">
        <v>0.30664386706163299</v>
      </c>
      <c r="G9506" s="4">
        <v>18.595586138634399</v>
      </c>
      <c r="H9506" s="6">
        <v>17.866162043360099</v>
      </c>
      <c r="I9506" s="8">
        <v>20.040633677247602</v>
      </c>
      <c r="J9506">
        <v>19.335999999999999</v>
      </c>
      <c r="K9506" s="10">
        <v>0.20087469261844801</v>
      </c>
      <c r="L9506" s="4">
        <v>1.2139050044253701</v>
      </c>
      <c r="M9506" s="6">
        <v>1.2487274598605</v>
      </c>
      <c r="N9506" s="8">
        <v>1.2581926401804799</v>
      </c>
    </row>
    <row r="9507" spans="1:14" x14ac:dyDescent="0.3">
      <c r="A9507" s="1">
        <v>45035.388888888891</v>
      </c>
      <c r="B9507" s="4">
        <v>17.4300947743954</v>
      </c>
      <c r="C9507" s="6">
        <v>18.829412206534499</v>
      </c>
      <c r="D9507" s="8">
        <v>21.551605057885698</v>
      </c>
      <c r="E9507">
        <v>24.672999999999998</v>
      </c>
      <c r="F9507" s="10">
        <v>0.60824878308442398</v>
      </c>
      <c r="G9507" s="4">
        <v>15.8421300040168</v>
      </c>
      <c r="H9507" s="6">
        <v>16.0521115218463</v>
      </c>
      <c r="I9507" s="8">
        <v>18.612494164465701</v>
      </c>
      <c r="J9507">
        <v>19.686</v>
      </c>
      <c r="K9507" s="10">
        <v>0.45264885270729799</v>
      </c>
      <c r="L9507" s="4">
        <v>1.1002368223197201</v>
      </c>
      <c r="M9507" s="6">
        <v>1.1730177790571901</v>
      </c>
      <c r="N9507" s="8">
        <v>1.15791064149969</v>
      </c>
    </row>
    <row r="9508" spans="1:14" x14ac:dyDescent="0.3">
      <c r="A9508" s="1">
        <v>45035.392361111109</v>
      </c>
      <c r="B9508" s="4">
        <v>15.6419760954383</v>
      </c>
      <c r="C9508" s="6">
        <v>17.434870103915401</v>
      </c>
      <c r="D9508" s="8">
        <v>20.393449823844701</v>
      </c>
      <c r="E9508">
        <v>25.036000000000001</v>
      </c>
      <c r="F9508" s="10">
        <v>0.76256739686707498</v>
      </c>
      <c r="G9508" s="4">
        <v>13.6877259942487</v>
      </c>
      <c r="H9508" s="6">
        <v>15.6318912202667</v>
      </c>
      <c r="I9508" s="8">
        <v>18.620448191638399</v>
      </c>
      <c r="J9508">
        <v>19.78</v>
      </c>
      <c r="K9508" s="10">
        <v>0.88615922090837995</v>
      </c>
      <c r="L9508" s="4">
        <v>1.14277390576131</v>
      </c>
      <c r="M9508" s="6">
        <v>1.1153397793167299</v>
      </c>
      <c r="N9508" s="8">
        <v>1.0952179890601399</v>
      </c>
    </row>
    <row r="9509" spans="1:14" x14ac:dyDescent="0.3">
      <c r="A9509" s="1">
        <v>45035.395833333336</v>
      </c>
      <c r="B9509" s="4">
        <v>15.306659027438</v>
      </c>
      <c r="C9509" s="6">
        <v>17.754539909777399</v>
      </c>
      <c r="D9509" s="8">
        <v>21.157910025568501</v>
      </c>
      <c r="E9509">
        <v>25.143000000000001</v>
      </c>
      <c r="F9509" s="10">
        <v>0.933876376056749</v>
      </c>
      <c r="G9509" s="4">
        <v>14.303554947971699</v>
      </c>
      <c r="H9509" s="6">
        <v>15.840145324108301</v>
      </c>
      <c r="I9509" s="8">
        <v>18.653796581340799</v>
      </c>
      <c r="J9509">
        <v>19.879000000000001</v>
      </c>
      <c r="K9509" s="10">
        <v>0.76205744061024405</v>
      </c>
      <c r="L9509" s="4">
        <v>1.0701297043367901</v>
      </c>
      <c r="M9509" s="6">
        <v>1.1208571352407699</v>
      </c>
      <c r="N9509" s="8">
        <v>1.1342414898387201</v>
      </c>
    </row>
    <row r="9510" spans="1:14" x14ac:dyDescent="0.3">
      <c r="A9510" s="1">
        <v>45035.399305555555</v>
      </c>
      <c r="B9510" s="4">
        <v>13.201141063627601</v>
      </c>
      <c r="C9510" s="6">
        <v>15.654947850427201</v>
      </c>
      <c r="D9510" s="8">
        <v>19.363758096623201</v>
      </c>
      <c r="E9510">
        <v>25.106999999999999</v>
      </c>
      <c r="F9510" s="10">
        <v>1.10413094405802</v>
      </c>
      <c r="G9510" s="4">
        <v>13.4960595622737</v>
      </c>
      <c r="H9510" s="6">
        <v>15.1707321821418</v>
      </c>
      <c r="I9510" s="8">
        <v>18.0704833473308</v>
      </c>
      <c r="J9510">
        <v>19.902000000000001</v>
      </c>
      <c r="K9510" s="10">
        <v>0.83862171836524602</v>
      </c>
      <c r="L9510" s="4">
        <v>0.97814780697393</v>
      </c>
      <c r="M9510" s="6">
        <v>1.0319177520552001</v>
      </c>
      <c r="N9510" s="8">
        <v>1.0715683540077201</v>
      </c>
    </row>
    <row r="9511" spans="1:14" x14ac:dyDescent="0.3">
      <c r="A9511" s="1">
        <v>45035.402777777781</v>
      </c>
      <c r="B9511" s="4">
        <v>14.063577790229299</v>
      </c>
      <c r="C9511" s="6">
        <v>15.7121371167352</v>
      </c>
      <c r="D9511" s="8">
        <v>19.032032724360899</v>
      </c>
      <c r="E9511">
        <v>25.077999999999999</v>
      </c>
      <c r="F9511" s="10">
        <v>0.86712939794885102</v>
      </c>
      <c r="G9511" s="4">
        <v>12.898847325078901</v>
      </c>
      <c r="H9511" s="6">
        <v>14.574263310191901</v>
      </c>
      <c r="I9511" s="8">
        <v>17.530295752364101</v>
      </c>
      <c r="J9511">
        <v>19.710999999999999</v>
      </c>
      <c r="K9511" s="10">
        <v>0.88129494609576697</v>
      </c>
      <c r="L9511" s="4">
        <v>1.09029725182388</v>
      </c>
      <c r="M9511" s="6">
        <v>1.0780741902575299</v>
      </c>
      <c r="N9511" s="8">
        <v>1.0856652388077499</v>
      </c>
    </row>
    <row r="9512" spans="1:14" x14ac:dyDescent="0.3">
      <c r="A9512" s="1">
        <v>45035.40625</v>
      </c>
      <c r="B9512" s="4">
        <v>14.3538418377497</v>
      </c>
      <c r="C9512" s="6">
        <v>15.279949047631799</v>
      </c>
      <c r="D9512" s="8">
        <v>18.352551284852499</v>
      </c>
      <c r="E9512">
        <v>25.268000000000001</v>
      </c>
      <c r="F9512" s="10">
        <v>0.698814087678028</v>
      </c>
      <c r="G9512" s="4">
        <v>12.8454363292075</v>
      </c>
      <c r="H9512" s="6">
        <v>14.500096306687601</v>
      </c>
      <c r="I9512" s="8">
        <v>17.384021006288499</v>
      </c>
      <c r="J9512">
        <v>20.172000000000001</v>
      </c>
      <c r="K9512" s="10">
        <v>0.86929221788995403</v>
      </c>
      <c r="L9512" s="4">
        <v>1.1174273469490801</v>
      </c>
      <c r="M9512" s="6">
        <v>1.0537825904359399</v>
      </c>
      <c r="N9512" s="8">
        <v>1.05571382352872</v>
      </c>
    </row>
    <row r="9513" spans="1:14" x14ac:dyDescent="0.3">
      <c r="A9513" s="1">
        <v>45035.409722222219</v>
      </c>
      <c r="B9513" s="4">
        <v>14.6853836623507</v>
      </c>
      <c r="C9513" s="6">
        <v>15.273207821358101</v>
      </c>
      <c r="D9513" s="8">
        <v>18.202451498656998</v>
      </c>
      <c r="E9513">
        <v>25.152000000000001</v>
      </c>
      <c r="F9513" s="10">
        <v>0.60742111314438996</v>
      </c>
      <c r="G9513" s="4">
        <v>12.424891413571499</v>
      </c>
      <c r="H9513" s="6">
        <v>14.1685447310218</v>
      </c>
      <c r="I9513" s="8">
        <v>17.0591052199233</v>
      </c>
      <c r="J9513">
        <v>19.495999999999999</v>
      </c>
      <c r="K9513" s="10">
        <v>0.911605834502074</v>
      </c>
      <c r="L9513" s="4">
        <v>1.18193255566887</v>
      </c>
      <c r="M9513" s="6">
        <v>1.0779658822629601</v>
      </c>
      <c r="N9513" s="8">
        <v>1.06702264063642</v>
      </c>
    </row>
    <row r="9514" spans="1:14" x14ac:dyDescent="0.3">
      <c r="A9514" s="1">
        <v>45035.413194444445</v>
      </c>
      <c r="B9514" s="4">
        <v>28.976195208017302</v>
      </c>
      <c r="C9514" s="6">
        <v>19.9821132197007</v>
      </c>
      <c r="D9514" s="8">
        <v>20.231081567433201</v>
      </c>
      <c r="E9514">
        <v>24.914000000000001</v>
      </c>
      <c r="F9514" s="10">
        <v>-1.0781946872410699</v>
      </c>
      <c r="G9514" s="4">
        <v>13.6691621690765</v>
      </c>
      <c r="H9514" s="6">
        <v>14.9651713801866</v>
      </c>
      <c r="I9514" s="8">
        <v>17.830465327263401</v>
      </c>
      <c r="J9514">
        <v>19.809999999999999</v>
      </c>
      <c r="K9514" s="10">
        <v>0.76036970221752398</v>
      </c>
      <c r="L9514" s="4">
        <v>2.1198223307036002</v>
      </c>
      <c r="M9514" s="6">
        <v>1.3352411884942601</v>
      </c>
      <c r="N9514" s="8">
        <v>1.1346356472536501</v>
      </c>
    </row>
    <row r="9515" spans="1:14" x14ac:dyDescent="0.3">
      <c r="A9515" s="1">
        <v>45035.416666666664</v>
      </c>
      <c r="B9515" s="4">
        <v>29.787620550240199</v>
      </c>
      <c r="C9515" s="6">
        <v>26.675419716442299</v>
      </c>
      <c r="D9515" s="8">
        <v>28.365714280529101</v>
      </c>
      <c r="E9515">
        <v>25.407</v>
      </c>
      <c r="F9515" s="10">
        <v>-0.15886728097617001</v>
      </c>
      <c r="G9515" s="4">
        <v>16.427747355241301</v>
      </c>
      <c r="H9515" s="6">
        <v>17.246826314345199</v>
      </c>
      <c r="I9515" s="8">
        <v>19.960983722388701</v>
      </c>
      <c r="J9515">
        <v>20.081</v>
      </c>
      <c r="K9515" s="10">
        <v>0.55376943873093298</v>
      </c>
      <c r="L9515" s="4">
        <v>1.8132504661837601</v>
      </c>
      <c r="M9515" s="6">
        <v>1.5466857049667599</v>
      </c>
      <c r="N9515" s="8">
        <v>1.42105793356835</v>
      </c>
    </row>
    <row r="9516" spans="1:14" x14ac:dyDescent="0.3">
      <c r="A9516" s="1">
        <v>45035.420138888891</v>
      </c>
      <c r="B9516" s="4">
        <v>27.0529404514307</v>
      </c>
      <c r="C9516" s="6">
        <v>24.806020731489401</v>
      </c>
      <c r="D9516" s="8">
        <v>27.0195875390819</v>
      </c>
      <c r="E9516">
        <v>25.454999999999998</v>
      </c>
      <c r="F9516" s="10">
        <v>-2.0964708268240501E-2</v>
      </c>
      <c r="G9516" s="4">
        <v>15.1868000626159</v>
      </c>
      <c r="H9516" s="6">
        <v>16.597926854823498</v>
      </c>
      <c r="I9516" s="8">
        <v>19.550593888412202</v>
      </c>
      <c r="J9516">
        <v>19.981999999999999</v>
      </c>
      <c r="K9516" s="10">
        <v>0.72319886801126898</v>
      </c>
      <c r="L9516" s="4">
        <v>1.7813456646489201</v>
      </c>
      <c r="M9516" s="6">
        <v>1.4945252469455601</v>
      </c>
      <c r="N9516" s="8">
        <v>1.38203410562871</v>
      </c>
    </row>
    <row r="9517" spans="1:14" x14ac:dyDescent="0.3">
      <c r="A9517" s="1">
        <v>45035.423611111109</v>
      </c>
      <c r="B9517" s="4">
        <v>18.731329690602401</v>
      </c>
      <c r="C9517" s="6">
        <v>19.136105725191101</v>
      </c>
      <c r="D9517" s="8">
        <v>22.0799873414655</v>
      </c>
      <c r="E9517">
        <v>25.498999999999999</v>
      </c>
      <c r="F9517" s="10">
        <v>0.46356112367266</v>
      </c>
      <c r="G9517" s="4">
        <v>13.1953243087674</v>
      </c>
      <c r="H9517" s="6">
        <v>15.4877302110351</v>
      </c>
      <c r="I9517" s="8">
        <v>18.7808873444332</v>
      </c>
      <c r="J9517">
        <v>19.960999999999999</v>
      </c>
      <c r="K9517" s="10">
        <v>1.01794205334479</v>
      </c>
      <c r="L9517" s="4">
        <v>1.41954295720922</v>
      </c>
      <c r="M9517" s="6">
        <v>1.2355655389423399</v>
      </c>
      <c r="N9517" s="8">
        <v>1.17566262639929</v>
      </c>
    </row>
    <row r="9518" spans="1:14" x14ac:dyDescent="0.3">
      <c r="A9518" s="1">
        <v>45035.427083333336</v>
      </c>
      <c r="B9518" s="4">
        <v>16.907924049084698</v>
      </c>
      <c r="C9518" s="6">
        <v>18.2528467311386</v>
      </c>
      <c r="D9518" s="8">
        <v>21.259907034311599</v>
      </c>
      <c r="E9518">
        <v>25.253</v>
      </c>
      <c r="F9518" s="10">
        <v>0.65498755804660203</v>
      </c>
      <c r="G9518" s="4">
        <v>13.048758929107199</v>
      </c>
      <c r="H9518" s="6">
        <v>15.1668108988966</v>
      </c>
      <c r="I9518" s="8">
        <v>18.374836512630502</v>
      </c>
      <c r="J9518">
        <v>19.922000000000001</v>
      </c>
      <c r="K9518" s="10">
        <v>0.98612519130976495</v>
      </c>
      <c r="L9518" s="4">
        <v>1.29574959127869</v>
      </c>
      <c r="M9518" s="6">
        <v>1.2034729550473</v>
      </c>
      <c r="N9518" s="8">
        <v>1.1570120376144799</v>
      </c>
    </row>
    <row r="9519" spans="1:14" x14ac:dyDescent="0.3">
      <c r="A9519" s="1">
        <v>45035.430555555555</v>
      </c>
      <c r="B9519" s="4">
        <v>16.5555414357483</v>
      </c>
      <c r="C9519" s="6">
        <v>17.089529144213401</v>
      </c>
      <c r="D9519" s="8">
        <v>19.911436889052698</v>
      </c>
      <c r="E9519">
        <v>25.175000000000001</v>
      </c>
      <c r="F9519" s="10">
        <v>0.52177633117972</v>
      </c>
      <c r="G9519" s="4">
        <v>12.9227336533288</v>
      </c>
      <c r="H9519" s="6">
        <v>14.728849332489901</v>
      </c>
      <c r="I9519" s="8">
        <v>17.8471998118371</v>
      </c>
      <c r="J9519">
        <v>19.638000000000002</v>
      </c>
      <c r="K9519" s="10">
        <v>0.92791200366094895</v>
      </c>
      <c r="L9519" s="4">
        <v>1.28111759321789</v>
      </c>
      <c r="M9519" s="6">
        <v>1.1602759155473299</v>
      </c>
      <c r="N9519" s="8">
        <v>1.1156616779651101</v>
      </c>
    </row>
    <row r="9520" spans="1:14" x14ac:dyDescent="0.3">
      <c r="A9520" s="1">
        <v>45035.434027777781</v>
      </c>
      <c r="B9520" s="4">
        <v>16.595663660871001</v>
      </c>
      <c r="C9520" s="6">
        <v>16.915313166270099</v>
      </c>
      <c r="D9520" s="8">
        <v>19.6678785211333</v>
      </c>
      <c r="E9520">
        <v>25.507000000000001</v>
      </c>
      <c r="F9520" s="10">
        <v>0.478093427821699</v>
      </c>
      <c r="G9520" s="4">
        <v>13.3516256018695</v>
      </c>
      <c r="H9520" s="6">
        <v>14.666633576927101</v>
      </c>
      <c r="I9520" s="8">
        <v>17.5909418520522</v>
      </c>
      <c r="J9520">
        <v>20.184000000000001</v>
      </c>
      <c r="K9520" s="10">
        <v>0.78891269260204699</v>
      </c>
      <c r="L9520" s="4">
        <v>1.24296951964765</v>
      </c>
      <c r="M9520" s="6">
        <v>1.15331940881652</v>
      </c>
      <c r="N9520" s="8">
        <v>1.1180685313242</v>
      </c>
    </row>
    <row r="9521" spans="1:14" x14ac:dyDescent="0.3">
      <c r="A9521" s="1">
        <v>45035.4375</v>
      </c>
      <c r="B9521" s="4">
        <v>16.262290887246301</v>
      </c>
      <c r="C9521" s="6">
        <v>16.9523622838053</v>
      </c>
      <c r="D9521" s="8">
        <v>19.780539307811999</v>
      </c>
      <c r="E9521">
        <v>25.475000000000001</v>
      </c>
      <c r="F9521" s="10">
        <v>0.55524430167370598</v>
      </c>
      <c r="G9521" s="4">
        <v>13.3857659187666</v>
      </c>
      <c r="H9521" s="6">
        <v>14.5432775084077</v>
      </c>
      <c r="I9521" s="8">
        <v>17.4016951578704</v>
      </c>
      <c r="J9521">
        <v>19.943000000000001</v>
      </c>
      <c r="K9521" s="10">
        <v>0.74935799761496502</v>
      </c>
      <c r="L9521" s="4">
        <v>1.21489431280483</v>
      </c>
      <c r="M9521" s="6">
        <v>1.1656493712648299</v>
      </c>
      <c r="N9521" s="8">
        <v>1.1367018631438099</v>
      </c>
    </row>
    <row r="9522" spans="1:14" x14ac:dyDescent="0.3">
      <c r="A9522" s="1">
        <v>45035.440972222219</v>
      </c>
      <c r="B9522" s="4">
        <v>15.920247401342399</v>
      </c>
      <c r="C9522" s="6">
        <v>16.980651068367798</v>
      </c>
      <c r="D9522" s="8">
        <v>19.860095920333801</v>
      </c>
      <c r="E9522">
        <v>25.297999999999998</v>
      </c>
      <c r="F9522" s="10">
        <v>0.63043797691734305</v>
      </c>
      <c r="G9522" s="4">
        <v>12.9502352655434</v>
      </c>
      <c r="H9522" s="6">
        <v>14.1484045218965</v>
      </c>
      <c r="I9522" s="8">
        <v>17.1127266646786</v>
      </c>
      <c r="J9522">
        <v>19.736999999999998</v>
      </c>
      <c r="K9522" s="10">
        <v>0.79608357823214504</v>
      </c>
      <c r="L9522" s="4">
        <v>1.22934039999268</v>
      </c>
      <c r="M9522" s="6">
        <v>1.20018133790902</v>
      </c>
      <c r="N9522" s="8">
        <v>1.1605453829474099</v>
      </c>
    </row>
    <row r="9523" spans="1:14" x14ac:dyDescent="0.3">
      <c r="A9523" s="1">
        <v>45035.444444444445</v>
      </c>
      <c r="B9523" s="4">
        <v>15.798113011341901</v>
      </c>
      <c r="C9523" s="6">
        <v>17.398736207740001</v>
      </c>
      <c r="D9523" s="8">
        <v>20.41145441335</v>
      </c>
      <c r="E9523">
        <v>24.952999999999999</v>
      </c>
      <c r="F9523" s="10">
        <v>0.73487219060972697</v>
      </c>
      <c r="G9523" s="4">
        <v>12.8717657670138</v>
      </c>
      <c r="H9523" s="6">
        <v>14.433464164157</v>
      </c>
      <c r="I9523" s="8">
        <v>17.480815911513002</v>
      </c>
      <c r="J9523">
        <v>19.922000000000001</v>
      </c>
      <c r="K9523" s="10">
        <v>0.87773437168088797</v>
      </c>
      <c r="L9523" s="4">
        <v>1.2273462163075901</v>
      </c>
      <c r="M9523" s="6">
        <v>1.20544423776981</v>
      </c>
      <c r="N9523" s="8">
        <v>1.1676488395433999</v>
      </c>
    </row>
    <row r="9524" spans="1:14" x14ac:dyDescent="0.3">
      <c r="A9524" s="1">
        <v>45035.447916666664</v>
      </c>
      <c r="B9524" s="4">
        <v>15.9648096309576</v>
      </c>
      <c r="C9524" s="6">
        <v>18.0185634809412</v>
      </c>
      <c r="D9524" s="8">
        <v>21.393698430065299</v>
      </c>
      <c r="E9524">
        <v>25.704000000000001</v>
      </c>
      <c r="F9524" s="10">
        <v>0.84174939867931098</v>
      </c>
      <c r="G9524" s="4">
        <v>13.0143672261101</v>
      </c>
      <c r="H9524" s="6">
        <v>14.7132683667788</v>
      </c>
      <c r="I9524" s="8">
        <v>17.870977405946999</v>
      </c>
      <c r="J9524">
        <v>19.991</v>
      </c>
      <c r="K9524" s="10">
        <v>0.91025880474526699</v>
      </c>
      <c r="L9524" s="4">
        <v>1.2267065584970001</v>
      </c>
      <c r="M9524" s="6">
        <v>1.2246472389252001</v>
      </c>
      <c r="N9524" s="8">
        <v>1.1971196619019899</v>
      </c>
    </row>
    <row r="9525" spans="1:14" x14ac:dyDescent="0.3">
      <c r="A9525" s="1">
        <v>45035.451388888891</v>
      </c>
      <c r="B9525" s="4">
        <v>17.5608026802315</v>
      </c>
      <c r="C9525" s="6">
        <v>19.808139009672299</v>
      </c>
      <c r="D9525" s="8">
        <v>23.589392853671999</v>
      </c>
      <c r="E9525">
        <v>25.649000000000001</v>
      </c>
      <c r="F9525" s="10">
        <v>0.84838223674298896</v>
      </c>
      <c r="G9525" s="4">
        <v>13.1631660292503</v>
      </c>
      <c r="H9525" s="6">
        <v>14.859509205353</v>
      </c>
      <c r="I9525" s="8">
        <v>17.988733184379299</v>
      </c>
      <c r="J9525">
        <v>20.344000000000001</v>
      </c>
      <c r="K9525" s="10">
        <v>0.89655499329528598</v>
      </c>
      <c r="L9525" s="4">
        <v>1.3340865443168399</v>
      </c>
      <c r="M9525" s="6">
        <v>1.33302780972985</v>
      </c>
      <c r="N9525" s="8">
        <v>1.31134263941143</v>
      </c>
    </row>
    <row r="9526" spans="1:14" x14ac:dyDescent="0.3">
      <c r="A9526" s="1">
        <v>45035.454861111109</v>
      </c>
      <c r="B9526" s="4">
        <v>16.491086538170698</v>
      </c>
      <c r="C9526" s="6">
        <v>17.928111074372399</v>
      </c>
      <c r="D9526" s="8">
        <v>20.914260865402401</v>
      </c>
      <c r="E9526">
        <v>25.25</v>
      </c>
      <c r="F9526" s="10">
        <v>0.68033495949315304</v>
      </c>
      <c r="G9526" s="4">
        <v>13.0109002501158</v>
      </c>
      <c r="H9526" s="6">
        <v>14.792521699721799</v>
      </c>
      <c r="I9526" s="8">
        <v>17.920450639053598</v>
      </c>
      <c r="J9526">
        <v>19.78</v>
      </c>
      <c r="K9526" s="10">
        <v>0.91986109138377403</v>
      </c>
      <c r="L9526" s="4">
        <v>1.2674823587263999</v>
      </c>
      <c r="M9526" s="6">
        <v>1.2119712540093499</v>
      </c>
      <c r="N9526" s="8">
        <v>1.16706110167925</v>
      </c>
    </row>
    <row r="9527" spans="1:14" x14ac:dyDescent="0.3">
      <c r="A9527" s="1">
        <v>45035.458333333336</v>
      </c>
      <c r="B9527" s="4">
        <v>28.474814897303901</v>
      </c>
      <c r="C9527" s="6">
        <v>25.8851164492431</v>
      </c>
      <c r="D9527" s="8">
        <v>30.0012374790313</v>
      </c>
      <c r="E9527">
        <v>25.361000000000001</v>
      </c>
      <c r="F9527" s="10">
        <v>0.126537291076253</v>
      </c>
      <c r="G9527" s="4">
        <v>15.2137827565679</v>
      </c>
      <c r="H9527" s="6">
        <v>17.015252927086198</v>
      </c>
      <c r="I9527" s="8">
        <v>20.125116050756201</v>
      </c>
      <c r="J9527">
        <v>19.899999999999999</v>
      </c>
      <c r="K9527" s="10">
        <v>0.80377089021077697</v>
      </c>
      <c r="L9527" s="4">
        <v>1.8716459511038599</v>
      </c>
      <c r="M9527" s="6">
        <v>1.5212889611553899</v>
      </c>
      <c r="N9527" s="8">
        <v>1.4907361231292899</v>
      </c>
    </row>
    <row r="9528" spans="1:14" x14ac:dyDescent="0.3">
      <c r="A9528" s="1">
        <v>45035.465277777781</v>
      </c>
      <c r="B9528" s="4">
        <v>31.000898135909502</v>
      </c>
      <c r="C9528" s="6">
        <v>33.875919987160898</v>
      </c>
      <c r="D9528" s="8">
        <v>36.731028976747197</v>
      </c>
      <c r="E9528">
        <v>25.251999999999999</v>
      </c>
      <c r="F9528" s="10">
        <v>0.49148953828555703</v>
      </c>
      <c r="G9528" s="4">
        <v>44.275225846982202</v>
      </c>
      <c r="H9528" s="6">
        <v>62.154540439392001</v>
      </c>
      <c r="I9528" s="8">
        <v>56.263564210944701</v>
      </c>
      <c r="J9528">
        <v>19.698</v>
      </c>
      <c r="K9528" s="10">
        <v>0.73760446132744395</v>
      </c>
      <c r="L9528" s="4">
        <v>0.70018610956498495</v>
      </c>
      <c r="M9528" s="6">
        <v>0.54502727793786798</v>
      </c>
      <c r="N9528" s="8">
        <v>0.65283864418959203</v>
      </c>
    </row>
    <row r="9529" spans="1:14" x14ac:dyDescent="0.3">
      <c r="A9529" s="1">
        <v>45035.46875</v>
      </c>
      <c r="B9529" s="4">
        <v>37.6255384822257</v>
      </c>
      <c r="C9529" s="6">
        <v>39.771767741341002</v>
      </c>
      <c r="D9529" s="8">
        <v>43.388196678238302</v>
      </c>
      <c r="E9529">
        <v>24.99</v>
      </c>
      <c r="F9529" s="10">
        <v>0.409106766868714</v>
      </c>
      <c r="G9529" s="4">
        <v>31.590371347323</v>
      </c>
      <c r="H9529" s="6">
        <v>30.130033607673202</v>
      </c>
      <c r="I9529" s="8">
        <v>31.449242401650601</v>
      </c>
      <c r="J9529">
        <v>19.709</v>
      </c>
      <c r="K9529" s="10">
        <v>-2.2065227263681299E-2</v>
      </c>
      <c r="L9529" s="4">
        <v>1.19104451380291</v>
      </c>
      <c r="M9529" s="6">
        <v>1.3200040948913001</v>
      </c>
      <c r="N9529" s="8">
        <v>1.3796261329322499</v>
      </c>
    </row>
    <row r="9530" spans="1:14" x14ac:dyDescent="0.3">
      <c r="A9530" s="1">
        <v>45035.472222222219</v>
      </c>
      <c r="B9530" s="4">
        <v>23.049819455655999</v>
      </c>
      <c r="C9530" s="6">
        <v>22.8137613240151</v>
      </c>
      <c r="D9530" s="8">
        <v>26.292646221051701</v>
      </c>
      <c r="E9530">
        <v>24.981000000000002</v>
      </c>
      <c r="F9530" s="10">
        <v>0.36545835232860102</v>
      </c>
      <c r="G9530" s="4">
        <v>19.045923364988798</v>
      </c>
      <c r="H9530" s="6">
        <v>18.751357705629601</v>
      </c>
      <c r="I9530" s="8">
        <v>21.430015915084802</v>
      </c>
      <c r="J9530">
        <v>19.609000000000002</v>
      </c>
      <c r="K9530" s="10">
        <v>0.32615869847724999</v>
      </c>
      <c r="L9530" s="4">
        <v>1.21022325953634</v>
      </c>
      <c r="M9530" s="6">
        <v>1.21664583877923</v>
      </c>
      <c r="N9530" s="8">
        <v>1.2269074519232599</v>
      </c>
    </row>
    <row r="9531" spans="1:14" x14ac:dyDescent="0.3">
      <c r="A9531" s="1">
        <v>45035.475694444445</v>
      </c>
      <c r="B9531" s="4">
        <v>19.537699235010798</v>
      </c>
      <c r="C9531" s="6">
        <v>21.221179097486299</v>
      </c>
      <c r="D9531" s="8">
        <v>24.673336961508198</v>
      </c>
      <c r="E9531">
        <v>25.08</v>
      </c>
      <c r="F9531" s="10">
        <v>0.668331956903506</v>
      </c>
      <c r="G9531" s="4">
        <v>15.4791105169591</v>
      </c>
      <c r="H9531" s="6">
        <v>16.494126163787499</v>
      </c>
      <c r="I9531" s="8">
        <v>19.709947032464601</v>
      </c>
      <c r="J9531">
        <v>19.741</v>
      </c>
      <c r="K9531" s="10">
        <v>0.68751311870492804</v>
      </c>
      <c r="L9531" s="4">
        <v>1.2621977996478</v>
      </c>
      <c r="M9531" s="6">
        <v>1.2865900798113801</v>
      </c>
      <c r="N9531" s="8">
        <v>1.25182157622587</v>
      </c>
    </row>
    <row r="9532" spans="1:14" x14ac:dyDescent="0.3">
      <c r="A9532" s="1">
        <v>45035.479166666664</v>
      </c>
      <c r="B9532" s="4">
        <v>19.062227457678802</v>
      </c>
      <c r="C9532" s="6">
        <v>21.247207761873501</v>
      </c>
      <c r="D9532" s="8">
        <v>24.5566100120367</v>
      </c>
      <c r="E9532">
        <v>24.817</v>
      </c>
      <c r="F9532" s="10">
        <v>0.729108177667388</v>
      </c>
      <c r="G9532" s="4">
        <v>16.928719255911901</v>
      </c>
      <c r="H9532" s="6">
        <v>17.798429019190301</v>
      </c>
      <c r="I9532" s="8">
        <v>20.642207646994301</v>
      </c>
      <c r="J9532">
        <v>19.600999999999999</v>
      </c>
      <c r="K9532" s="10">
        <v>0.56388546870801404</v>
      </c>
      <c r="L9532" s="4">
        <v>1.12602891982049</v>
      </c>
      <c r="M9532" s="6">
        <v>1.19376871627068</v>
      </c>
      <c r="N9532" s="8">
        <v>1.18963099451295</v>
      </c>
    </row>
    <row r="9533" spans="1:14" x14ac:dyDescent="0.3">
      <c r="A9533" s="1">
        <v>45035.482638888891</v>
      </c>
      <c r="B9533" s="4">
        <v>19.826788762260101</v>
      </c>
      <c r="C9533" s="6">
        <v>21.755754999669801</v>
      </c>
      <c r="D9533" s="8">
        <v>24.944335724813499</v>
      </c>
      <c r="E9533">
        <v>24.773</v>
      </c>
      <c r="F9533" s="10">
        <v>0.65987982675911905</v>
      </c>
      <c r="G9533" s="4">
        <v>20.7749180501275</v>
      </c>
      <c r="H9533" s="6">
        <v>19.707333728235099</v>
      </c>
      <c r="I9533" s="8">
        <v>21.716224568731398</v>
      </c>
      <c r="J9533">
        <v>19.446000000000002</v>
      </c>
      <c r="K9533" s="10">
        <v>0.113070965534821</v>
      </c>
      <c r="L9533" s="4">
        <v>0.95436182777810996</v>
      </c>
      <c r="M9533" s="6">
        <v>1.1039420806326501</v>
      </c>
      <c r="N9533" s="8">
        <v>1.1486497409282701</v>
      </c>
    </row>
    <row r="9534" spans="1:14" x14ac:dyDescent="0.3">
      <c r="A9534" s="1">
        <v>45035.486111111109</v>
      </c>
      <c r="B9534" s="4">
        <v>25.560383648851602</v>
      </c>
      <c r="C9534" s="6">
        <v>30.420164823278</v>
      </c>
      <c r="D9534" s="8">
        <v>34.034615096819998</v>
      </c>
      <c r="E9534">
        <v>24.832000000000001</v>
      </c>
      <c r="F9534" s="10">
        <v>0.83466748501758004</v>
      </c>
      <c r="G9534" s="4">
        <v>17.547048875654099</v>
      </c>
      <c r="H9534" s="6">
        <v>21.737145790919001</v>
      </c>
      <c r="I9534" s="8">
        <v>25.572067509083801</v>
      </c>
      <c r="J9534">
        <v>19.495999999999999</v>
      </c>
      <c r="K9534" s="10">
        <v>1.09484391038286</v>
      </c>
      <c r="L9534" s="4">
        <v>1.4566770646154501</v>
      </c>
      <c r="M9534" s="6">
        <v>1.3994553432119099</v>
      </c>
      <c r="N9534" s="8">
        <v>1.3309293464335701</v>
      </c>
    </row>
    <row r="9535" spans="1:14" x14ac:dyDescent="0.3">
      <c r="A9535" s="1">
        <v>45035.489583333336</v>
      </c>
      <c r="B9535" s="4">
        <v>14.321712775626599</v>
      </c>
      <c r="C9535" s="6">
        <v>16.7435604244262</v>
      </c>
      <c r="D9535" s="8">
        <v>19.5172727914956</v>
      </c>
      <c r="E9535">
        <v>24.108000000000001</v>
      </c>
      <c r="F9535" s="10">
        <v>0.89581264084230094</v>
      </c>
      <c r="G9535" s="4">
        <v>11.057346113838699</v>
      </c>
      <c r="H9535" s="6">
        <v>15.0257243022934</v>
      </c>
      <c r="I9535" s="8">
        <v>19.769552426538802</v>
      </c>
      <c r="J9535">
        <v>19.033000000000001</v>
      </c>
      <c r="K9535" s="10">
        <v>1.68435448334822</v>
      </c>
      <c r="L9535" s="4">
        <v>1.29522153219952</v>
      </c>
      <c r="M9535" s="6">
        <v>1.1143263437803601</v>
      </c>
      <c r="N9535" s="8">
        <v>0.98723898095413898</v>
      </c>
    </row>
    <row r="9536" spans="1:14" x14ac:dyDescent="0.3">
      <c r="A9536" s="1">
        <v>45035.493055555555</v>
      </c>
      <c r="B9536" s="4">
        <v>13.599563678612601</v>
      </c>
      <c r="C9536" s="6">
        <v>15.495870422807799</v>
      </c>
      <c r="D9536" s="8">
        <v>18.226796180738798</v>
      </c>
      <c r="E9536">
        <v>24.562999999999999</v>
      </c>
      <c r="F9536" s="10">
        <v>0.84407958603906796</v>
      </c>
      <c r="G9536" s="4">
        <v>11.0359123883834</v>
      </c>
      <c r="H9536" s="6">
        <v>14.050650333517501</v>
      </c>
      <c r="I9536" s="8">
        <v>17.876512398686099</v>
      </c>
      <c r="J9536">
        <v>19.315000000000001</v>
      </c>
      <c r="K9536" s="10">
        <v>1.39555956428339</v>
      </c>
      <c r="L9536" s="4">
        <v>1.2323008012393999</v>
      </c>
      <c r="M9536" s="6">
        <v>1.10285787881596</v>
      </c>
      <c r="N9536" s="8">
        <v>1.0195946376027201</v>
      </c>
    </row>
    <row r="9537" spans="1:14" x14ac:dyDescent="0.3">
      <c r="A9537" s="1">
        <v>45035.496527777781</v>
      </c>
      <c r="B9537" s="4">
        <v>13.6524026238334</v>
      </c>
      <c r="C9537" s="6">
        <v>15.3588963907044</v>
      </c>
      <c r="D9537" s="8">
        <v>18.086710096436001</v>
      </c>
      <c r="E9537">
        <v>24.308</v>
      </c>
      <c r="F9537" s="10">
        <v>0.80913169952804898</v>
      </c>
      <c r="G9537" s="4">
        <v>11.1844395324442</v>
      </c>
      <c r="H9537" s="6">
        <v>13.164246965593</v>
      </c>
      <c r="I9537" s="8">
        <v>16.482359524968601</v>
      </c>
      <c r="J9537">
        <v>19.082000000000001</v>
      </c>
      <c r="K9537" s="10">
        <v>1.1156469098792701</v>
      </c>
      <c r="L9537" s="4">
        <v>1.2206604170222399</v>
      </c>
      <c r="M9537" s="6">
        <v>1.16671287243755</v>
      </c>
      <c r="N9537" s="8">
        <v>1.09733743333514</v>
      </c>
    </row>
    <row r="9538" spans="1:14" x14ac:dyDescent="0.3">
      <c r="A9538" s="1">
        <v>45035.5</v>
      </c>
      <c r="B9538" s="4">
        <v>13.594785709877801</v>
      </c>
      <c r="C9538" s="6">
        <v>15.0567420033784</v>
      </c>
      <c r="D9538" s="8">
        <v>17.706950031045899</v>
      </c>
      <c r="E9538">
        <v>24.248000000000001</v>
      </c>
      <c r="F9538" s="10">
        <v>0.75852967853466902</v>
      </c>
      <c r="G9538" s="4">
        <v>10.872418535869</v>
      </c>
      <c r="H9538" s="6">
        <v>12.8956323995871</v>
      </c>
      <c r="I9538" s="8">
        <v>16.101184652836299</v>
      </c>
      <c r="J9538">
        <v>19.326000000000001</v>
      </c>
      <c r="K9538" s="10">
        <v>1.1308702102563499</v>
      </c>
      <c r="L9538" s="4">
        <v>1.2503920507684101</v>
      </c>
      <c r="M9538" s="6">
        <v>1.16758461600228</v>
      </c>
      <c r="N9538" s="8">
        <v>1.0997296418140701</v>
      </c>
    </row>
    <row r="9539" spans="1:14" x14ac:dyDescent="0.3">
      <c r="A9539" s="1">
        <v>45035.503472222219</v>
      </c>
      <c r="B9539" s="4">
        <v>13.6285234814814</v>
      </c>
      <c r="C9539" s="6">
        <v>15.3494603249787</v>
      </c>
      <c r="D9539" s="8">
        <v>18.048108027489601</v>
      </c>
      <c r="E9539">
        <v>24.544</v>
      </c>
      <c r="F9539" s="10">
        <v>0.80828361105431401</v>
      </c>
      <c r="G9539" s="4">
        <v>10.981817504403899</v>
      </c>
      <c r="H9539" s="6">
        <v>13.250147099618101</v>
      </c>
      <c r="I9539" s="8">
        <v>16.3706716879549</v>
      </c>
      <c r="J9539">
        <v>19.236999999999998</v>
      </c>
      <c r="K9539" s="10">
        <v>1.1527185400053099</v>
      </c>
      <c r="L9539" s="4">
        <v>1.24100800946803</v>
      </c>
      <c r="M9539" s="6">
        <v>1.1584369750446899</v>
      </c>
      <c r="N9539" s="8">
        <v>1.10246594467891</v>
      </c>
    </row>
    <row r="9540" spans="1:14" x14ac:dyDescent="0.3">
      <c r="A9540" s="1">
        <v>45035.506944444445</v>
      </c>
      <c r="B9540" s="4">
        <v>13.6591539194267</v>
      </c>
      <c r="C9540" s="6">
        <v>15.6244196186032</v>
      </c>
      <c r="D9540" s="8">
        <v>18.469466225365899</v>
      </c>
      <c r="E9540">
        <v>24.256</v>
      </c>
      <c r="F9540" s="10">
        <v>0.86958700847019299</v>
      </c>
      <c r="G9540" s="4">
        <v>10.9521027899885</v>
      </c>
      <c r="H9540" s="6">
        <v>13.196860654604601</v>
      </c>
      <c r="I9540" s="8">
        <v>16.2394514081751</v>
      </c>
      <c r="J9540">
        <v>19.263000000000002</v>
      </c>
      <c r="K9540" s="10">
        <v>1.13754604056082</v>
      </c>
      <c r="L9540" s="4">
        <v>1.24717181543555</v>
      </c>
      <c r="M9540" s="6">
        <v>1.18394973073779</v>
      </c>
      <c r="N9540" s="8">
        <v>1.13732082206104</v>
      </c>
    </row>
    <row r="9541" spans="1:14" x14ac:dyDescent="0.3">
      <c r="A9541" s="1">
        <v>45035.510416666664</v>
      </c>
      <c r="B9541" s="4">
        <v>13.5575364450981</v>
      </c>
      <c r="C9541" s="6">
        <v>15.605159597163601</v>
      </c>
      <c r="D9541" s="8">
        <v>18.5064714603465</v>
      </c>
      <c r="E9541">
        <v>24.998999999999999</v>
      </c>
      <c r="F9541" s="10">
        <v>0.89728550044926902</v>
      </c>
      <c r="G9541" s="4">
        <v>10.993557178249301</v>
      </c>
      <c r="H9541" s="6">
        <v>13.218311806646399</v>
      </c>
      <c r="I9541" s="8">
        <v>16.241380526823701</v>
      </c>
      <c r="J9541">
        <v>19.879000000000001</v>
      </c>
      <c r="K9541" s="10">
        <v>1.1268939076722</v>
      </c>
      <c r="L9541" s="4">
        <v>1.23322562709016</v>
      </c>
      <c r="M9541" s="6">
        <v>1.1805713033125</v>
      </c>
      <c r="N9541" s="8">
        <v>1.1394641871595701</v>
      </c>
    </row>
    <row r="9542" spans="1:14" x14ac:dyDescent="0.3">
      <c r="A9542" s="1">
        <v>45035.513888888891</v>
      </c>
      <c r="B9542" s="4">
        <v>13.763482896819299</v>
      </c>
      <c r="C9542" s="6">
        <v>15.800835580631601</v>
      </c>
      <c r="D9542" s="8">
        <v>18.694100025588401</v>
      </c>
      <c r="E9542">
        <v>24.797000000000001</v>
      </c>
      <c r="F9542" s="10">
        <v>0.88282735917970701</v>
      </c>
      <c r="G9542" s="4">
        <v>11.1097604510644</v>
      </c>
      <c r="H9542" s="6">
        <v>13.214483369950001</v>
      </c>
      <c r="I9542" s="8">
        <v>16.133649574554902</v>
      </c>
      <c r="J9542">
        <v>19.437000000000001</v>
      </c>
      <c r="K9542" s="10">
        <v>1.0767694866923001</v>
      </c>
      <c r="L9542" s="4">
        <v>1.2388640562903099</v>
      </c>
      <c r="M9542" s="6">
        <v>1.19572102353717</v>
      </c>
      <c r="N9542" s="8">
        <v>1.1587024956257701</v>
      </c>
    </row>
    <row r="9543" spans="1:14" x14ac:dyDescent="0.3">
      <c r="A9543" s="1">
        <v>45035.517361111109</v>
      </c>
      <c r="B9543" s="4">
        <v>13.8426207191113</v>
      </c>
      <c r="C9543" s="6">
        <v>15.861972663385499</v>
      </c>
      <c r="D9543" s="8">
        <v>18.715480372035799</v>
      </c>
      <c r="E9543">
        <v>24.568000000000001</v>
      </c>
      <c r="F9543" s="10">
        <v>0.86963216128071297</v>
      </c>
      <c r="G9543" s="4">
        <v>11.0041843449604</v>
      </c>
      <c r="H9543" s="6">
        <v>13.240762039621901</v>
      </c>
      <c r="I9543" s="8">
        <v>16.1707780532114</v>
      </c>
      <c r="J9543">
        <v>19.356999999999999</v>
      </c>
      <c r="K9543" s="10">
        <v>1.11217947993807</v>
      </c>
      <c r="L9543" s="4">
        <v>1.2579415507021099</v>
      </c>
      <c r="M9543" s="6">
        <v>1.19796523915466</v>
      </c>
      <c r="N9543" s="8">
        <v>1.15736424743762</v>
      </c>
    </row>
    <row r="9544" spans="1:14" x14ac:dyDescent="0.3">
      <c r="A9544" s="1">
        <v>45035.520833333336</v>
      </c>
      <c r="B9544" s="4">
        <v>14.0525968501347</v>
      </c>
      <c r="C9544" s="6">
        <v>16.015584930070698</v>
      </c>
      <c r="D9544" s="8">
        <v>18.815572910573</v>
      </c>
      <c r="E9544">
        <v>24.806999999999999</v>
      </c>
      <c r="F9544" s="10">
        <v>0.84139465960674198</v>
      </c>
      <c r="G9544" s="4">
        <v>11.1703834049676</v>
      </c>
      <c r="H9544" s="6">
        <v>13.195899799744501</v>
      </c>
      <c r="I9544" s="8">
        <v>16.072321204942799</v>
      </c>
      <c r="J9544">
        <v>19.62</v>
      </c>
      <c r="K9544" s="10">
        <v>1.0495567642100601</v>
      </c>
      <c r="L9544" s="4">
        <v>1.25802278585042</v>
      </c>
      <c r="M9544" s="6">
        <v>1.2136788830709999</v>
      </c>
      <c r="N9544" s="8">
        <v>1.1706817372954501</v>
      </c>
    </row>
    <row r="9545" spans="1:14" x14ac:dyDescent="0.3">
      <c r="A9545" s="1">
        <v>45035.524305555555</v>
      </c>
      <c r="B9545" s="4">
        <v>14.154060052272699</v>
      </c>
      <c r="C9545" s="6">
        <v>15.961194768875799</v>
      </c>
      <c r="D9545" s="8">
        <v>18.755571525294702</v>
      </c>
      <c r="E9545">
        <v>24.829000000000001</v>
      </c>
      <c r="F9545" s="10">
        <v>0.81024758160450305</v>
      </c>
      <c r="G9545" s="4">
        <v>11.263615259208899</v>
      </c>
      <c r="H9545" s="6">
        <v>13.253911235028101</v>
      </c>
      <c r="I9545" s="8">
        <v>16.056990834457299</v>
      </c>
      <c r="J9545">
        <v>19.582999999999998</v>
      </c>
      <c r="K9545" s="10">
        <v>1.02289133416434</v>
      </c>
      <c r="L9545" s="4">
        <v>1.2566178555060801</v>
      </c>
      <c r="M9545" s="6">
        <v>1.20426298968208</v>
      </c>
      <c r="N9545" s="8">
        <v>1.16806266620308</v>
      </c>
    </row>
    <row r="9546" spans="1:14" x14ac:dyDescent="0.3">
      <c r="A9546" s="1">
        <v>45035.527777777781</v>
      </c>
      <c r="B9546" s="4">
        <v>14.283274749681</v>
      </c>
      <c r="C9546" s="6">
        <v>16.006689506755102</v>
      </c>
      <c r="D9546" s="8">
        <v>18.7493243423324</v>
      </c>
      <c r="E9546">
        <v>24.925000000000001</v>
      </c>
      <c r="F9546" s="10">
        <v>0.78268166293511698</v>
      </c>
      <c r="G9546" s="4">
        <v>11.4109420371397</v>
      </c>
      <c r="H9546" s="6">
        <v>13.2932511130421</v>
      </c>
      <c r="I9546" s="8">
        <v>16.0684778338969</v>
      </c>
      <c r="J9546">
        <v>19.507999999999999</v>
      </c>
      <c r="K9546" s="10">
        <v>0.98657663091753101</v>
      </c>
      <c r="L9546" s="4">
        <v>1.2517174045046</v>
      </c>
      <c r="M9546" s="6">
        <v>1.20412150275645</v>
      </c>
      <c r="N9546" s="8">
        <v>1.1668388590473799</v>
      </c>
    </row>
    <row r="9547" spans="1:14" x14ac:dyDescent="0.3">
      <c r="A9547" s="1">
        <v>45035.53125</v>
      </c>
      <c r="B9547" s="4">
        <v>14.3842364437721</v>
      </c>
      <c r="C9547" s="6">
        <v>16.046949755690498</v>
      </c>
      <c r="D9547" s="8">
        <v>18.7422602527351</v>
      </c>
      <c r="E9547">
        <v>24.715</v>
      </c>
      <c r="F9547" s="10">
        <v>0.76104666624781203</v>
      </c>
      <c r="G9547" s="4">
        <v>11.3356477791581</v>
      </c>
      <c r="H9547" s="6">
        <v>13.262849967075001</v>
      </c>
      <c r="I9547" s="8">
        <v>16.067722937414999</v>
      </c>
      <c r="J9547">
        <v>19.739000000000001</v>
      </c>
      <c r="K9547" s="10">
        <v>1.0058055412375899</v>
      </c>
      <c r="L9547" s="4">
        <v>1.26893819603492</v>
      </c>
      <c r="M9547" s="6">
        <v>1.2099171592476099</v>
      </c>
      <c r="N9547" s="8">
        <v>1.1664540349455601</v>
      </c>
    </row>
    <row r="9548" spans="1:14" x14ac:dyDescent="0.3">
      <c r="A9548" s="1">
        <v>45035.534722222219</v>
      </c>
      <c r="B9548" s="4">
        <v>14.415242096459099</v>
      </c>
      <c r="C9548" s="6">
        <v>16.225133113936501</v>
      </c>
      <c r="D9548" s="8">
        <v>18.954885202385501</v>
      </c>
      <c r="E9548">
        <v>25.068000000000001</v>
      </c>
      <c r="F9548" s="10">
        <v>0.78832874126899999</v>
      </c>
      <c r="G9548" s="4">
        <v>11.410506369641499</v>
      </c>
      <c r="H9548" s="6">
        <v>13.393655962071399</v>
      </c>
      <c r="I9548" s="8">
        <v>16.198035746095499</v>
      </c>
      <c r="J9548">
        <v>19.666</v>
      </c>
      <c r="K9548" s="10">
        <v>1.01063404402155</v>
      </c>
      <c r="L9548" s="4">
        <v>1.26333062087516</v>
      </c>
      <c r="M9548" s="6">
        <v>1.2114043514245401</v>
      </c>
      <c r="N9548" s="8">
        <v>1.1701965287337099</v>
      </c>
    </row>
    <row r="9549" spans="1:14" x14ac:dyDescent="0.3">
      <c r="A9549" s="1">
        <v>45035.538194444445</v>
      </c>
      <c r="B9549" s="4">
        <v>14.3870872672119</v>
      </c>
      <c r="C9549" s="6">
        <v>16.230046859615001</v>
      </c>
      <c r="D9549" s="8">
        <v>19.001919851884399</v>
      </c>
      <c r="E9549">
        <v>25.326000000000001</v>
      </c>
      <c r="F9549" s="10">
        <v>0.80116370284680705</v>
      </c>
      <c r="G9549" s="4">
        <v>11.443041926587201</v>
      </c>
      <c r="H9549" s="6">
        <v>13.4070660742179</v>
      </c>
      <c r="I9549" s="8">
        <v>16.194686558577999</v>
      </c>
      <c r="J9549">
        <v>19.98</v>
      </c>
      <c r="K9549" s="10">
        <v>1.0017333428647099</v>
      </c>
      <c r="L9549" s="4">
        <v>1.25727820972013</v>
      </c>
      <c r="M9549" s="6">
        <v>1.21055917601732</v>
      </c>
      <c r="N9549" s="8">
        <v>1.1733428605211</v>
      </c>
    </row>
    <row r="9550" spans="1:14" x14ac:dyDescent="0.3">
      <c r="A9550" s="1">
        <v>45035.541666666664</v>
      </c>
      <c r="B9550" s="4">
        <v>14.585105127324701</v>
      </c>
      <c r="C9550" s="6">
        <v>16.232930829756999</v>
      </c>
      <c r="D9550" s="8">
        <v>18.950269563187302</v>
      </c>
      <c r="E9550">
        <v>25.184999999999999</v>
      </c>
      <c r="F9550" s="10">
        <v>0.75266929944389704</v>
      </c>
      <c r="G9550" s="4">
        <v>11.3352362701619</v>
      </c>
      <c r="H9550" s="6">
        <v>13.4223710205</v>
      </c>
      <c r="I9550" s="8">
        <v>16.2521721819476</v>
      </c>
      <c r="J9550">
        <v>19.75</v>
      </c>
      <c r="K9550" s="10">
        <v>1.0402002187069599</v>
      </c>
      <c r="L9550" s="4">
        <v>1.28670499491198</v>
      </c>
      <c r="M9550" s="6">
        <v>1.20939369094808</v>
      </c>
      <c r="N9550" s="8">
        <v>1.1660145703007401</v>
      </c>
    </row>
    <row r="9551" spans="1:14" x14ac:dyDescent="0.3">
      <c r="A9551" s="1">
        <v>45035.545138888891</v>
      </c>
      <c r="B9551" s="4">
        <v>14.6680724719929</v>
      </c>
      <c r="C9551" s="6">
        <v>16.199431975736601</v>
      </c>
      <c r="D9551" s="8">
        <v>18.893275865627398</v>
      </c>
      <c r="E9551">
        <v>25.016999999999999</v>
      </c>
      <c r="F9551" s="10">
        <v>0.72685721117992497</v>
      </c>
      <c r="G9551" s="4">
        <v>11.452764086767401</v>
      </c>
      <c r="H9551" s="6">
        <v>13.433457349183399</v>
      </c>
      <c r="I9551" s="8">
        <v>16.238655850688801</v>
      </c>
      <c r="J9551">
        <v>19.760000000000002</v>
      </c>
      <c r="K9551" s="10">
        <v>1.0071584474442199</v>
      </c>
      <c r="L9551" s="4">
        <v>1.28074518612852</v>
      </c>
      <c r="M9551" s="6">
        <v>1.2059019174778101</v>
      </c>
      <c r="N9551" s="8">
        <v>1.16347535407778</v>
      </c>
    </row>
    <row r="9552" spans="1:14" x14ac:dyDescent="0.3">
      <c r="A9552" s="1">
        <v>45035.548611111109</v>
      </c>
      <c r="B9552" s="4">
        <v>14.5288088714964</v>
      </c>
      <c r="C9552" s="6">
        <v>16.139739006806799</v>
      </c>
      <c r="D9552" s="8">
        <v>18.853128169195799</v>
      </c>
      <c r="E9552">
        <v>24.887</v>
      </c>
      <c r="F9552" s="10">
        <v>0.748735756300968</v>
      </c>
      <c r="G9552" s="4">
        <v>11.4914027051065</v>
      </c>
      <c r="H9552" s="6">
        <v>13.4672622759491</v>
      </c>
      <c r="I9552" s="8">
        <v>16.248119547142998</v>
      </c>
      <c r="J9552">
        <v>19.609000000000002</v>
      </c>
      <c r="K9552" s="10">
        <v>0.99920829060900895</v>
      </c>
      <c r="L9552" s="4">
        <v>1.2643198784635801</v>
      </c>
      <c r="M9552" s="6">
        <v>1.1984424655952901</v>
      </c>
      <c r="N9552" s="8">
        <v>1.1603267759382601</v>
      </c>
    </row>
    <row r="9553" spans="1:14" x14ac:dyDescent="0.3">
      <c r="A9553" s="1">
        <v>45035.552083333336</v>
      </c>
      <c r="B9553" s="4">
        <v>14.501422848544401</v>
      </c>
      <c r="C9553" s="6">
        <v>16.1476461057315</v>
      </c>
      <c r="D9553" s="8">
        <v>18.891059500755301</v>
      </c>
      <c r="E9553">
        <v>25.530999999999999</v>
      </c>
      <c r="F9553" s="10">
        <v>0.76009607038382598</v>
      </c>
      <c r="G9553" s="4">
        <v>11.5634692111162</v>
      </c>
      <c r="H9553" s="6">
        <v>13.5643208023613</v>
      </c>
      <c r="I9553" s="8">
        <v>16.3420287865167</v>
      </c>
      <c r="J9553">
        <v>20.122</v>
      </c>
      <c r="K9553" s="10">
        <v>0.99803154948440698</v>
      </c>
      <c r="L9553" s="4">
        <v>1.2540719903161901</v>
      </c>
      <c r="M9553" s="6">
        <v>1.19045002997278</v>
      </c>
      <c r="N9553" s="8">
        <v>1.1559800651154</v>
      </c>
    </row>
    <row r="9554" spans="1:14" x14ac:dyDescent="0.3">
      <c r="A9554" s="1">
        <v>45035.555555555555</v>
      </c>
      <c r="B9554" s="4">
        <v>14.4671809663209</v>
      </c>
      <c r="C9554" s="6">
        <v>16.0547448396688</v>
      </c>
      <c r="D9554" s="8">
        <v>18.791597925115202</v>
      </c>
      <c r="E9554">
        <v>24.751999999999999</v>
      </c>
      <c r="F9554" s="10">
        <v>0.75126913431634601</v>
      </c>
      <c r="G9554" s="4">
        <v>11.5021587080355</v>
      </c>
      <c r="H9554" s="6">
        <v>13.4433777039593</v>
      </c>
      <c r="I9554" s="8">
        <v>16.194930585213399</v>
      </c>
      <c r="J9554">
        <v>19.486999999999998</v>
      </c>
      <c r="K9554" s="10">
        <v>0.98689299320331203</v>
      </c>
      <c r="L9554" s="4">
        <v>1.2577796336798901</v>
      </c>
      <c r="M9554" s="6">
        <v>1.1942493317687899</v>
      </c>
      <c r="N9554" s="8">
        <v>1.16033828155291</v>
      </c>
    </row>
    <row r="9555" spans="1:14" x14ac:dyDescent="0.3">
      <c r="A9555" s="1">
        <v>45035.559027777781</v>
      </c>
      <c r="B9555" s="4">
        <v>14.489706271892601</v>
      </c>
      <c r="C9555" s="6">
        <v>15.923096954591101</v>
      </c>
      <c r="D9555" s="8">
        <v>18.612674278616499</v>
      </c>
      <c r="E9555">
        <v>24.949000000000002</v>
      </c>
      <c r="F9555" s="10">
        <v>0.71823404571699001</v>
      </c>
      <c r="G9555" s="4">
        <v>11.430895069624199</v>
      </c>
      <c r="H9555" s="6">
        <v>13.3975791725869</v>
      </c>
      <c r="I9555" s="8">
        <v>16.151778787636001</v>
      </c>
      <c r="J9555">
        <v>19.53</v>
      </c>
      <c r="K9555" s="10">
        <v>0.997362715585003</v>
      </c>
      <c r="L9555" s="4">
        <v>1.2675915738564301</v>
      </c>
      <c r="M9555" s="6">
        <v>1.18850553144495</v>
      </c>
      <c r="N9555" s="8">
        <v>1.1523606485289599</v>
      </c>
    </row>
    <row r="9556" spans="1:14" x14ac:dyDescent="0.3">
      <c r="A9556" s="1">
        <v>45035.5625</v>
      </c>
      <c r="B9556" s="4">
        <v>14.444185641433601</v>
      </c>
      <c r="C9556" s="6">
        <v>15.8062570058411</v>
      </c>
      <c r="D9556" s="8">
        <v>18.492288674529402</v>
      </c>
      <c r="E9556">
        <v>24.835999999999999</v>
      </c>
      <c r="F9556" s="10">
        <v>0.70804908997579397</v>
      </c>
      <c r="G9556" s="4">
        <v>11.375345888939201</v>
      </c>
      <c r="H9556" s="6">
        <v>13.3536727345115</v>
      </c>
      <c r="I9556" s="8">
        <v>16.094315038905702</v>
      </c>
      <c r="J9556">
        <v>19.78</v>
      </c>
      <c r="K9556" s="10">
        <v>1.0013340572728</v>
      </c>
      <c r="L9556" s="4">
        <v>1.2697799066908699</v>
      </c>
      <c r="M9556" s="6">
        <v>1.18366364970073</v>
      </c>
      <c r="N9556" s="8">
        <v>1.1489950724729101</v>
      </c>
    </row>
    <row r="9557" spans="1:14" x14ac:dyDescent="0.3">
      <c r="A9557" s="1">
        <v>45035.565972222219</v>
      </c>
      <c r="B9557" s="4">
        <v>14.4428001085513</v>
      </c>
      <c r="C9557" s="6">
        <v>15.859832634029701</v>
      </c>
      <c r="D9557" s="8">
        <v>18.494856543946</v>
      </c>
      <c r="E9557">
        <v>25.245000000000001</v>
      </c>
      <c r="F9557" s="10">
        <v>0.70940773647514399</v>
      </c>
      <c r="G9557" s="4">
        <v>11.3480802693299</v>
      </c>
      <c r="H9557" s="6">
        <v>13.282626148261899</v>
      </c>
      <c r="I9557" s="8">
        <v>16.0010520650061</v>
      </c>
      <c r="J9557">
        <v>19.568999999999999</v>
      </c>
      <c r="K9557" s="10">
        <v>0.99121456408250797</v>
      </c>
      <c r="L9557" s="4">
        <v>1.2727086666442999</v>
      </c>
      <c r="M9557" s="6">
        <v>1.1940283839205299</v>
      </c>
      <c r="N9557" s="8">
        <v>1.15585253199656</v>
      </c>
    </row>
    <row r="9558" spans="1:14" x14ac:dyDescent="0.3">
      <c r="A9558" s="1">
        <v>45035.569444444445</v>
      </c>
      <c r="B9558" s="4">
        <v>14.2109155805403</v>
      </c>
      <c r="C9558" s="6">
        <v>15.885480709814599</v>
      </c>
      <c r="D9558" s="8">
        <v>18.333634303700201</v>
      </c>
      <c r="E9558">
        <v>24.571000000000002</v>
      </c>
      <c r="F9558" s="10">
        <v>0.73375137798266699</v>
      </c>
      <c r="G9558" s="4">
        <v>11.3593341597844</v>
      </c>
      <c r="H9558" s="6">
        <v>13.232479759660199</v>
      </c>
      <c r="I9558" s="8">
        <v>15.9266938023669</v>
      </c>
      <c r="J9558">
        <v>19.689</v>
      </c>
      <c r="K9558" s="10">
        <v>0.974476638062442</v>
      </c>
      <c r="L9558" s="4">
        <v>1.25103420505503</v>
      </c>
      <c r="M9558" s="6">
        <v>1.20049159328716</v>
      </c>
      <c r="N9558" s="8">
        <v>1.15112618671527</v>
      </c>
    </row>
    <row r="9559" spans="1:14" x14ac:dyDescent="0.3">
      <c r="A9559" s="1">
        <v>45035.572916666664</v>
      </c>
      <c r="B9559" s="4">
        <v>14.1963709222243</v>
      </c>
      <c r="C9559" s="6">
        <v>15.772504443801401</v>
      </c>
      <c r="D9559" s="8">
        <v>18.2925149588533</v>
      </c>
      <c r="E9559">
        <v>25.538</v>
      </c>
      <c r="F9559" s="10">
        <v>0.72910592407592101</v>
      </c>
      <c r="G9559" s="4">
        <v>11.369633935701399</v>
      </c>
      <c r="H9559" s="6">
        <v>13.257385399117799</v>
      </c>
      <c r="I9559" s="8">
        <v>15.9623252147899</v>
      </c>
      <c r="J9559">
        <v>20.184000000000001</v>
      </c>
      <c r="K9559" s="10">
        <v>0.97838259268013905</v>
      </c>
      <c r="L9559" s="4">
        <v>1.2486216357104301</v>
      </c>
      <c r="M9559" s="6">
        <v>1.18971456052345</v>
      </c>
      <c r="N9559" s="8">
        <v>1.14598059572827</v>
      </c>
    </row>
    <row r="9560" spans="1:14" x14ac:dyDescent="0.3">
      <c r="A9560" s="1">
        <v>45035.576388888891</v>
      </c>
      <c r="B9560" s="4">
        <v>14.271606434582401</v>
      </c>
      <c r="C9560" s="6">
        <v>15.819472121880001</v>
      </c>
      <c r="D9560" s="8">
        <v>18.4165135482646</v>
      </c>
      <c r="E9560">
        <v>25.776</v>
      </c>
      <c r="F9560" s="10">
        <v>0.73274362554907202</v>
      </c>
      <c r="G9560" s="4">
        <v>11.340364389659999</v>
      </c>
      <c r="H9560" s="6">
        <v>13.283447711485399</v>
      </c>
      <c r="I9560" s="8">
        <v>16.0008363691387</v>
      </c>
      <c r="J9560">
        <v>20.081</v>
      </c>
      <c r="K9560" s="10">
        <v>0.99322597992524497</v>
      </c>
      <c r="L9560" s="4">
        <v>1.25847864708785</v>
      </c>
      <c r="M9560" s="6">
        <v>1.19091612851398</v>
      </c>
      <c r="N9560" s="8">
        <v>1.1509719319288301</v>
      </c>
    </row>
    <row r="9561" spans="1:14" x14ac:dyDescent="0.3">
      <c r="A9561" s="1">
        <v>45035.579861111109</v>
      </c>
      <c r="B9561" s="4">
        <v>14.3098070370841</v>
      </c>
      <c r="C9561" s="6">
        <v>15.8282575924257</v>
      </c>
      <c r="D9561" s="8">
        <v>18.384830581819401</v>
      </c>
      <c r="E9561">
        <v>25.276</v>
      </c>
      <c r="F9561" s="10">
        <v>0.72004420806851599</v>
      </c>
      <c r="G9561" s="4">
        <v>11.363674813526099</v>
      </c>
      <c r="H9561" s="6">
        <v>13.2344229526459</v>
      </c>
      <c r="I9561" s="8">
        <v>15.928934076491499</v>
      </c>
      <c r="J9561">
        <v>19.972999999999999</v>
      </c>
      <c r="K9561" s="10">
        <v>0.97375508731830995</v>
      </c>
      <c r="L9561" s="4">
        <v>1.25925875844768</v>
      </c>
      <c r="M9561" s="6">
        <v>1.1959915176551901</v>
      </c>
      <c r="N9561" s="8">
        <v>1.1541783331850399</v>
      </c>
    </row>
    <row r="9562" spans="1:14" x14ac:dyDescent="0.3">
      <c r="A9562" s="1">
        <v>45035.583333333336</v>
      </c>
      <c r="B9562" s="4">
        <v>14.2545473866377</v>
      </c>
      <c r="C9562" s="6">
        <v>15.800383194355501</v>
      </c>
      <c r="D9562" s="8">
        <v>18.329500456797799</v>
      </c>
      <c r="E9562">
        <v>25.515000000000001</v>
      </c>
      <c r="F9562" s="10">
        <v>0.72285729211014005</v>
      </c>
      <c r="G9562" s="4">
        <v>11.283486969510401</v>
      </c>
      <c r="H9562" s="6">
        <v>13.158910558184701</v>
      </c>
      <c r="I9562" s="8">
        <v>15.8662746053962</v>
      </c>
      <c r="J9562">
        <v>20.021000000000001</v>
      </c>
      <c r="K9562" s="10">
        <v>0.98279742023678196</v>
      </c>
      <c r="L9562" s="4">
        <v>1.26331048417529</v>
      </c>
      <c r="M9562" s="6">
        <v>1.2007364230109401</v>
      </c>
      <c r="N9562" s="8">
        <v>1.1552491629360699</v>
      </c>
    </row>
    <row r="9563" spans="1:14" x14ac:dyDescent="0.3">
      <c r="A9563" s="1">
        <v>45035.586805555555</v>
      </c>
      <c r="B9563" s="4">
        <v>14.262136925517799</v>
      </c>
      <c r="C9563" s="6">
        <v>15.7449371044915</v>
      </c>
      <c r="D9563" s="8">
        <v>18.267534445975901</v>
      </c>
      <c r="E9563">
        <v>25.803999999999998</v>
      </c>
      <c r="F9563" s="10">
        <v>0.71109777072992797</v>
      </c>
      <c r="G9563" s="4">
        <v>11.253267414397699</v>
      </c>
      <c r="H9563" s="6">
        <v>13.116019160973201</v>
      </c>
      <c r="I9563" s="8">
        <v>15.830446058601099</v>
      </c>
      <c r="J9563">
        <v>20.614999999999998</v>
      </c>
      <c r="K9563" s="10">
        <v>0.98385538410871498</v>
      </c>
      <c r="L9563" s="4">
        <v>1.26737741140591</v>
      </c>
      <c r="M9563" s="6">
        <v>1.2004356589643199</v>
      </c>
      <c r="N9563" s="8">
        <v>1.1539494451611201</v>
      </c>
    </row>
    <row r="9564" spans="1:14" x14ac:dyDescent="0.3">
      <c r="A9564" s="1">
        <v>45035.590277777781</v>
      </c>
      <c r="B9564" s="4">
        <v>14.374951048401799</v>
      </c>
      <c r="C9564" s="6">
        <v>15.755633671358099</v>
      </c>
      <c r="D9564" s="8">
        <v>18.2564155114313</v>
      </c>
      <c r="E9564">
        <v>26.323</v>
      </c>
      <c r="F9564" s="10">
        <v>0.68594360352042905</v>
      </c>
      <c r="G9564" s="4">
        <v>11.318468942416301</v>
      </c>
      <c r="H9564" s="6">
        <v>13.109985624956201</v>
      </c>
      <c r="I9564" s="8">
        <v>15.8253288051904</v>
      </c>
      <c r="J9564">
        <v>20.518000000000001</v>
      </c>
      <c r="K9564" s="10">
        <v>0.96556112410860495</v>
      </c>
      <c r="L9564" s="4">
        <v>1.2700437772578199</v>
      </c>
      <c r="M9564" s="6">
        <v>1.2018040386990001</v>
      </c>
      <c r="N9564" s="8">
        <v>1.15361998073895</v>
      </c>
    </row>
    <row r="9565" spans="1:14" x14ac:dyDescent="0.3">
      <c r="A9565" s="1">
        <v>45035.59375</v>
      </c>
      <c r="B9565" s="4">
        <v>14.486758559120201</v>
      </c>
      <c r="C9565" s="6">
        <v>15.783512725377699</v>
      </c>
      <c r="D9565" s="8">
        <v>18.311456458235199</v>
      </c>
      <c r="E9565">
        <v>26.757999999999999</v>
      </c>
      <c r="F9565" s="10">
        <v>0.67150736447064896</v>
      </c>
      <c r="G9565" s="4">
        <v>11.381155127116401</v>
      </c>
      <c r="H9565" s="6">
        <v>13.1425761572343</v>
      </c>
      <c r="I9565" s="8">
        <v>15.8502719183496</v>
      </c>
      <c r="J9565">
        <v>20.465</v>
      </c>
      <c r="K9565" s="10">
        <v>0.95392271679824703</v>
      </c>
      <c r="L9565" s="4">
        <v>1.2728724279141399</v>
      </c>
      <c r="M9565" s="6">
        <v>1.2009451219112599</v>
      </c>
      <c r="N9565" s="8">
        <v>1.15527711780366</v>
      </c>
    </row>
    <row r="9566" spans="1:14" x14ac:dyDescent="0.3">
      <c r="A9566" s="1">
        <v>45035.597222222219</v>
      </c>
      <c r="B9566" s="4">
        <v>14.5660976392517</v>
      </c>
      <c r="C9566" s="6">
        <v>15.7911694767034</v>
      </c>
      <c r="D9566" s="8">
        <v>18.311905202043999</v>
      </c>
      <c r="E9566">
        <v>26.466999999999999</v>
      </c>
      <c r="F9566" s="10">
        <v>0.65532010962641196</v>
      </c>
      <c r="G9566" s="4">
        <v>11.4846155581745</v>
      </c>
      <c r="H9566" s="6">
        <v>13.206038647195999</v>
      </c>
      <c r="I9566" s="8">
        <v>15.8835568290203</v>
      </c>
      <c r="J9566">
        <v>20.908000000000001</v>
      </c>
      <c r="K9566" s="10">
        <v>0.93365722823844999</v>
      </c>
      <c r="L9566" s="4">
        <v>1.26831390789427</v>
      </c>
      <c r="M9566" s="6">
        <v>1.19575369257731</v>
      </c>
      <c r="N9566" s="8">
        <v>1.1528844199799699</v>
      </c>
    </row>
    <row r="9567" spans="1:14" x14ac:dyDescent="0.3">
      <c r="A9567" s="1">
        <v>45035.600694444445</v>
      </c>
      <c r="B9567" s="4">
        <v>14.6171873386713</v>
      </c>
      <c r="C9567" s="6">
        <v>15.8311939407252</v>
      </c>
      <c r="D9567" s="8">
        <v>18.384859763256902</v>
      </c>
      <c r="E9567">
        <v>26.92</v>
      </c>
      <c r="F9567" s="10">
        <v>0.65644980291465804</v>
      </c>
      <c r="G9567" s="4">
        <v>11.447495958927</v>
      </c>
      <c r="H9567" s="6">
        <v>13.2319818901129</v>
      </c>
      <c r="I9567" s="8">
        <v>15.9290483763933</v>
      </c>
      <c r="J9567">
        <v>20.791</v>
      </c>
      <c r="K9567" s="10">
        <v>0.95173272027042899</v>
      </c>
      <c r="L9567" s="4">
        <v>1.27688949540729</v>
      </c>
      <c r="M9567" s="6">
        <v>1.1964340695292599</v>
      </c>
      <c r="N9567" s="8">
        <v>1.1541718832685</v>
      </c>
    </row>
    <row r="9568" spans="1:14" x14ac:dyDescent="0.3">
      <c r="A9568" s="1">
        <v>45035.604166666664</v>
      </c>
      <c r="B9568" s="4">
        <v>14.5760033738648</v>
      </c>
      <c r="C9568" s="6">
        <v>15.876658636582899</v>
      </c>
      <c r="D9568" s="8">
        <v>18.495994698375402</v>
      </c>
      <c r="E9568">
        <v>27.082999999999998</v>
      </c>
      <c r="F9568" s="10">
        <v>0.68230509883661306</v>
      </c>
      <c r="G9568" s="4">
        <v>11.4511258502591</v>
      </c>
      <c r="H9568" s="6">
        <v>13.261209802266499</v>
      </c>
      <c r="I9568" s="8">
        <v>15.996498645967201</v>
      </c>
      <c r="J9568">
        <v>21.091000000000001</v>
      </c>
      <c r="K9568" s="10">
        <v>0.96302754995597595</v>
      </c>
      <c r="L9568" s="4">
        <v>1.2728882351367199</v>
      </c>
      <c r="M9568" s="6">
        <v>1.1972255075754401</v>
      </c>
      <c r="N9568" s="8">
        <v>1.15625269677614</v>
      </c>
    </row>
    <row r="9569" spans="1:14" x14ac:dyDescent="0.3">
      <c r="A9569" s="1">
        <v>45035.607638888891</v>
      </c>
      <c r="B9569" s="4">
        <v>14.6468975960251</v>
      </c>
      <c r="C9569" s="6">
        <v>15.9368577896544</v>
      </c>
      <c r="D9569" s="8">
        <v>18.591729138360499</v>
      </c>
      <c r="E9569">
        <v>27.108000000000001</v>
      </c>
      <c r="F9569" s="10">
        <v>0.68295675367458297</v>
      </c>
      <c r="G9569" s="4">
        <v>11.493043534766899</v>
      </c>
      <c r="H9569" s="6">
        <v>13.2409004433491</v>
      </c>
      <c r="I9569" s="8">
        <v>15.9651176179287</v>
      </c>
      <c r="J9569">
        <v>20.977</v>
      </c>
      <c r="K9569" s="10">
        <v>0.94629434018269398</v>
      </c>
      <c r="L9569" s="4">
        <v>1.2744141751240701</v>
      </c>
      <c r="M9569" s="6">
        <v>1.2036083088034599</v>
      </c>
      <c r="N9569" s="8">
        <v>1.1645219022678699</v>
      </c>
    </row>
    <row r="9570" spans="1:14" x14ac:dyDescent="0.3">
      <c r="A9570" s="1">
        <v>45035.611111111109</v>
      </c>
      <c r="B9570" s="4">
        <v>14.7771718483298</v>
      </c>
      <c r="C9570" s="6">
        <v>15.951713667208001</v>
      </c>
      <c r="D9570" s="8">
        <v>18.585310594829298</v>
      </c>
      <c r="E9570">
        <v>26.992999999999999</v>
      </c>
      <c r="F9570" s="10">
        <v>0.65566692441715602</v>
      </c>
      <c r="G9570" s="4">
        <v>11.5184092752772</v>
      </c>
      <c r="H9570" s="6">
        <v>13.299836640151</v>
      </c>
      <c r="I9570" s="8">
        <v>16.026557225244201</v>
      </c>
      <c r="J9570">
        <v>21.061</v>
      </c>
      <c r="K9570" s="10">
        <v>0.95131526438682701</v>
      </c>
      <c r="L9570" s="4">
        <v>1.2829177619210901</v>
      </c>
      <c r="M9570" s="6">
        <v>1.19939169922217</v>
      </c>
      <c r="N9570" s="8">
        <v>1.15965708253016</v>
      </c>
    </row>
    <row r="9571" spans="1:14" x14ac:dyDescent="0.3">
      <c r="A9571" s="1">
        <v>45035.614583333336</v>
      </c>
      <c r="B9571" s="4">
        <v>14.7642488080629</v>
      </c>
      <c r="C9571" s="6">
        <v>15.9865552592352</v>
      </c>
      <c r="D9571" s="8">
        <v>18.649364691196698</v>
      </c>
      <c r="E9571">
        <v>27.581</v>
      </c>
      <c r="F9571" s="10">
        <v>0.66833413349895299</v>
      </c>
      <c r="G9571" s="4">
        <v>11.5409256916234</v>
      </c>
      <c r="H9571" s="6">
        <v>13.3318912878901</v>
      </c>
      <c r="I9571" s="8">
        <v>16.063167346959698</v>
      </c>
      <c r="J9571">
        <v>21.334</v>
      </c>
      <c r="K9571" s="10">
        <v>0.95232520284410405</v>
      </c>
      <c r="L9571" s="4">
        <v>1.2792950238626899</v>
      </c>
      <c r="M9571" s="6">
        <v>1.1991213335017501</v>
      </c>
      <c r="N9571" s="8">
        <v>1.1610017058513999</v>
      </c>
    </row>
    <row r="9572" spans="1:14" x14ac:dyDescent="0.3">
      <c r="A9572" s="1">
        <v>45035.618055555555</v>
      </c>
      <c r="B9572" s="4">
        <v>14.786331853548701</v>
      </c>
      <c r="C9572" s="6">
        <v>16.086137790676901</v>
      </c>
      <c r="D9572" s="8">
        <v>18.781307527377798</v>
      </c>
      <c r="E9572">
        <v>27.228000000000002</v>
      </c>
      <c r="F9572" s="10">
        <v>0.68479860618759802</v>
      </c>
      <c r="G9572" s="4">
        <v>11.5461006223236</v>
      </c>
      <c r="H9572" s="6">
        <v>13.4200993739076</v>
      </c>
      <c r="I9572" s="8">
        <v>16.169648361091198</v>
      </c>
      <c r="J9572">
        <v>21.161999999999999</v>
      </c>
      <c r="K9572" s="10">
        <v>0.97076334023935595</v>
      </c>
      <c r="L9572" s="4">
        <v>1.2806342450333701</v>
      </c>
      <c r="M9572" s="6">
        <v>1.19866010992085</v>
      </c>
      <c r="N9572" s="8">
        <v>1.16151613862989</v>
      </c>
    </row>
    <row r="9573" spans="1:14" x14ac:dyDescent="0.3">
      <c r="A9573" s="1">
        <v>45035.621527777781</v>
      </c>
      <c r="B9573" s="4">
        <v>14.8230553878034</v>
      </c>
      <c r="C9573" s="6">
        <v>16.099133543496102</v>
      </c>
      <c r="D9573" s="8">
        <v>18.803942199287899</v>
      </c>
      <c r="E9573">
        <v>27.251000000000001</v>
      </c>
      <c r="F9573" s="10">
        <v>0.68089749893407103</v>
      </c>
      <c r="G9573" s="4">
        <v>11.5678398561612</v>
      </c>
      <c r="H9573" s="6">
        <v>13.417482409166899</v>
      </c>
      <c r="I9573" s="8">
        <v>16.153407746619202</v>
      </c>
      <c r="J9573">
        <v>20.93</v>
      </c>
      <c r="K9573" s="10">
        <v>0.96228578439763601</v>
      </c>
      <c r="L9573" s="4">
        <v>1.2814021954071599</v>
      </c>
      <c r="M9573" s="6">
        <v>1.1998624669332301</v>
      </c>
      <c r="N9573" s="8">
        <v>1.1640851574011299</v>
      </c>
    </row>
    <row r="9574" spans="1:14" x14ac:dyDescent="0.3">
      <c r="A9574" s="1">
        <v>45035.625</v>
      </c>
      <c r="B9574" s="4">
        <v>14.798401398304</v>
      </c>
      <c r="C9574" s="6">
        <v>16.104297056381299</v>
      </c>
      <c r="D9574" s="8">
        <v>18.813244329828802</v>
      </c>
      <c r="E9574">
        <v>27.123999999999999</v>
      </c>
      <c r="F9574" s="10">
        <v>0.68732743355927195</v>
      </c>
      <c r="G9574" s="4">
        <v>11.540785426842801</v>
      </c>
      <c r="H9574" s="6">
        <v>13.400171986051999</v>
      </c>
      <c r="I9574" s="8">
        <v>16.150354364302601</v>
      </c>
      <c r="J9574">
        <v>20.655999999999999</v>
      </c>
      <c r="K9574" s="10">
        <v>0.96850810385332897</v>
      </c>
      <c r="L9574" s="4">
        <v>1.2822698673423301</v>
      </c>
      <c r="M9574" s="6">
        <v>1.2017977883525599</v>
      </c>
      <c r="N9574" s="8">
        <v>1.1648812097530199</v>
      </c>
    </row>
    <row r="9575" spans="1:14" x14ac:dyDescent="0.3">
      <c r="A9575" s="1">
        <v>45035.628472222219</v>
      </c>
      <c r="B9575" s="4">
        <v>14.8246267200694</v>
      </c>
      <c r="C9575" s="6">
        <v>16.100883211110698</v>
      </c>
      <c r="D9575" s="8">
        <v>18.812274100359598</v>
      </c>
      <c r="E9575">
        <v>26.986000000000001</v>
      </c>
      <c r="F9575" s="10">
        <v>0.68183898932038201</v>
      </c>
      <c r="G9575" s="4">
        <v>11.5710756151572</v>
      </c>
      <c r="H9575" s="6">
        <v>13.367756769076999</v>
      </c>
      <c r="I9575" s="8">
        <v>16.107339513280401</v>
      </c>
      <c r="J9575">
        <v>20.72</v>
      </c>
      <c r="K9575" s="10">
        <v>0.95272368463382395</v>
      </c>
      <c r="L9575" s="4">
        <v>1.2811796597932801</v>
      </c>
      <c r="M9575" s="6">
        <v>1.2044566256887701</v>
      </c>
      <c r="N9575" s="8">
        <v>1.1679318043087701</v>
      </c>
    </row>
    <row r="9576" spans="1:14" x14ac:dyDescent="0.3">
      <c r="A9576" s="1">
        <v>45035.631944444445</v>
      </c>
      <c r="B9576" s="4">
        <v>14.7421825355379</v>
      </c>
      <c r="C9576" s="6">
        <v>16.0876981998201</v>
      </c>
      <c r="D9576" s="8">
        <v>18.822632454186799</v>
      </c>
      <c r="E9576">
        <v>27.295000000000002</v>
      </c>
      <c r="F9576" s="10">
        <v>0.699908770798775</v>
      </c>
      <c r="G9576" s="4">
        <v>11.5383251100086</v>
      </c>
      <c r="H9576" s="6">
        <v>13.3988971262182</v>
      </c>
      <c r="I9576" s="8">
        <v>16.161419926462901</v>
      </c>
      <c r="J9576">
        <v>21.056000000000001</v>
      </c>
      <c r="K9576" s="10">
        <v>0.97103970442102605</v>
      </c>
      <c r="L9576" s="4">
        <v>1.2776709266711701</v>
      </c>
      <c r="M9576" s="6">
        <v>1.2006733127565099</v>
      </c>
      <c r="N9576" s="8">
        <v>1.16466452451782</v>
      </c>
    </row>
    <row r="9577" spans="1:14" x14ac:dyDescent="0.3">
      <c r="A9577" s="1">
        <v>45035.635416666664</v>
      </c>
      <c r="B9577" s="4">
        <v>14.769218439569901</v>
      </c>
      <c r="C9577" s="6">
        <v>16.132748793946199</v>
      </c>
      <c r="D9577" s="8">
        <v>18.874463911152201</v>
      </c>
      <c r="E9577">
        <v>27.645</v>
      </c>
      <c r="F9577" s="10">
        <v>0.70266585176753005</v>
      </c>
      <c r="G9577" s="4">
        <v>11.6312609267575</v>
      </c>
      <c r="H9577" s="6">
        <v>13.423553308843401</v>
      </c>
      <c r="I9577" s="8">
        <v>16.195057358207201</v>
      </c>
      <c r="J9577">
        <v>21.231000000000002</v>
      </c>
      <c r="K9577" s="10">
        <v>0.95319605746922897</v>
      </c>
      <c r="L9577" s="4">
        <v>1.2697865289560799</v>
      </c>
      <c r="M9577" s="6">
        <v>1.2018240195252901</v>
      </c>
      <c r="N9577" s="8">
        <v>1.1654459440112499</v>
      </c>
    </row>
    <row r="9578" spans="1:14" x14ac:dyDescent="0.3">
      <c r="A9578" s="1">
        <v>45035.638888888891</v>
      </c>
      <c r="B9578" s="4">
        <v>14.838434738363</v>
      </c>
      <c r="C9578" s="6">
        <v>16.158574782658398</v>
      </c>
      <c r="D9578" s="8">
        <v>18.908990271659</v>
      </c>
      <c r="E9578">
        <v>27.690999999999999</v>
      </c>
      <c r="F9578" s="10">
        <v>0.69409224007177595</v>
      </c>
      <c r="G9578" s="4">
        <v>11.6378682297822</v>
      </c>
      <c r="H9578" s="6">
        <v>13.461001744680001</v>
      </c>
      <c r="I9578" s="8">
        <v>16.242336270934501</v>
      </c>
      <c r="J9578">
        <v>21.553999999999998</v>
      </c>
      <c r="K9578" s="10">
        <v>0.960197976786753</v>
      </c>
      <c r="L9578" s="4">
        <v>1.2750131248599601</v>
      </c>
      <c r="M9578" s="6">
        <v>1.2003991299566199</v>
      </c>
      <c r="N9578" s="8">
        <v>1.1641792138915701</v>
      </c>
    </row>
    <row r="9579" spans="1:14" x14ac:dyDescent="0.3">
      <c r="A9579" s="1">
        <v>45035.642361111109</v>
      </c>
      <c r="B9579" s="4">
        <v>15.026064506088501</v>
      </c>
      <c r="C9579" s="6">
        <v>16.257478535371099</v>
      </c>
      <c r="D9579" s="8">
        <v>19.008243671506001</v>
      </c>
      <c r="E9579">
        <v>28.207999999999998</v>
      </c>
      <c r="F9579" s="10">
        <v>0.672318776297256</v>
      </c>
      <c r="G9579" s="4">
        <v>11.7641822525806</v>
      </c>
      <c r="H9579" s="6">
        <v>13.462653788855899</v>
      </c>
      <c r="I9579" s="8">
        <v>16.2141270328326</v>
      </c>
      <c r="J9579">
        <v>21.553999999999998</v>
      </c>
      <c r="K9579" s="10">
        <v>0.92304571782199096</v>
      </c>
      <c r="L9579" s="4">
        <v>1.2772723325322799</v>
      </c>
      <c r="M9579" s="6">
        <v>1.20759835247555</v>
      </c>
      <c r="N9579" s="8">
        <v>1.17232606066398</v>
      </c>
    </row>
    <row r="9580" spans="1:14" x14ac:dyDescent="0.3">
      <c r="A9580" s="1">
        <v>45035.645833333336</v>
      </c>
      <c r="B9580" s="4">
        <v>15.9716041836495</v>
      </c>
      <c r="C9580" s="6">
        <v>16.523665156163801</v>
      </c>
      <c r="D9580" s="8">
        <v>19.0698095127842</v>
      </c>
      <c r="E9580">
        <v>28.588000000000001</v>
      </c>
      <c r="F9580" s="10">
        <v>0.50190280729005998</v>
      </c>
      <c r="G9580" s="4">
        <v>11.8277824641746</v>
      </c>
      <c r="H9580" s="6">
        <v>13.5183134032736</v>
      </c>
      <c r="I9580" s="8">
        <v>16.276508480888001</v>
      </c>
      <c r="J9580">
        <v>21.876999999999999</v>
      </c>
      <c r="K9580" s="10">
        <v>0.91845724298187703</v>
      </c>
      <c r="L9580" s="4">
        <v>1.35034646029602</v>
      </c>
      <c r="M9580" s="6">
        <v>1.2223170645061701</v>
      </c>
      <c r="N9580" s="8">
        <v>1.17161549328445</v>
      </c>
    </row>
    <row r="9581" spans="1:14" x14ac:dyDescent="0.3">
      <c r="A9581" s="1">
        <v>45035.649305555555</v>
      </c>
      <c r="B9581" s="4">
        <v>17.515520135564699</v>
      </c>
      <c r="C9581" s="6">
        <v>16.9940503492092</v>
      </c>
      <c r="D9581" s="8">
        <v>19.196212360629598</v>
      </c>
      <c r="E9581">
        <v>28.731000000000002</v>
      </c>
      <c r="F9581" s="10">
        <v>0.249728226143965</v>
      </c>
      <c r="G9581" s="4">
        <v>11.8583267005347</v>
      </c>
      <c r="H9581" s="6">
        <v>13.531704849791501</v>
      </c>
      <c r="I9581" s="8">
        <v>16.297403761036801</v>
      </c>
      <c r="J9581">
        <v>21.867999999999999</v>
      </c>
      <c r="K9581" s="10">
        <v>0.91451712835555798</v>
      </c>
      <c r="L9581" s="4">
        <v>1.47706506810737</v>
      </c>
      <c r="M9581" s="6">
        <v>1.25586912645904</v>
      </c>
      <c r="N9581" s="8">
        <v>1.1778693491366501</v>
      </c>
    </row>
    <row r="9582" spans="1:14" x14ac:dyDescent="0.3">
      <c r="A9582" s="1">
        <v>45035.652777777781</v>
      </c>
      <c r="B9582" s="4">
        <v>17.572664193940401</v>
      </c>
      <c r="C9582" s="6">
        <v>17.1702635040083</v>
      </c>
      <c r="D9582" s="8">
        <v>19.391305978754598</v>
      </c>
      <c r="E9582">
        <v>28.763000000000002</v>
      </c>
      <c r="F9582" s="10">
        <v>0.270293897137868</v>
      </c>
      <c r="G9582" s="4">
        <v>11.8793906739041</v>
      </c>
      <c r="H9582" s="6">
        <v>13.562557660624201</v>
      </c>
      <c r="I9582" s="8">
        <v>16.347666036786102</v>
      </c>
      <c r="J9582">
        <v>21.972999999999999</v>
      </c>
      <c r="K9582" s="10">
        <v>0.91826136541843695</v>
      </c>
      <c r="L9582" s="4">
        <v>1.47925635887563</v>
      </c>
      <c r="M9582" s="6">
        <v>1.2660048298897399</v>
      </c>
      <c r="N9582" s="8">
        <v>1.1861819256106401</v>
      </c>
    </row>
    <row r="9583" spans="1:14" x14ac:dyDescent="0.3">
      <c r="A9583" s="1">
        <v>45035.65625</v>
      </c>
      <c r="B9583" s="4">
        <v>16.730886934774201</v>
      </c>
      <c r="C9583" s="6">
        <v>18.5256333648131</v>
      </c>
      <c r="D9583" s="8">
        <v>21.3125316252926</v>
      </c>
      <c r="E9583">
        <v>29.619</v>
      </c>
      <c r="F9583" s="10">
        <v>0.69640477194894002</v>
      </c>
      <c r="G9583" s="4">
        <v>11.989695699052399</v>
      </c>
      <c r="H9583" s="6">
        <v>13.6276541784536</v>
      </c>
      <c r="I9583" s="8">
        <v>16.407507169492199</v>
      </c>
      <c r="J9583">
        <v>22.282</v>
      </c>
      <c r="K9583" s="10">
        <v>0.90175663410086104</v>
      </c>
      <c r="L9583" s="4">
        <v>1.39543882970246</v>
      </c>
      <c r="M9583" s="6">
        <v>1.3594146961920699</v>
      </c>
      <c r="N9583" s="8">
        <v>1.29895001142652</v>
      </c>
    </row>
    <row r="9584" spans="1:14" x14ac:dyDescent="0.3">
      <c r="A9584" s="1">
        <v>45035.659722222219</v>
      </c>
      <c r="B9584" s="4">
        <v>16.528957258370401</v>
      </c>
      <c r="C9584" s="6">
        <v>18.708800924336799</v>
      </c>
      <c r="D9584" s="8">
        <v>22.0137199148908</v>
      </c>
      <c r="E9584">
        <v>29.687999999999999</v>
      </c>
      <c r="F9584" s="10">
        <v>0.82513551159195098</v>
      </c>
      <c r="G9584" s="4">
        <v>12.036082133813199</v>
      </c>
      <c r="H9584" s="6">
        <v>13.694860456719701</v>
      </c>
      <c r="I9584" s="8">
        <v>16.4778294420679</v>
      </c>
      <c r="J9584">
        <v>22.443000000000001</v>
      </c>
      <c r="K9584" s="10">
        <v>0.90313038217645802</v>
      </c>
      <c r="L9584" s="4">
        <v>1.37328385388259</v>
      </c>
      <c r="M9584" s="6">
        <v>1.3661184050369</v>
      </c>
      <c r="N9584" s="8">
        <v>1.3359599328470899</v>
      </c>
    </row>
    <row r="9585" spans="1:14" x14ac:dyDescent="0.3">
      <c r="A9585" s="1">
        <v>45035.663194444445</v>
      </c>
      <c r="B9585" s="4">
        <v>16.8556559248022</v>
      </c>
      <c r="C9585" s="6">
        <v>19.388635548089301</v>
      </c>
      <c r="D9585" s="8">
        <v>22.619310125086798</v>
      </c>
      <c r="E9585">
        <v>29.762</v>
      </c>
      <c r="F9585" s="10">
        <v>0.84951742090926397</v>
      </c>
      <c r="G9585" s="4">
        <v>12.1069315766209</v>
      </c>
      <c r="H9585" s="6">
        <v>13.7418411214947</v>
      </c>
      <c r="I9585" s="8">
        <v>16.529508886017499</v>
      </c>
      <c r="J9585">
        <v>22.463000000000001</v>
      </c>
      <c r="K9585" s="10">
        <v>0.89499211131298195</v>
      </c>
      <c r="L9585" s="4">
        <v>1.39223186470727</v>
      </c>
      <c r="M9585" s="6">
        <v>1.4109197869972401</v>
      </c>
      <c r="N9585" s="8">
        <v>1.3684199743055101</v>
      </c>
    </row>
    <row r="9586" spans="1:14" x14ac:dyDescent="0.3">
      <c r="A9586" s="1">
        <v>45035.666666666664</v>
      </c>
      <c r="B9586" s="4">
        <v>17.027577511788699</v>
      </c>
      <c r="C9586" s="6">
        <v>19.353461686927002</v>
      </c>
      <c r="D9586" s="8">
        <v>22.475995798205599</v>
      </c>
      <c r="E9586">
        <v>29.861000000000001</v>
      </c>
      <c r="F9586" s="10">
        <v>0.80101777652027095</v>
      </c>
      <c r="G9586" s="4">
        <v>12.131951675531401</v>
      </c>
      <c r="H9586" s="6">
        <v>13.773826944719699</v>
      </c>
      <c r="I9586" s="8">
        <v>16.586111532741601</v>
      </c>
      <c r="J9586">
        <v>22.423999999999999</v>
      </c>
      <c r="K9586" s="10">
        <v>0.89882543050975405</v>
      </c>
      <c r="L9586" s="4">
        <v>1.40353159715688</v>
      </c>
      <c r="M9586" s="6">
        <v>1.4050896504363499</v>
      </c>
      <c r="N9586" s="8">
        <v>1.35510940908827</v>
      </c>
    </row>
    <row r="9587" spans="1:14" x14ac:dyDescent="0.3">
      <c r="A9587" s="1">
        <v>45035.670138888891</v>
      </c>
      <c r="B9587" s="4">
        <v>17.087102062156902</v>
      </c>
      <c r="C9587" s="6">
        <v>19.361895679093099</v>
      </c>
      <c r="D9587" s="8">
        <v>22.632176882573098</v>
      </c>
      <c r="E9587">
        <v>30.652000000000001</v>
      </c>
      <c r="F9587" s="10">
        <v>0.80999207490059999</v>
      </c>
      <c r="G9587" s="4">
        <v>12.222371128085699</v>
      </c>
      <c r="H9587" s="6">
        <v>13.903009397292101</v>
      </c>
      <c r="I9587" s="8">
        <v>16.729182915310702</v>
      </c>
      <c r="J9587">
        <v>22.927</v>
      </c>
      <c r="K9587" s="10">
        <v>0.90246034245667905</v>
      </c>
      <c r="L9587" s="4">
        <v>1.39801859091749</v>
      </c>
      <c r="M9587" s="6">
        <v>1.39264062375332</v>
      </c>
      <c r="N9587" s="8">
        <v>1.3528560837158301</v>
      </c>
    </row>
    <row r="9588" spans="1:14" x14ac:dyDescent="0.3">
      <c r="A9588" s="1">
        <v>45035.673611111109</v>
      </c>
      <c r="B9588" s="4">
        <v>17.155963648798501</v>
      </c>
      <c r="C9588" s="6">
        <v>19.355442598737302</v>
      </c>
      <c r="D9588" s="8">
        <v>23.0399085262667</v>
      </c>
      <c r="E9588">
        <v>31.018999999999998</v>
      </c>
      <c r="F9588" s="10">
        <v>0.84773706484303502</v>
      </c>
      <c r="G9588" s="4">
        <v>12.2439024358568</v>
      </c>
      <c r="H9588" s="6">
        <v>13.9858625543656</v>
      </c>
      <c r="I9588" s="8">
        <v>16.8366333153817</v>
      </c>
      <c r="J9588">
        <v>23.13</v>
      </c>
      <c r="K9588" s="10">
        <v>0.91626742742434797</v>
      </c>
      <c r="L9588" s="4">
        <v>1.4011842824356799</v>
      </c>
      <c r="M9588" s="6">
        <v>1.38392913011258</v>
      </c>
      <c r="N9588" s="8">
        <v>1.3684391703903001</v>
      </c>
    </row>
    <row r="9589" spans="1:14" x14ac:dyDescent="0.3">
      <c r="A9589" s="1">
        <v>45035.677083333336</v>
      </c>
      <c r="B9589" s="4">
        <v>17.4606689051766</v>
      </c>
      <c r="C9589" s="6">
        <v>19.271442538205299</v>
      </c>
      <c r="D9589" s="8">
        <v>23.131977674865499</v>
      </c>
      <c r="E9589">
        <v>31.254999999999999</v>
      </c>
      <c r="F9589" s="10">
        <v>0.80528021842813802</v>
      </c>
      <c r="G9589" s="4">
        <v>12.306099883219</v>
      </c>
      <c r="H9589" s="6">
        <v>14.059143468558</v>
      </c>
      <c r="I9589" s="8">
        <v>16.924633699434398</v>
      </c>
      <c r="J9589">
        <v>23.27</v>
      </c>
      <c r="K9589" s="10">
        <v>0.91670747308575196</v>
      </c>
      <c r="L9589" s="4">
        <v>1.41886292739965</v>
      </c>
      <c r="M9589" s="6">
        <v>1.37074086919336</v>
      </c>
      <c r="N9589" s="8">
        <v>1.3667638594528899</v>
      </c>
    </row>
    <row r="9590" spans="1:14" x14ac:dyDescent="0.3">
      <c r="A9590" s="1">
        <v>45035.680555555555</v>
      </c>
      <c r="B9590" s="4">
        <v>17.546601248819101</v>
      </c>
      <c r="C9590" s="6">
        <v>19.523752086062199</v>
      </c>
      <c r="D9590" s="8">
        <v>23.386198935931301</v>
      </c>
      <c r="E9590">
        <v>31.352</v>
      </c>
      <c r="F9590" s="10">
        <v>0.82372727978193605</v>
      </c>
      <c r="G9590" s="4">
        <v>12.3348667128645</v>
      </c>
      <c r="H9590" s="6">
        <v>14.125256348790099</v>
      </c>
      <c r="I9590" s="8">
        <v>17.010136181567301</v>
      </c>
      <c r="J9590">
        <v>22.998000000000001</v>
      </c>
      <c r="K9590" s="10">
        <v>0.92473468477474896</v>
      </c>
      <c r="L9590" s="4">
        <v>1.4225205393195901</v>
      </c>
      <c r="M9590" s="6">
        <v>1.3821874523172499</v>
      </c>
      <c r="N9590" s="8">
        <v>1.37483901870658</v>
      </c>
    </row>
    <row r="9591" spans="1:14" x14ac:dyDescent="0.3">
      <c r="A9591" s="1">
        <v>45035.684027777781</v>
      </c>
      <c r="B9591" s="4">
        <v>17.548633030314701</v>
      </c>
      <c r="C9591" s="6">
        <v>19.466092841196801</v>
      </c>
      <c r="D9591" s="8">
        <v>23.4434619279263</v>
      </c>
      <c r="E9591">
        <v>31.42</v>
      </c>
      <c r="F9591" s="10">
        <v>0.82961149243210797</v>
      </c>
      <c r="G9591" s="4">
        <v>12.422189869055099</v>
      </c>
      <c r="H9591" s="6">
        <v>14.227791803824299</v>
      </c>
      <c r="I9591" s="8">
        <v>17.112117745559399</v>
      </c>
      <c r="J9591">
        <v>23.108000000000001</v>
      </c>
      <c r="K9591" s="10">
        <v>0.92176356263366799</v>
      </c>
      <c r="L9591" s="4">
        <v>1.4126843346703299</v>
      </c>
      <c r="M9591" s="6">
        <v>1.3681738606805101</v>
      </c>
      <c r="N9591" s="8">
        <v>1.3699918546908001</v>
      </c>
    </row>
    <row r="9592" spans="1:14" x14ac:dyDescent="0.3">
      <c r="A9592" s="1">
        <v>45035.6875</v>
      </c>
      <c r="B9592" s="4">
        <v>17.6723265460368</v>
      </c>
      <c r="C9592" s="6">
        <v>19.447336933669298</v>
      </c>
      <c r="D9592" s="8">
        <v>23.525817987768299</v>
      </c>
      <c r="E9592">
        <v>31.776</v>
      </c>
      <c r="F9592" s="10">
        <v>0.81817717907324605</v>
      </c>
      <c r="G9592" s="4">
        <v>12.4576702253171</v>
      </c>
      <c r="H9592" s="6">
        <v>14.294359186199801</v>
      </c>
      <c r="I9592" s="8">
        <v>17.2142629646839</v>
      </c>
      <c r="J9592">
        <v>23.603000000000002</v>
      </c>
      <c r="K9592" s="10">
        <v>0.93078420583952703</v>
      </c>
      <c r="L9592" s="4">
        <v>1.4185900113267</v>
      </c>
      <c r="M9592" s="6">
        <v>1.3604902941325501</v>
      </c>
      <c r="N9592" s="8">
        <v>1.36664683443218</v>
      </c>
    </row>
    <row r="9593" spans="1:14" x14ac:dyDescent="0.3">
      <c r="A9593" s="1">
        <v>45035.690972222219</v>
      </c>
      <c r="B9593" s="4">
        <v>18.440051957348</v>
      </c>
      <c r="C9593" s="6">
        <v>19.677920235357501</v>
      </c>
      <c r="D9593" s="8">
        <v>23.675373519288499</v>
      </c>
      <c r="E9593">
        <v>32.173999999999999</v>
      </c>
      <c r="F9593" s="10">
        <v>0.71092261383386701</v>
      </c>
      <c r="G9593" s="4">
        <v>12.572854214885</v>
      </c>
      <c r="H9593" s="6">
        <v>14.4063125737547</v>
      </c>
      <c r="I9593" s="8">
        <v>17.321038345520002</v>
      </c>
      <c r="J9593">
        <v>23.513000000000002</v>
      </c>
      <c r="K9593" s="10">
        <v>0.92206859299024901</v>
      </c>
      <c r="L9593" s="4">
        <v>1.46665599092979</v>
      </c>
      <c r="M9593" s="6">
        <v>1.3659234543617</v>
      </c>
      <c r="N9593" s="8">
        <v>1.36685648094602</v>
      </c>
    </row>
    <row r="9594" spans="1:14" x14ac:dyDescent="0.3">
      <c r="A9594" s="1">
        <v>45035.694444444445</v>
      </c>
      <c r="B9594" s="4">
        <v>19.431360018275299</v>
      </c>
      <c r="C9594" s="6">
        <v>20.095264955116999</v>
      </c>
      <c r="D9594" s="8">
        <v>23.803179054986199</v>
      </c>
      <c r="E9594">
        <v>32.209000000000003</v>
      </c>
      <c r="F9594" s="10">
        <v>0.57340768825905397</v>
      </c>
      <c r="G9594" s="4">
        <v>12.6224139593253</v>
      </c>
      <c r="H9594" s="6">
        <v>14.475795502007299</v>
      </c>
      <c r="I9594" s="8">
        <v>17.403647117193302</v>
      </c>
      <c r="J9594">
        <v>23.492000000000001</v>
      </c>
      <c r="K9594" s="10">
        <v>0.92454630530318105</v>
      </c>
      <c r="L9594" s="4">
        <v>1.53943295481287</v>
      </c>
      <c r="M9594" s="6">
        <v>1.38819762632945</v>
      </c>
      <c r="N9594" s="8">
        <v>1.3677121177359799</v>
      </c>
    </row>
    <row r="9595" spans="1:14" x14ac:dyDescent="0.3">
      <c r="A9595" s="1">
        <v>45035.697916666664</v>
      </c>
      <c r="B9595" s="4">
        <v>20.075352251306398</v>
      </c>
      <c r="C9595" s="6">
        <v>20.329235434101399</v>
      </c>
      <c r="D9595" s="8">
        <v>23.9133111079109</v>
      </c>
      <c r="E9595">
        <v>32.692</v>
      </c>
      <c r="F9595" s="10">
        <v>0.49100995148903198</v>
      </c>
      <c r="G9595" s="4">
        <v>12.688952722273999</v>
      </c>
      <c r="H9595" s="6">
        <v>14.5459829713348</v>
      </c>
      <c r="I9595" s="8">
        <v>17.4817691332448</v>
      </c>
      <c r="J9595">
        <v>23.815000000000001</v>
      </c>
      <c r="K9595" s="10">
        <v>0.92228661508903698</v>
      </c>
      <c r="L9595" s="4">
        <v>1.5821126211674199</v>
      </c>
      <c r="M9595" s="6">
        <v>1.3975841628691199</v>
      </c>
      <c r="N9595" s="8">
        <v>1.36789994912101</v>
      </c>
    </row>
    <row r="9596" spans="1:14" x14ac:dyDescent="0.3">
      <c r="A9596" s="1">
        <v>45035.701388888891</v>
      </c>
      <c r="B9596" s="4">
        <v>20.381798476339402</v>
      </c>
      <c r="C9596" s="6">
        <v>20.538742750966001</v>
      </c>
      <c r="D9596" s="8">
        <v>24.046463603062801</v>
      </c>
      <c r="E9596">
        <v>32.905999999999999</v>
      </c>
      <c r="F9596" s="10">
        <v>0.463224664416309</v>
      </c>
      <c r="G9596" s="4">
        <v>12.7355972545769</v>
      </c>
      <c r="H9596" s="6">
        <v>14.6127747204592</v>
      </c>
      <c r="I9596" s="8">
        <v>17.568212589886901</v>
      </c>
      <c r="J9596">
        <v>23.995999999999999</v>
      </c>
      <c r="K9596" s="10">
        <v>0.92599835298204902</v>
      </c>
      <c r="L9596" s="4">
        <v>1.60038026241876</v>
      </c>
      <c r="M9596" s="6">
        <v>1.40553338731829</v>
      </c>
      <c r="N9596" s="8">
        <v>1.3687484415406701</v>
      </c>
    </row>
    <row r="9597" spans="1:14" x14ac:dyDescent="0.3">
      <c r="A9597" s="1">
        <v>45035.704861111109</v>
      </c>
      <c r="B9597" s="4">
        <v>20.326571370108098</v>
      </c>
      <c r="C9597" s="6">
        <v>20.8951097125484</v>
      </c>
      <c r="D9597" s="8">
        <v>24.4479475018343</v>
      </c>
      <c r="E9597">
        <v>32.816000000000003</v>
      </c>
      <c r="F9597" s="10">
        <v>0.52105855564863501</v>
      </c>
      <c r="G9597" s="4">
        <v>12.766956782408799</v>
      </c>
      <c r="H9597" s="6">
        <v>14.659864643904299</v>
      </c>
      <c r="I9597" s="8">
        <v>17.635257773063099</v>
      </c>
      <c r="J9597">
        <v>23.593</v>
      </c>
      <c r="K9597" s="10">
        <v>0.92992008680652005</v>
      </c>
      <c r="L9597" s="4">
        <v>1.59212345718249</v>
      </c>
      <c r="M9597" s="6">
        <v>1.4253276015912399</v>
      </c>
      <c r="N9597" s="8">
        <v>1.3863107540836299</v>
      </c>
    </row>
    <row r="9598" spans="1:14" x14ac:dyDescent="0.3">
      <c r="A9598" s="1">
        <v>45035.708333333336</v>
      </c>
      <c r="B9598" s="4">
        <v>19.669920728531299</v>
      </c>
      <c r="C9598" s="6">
        <v>21.7235564414454</v>
      </c>
      <c r="D9598" s="8">
        <v>25.503486808548999</v>
      </c>
      <c r="E9598">
        <v>32.700000000000003</v>
      </c>
      <c r="F9598" s="10">
        <v>0.74526310995240796</v>
      </c>
      <c r="G9598" s="4">
        <v>12.775647583777401</v>
      </c>
      <c r="H9598" s="6">
        <v>14.706841559819299</v>
      </c>
      <c r="I9598" s="8">
        <v>17.717023231229199</v>
      </c>
      <c r="J9598">
        <v>23.460999999999999</v>
      </c>
      <c r="K9598" s="10">
        <v>0.94144492595495799</v>
      </c>
      <c r="L9598" s="4">
        <v>1.53964177545946</v>
      </c>
      <c r="M9598" s="6">
        <v>1.4771054922354301</v>
      </c>
      <c r="N9598" s="8">
        <v>1.4394905100984901</v>
      </c>
    </row>
    <row r="9599" spans="1:14" x14ac:dyDescent="0.3">
      <c r="A9599" s="1">
        <v>45035.711805555555</v>
      </c>
      <c r="B9599" s="4">
        <v>20.109031669638401</v>
      </c>
      <c r="C9599" s="6">
        <v>20.564855119331298</v>
      </c>
      <c r="D9599" s="8">
        <v>24.133707834052899</v>
      </c>
      <c r="E9599">
        <v>32.402000000000001</v>
      </c>
      <c r="F9599" s="10">
        <v>0.51393550418784295</v>
      </c>
      <c r="G9599" s="4">
        <v>12.8013870434542</v>
      </c>
      <c r="H9599" s="6">
        <v>14.7467546943502</v>
      </c>
      <c r="I9599" s="8">
        <v>17.761809951460201</v>
      </c>
      <c r="J9599">
        <v>23.178999999999998</v>
      </c>
      <c r="K9599" s="10">
        <v>0.94301546573490302</v>
      </c>
      <c r="L9599" s="4">
        <v>1.57084787776344</v>
      </c>
      <c r="M9599" s="6">
        <v>1.3945342921592201</v>
      </c>
      <c r="N9599" s="8">
        <v>1.3587414739829999</v>
      </c>
    </row>
    <row r="9600" spans="1:14" x14ac:dyDescent="0.3">
      <c r="A9600" s="1">
        <v>45035.715277777781</v>
      </c>
      <c r="B9600" s="4">
        <v>20.205485389246</v>
      </c>
      <c r="C9600" s="6">
        <v>19.675367892232298</v>
      </c>
      <c r="D9600" s="8">
        <v>22.928297671809101</v>
      </c>
      <c r="E9600">
        <v>31.518999999999998</v>
      </c>
      <c r="F9600" s="10">
        <v>0.347608964613288</v>
      </c>
      <c r="G9600" s="4">
        <v>12.8220921638018</v>
      </c>
      <c r="H9600" s="6">
        <v>14.780491699878199</v>
      </c>
      <c r="I9600" s="8">
        <v>17.799380363221001</v>
      </c>
      <c r="J9600">
        <v>22.786999999999999</v>
      </c>
      <c r="K9600" s="10">
        <v>0.94453807193001604</v>
      </c>
      <c r="L9600" s="4">
        <v>1.5758337353312999</v>
      </c>
      <c r="M9600" s="6">
        <v>1.33117140429059</v>
      </c>
      <c r="N9600" s="8">
        <v>1.28815145268686</v>
      </c>
    </row>
    <row r="9601" spans="1:14" x14ac:dyDescent="0.3">
      <c r="A9601" s="1">
        <v>45035.71875</v>
      </c>
      <c r="B9601" s="4">
        <v>19.8941305053376</v>
      </c>
      <c r="C9601" s="6">
        <v>19.675116191489501</v>
      </c>
      <c r="D9601" s="8">
        <v>22.751870608707801</v>
      </c>
      <c r="E9601">
        <v>31.117000000000001</v>
      </c>
      <c r="F9601" s="10">
        <v>0.372536858301449</v>
      </c>
      <c r="G9601" s="4">
        <v>12.7927829281046</v>
      </c>
      <c r="H9601" s="6">
        <v>14.783345158628499</v>
      </c>
      <c r="I9601" s="8">
        <v>17.822037588061701</v>
      </c>
      <c r="J9601">
        <v>22.381</v>
      </c>
      <c r="K9601" s="10">
        <v>0.95498121726208296</v>
      </c>
      <c r="L9601" s="4">
        <v>1.55510576683295</v>
      </c>
      <c r="M9601" s="6">
        <v>1.33089743764833</v>
      </c>
      <c r="N9601" s="8">
        <v>1.27661444412778</v>
      </c>
    </row>
    <row r="9602" spans="1:14" x14ac:dyDescent="0.3">
      <c r="A9602" s="1">
        <v>45035.722222222219</v>
      </c>
      <c r="B9602" s="4">
        <v>19.9028230576669</v>
      </c>
      <c r="C9602" s="6">
        <v>19.115898671713001</v>
      </c>
      <c r="D9602" s="8">
        <v>22.0892621184754</v>
      </c>
      <c r="E9602">
        <v>31.094000000000001</v>
      </c>
      <c r="F9602" s="10">
        <v>0.28287772149177498</v>
      </c>
      <c r="G9602" s="4">
        <v>12.769579411318199</v>
      </c>
      <c r="H9602" s="6">
        <v>14.8000962470446</v>
      </c>
      <c r="I9602" s="8">
        <v>17.8675701642447</v>
      </c>
      <c r="J9602">
        <v>22.324000000000002</v>
      </c>
      <c r="K9602" s="10">
        <v>0.96777040017926896</v>
      </c>
      <c r="L9602" s="4">
        <v>1.5586122625171299</v>
      </c>
      <c r="M9602" s="6">
        <v>1.29160637556868</v>
      </c>
      <c r="N9602" s="8">
        <v>1.23627678052603</v>
      </c>
    </row>
    <row r="9603" spans="1:14" x14ac:dyDescent="0.3">
      <c r="A9603" s="1">
        <v>45035.725694444445</v>
      </c>
      <c r="B9603" s="4">
        <v>19.683169222254001</v>
      </c>
      <c r="C9603" s="6">
        <v>19.0623505594357</v>
      </c>
      <c r="D9603" s="8">
        <v>21.996581891077501</v>
      </c>
      <c r="E9603">
        <v>31.364999999999998</v>
      </c>
      <c r="F9603" s="10">
        <v>0.30380012019222602</v>
      </c>
      <c r="G9603" s="4">
        <v>12.767443258001601</v>
      </c>
      <c r="H9603" s="6">
        <v>14.819900228258501</v>
      </c>
      <c r="I9603" s="8">
        <v>17.906187674343499</v>
      </c>
      <c r="J9603">
        <v>22.704000000000001</v>
      </c>
      <c r="K9603" s="10">
        <v>0.97456979849758396</v>
      </c>
      <c r="L9603" s="4">
        <v>1.54166882315441</v>
      </c>
      <c r="M9603" s="6">
        <v>1.2862671317508401</v>
      </c>
      <c r="N9603" s="8">
        <v>1.22843467806354</v>
      </c>
    </row>
    <row r="9604" spans="1:14" x14ac:dyDescent="0.3">
      <c r="A9604" s="1">
        <v>45035.729166666664</v>
      </c>
      <c r="B9604" s="4">
        <v>19.327574446000099</v>
      </c>
      <c r="C9604" s="6">
        <v>19.5653881614593</v>
      </c>
      <c r="D9604" s="8">
        <v>22.698193172360899</v>
      </c>
      <c r="E9604">
        <v>31.946999999999999</v>
      </c>
      <c r="F9604" s="10">
        <v>0.45132085526863702</v>
      </c>
      <c r="G9604" s="4">
        <v>12.8120201394151</v>
      </c>
      <c r="H9604" s="6">
        <v>14.832726747934499</v>
      </c>
      <c r="I9604" s="8">
        <v>17.915592222182799</v>
      </c>
      <c r="J9604">
        <v>23.178999999999998</v>
      </c>
      <c r="K9604" s="10">
        <v>0.96577468855447701</v>
      </c>
      <c r="L9604" s="4">
        <v>1.5085501143211999</v>
      </c>
      <c r="M9604" s="6">
        <v>1.3190688734412099</v>
      </c>
      <c r="N9604" s="8">
        <v>1.26695187582224</v>
      </c>
    </row>
    <row r="9605" spans="1:14" x14ac:dyDescent="0.3">
      <c r="A9605" s="1">
        <v>45035.732638888891</v>
      </c>
      <c r="B9605" s="4">
        <v>19.136156673844301</v>
      </c>
      <c r="C9605" s="6">
        <v>19.7958122934192</v>
      </c>
      <c r="D9605" s="8">
        <v>23.0512835353612</v>
      </c>
      <c r="E9605">
        <v>32.582999999999998</v>
      </c>
      <c r="F9605" s="10">
        <v>0.52658937341853496</v>
      </c>
      <c r="G9605" s="4">
        <v>12.8554853987171</v>
      </c>
      <c r="H9605" s="6">
        <v>14.876093701738</v>
      </c>
      <c r="I9605" s="8">
        <v>17.9645819028893</v>
      </c>
      <c r="J9605">
        <v>23.452999999999999</v>
      </c>
      <c r="K9605" s="10">
        <v>0.96384843617590699</v>
      </c>
      <c r="L9605" s="4">
        <v>1.4885596366321501</v>
      </c>
      <c r="M9605" s="6">
        <v>1.3307130682503301</v>
      </c>
      <c r="N9605" s="8">
        <v>1.2831516847967299</v>
      </c>
    </row>
    <row r="9606" spans="1:14" x14ac:dyDescent="0.3">
      <c r="A9606" s="1">
        <v>45035.736111111109</v>
      </c>
      <c r="B9606" s="4">
        <v>19.073941491023302</v>
      </c>
      <c r="C9606" s="6">
        <v>19.8143739022935</v>
      </c>
      <c r="D9606" s="8">
        <v>23.117988428943299</v>
      </c>
      <c r="E9606">
        <v>32.652000000000001</v>
      </c>
      <c r="F9606" s="10">
        <v>0.54459764613859796</v>
      </c>
      <c r="G9606" s="4">
        <v>12.8588425822572</v>
      </c>
      <c r="H9606" s="6">
        <v>14.9047962246047</v>
      </c>
      <c r="I9606" s="8">
        <v>18.009878854062102</v>
      </c>
      <c r="J9606">
        <v>23.292999999999999</v>
      </c>
      <c r="K9606" s="10">
        <v>0.97048758328797902</v>
      </c>
      <c r="L9606" s="4">
        <v>1.48333268480492</v>
      </c>
      <c r="M9606" s="6">
        <v>1.3293958269341599</v>
      </c>
      <c r="N9606" s="8">
        <v>1.2836282029586801</v>
      </c>
    </row>
    <row r="9607" spans="1:14" x14ac:dyDescent="0.3">
      <c r="A9607" s="1">
        <v>45035.739583333336</v>
      </c>
      <c r="B9607" s="4">
        <v>18.9547823140642</v>
      </c>
      <c r="C9607" s="6">
        <v>19.994520988280801</v>
      </c>
      <c r="D9607" s="8">
        <v>23.382644587231699</v>
      </c>
      <c r="E9607">
        <v>33.015999999999998</v>
      </c>
      <c r="F9607" s="10">
        <v>0.59697417849280998</v>
      </c>
      <c r="G9607" s="4">
        <v>12.8736928562006</v>
      </c>
      <c r="H9607" s="6">
        <v>14.9776634998959</v>
      </c>
      <c r="I9607" s="8">
        <v>18.103107204686399</v>
      </c>
      <c r="J9607">
        <v>23.593</v>
      </c>
      <c r="K9607" s="10">
        <v>0.98243351324547601</v>
      </c>
      <c r="L9607" s="4">
        <v>1.4723655850570201</v>
      </c>
      <c r="M9607" s="6">
        <v>1.3349559487980001</v>
      </c>
      <c r="N9607" s="8">
        <v>1.2916370832283699</v>
      </c>
    </row>
    <row r="9608" spans="1:14" x14ac:dyDescent="0.3">
      <c r="A9608" s="1">
        <v>45035.743055555555</v>
      </c>
      <c r="B9608" s="4">
        <v>18.887243439242098</v>
      </c>
      <c r="C9608" s="6">
        <v>20.2621895385176</v>
      </c>
      <c r="D9608" s="8">
        <v>23.7750785521613</v>
      </c>
      <c r="E9608">
        <v>33.238999999999997</v>
      </c>
      <c r="F9608" s="10">
        <v>0.65682177829423605</v>
      </c>
      <c r="G9608" s="4">
        <v>12.9177657439146</v>
      </c>
      <c r="H9608" s="6">
        <v>15.027188189256</v>
      </c>
      <c r="I9608" s="8">
        <v>18.159215981293901</v>
      </c>
      <c r="J9608">
        <v>23.754000000000001</v>
      </c>
      <c r="K9608" s="10">
        <v>0.98150800977638297</v>
      </c>
      <c r="L9608" s="4">
        <v>1.4621137907025199</v>
      </c>
      <c r="M9608" s="6">
        <v>1.34836865575454</v>
      </c>
      <c r="N9608" s="8">
        <v>1.30925688513493</v>
      </c>
    </row>
    <row r="9609" spans="1:14" x14ac:dyDescent="0.3">
      <c r="A9609" s="1">
        <v>45035.746527777781</v>
      </c>
      <c r="B9609" s="4">
        <v>18.928221259535601</v>
      </c>
      <c r="C9609" s="6">
        <v>20.352376364681</v>
      </c>
      <c r="D9609" s="8">
        <v>23.911346346432499</v>
      </c>
      <c r="E9609">
        <v>33.326999999999998</v>
      </c>
      <c r="F9609" s="10">
        <v>0.66718766521705997</v>
      </c>
      <c r="G9609" s="4">
        <v>12.9371931065343</v>
      </c>
      <c r="H9609" s="6">
        <v>15.060100250698801</v>
      </c>
      <c r="I9609" s="8">
        <v>18.199494594505101</v>
      </c>
      <c r="J9609">
        <v>23.797000000000001</v>
      </c>
      <c r="K9609" s="10">
        <v>0.98363675894096403</v>
      </c>
      <c r="L9609" s="4">
        <v>1.46308562480801</v>
      </c>
      <c r="M9609" s="6">
        <v>1.3514104173202099</v>
      </c>
      <c r="N9609" s="8">
        <v>1.3138467237245099</v>
      </c>
    </row>
    <row r="9610" spans="1:14" x14ac:dyDescent="0.3">
      <c r="A9610" s="1">
        <v>45035.75</v>
      </c>
      <c r="B9610" s="4">
        <v>18.923715424280498</v>
      </c>
      <c r="C9610" s="6">
        <v>20.4659335492737</v>
      </c>
      <c r="D9610" s="8">
        <v>24.0762194058508</v>
      </c>
      <c r="E9610">
        <v>33.433</v>
      </c>
      <c r="F9610" s="10">
        <v>0.68821128420982802</v>
      </c>
      <c r="G9610" s="4">
        <v>12.975173697063299</v>
      </c>
      <c r="H9610" s="6">
        <v>15.0930791285301</v>
      </c>
      <c r="I9610" s="8">
        <v>18.246025684816502</v>
      </c>
      <c r="J9610">
        <v>23.896000000000001</v>
      </c>
      <c r="K9610" s="10">
        <v>0.98243096245688</v>
      </c>
      <c r="L9610" s="4">
        <v>1.4584556527796999</v>
      </c>
      <c r="M9610" s="6">
        <v>1.35598133256901</v>
      </c>
      <c r="N9610" s="8">
        <v>1.31953225440683</v>
      </c>
    </row>
    <row r="9611" spans="1:14" x14ac:dyDescent="0.3">
      <c r="A9611" s="1">
        <v>45035.753472222219</v>
      </c>
      <c r="B9611" s="4">
        <v>18.962051079461698</v>
      </c>
      <c r="C9611" s="6">
        <v>20.638363338967402</v>
      </c>
      <c r="D9611" s="8">
        <v>24.2972731815698</v>
      </c>
      <c r="E9611">
        <v>33.573</v>
      </c>
      <c r="F9611" s="10">
        <v>0.70936612012185996</v>
      </c>
      <c r="G9611" s="4">
        <v>13.040012212889</v>
      </c>
      <c r="H9611" s="6">
        <v>15.164954589749</v>
      </c>
      <c r="I9611" s="8">
        <v>18.332143040400801</v>
      </c>
      <c r="J9611">
        <v>23.513000000000002</v>
      </c>
      <c r="K9611" s="10">
        <v>0.98161309224772597</v>
      </c>
      <c r="L9611" s="4">
        <v>1.4541436595219801</v>
      </c>
      <c r="M9611" s="6">
        <v>1.3609248360636801</v>
      </c>
      <c r="N9611" s="8">
        <v>1.3253918610619</v>
      </c>
    </row>
    <row r="9612" spans="1:14" x14ac:dyDescent="0.3">
      <c r="A9612" s="1">
        <v>45035.756944444445</v>
      </c>
      <c r="B9612" s="4">
        <v>19.0381943994315</v>
      </c>
      <c r="C9612" s="6">
        <v>20.683270328970199</v>
      </c>
      <c r="D9612" s="8">
        <v>24.4285381322562</v>
      </c>
      <c r="E9612">
        <v>33.356999999999999</v>
      </c>
      <c r="F9612" s="10">
        <v>0.71284985435645098</v>
      </c>
      <c r="G9612" s="4">
        <v>13.053550586817799</v>
      </c>
      <c r="H9612" s="6">
        <v>15.201736675002801</v>
      </c>
      <c r="I9612" s="8">
        <v>18.385332660729901</v>
      </c>
      <c r="J9612">
        <v>23.532</v>
      </c>
      <c r="K9612" s="10">
        <v>0.98708513501289197</v>
      </c>
      <c r="L9612" s="4">
        <v>1.4584686574591701</v>
      </c>
      <c r="M9612" s="6">
        <v>1.36058601534528</v>
      </c>
      <c r="N9612" s="8">
        <v>1.32869709692195</v>
      </c>
    </row>
    <row r="9613" spans="1:14" x14ac:dyDescent="0.3">
      <c r="A9613" s="1">
        <v>45035.760416666664</v>
      </c>
      <c r="B9613" s="4">
        <v>19.003197784450499</v>
      </c>
      <c r="C9613" s="6">
        <v>20.673337951141701</v>
      </c>
      <c r="D9613" s="8">
        <v>24.548307646453502</v>
      </c>
      <c r="E9613">
        <v>33.28</v>
      </c>
      <c r="F9613" s="10">
        <v>0.73191815769165103</v>
      </c>
      <c r="G9613" s="4">
        <v>13.092827886731699</v>
      </c>
      <c r="H9613" s="6">
        <v>15.252109573843899</v>
      </c>
      <c r="I9613" s="8">
        <v>18.4420152894855</v>
      </c>
      <c r="J9613">
        <v>23.332000000000001</v>
      </c>
      <c r="K9613" s="10">
        <v>0.98735277569560198</v>
      </c>
      <c r="L9613" s="4">
        <v>1.4514204226046801</v>
      </c>
      <c r="M9613" s="6">
        <v>1.3554412162495</v>
      </c>
      <c r="N9613" s="8">
        <v>1.3311076507158801</v>
      </c>
    </row>
    <row r="9614" spans="1:14" x14ac:dyDescent="0.3">
      <c r="A9614" s="1">
        <v>45035.763888888891</v>
      </c>
      <c r="B9614" s="4">
        <v>18.906905291571402</v>
      </c>
      <c r="C9614" s="6">
        <v>20.723476585446502</v>
      </c>
      <c r="D9614" s="8">
        <v>24.623522472330599</v>
      </c>
      <c r="E9614">
        <v>32.700000000000003</v>
      </c>
      <c r="F9614" s="10">
        <v>0.75616051138491402</v>
      </c>
      <c r="G9614" s="4">
        <v>13.107159580943399</v>
      </c>
      <c r="H9614" s="6">
        <v>15.279292731326001</v>
      </c>
      <c r="I9614" s="8">
        <v>18.4853962093209</v>
      </c>
      <c r="J9614">
        <v>23.233000000000001</v>
      </c>
      <c r="K9614" s="10">
        <v>0.99099710353921999</v>
      </c>
      <c r="L9614" s="4">
        <v>1.4424868465827101</v>
      </c>
      <c r="M9614" s="6">
        <v>1.35631124750681</v>
      </c>
      <c r="N9614" s="8">
        <v>1.3320527292736499</v>
      </c>
    </row>
    <row r="9615" spans="1:14" x14ac:dyDescent="0.3">
      <c r="A9615" s="1">
        <v>45035.767361111109</v>
      </c>
      <c r="B9615" s="4">
        <v>18.877980158335099</v>
      </c>
      <c r="C9615" s="6">
        <v>20.784018278497701</v>
      </c>
      <c r="D9615" s="8">
        <v>24.672098352426701</v>
      </c>
      <c r="E9615">
        <v>32.953000000000003</v>
      </c>
      <c r="F9615" s="10">
        <v>0.76683706856899803</v>
      </c>
      <c r="G9615" s="4">
        <v>13.1573909031328</v>
      </c>
      <c r="H9615" s="6">
        <v>15.3151867643844</v>
      </c>
      <c r="I9615" s="8">
        <v>18.519113175145801</v>
      </c>
      <c r="J9615">
        <v>23.443999999999999</v>
      </c>
      <c r="K9615" s="10">
        <v>0.98510640314711895</v>
      </c>
      <c r="L9615" s="4">
        <v>1.4347814317685299</v>
      </c>
      <c r="M9615" s="6">
        <v>1.35708552551452</v>
      </c>
      <c r="N9615" s="8">
        <v>1.33225053052425</v>
      </c>
    </row>
    <row r="9616" spans="1:14" x14ac:dyDescent="0.3">
      <c r="A9616" s="1">
        <v>45035.770833333336</v>
      </c>
      <c r="B9616" s="4">
        <v>18.9549809391353</v>
      </c>
      <c r="C9616" s="6">
        <v>20.812214835274801</v>
      </c>
      <c r="D9616" s="8">
        <v>24.722076533548002</v>
      </c>
      <c r="E9616">
        <v>33.18</v>
      </c>
      <c r="F9616" s="10">
        <v>0.76057313782817004</v>
      </c>
      <c r="G9616" s="4">
        <v>13.2047982711541</v>
      </c>
      <c r="H9616" s="6">
        <v>15.354534940339599</v>
      </c>
      <c r="I9616" s="8">
        <v>18.573314126268901</v>
      </c>
      <c r="J9616">
        <v>23.391999999999999</v>
      </c>
      <c r="K9616" s="10">
        <v>0.98301582687076605</v>
      </c>
      <c r="L9616" s="4">
        <v>1.4354616064482</v>
      </c>
      <c r="M9616" s="6">
        <v>1.3554441678723099</v>
      </c>
      <c r="N9616" s="8">
        <v>1.3310535947153701</v>
      </c>
    </row>
    <row r="9617" spans="1:14" x14ac:dyDescent="0.3">
      <c r="A9617" s="1">
        <v>45035.774305555555</v>
      </c>
      <c r="B9617" s="4">
        <v>19.040071787252799</v>
      </c>
      <c r="C9617" s="6">
        <v>20.855361715895299</v>
      </c>
      <c r="D9617" s="8">
        <v>24.786096474815501</v>
      </c>
      <c r="E9617">
        <v>33.356999999999999</v>
      </c>
      <c r="F9617" s="10">
        <v>0.75480148976339501</v>
      </c>
      <c r="G9617" s="4">
        <v>13.239368923652799</v>
      </c>
      <c r="H9617" s="6">
        <v>15.377453793555</v>
      </c>
      <c r="I9617" s="8">
        <v>18.604240985071399</v>
      </c>
      <c r="J9617">
        <v>23.33</v>
      </c>
      <c r="K9617" s="10">
        <v>0.98013387988912204</v>
      </c>
      <c r="L9617" s="4">
        <v>1.4381404353221701</v>
      </c>
      <c r="M9617" s="6">
        <v>1.3562298411611</v>
      </c>
      <c r="N9617" s="8">
        <v>1.3322820584137101</v>
      </c>
    </row>
    <row r="9618" spans="1:14" x14ac:dyDescent="0.3">
      <c r="A9618" s="1">
        <v>45035.777777777781</v>
      </c>
      <c r="B9618" s="4">
        <v>18.837227981990299</v>
      </c>
      <c r="C9618" s="6">
        <v>22.890485481005399</v>
      </c>
      <c r="D9618" s="8">
        <v>27.078045279029102</v>
      </c>
      <c r="E9618">
        <v>33.524999999999999</v>
      </c>
      <c r="F9618" s="10">
        <v>1.0526267331477499</v>
      </c>
      <c r="G9618" s="4">
        <v>13.304346761083</v>
      </c>
      <c r="H9618" s="6">
        <v>15.4802565106808</v>
      </c>
      <c r="I9618" s="8">
        <v>18.738859294208201</v>
      </c>
      <c r="J9618">
        <v>23.552</v>
      </c>
      <c r="K9618" s="10">
        <v>0.98695181498859097</v>
      </c>
      <c r="L9618" s="4">
        <v>1.41587019041714</v>
      </c>
      <c r="M9618" s="6">
        <v>1.47868902981109</v>
      </c>
      <c r="N9618" s="8">
        <v>1.44502100442146</v>
      </c>
    </row>
    <row r="9619" spans="1:14" x14ac:dyDescent="0.3">
      <c r="A9619" s="1">
        <v>45035.78125</v>
      </c>
      <c r="B9619" s="4">
        <v>21.304781265775699</v>
      </c>
      <c r="C9619" s="6">
        <v>25.979065690460601</v>
      </c>
      <c r="D9619" s="8">
        <v>30.867486208983401</v>
      </c>
      <c r="E9619">
        <v>33.688000000000002</v>
      </c>
      <c r="F9619" s="10">
        <v>1.0753413662465101</v>
      </c>
      <c r="G9619" s="4">
        <v>13.388583108740599</v>
      </c>
      <c r="H9619" s="6">
        <v>15.4652698529177</v>
      </c>
      <c r="I9619" s="8">
        <v>18.8245113083372</v>
      </c>
      <c r="J9619">
        <v>23.766999999999999</v>
      </c>
      <c r="K9619" s="10">
        <v>0.98059137390717199</v>
      </c>
      <c r="L9619" s="4">
        <v>1.59126481814697</v>
      </c>
      <c r="M9619" s="6">
        <v>1.67983267912776</v>
      </c>
      <c r="N9619" s="8">
        <v>1.6397496701713801</v>
      </c>
    </row>
    <row r="9620" spans="1:14" x14ac:dyDescent="0.3">
      <c r="A9620" s="1">
        <v>45035.784722222219</v>
      </c>
      <c r="B9620" s="4">
        <v>21.4145640806316</v>
      </c>
      <c r="C9620" s="6">
        <v>25.5164076535082</v>
      </c>
      <c r="D9620" s="8">
        <v>30.416552252520798</v>
      </c>
      <c r="E9620">
        <v>34.018999999999998</v>
      </c>
      <c r="F9620" s="10">
        <v>1.0152299647506799</v>
      </c>
      <c r="G9620" s="4">
        <v>13.4448379667965</v>
      </c>
      <c r="H9620" s="6">
        <v>14.6802023689709</v>
      </c>
      <c r="I9620" s="8">
        <v>18.519878969490598</v>
      </c>
      <c r="J9620">
        <v>23.946000000000002</v>
      </c>
      <c r="K9620" s="10">
        <v>0.911955558174807</v>
      </c>
      <c r="L9620" s="4">
        <v>1.5927721950623099</v>
      </c>
      <c r="M9620" s="6">
        <v>1.7381509472540699</v>
      </c>
      <c r="N9620" s="8">
        <v>1.6423731657549501</v>
      </c>
    </row>
    <row r="9621" spans="1:14" x14ac:dyDescent="0.3">
      <c r="A9621" s="1">
        <v>45035.788194444445</v>
      </c>
      <c r="B9621" s="4">
        <v>22.531926910813699</v>
      </c>
      <c r="C9621" s="6">
        <v>28.579494604174801</v>
      </c>
      <c r="D9621" s="8">
        <v>33.837038660455299</v>
      </c>
      <c r="E9621">
        <v>34.176000000000002</v>
      </c>
      <c r="F9621" s="10">
        <v>1.18340374625002</v>
      </c>
      <c r="G9621" s="4">
        <v>13.135537622962801</v>
      </c>
      <c r="H9621" s="6">
        <v>13.3564079029433</v>
      </c>
      <c r="I9621" s="8">
        <v>17.066780687943499</v>
      </c>
      <c r="J9621">
        <v>24.038</v>
      </c>
      <c r="K9621" s="10">
        <v>0.73439689193436997</v>
      </c>
      <c r="L9621" s="4">
        <v>1.71534105093838</v>
      </c>
      <c r="M9621" s="6">
        <v>2.1397590438876102</v>
      </c>
      <c r="N9621" s="8">
        <v>1.98262573821897</v>
      </c>
    </row>
    <row r="9622" spans="1:14" x14ac:dyDescent="0.3">
      <c r="A9622" s="1">
        <v>45035.791666666664</v>
      </c>
      <c r="B9622" s="4">
        <v>27.251702134240801</v>
      </c>
      <c r="C9622" s="6">
        <v>33.764688455291001</v>
      </c>
      <c r="D9622" s="8">
        <v>41.318633199681699</v>
      </c>
      <c r="E9622">
        <v>34.302999999999997</v>
      </c>
      <c r="F9622" s="10">
        <v>1.2053988432284699</v>
      </c>
      <c r="G9622" s="4">
        <v>12.243418124738399</v>
      </c>
      <c r="H9622" s="6">
        <v>21.072400080409299</v>
      </c>
      <c r="I9622" s="8">
        <v>31.1836904261352</v>
      </c>
      <c r="J9622">
        <v>24.018999999999998</v>
      </c>
      <c r="K9622" s="10">
        <v>2.7201388303390499</v>
      </c>
      <c r="L9622" s="4">
        <v>2.22582467221123</v>
      </c>
      <c r="M9622" s="6">
        <v>1.6023181187928199</v>
      </c>
      <c r="N9622" s="8">
        <v>1.3250078048829099</v>
      </c>
    </row>
    <row r="9623" spans="1:14" x14ac:dyDescent="0.3">
      <c r="A9623" s="1">
        <v>45035.795138888891</v>
      </c>
      <c r="B9623" s="4">
        <v>28.0073210309614</v>
      </c>
      <c r="C9623" s="6">
        <v>32.424430740694497</v>
      </c>
      <c r="D9623" s="8">
        <v>39.614979238429903</v>
      </c>
      <c r="E9623">
        <v>34.319000000000003</v>
      </c>
      <c r="F9623" s="10">
        <v>0.99775444693251802</v>
      </c>
      <c r="G9623" s="4">
        <v>15.1594037908077</v>
      </c>
      <c r="H9623" s="6">
        <v>22.6180839843169</v>
      </c>
      <c r="I9623" s="8">
        <v>30.932918751313998</v>
      </c>
      <c r="J9623">
        <v>23.672999999999998</v>
      </c>
      <c r="K9623" s="10">
        <v>2.0722305101280498</v>
      </c>
      <c r="L9623" s="4">
        <v>1.8475212757341</v>
      </c>
      <c r="M9623" s="6">
        <v>1.43356222229863</v>
      </c>
      <c r="N9623" s="8">
        <v>1.2806738205636401</v>
      </c>
    </row>
    <row r="9624" spans="1:14" x14ac:dyDescent="0.3">
      <c r="A9624" s="1">
        <v>45035.798611111109</v>
      </c>
      <c r="B9624" s="4">
        <v>23.430320410659299</v>
      </c>
      <c r="C9624" s="6">
        <v>24.928313926175999</v>
      </c>
      <c r="D9624" s="8">
        <v>30.760367306943699</v>
      </c>
      <c r="E9624">
        <v>34.241</v>
      </c>
      <c r="F9624" s="10">
        <v>0.77254256527948195</v>
      </c>
      <c r="G9624" s="4">
        <v>15.8427511379719</v>
      </c>
      <c r="H9624" s="6">
        <v>21.5791974603525</v>
      </c>
      <c r="I9624" s="8">
        <v>28.660132620818299</v>
      </c>
      <c r="J9624">
        <v>23.815999999999999</v>
      </c>
      <c r="K9624" s="10">
        <v>1.7176288837346101</v>
      </c>
      <c r="L9624" s="4">
        <v>1.47893002967784</v>
      </c>
      <c r="M9624" s="6">
        <v>1.15520115944891</v>
      </c>
      <c r="N9624" s="8">
        <v>1.0732807036838301</v>
      </c>
    </row>
    <row r="9625" spans="1:14" x14ac:dyDescent="0.3">
      <c r="A9625" s="1">
        <v>45035.802083333336</v>
      </c>
      <c r="B9625" s="4">
        <v>23.0801363218436</v>
      </c>
      <c r="C9625" s="6">
        <v>26.237606486149101</v>
      </c>
      <c r="D9625" s="8">
        <v>31.260829347320701</v>
      </c>
      <c r="E9625">
        <v>34.334000000000003</v>
      </c>
      <c r="F9625" s="10">
        <v>0.873037002658548</v>
      </c>
      <c r="G9625" s="4">
        <v>15.4025129757951</v>
      </c>
      <c r="H9625" s="6">
        <v>21.456159030202901</v>
      </c>
      <c r="I9625" s="8">
        <v>27.888179296450001</v>
      </c>
      <c r="J9625">
        <v>23.917000000000002</v>
      </c>
      <c r="K9625" s="10">
        <v>1.72461717580601</v>
      </c>
      <c r="L9625" s="4">
        <v>1.4984656307781601</v>
      </c>
      <c r="M9625" s="6">
        <v>1.2228473162049001</v>
      </c>
      <c r="N9625" s="8">
        <v>1.1209347521406701</v>
      </c>
    </row>
    <row r="9626" spans="1:14" x14ac:dyDescent="0.3">
      <c r="A9626" s="1">
        <v>45035.805555555555</v>
      </c>
      <c r="B9626" s="4">
        <v>23.0442308409859</v>
      </c>
      <c r="C9626" s="6">
        <v>24.860579213809899</v>
      </c>
      <c r="D9626" s="8">
        <v>29.452804374062801</v>
      </c>
      <c r="E9626">
        <v>34.348999999999997</v>
      </c>
      <c r="F9626" s="10">
        <v>0.70045689702163105</v>
      </c>
      <c r="G9626" s="4">
        <v>15.630449916422601</v>
      </c>
      <c r="H9626" s="6">
        <v>21.606931407241099</v>
      </c>
      <c r="I9626" s="8">
        <v>26.6871094205334</v>
      </c>
      <c r="J9626">
        <v>23.940999999999999</v>
      </c>
      <c r="K9626" s="10">
        <v>1.5591279352335401</v>
      </c>
      <c r="L9626" s="4">
        <v>1.47431654009996</v>
      </c>
      <c r="M9626" s="6">
        <v>1.15058352087324</v>
      </c>
      <c r="N9626" s="8">
        <v>1.10363411450629</v>
      </c>
    </row>
    <row r="9627" spans="1:14" x14ac:dyDescent="0.3">
      <c r="A9627" s="1">
        <v>45035.809027777781</v>
      </c>
      <c r="B9627" s="4">
        <v>22.420803837537399</v>
      </c>
      <c r="C9627" s="6">
        <v>24.299825150159599</v>
      </c>
      <c r="D9627" s="8">
        <v>28.743681397964</v>
      </c>
      <c r="E9627">
        <v>34.360999999999997</v>
      </c>
      <c r="F9627" s="10">
        <v>0.70991891689017195</v>
      </c>
      <c r="G9627" s="4">
        <v>15.8108600253716</v>
      </c>
      <c r="H9627" s="6">
        <v>21.308024694081698</v>
      </c>
      <c r="I9627" s="8">
        <v>25.9992086534827</v>
      </c>
      <c r="J9627">
        <v>23.919</v>
      </c>
      <c r="K9627" s="10">
        <v>1.4490344881539301</v>
      </c>
      <c r="L9627" s="4">
        <v>1.4180635209949899</v>
      </c>
      <c r="M9627" s="6">
        <v>1.1404072174230599</v>
      </c>
      <c r="N9627" s="8">
        <v>1.1055598568810201</v>
      </c>
    </row>
    <row r="9628" spans="1:14" x14ac:dyDescent="0.3">
      <c r="A9628" s="1">
        <v>45035.8125</v>
      </c>
      <c r="B9628" s="4">
        <v>22.211359895627801</v>
      </c>
      <c r="C9628" s="6">
        <v>23.9295345000277</v>
      </c>
      <c r="D9628" s="8">
        <v>28.2593515762888</v>
      </c>
      <c r="E9628">
        <v>34.283999999999999</v>
      </c>
      <c r="F9628" s="10">
        <v>0.68746932249474502</v>
      </c>
      <c r="G9628" s="4">
        <v>15.977060936364399</v>
      </c>
      <c r="H9628" s="6">
        <v>20.992900158790601</v>
      </c>
      <c r="I9628" s="8">
        <v>25.411473088566702</v>
      </c>
      <c r="J9628">
        <v>23.885999999999999</v>
      </c>
      <c r="K9628" s="10">
        <v>1.3508692638342801</v>
      </c>
      <c r="L9628" s="4">
        <v>1.3902031158355199</v>
      </c>
      <c r="M9628" s="6">
        <v>1.1398870246142401</v>
      </c>
      <c r="N9628" s="8">
        <v>1.1120705784271701</v>
      </c>
    </row>
    <row r="9629" spans="1:14" x14ac:dyDescent="0.3">
      <c r="A9629" s="1">
        <v>45035.815972222219</v>
      </c>
      <c r="B9629" s="4">
        <v>22.1316149013509</v>
      </c>
      <c r="C9629" s="6">
        <v>23.547338074364902</v>
      </c>
      <c r="D9629" s="8">
        <v>27.7019032848516</v>
      </c>
      <c r="E9629">
        <v>34.237000000000002</v>
      </c>
      <c r="F9629" s="10">
        <v>0.63935611290685102</v>
      </c>
      <c r="G9629" s="4">
        <v>15.694271208010299</v>
      </c>
      <c r="H9629" s="6">
        <v>20.6685719873783</v>
      </c>
      <c r="I9629" s="8">
        <v>25.039354686417401</v>
      </c>
      <c r="J9629">
        <v>23.474</v>
      </c>
      <c r="K9629" s="10">
        <v>1.3600048342379001</v>
      </c>
      <c r="L9629" s="4">
        <v>1.4101715592919699</v>
      </c>
      <c r="M9629" s="6">
        <v>1.13928229239759</v>
      </c>
      <c r="N9629" s="8">
        <v>1.10633455341716</v>
      </c>
    </row>
    <row r="9630" spans="1:14" x14ac:dyDescent="0.3">
      <c r="A9630" s="1">
        <v>45035.819444444445</v>
      </c>
      <c r="B9630" s="4">
        <v>21.888069415522001</v>
      </c>
      <c r="C9630" s="6">
        <v>23.313257342282</v>
      </c>
      <c r="D9630" s="8">
        <v>27.531702611477701</v>
      </c>
      <c r="E9630">
        <v>34.103000000000002</v>
      </c>
      <c r="F9630" s="10">
        <v>0.65326181454624799</v>
      </c>
      <c r="G9630" s="4">
        <v>15.7335392273155</v>
      </c>
      <c r="H9630" s="6">
        <v>20.594587818149702</v>
      </c>
      <c r="I9630" s="8">
        <v>25.227121916804801</v>
      </c>
      <c r="J9630">
        <v>23.495000000000001</v>
      </c>
      <c r="K9630" s="10">
        <v>1.3726579762901401</v>
      </c>
      <c r="L9630" s="4">
        <v>1.3911726471257899</v>
      </c>
      <c r="M9630" s="6">
        <v>1.13200893109093</v>
      </c>
      <c r="N9630" s="8">
        <v>1.0913532943739299</v>
      </c>
    </row>
    <row r="9631" spans="1:14" x14ac:dyDescent="0.3">
      <c r="A9631" s="1">
        <v>45035.822916666664</v>
      </c>
      <c r="B9631" s="4">
        <v>21.036551617516601</v>
      </c>
      <c r="C9631" s="6">
        <v>25.413207138042502</v>
      </c>
      <c r="D9631" s="8">
        <v>31.449934919387299</v>
      </c>
      <c r="E9631">
        <v>34.033999999999999</v>
      </c>
      <c r="F9631" s="10">
        <v>1.1610243928914199</v>
      </c>
      <c r="G9631" s="4">
        <v>16.3699444247545</v>
      </c>
      <c r="H9631" s="6">
        <v>21.196096711403801</v>
      </c>
      <c r="I9631" s="8">
        <v>26.2817893876494</v>
      </c>
      <c r="J9631">
        <v>23.532</v>
      </c>
      <c r="K9631" s="10">
        <v>1.3741047390147501</v>
      </c>
      <c r="L9631" s="4">
        <v>1.2850716576474901</v>
      </c>
      <c r="M9631" s="6">
        <v>1.19895693457418</v>
      </c>
      <c r="N9631" s="8">
        <v>1.1966435943728599</v>
      </c>
    </row>
    <row r="9632" spans="1:14" x14ac:dyDescent="0.3">
      <c r="A9632" s="1">
        <v>45035.826388888891</v>
      </c>
      <c r="B9632" s="4">
        <v>21.8319553739546</v>
      </c>
      <c r="C9632" s="6">
        <v>27.4731093147115</v>
      </c>
      <c r="D9632" s="8">
        <v>33.984051812042402</v>
      </c>
      <c r="E9632">
        <v>34.002000000000002</v>
      </c>
      <c r="F9632" s="10">
        <v>1.2820249088270299</v>
      </c>
      <c r="G9632" s="4">
        <v>16.374139760776298</v>
      </c>
      <c r="H9632" s="6">
        <v>21.1268750403623</v>
      </c>
      <c r="I9632" s="8">
        <v>26.1889648203103</v>
      </c>
      <c r="J9632">
        <v>23.513000000000002</v>
      </c>
      <c r="K9632" s="10">
        <v>1.36279737034473</v>
      </c>
      <c r="L9632" s="4">
        <v>1.3333192273252901</v>
      </c>
      <c r="M9632" s="6">
        <v>1.3003867946501799</v>
      </c>
      <c r="N9632" s="8">
        <v>1.2976477705482601</v>
      </c>
    </row>
    <row r="9633" spans="1:14" x14ac:dyDescent="0.3">
      <c r="A9633" s="1">
        <v>45035.829861111109</v>
      </c>
      <c r="B9633" s="4">
        <v>21.948923079154898</v>
      </c>
      <c r="C9633" s="6">
        <v>25.318539488227302</v>
      </c>
      <c r="D9633" s="8">
        <v>29.6964843395508</v>
      </c>
      <c r="E9633">
        <v>33.915999999999997</v>
      </c>
      <c r="F9633" s="10">
        <v>0.87296281263425202</v>
      </c>
      <c r="G9633" s="4">
        <v>16.3729208016786</v>
      </c>
      <c r="H9633" s="6">
        <v>20.9796493289819</v>
      </c>
      <c r="I9633" s="8">
        <v>25.971767165430499</v>
      </c>
      <c r="J9633">
        <v>23.513000000000002</v>
      </c>
      <c r="K9633" s="10">
        <v>1.33835385099301</v>
      </c>
      <c r="L9633" s="4">
        <v>1.3405624656111901</v>
      </c>
      <c r="M9633" s="6">
        <v>1.2068142365588299</v>
      </c>
      <c r="N9633" s="8">
        <v>1.1434140830847299</v>
      </c>
    </row>
    <row r="9634" spans="1:14" x14ac:dyDescent="0.3">
      <c r="A9634" s="1">
        <v>45035.833333333336</v>
      </c>
      <c r="B9634" s="4">
        <v>22.063340538650301</v>
      </c>
      <c r="C9634" s="6">
        <v>24.9129164676622</v>
      </c>
      <c r="D9634" s="8">
        <v>29.3658421052479</v>
      </c>
      <c r="E9634">
        <v>33.896000000000001</v>
      </c>
      <c r="F9634" s="10">
        <v>0.82286876381701302</v>
      </c>
      <c r="G9634" s="4">
        <v>16.525749844001201</v>
      </c>
      <c r="H9634" s="6">
        <v>21.0879691637486</v>
      </c>
      <c r="I9634" s="8">
        <v>26.103013750721399</v>
      </c>
      <c r="J9634">
        <v>23.513000000000002</v>
      </c>
      <c r="K9634" s="10">
        <v>1.3256496325771101</v>
      </c>
      <c r="L9634" s="4">
        <v>1.33508861908975</v>
      </c>
      <c r="M9634" s="6">
        <v>1.18138054329522</v>
      </c>
      <c r="N9634" s="8">
        <v>1.12499814717511</v>
      </c>
    </row>
    <row r="9635" spans="1:14" x14ac:dyDescent="0.3">
      <c r="A9635" s="1">
        <v>45035.836805555555</v>
      </c>
      <c r="B9635" s="4">
        <v>22.417335160277201</v>
      </c>
      <c r="C9635" s="6">
        <v>25.529720620189099</v>
      </c>
      <c r="D9635" s="8">
        <v>30.330033451439601</v>
      </c>
      <c r="E9635">
        <v>33.881</v>
      </c>
      <c r="F9635" s="10">
        <v>0.87035569547046998</v>
      </c>
      <c r="G9635" s="4">
        <v>16.6353596543739</v>
      </c>
      <c r="H9635" s="6">
        <v>21.1487076612968</v>
      </c>
      <c r="I9635" s="8">
        <v>26.225538515238298</v>
      </c>
      <c r="J9635">
        <v>23.302</v>
      </c>
      <c r="K9635" s="10">
        <v>1.31951209710978</v>
      </c>
      <c r="L9635" s="4">
        <v>1.34757141570925</v>
      </c>
      <c r="M9635" s="6">
        <v>1.2071527503739501</v>
      </c>
      <c r="N9635" s="8">
        <v>1.15650755593889</v>
      </c>
    </row>
    <row r="9636" spans="1:14" x14ac:dyDescent="0.3">
      <c r="A9636" s="1">
        <v>45035.840277777781</v>
      </c>
      <c r="B9636" s="4">
        <v>22.392488075805499</v>
      </c>
      <c r="C9636" s="6">
        <v>25.778766748775499</v>
      </c>
      <c r="D9636" s="8">
        <v>30.679587399318098</v>
      </c>
      <c r="E9636">
        <v>33.612000000000002</v>
      </c>
      <c r="F9636" s="10">
        <v>0.90763371595883502</v>
      </c>
      <c r="G9636" s="4">
        <v>16.800805834470001</v>
      </c>
      <c r="H9636" s="6">
        <v>21.140116526617899</v>
      </c>
      <c r="I9636" s="8">
        <v>26.147648426442299</v>
      </c>
      <c r="J9636">
        <v>23.068999999999999</v>
      </c>
      <c r="K9636" s="10">
        <v>1.28149294277273</v>
      </c>
      <c r="L9636" s="4">
        <v>1.33282226438586</v>
      </c>
      <c r="M9636" s="6">
        <v>1.2194240611832501</v>
      </c>
      <c r="N9636" s="8">
        <v>1.17332109178479</v>
      </c>
    </row>
    <row r="9637" spans="1:14" x14ac:dyDescent="0.3">
      <c r="A9637" s="1">
        <v>45035.84375</v>
      </c>
      <c r="B9637" s="4">
        <v>22.215243071365801</v>
      </c>
      <c r="C9637" s="6">
        <v>25.373560206422901</v>
      </c>
      <c r="D9637" s="8">
        <v>30.076077720991901</v>
      </c>
      <c r="E9637">
        <v>33.523000000000003</v>
      </c>
      <c r="F9637" s="10">
        <v>0.87275381457710699</v>
      </c>
      <c r="G9637" s="4">
        <v>16.7895250737139</v>
      </c>
      <c r="H9637" s="6">
        <v>20.966358369533999</v>
      </c>
      <c r="I9637" s="8">
        <v>25.885838302373699</v>
      </c>
      <c r="J9637">
        <v>23.068999999999999</v>
      </c>
      <c r="K9637" s="10">
        <v>1.2537381089908799</v>
      </c>
      <c r="L9637" s="4">
        <v>1.32316089787117</v>
      </c>
      <c r="M9637" s="6">
        <v>1.21020349643994</v>
      </c>
      <c r="N9637" s="8">
        <v>1.16187381570076</v>
      </c>
    </row>
    <row r="9638" spans="1:14" x14ac:dyDescent="0.3">
      <c r="A9638" s="1">
        <v>45035.847222222219</v>
      </c>
      <c r="B9638" s="4">
        <v>21.835945350124199</v>
      </c>
      <c r="C9638" s="6">
        <v>25.009078576590099</v>
      </c>
      <c r="D9638" s="8">
        <v>29.5881902879885</v>
      </c>
      <c r="E9638">
        <v>33.494</v>
      </c>
      <c r="F9638" s="10">
        <v>0.87572911693176003</v>
      </c>
      <c r="G9638" s="4">
        <v>16.730617929601401</v>
      </c>
      <c r="H9638" s="6">
        <v>20.853521573489498</v>
      </c>
      <c r="I9638" s="8">
        <v>25.7375936881662</v>
      </c>
      <c r="J9638">
        <v>23.149000000000001</v>
      </c>
      <c r="K9638" s="10">
        <v>1.24713530134824</v>
      </c>
      <c r="L9638" s="4">
        <v>1.3051487662921299</v>
      </c>
      <c r="M9638" s="6">
        <v>1.19927363291884</v>
      </c>
      <c r="N9638" s="8">
        <v>1.14960981381848</v>
      </c>
    </row>
    <row r="9639" spans="1:14" x14ac:dyDescent="0.3">
      <c r="A9639" s="1">
        <v>45035.850694444445</v>
      </c>
      <c r="B9639" s="4">
        <v>21.709933972859499</v>
      </c>
      <c r="C9639" s="6">
        <v>24.724401786308</v>
      </c>
      <c r="D9639" s="8">
        <v>29.244898221018701</v>
      </c>
      <c r="E9639">
        <v>33.497999999999998</v>
      </c>
      <c r="F9639" s="10">
        <v>0.85815998917413405</v>
      </c>
      <c r="G9639" s="4">
        <v>16.7020029402908</v>
      </c>
      <c r="H9639" s="6">
        <v>20.778850385169001</v>
      </c>
      <c r="I9639" s="8">
        <v>25.607833797518602</v>
      </c>
      <c r="J9639">
        <v>23.151</v>
      </c>
      <c r="K9639" s="10">
        <v>1.2374232344442699</v>
      </c>
      <c r="L9639" s="4">
        <v>1.29984014794344</v>
      </c>
      <c r="M9639" s="6">
        <v>1.1898830458856899</v>
      </c>
      <c r="N9639" s="8">
        <v>1.1420293669608399</v>
      </c>
    </row>
    <row r="9640" spans="1:14" x14ac:dyDescent="0.3">
      <c r="A9640" s="1">
        <v>45035.854166666664</v>
      </c>
      <c r="B9640" s="4">
        <v>21.634253819286499</v>
      </c>
      <c r="C9640" s="6">
        <v>24.582191835860598</v>
      </c>
      <c r="D9640" s="8">
        <v>29.0748056714536</v>
      </c>
      <c r="E9640">
        <v>33.372999999999998</v>
      </c>
      <c r="F9640" s="10">
        <v>0.85116336461556596</v>
      </c>
      <c r="G9640" s="4">
        <v>16.505149973295399</v>
      </c>
      <c r="H9640" s="6">
        <v>20.723743871535099</v>
      </c>
      <c r="I9640" s="8">
        <v>25.589715467304099</v>
      </c>
      <c r="J9640">
        <v>23.13</v>
      </c>
      <c r="K9640" s="10">
        <v>1.27041065499622</v>
      </c>
      <c r="L9640" s="4">
        <v>1.3107577849513501</v>
      </c>
      <c r="M9640" s="6">
        <v>1.18618488957612</v>
      </c>
      <c r="N9640" s="8">
        <v>1.1361910494316501</v>
      </c>
    </row>
    <row r="9641" spans="1:14" x14ac:dyDescent="0.3">
      <c r="A9641" s="1">
        <v>45035.857638888891</v>
      </c>
      <c r="B9641" s="4">
        <v>21.552624402805101</v>
      </c>
      <c r="C9641" s="6">
        <v>24.6066189348564</v>
      </c>
      <c r="D9641" s="8">
        <v>29.135161840668498</v>
      </c>
      <c r="E9641">
        <v>33.302</v>
      </c>
      <c r="F9641" s="10">
        <v>0.86847338865783696</v>
      </c>
      <c r="G9641" s="4">
        <v>16.551874328536201</v>
      </c>
      <c r="H9641" s="6">
        <v>20.699077532077901</v>
      </c>
      <c r="I9641" s="8">
        <v>25.5278362748058</v>
      </c>
      <c r="J9641">
        <v>23.091000000000001</v>
      </c>
      <c r="K9641" s="10">
        <v>1.25494560026186</v>
      </c>
      <c r="L9641" s="4">
        <v>1.30212590882516</v>
      </c>
      <c r="M9641" s="6">
        <v>1.18877852873989</v>
      </c>
      <c r="N9641" s="8">
        <v>1.1413094916086901</v>
      </c>
    </row>
    <row r="9642" spans="1:14" x14ac:dyDescent="0.3">
      <c r="A9642" s="1">
        <v>45035.861111111109</v>
      </c>
      <c r="B9642" s="4">
        <v>21.560172568143201</v>
      </c>
      <c r="C9642" s="6">
        <v>24.3995431453084</v>
      </c>
      <c r="D9642" s="8">
        <v>28.910974766755</v>
      </c>
      <c r="E9642">
        <v>33.168999999999997</v>
      </c>
      <c r="F9642" s="10">
        <v>0.844149199078854</v>
      </c>
      <c r="G9642" s="4">
        <v>16.641651303545299</v>
      </c>
      <c r="H9642" s="6">
        <v>20.661101647488302</v>
      </c>
      <c r="I9642" s="8">
        <v>25.441376744045701</v>
      </c>
      <c r="J9642">
        <v>22.707000000000001</v>
      </c>
      <c r="K9642" s="10">
        <v>1.22890497015517</v>
      </c>
      <c r="L9642" s="4">
        <v>1.2955548806355599</v>
      </c>
      <c r="M9642" s="6">
        <v>1.18094105346385</v>
      </c>
      <c r="N9642" s="8">
        <v>1.1363761897642299</v>
      </c>
    </row>
    <row r="9643" spans="1:14" x14ac:dyDescent="0.3">
      <c r="A9643" s="1">
        <v>45035.864583333336</v>
      </c>
      <c r="B9643" s="4">
        <v>21.561632846761601</v>
      </c>
      <c r="C9643" s="6">
        <v>24.288744550444001</v>
      </c>
      <c r="D9643" s="8">
        <v>28.7597339714751</v>
      </c>
      <c r="E9643">
        <v>33.015999999999998</v>
      </c>
      <c r="F9643" s="10">
        <v>0.82838182336183697</v>
      </c>
      <c r="G9643" s="4">
        <v>16.622300067808499</v>
      </c>
      <c r="H9643" s="6">
        <v>20.620111234415401</v>
      </c>
      <c r="I9643" s="8">
        <v>25.386020398544701</v>
      </c>
      <c r="J9643">
        <v>22.728999999999999</v>
      </c>
      <c r="K9643" s="10">
        <v>1.2259055330603399</v>
      </c>
      <c r="L9643" s="4">
        <v>1.29715098144081</v>
      </c>
      <c r="M9643" s="6">
        <v>1.1779153019264801</v>
      </c>
      <c r="N9643" s="8">
        <v>1.13289651233101</v>
      </c>
    </row>
    <row r="9644" spans="1:14" x14ac:dyDescent="0.3">
      <c r="A9644" s="1">
        <v>45035.868055555555</v>
      </c>
      <c r="B9644" s="4">
        <v>21.552474030022001</v>
      </c>
      <c r="C9644" s="6">
        <v>24.207744850381701</v>
      </c>
      <c r="D9644" s="8">
        <v>28.646717558870598</v>
      </c>
      <c r="E9644">
        <v>32.996000000000002</v>
      </c>
      <c r="F9644" s="10">
        <v>0.81798503638355902</v>
      </c>
      <c r="G9644" s="4">
        <v>16.644130525470601</v>
      </c>
      <c r="H9644" s="6">
        <v>20.528595442113499</v>
      </c>
      <c r="I9644" s="8">
        <v>25.271619612666001</v>
      </c>
      <c r="J9644">
        <v>22.748000000000001</v>
      </c>
      <c r="K9644" s="10">
        <v>1.2084657055665999</v>
      </c>
      <c r="L9644" s="4">
        <v>1.2948993638952899</v>
      </c>
      <c r="M9644" s="6">
        <v>1.1792207079457799</v>
      </c>
      <c r="N9644" s="8">
        <v>1.13355289442997</v>
      </c>
    </row>
    <row r="9645" spans="1:14" x14ac:dyDescent="0.3">
      <c r="A9645" s="1">
        <v>45035.871527777781</v>
      </c>
      <c r="B9645" s="4">
        <v>21.510580364186701</v>
      </c>
      <c r="C9645" s="6">
        <v>24.0807222951452</v>
      </c>
      <c r="D9645" s="8">
        <v>28.4792585465703</v>
      </c>
      <c r="E9645">
        <v>32.685000000000002</v>
      </c>
      <c r="F9645" s="10">
        <v>0.806377843840412</v>
      </c>
      <c r="G9645" s="4">
        <v>16.743748803661202</v>
      </c>
      <c r="H9645" s="6">
        <v>20.516391312264101</v>
      </c>
      <c r="I9645" s="8">
        <v>25.196246281402502</v>
      </c>
      <c r="J9645">
        <v>22.582999999999998</v>
      </c>
      <c r="K9645" s="10">
        <v>1.18213769928268</v>
      </c>
      <c r="L9645" s="4">
        <v>1.28469320798</v>
      </c>
      <c r="M9645" s="6">
        <v>1.1737308929543799</v>
      </c>
      <c r="N9645" s="8">
        <v>1.13029767325266</v>
      </c>
    </row>
    <row r="9646" spans="1:14" x14ac:dyDescent="0.3">
      <c r="A9646" s="1">
        <v>45035.875</v>
      </c>
      <c r="B9646" s="4">
        <v>21.409117841046399</v>
      </c>
      <c r="C9646" s="6">
        <v>23.938635493662201</v>
      </c>
      <c r="D9646" s="8">
        <v>28.322734521639301</v>
      </c>
      <c r="E9646">
        <v>32.396000000000001</v>
      </c>
      <c r="F9646" s="10">
        <v>0.80395057193497599</v>
      </c>
      <c r="G9646" s="4">
        <v>16.7510518782756</v>
      </c>
      <c r="H9646" s="6">
        <v>20.470199202573099</v>
      </c>
      <c r="I9646" s="8">
        <v>25.1095689718938</v>
      </c>
      <c r="J9646">
        <v>22.463000000000001</v>
      </c>
      <c r="K9646" s="10">
        <v>1.1707546565622899</v>
      </c>
      <c r="L9646" s="4">
        <v>1.2780760275008001</v>
      </c>
      <c r="M9646" s="6">
        <v>1.16943832625982</v>
      </c>
      <c r="N9646" s="8">
        <v>1.12796577883683</v>
      </c>
    </row>
    <row r="9647" spans="1:14" x14ac:dyDescent="0.3">
      <c r="A9647" s="1">
        <v>45035.878472222219</v>
      </c>
      <c r="B9647" s="4">
        <v>21.296845111890399</v>
      </c>
      <c r="C9647" s="6">
        <v>23.813666381005898</v>
      </c>
      <c r="D9647" s="8">
        <v>28.186535601929702</v>
      </c>
      <c r="E9647">
        <v>32.137</v>
      </c>
      <c r="F9647" s="10">
        <v>0.80517707309352604</v>
      </c>
      <c r="G9647" s="4">
        <v>16.752985464568201</v>
      </c>
      <c r="H9647" s="6">
        <v>20.439740909260401</v>
      </c>
      <c r="I9647" s="8">
        <v>25.042866578836801</v>
      </c>
      <c r="J9647">
        <v>22.282</v>
      </c>
      <c r="K9647" s="10">
        <v>1.1626810167185799</v>
      </c>
      <c r="L9647" s="4">
        <v>1.2712268602472301</v>
      </c>
      <c r="M9647" s="6">
        <v>1.1650669392886901</v>
      </c>
      <c r="N9647" s="8">
        <v>1.1255315166575</v>
      </c>
    </row>
    <row r="9648" spans="1:14" x14ac:dyDescent="0.3">
      <c r="A9648" s="1">
        <v>45035.881944444445</v>
      </c>
      <c r="B9648" s="4">
        <v>21.1237611558678</v>
      </c>
      <c r="C9648" s="6">
        <v>23.709849251385801</v>
      </c>
      <c r="D9648" s="8">
        <v>28.068207701721899</v>
      </c>
      <c r="E9648">
        <v>31.757999999999999</v>
      </c>
      <c r="F9648" s="10">
        <v>0.81698215837389598</v>
      </c>
      <c r="G9648" s="4">
        <v>16.721485491832901</v>
      </c>
      <c r="H9648" s="6">
        <v>20.3885301274643</v>
      </c>
      <c r="I9648" s="8">
        <v>24.982822390035601</v>
      </c>
      <c r="J9648">
        <v>21.98</v>
      </c>
      <c r="K9648" s="10">
        <v>1.1611066557244001</v>
      </c>
      <c r="L9648" s="4">
        <v>1.2632706087138601</v>
      </c>
      <c r="M9648" s="6">
        <v>1.1629013520424201</v>
      </c>
      <c r="N9648" s="8">
        <v>1.12350027004623</v>
      </c>
    </row>
    <row r="9649" spans="1:14" x14ac:dyDescent="0.3">
      <c r="A9649" s="1">
        <v>45035.885416666664</v>
      </c>
      <c r="B9649" s="4">
        <v>20.955930392175599</v>
      </c>
      <c r="C9649" s="6">
        <v>23.568518114940201</v>
      </c>
      <c r="D9649" s="8">
        <v>27.922971766602299</v>
      </c>
      <c r="E9649">
        <v>31.535</v>
      </c>
      <c r="F9649" s="10">
        <v>0.82517334558242506</v>
      </c>
      <c r="G9649" s="4">
        <v>16.615084855463</v>
      </c>
      <c r="H9649" s="6">
        <v>20.2998237311933</v>
      </c>
      <c r="I9649" s="8">
        <v>24.8778350448335</v>
      </c>
      <c r="J9649">
        <v>21.716000000000001</v>
      </c>
      <c r="K9649" s="10">
        <v>1.1675806284147101</v>
      </c>
      <c r="L9649" s="4">
        <v>1.2612593058942601</v>
      </c>
      <c r="M9649" s="6">
        <v>1.1610208259456001</v>
      </c>
      <c r="N9649" s="8">
        <v>1.1224036061128699</v>
      </c>
    </row>
    <row r="9650" spans="1:14" x14ac:dyDescent="0.3">
      <c r="A9650" s="1">
        <v>45035.888888888891</v>
      </c>
      <c r="B9650" s="4">
        <v>20.815636076874</v>
      </c>
      <c r="C9650" s="6">
        <v>23.4524870671098</v>
      </c>
      <c r="D9650" s="8">
        <v>27.787317901666299</v>
      </c>
      <c r="E9650">
        <v>31.388999999999999</v>
      </c>
      <c r="F9650" s="10">
        <v>0.83069126983689201</v>
      </c>
      <c r="G9650" s="4">
        <v>16.558669629187499</v>
      </c>
      <c r="H9650" s="6">
        <v>20.176297652445101</v>
      </c>
      <c r="I9650" s="8">
        <v>24.7280436734241</v>
      </c>
      <c r="J9650">
        <v>21.736999999999998</v>
      </c>
      <c r="K9650" s="10">
        <v>1.15966859125585</v>
      </c>
      <c r="L9650" s="4">
        <v>1.2570838444764201</v>
      </c>
      <c r="M9650" s="6">
        <v>1.1623781266067701</v>
      </c>
      <c r="N9650" s="8">
        <v>1.12371679169792</v>
      </c>
    </row>
    <row r="9651" spans="1:14" x14ac:dyDescent="0.3">
      <c r="A9651" s="1">
        <v>45035.892361111109</v>
      </c>
      <c r="B9651" s="4">
        <v>20.595823882132301</v>
      </c>
      <c r="C9651" s="6">
        <v>23.258311455810802</v>
      </c>
      <c r="D9651" s="8">
        <v>27.578021286830499</v>
      </c>
      <c r="E9651">
        <v>31.12</v>
      </c>
      <c r="F9651" s="10">
        <v>0.83968794905890698</v>
      </c>
      <c r="G9651" s="4">
        <v>16.4550704168843</v>
      </c>
      <c r="H9651" s="6">
        <v>20.050793664926601</v>
      </c>
      <c r="I9651" s="8">
        <v>24.584167911812798</v>
      </c>
      <c r="J9651">
        <v>21.675000000000001</v>
      </c>
      <c r="K9651" s="10">
        <v>1.1609068172343699</v>
      </c>
      <c r="L9651" s="4">
        <v>1.25163997238196</v>
      </c>
      <c r="M9651" s="6">
        <v>1.15996961738701</v>
      </c>
      <c r="N9651" s="8">
        <v>1.12177973180777</v>
      </c>
    </row>
    <row r="9652" spans="1:14" x14ac:dyDescent="0.3">
      <c r="A9652" s="1">
        <v>45035.895833333336</v>
      </c>
      <c r="B9652" s="4">
        <v>20.352929349987399</v>
      </c>
      <c r="C9652" s="6">
        <v>23.042614058115198</v>
      </c>
      <c r="D9652" s="8">
        <v>27.356886540246801</v>
      </c>
      <c r="E9652">
        <v>30.939</v>
      </c>
      <c r="F9652" s="10">
        <v>0.85084801990717396</v>
      </c>
      <c r="G9652" s="4">
        <v>16.3229524933543</v>
      </c>
      <c r="H9652" s="6">
        <v>19.982924316099002</v>
      </c>
      <c r="I9652" s="8">
        <v>24.5138972904466</v>
      </c>
      <c r="J9652">
        <v>21.645</v>
      </c>
      <c r="K9652" s="10">
        <v>1.17636699482854</v>
      </c>
      <c r="L9652" s="4">
        <v>1.2468901908692001</v>
      </c>
      <c r="M9652" s="6">
        <v>1.15311521445093</v>
      </c>
      <c r="N9652" s="8">
        <v>1.11597459253891</v>
      </c>
    </row>
    <row r="9653" spans="1:14" x14ac:dyDescent="0.3">
      <c r="A9653" s="1">
        <v>45035.899305555555</v>
      </c>
      <c r="B9653" s="4">
        <v>20.027216563132299</v>
      </c>
      <c r="C9653" s="6">
        <v>22.8147504592521</v>
      </c>
      <c r="D9653" s="8">
        <v>27.1451860249439</v>
      </c>
      <c r="E9653">
        <v>30.809000000000001</v>
      </c>
      <c r="F9653" s="10">
        <v>0.87545376722167301</v>
      </c>
      <c r="G9653" s="4">
        <v>16.2833455956658</v>
      </c>
      <c r="H9653" s="6">
        <v>19.878632747541999</v>
      </c>
      <c r="I9653" s="8">
        <v>24.387438226558</v>
      </c>
      <c r="J9653">
        <v>21.635999999999999</v>
      </c>
      <c r="K9653" s="10">
        <v>1.1681426914825901</v>
      </c>
      <c r="L9653" s="4">
        <v>1.22992025474563</v>
      </c>
      <c r="M9653" s="6">
        <v>1.14770219607146</v>
      </c>
      <c r="N9653" s="8">
        <v>1.1130806677095999</v>
      </c>
    </row>
    <row r="9654" spans="1:14" x14ac:dyDescent="0.3">
      <c r="A9654" s="1">
        <v>45035.902777777781</v>
      </c>
      <c r="B9654" s="4">
        <v>19.5936531384414</v>
      </c>
      <c r="C9654" s="6">
        <v>22.575964765857101</v>
      </c>
      <c r="D9654" s="8">
        <v>26.9910052237766</v>
      </c>
      <c r="E9654">
        <v>30.783999999999999</v>
      </c>
      <c r="F9654" s="10">
        <v>0.92295673608985795</v>
      </c>
      <c r="G9654" s="4">
        <v>16.282338006597399</v>
      </c>
      <c r="H9654" s="6">
        <v>19.821449179518599</v>
      </c>
      <c r="I9654" s="8">
        <v>24.3166785916357</v>
      </c>
      <c r="J9654">
        <v>21.657</v>
      </c>
      <c r="K9654" s="10">
        <v>1.1596326711549001</v>
      </c>
      <c r="L9654" s="4">
        <v>1.2033685291695999</v>
      </c>
      <c r="M9654" s="6">
        <v>1.1389664076219399</v>
      </c>
      <c r="N9654" s="8">
        <v>1.10997910845689</v>
      </c>
    </row>
    <row r="9655" spans="1:14" x14ac:dyDescent="0.3">
      <c r="A9655" s="1">
        <v>45035.90625</v>
      </c>
      <c r="B9655" s="4">
        <v>19.167132591612901</v>
      </c>
      <c r="C9655" s="6">
        <v>22.386285875610099</v>
      </c>
      <c r="D9655" s="8">
        <v>26.886070369774298</v>
      </c>
      <c r="E9655">
        <v>30.548999999999999</v>
      </c>
      <c r="F9655" s="10">
        <v>0.97627472783404801</v>
      </c>
      <c r="G9655" s="4">
        <v>16.351236870802499</v>
      </c>
      <c r="H9655" s="6">
        <v>19.766067711950601</v>
      </c>
      <c r="I9655" s="8">
        <v>24.2231054442599</v>
      </c>
      <c r="J9655">
        <v>21.297000000000001</v>
      </c>
      <c r="K9655" s="10">
        <v>1.1356586005674401</v>
      </c>
      <c r="L9655" s="4">
        <v>1.1722130101263799</v>
      </c>
      <c r="M9655" s="6">
        <v>1.13256142809201</v>
      </c>
      <c r="N9655" s="8">
        <v>1.10993491035417</v>
      </c>
    </row>
    <row r="9656" spans="1:14" x14ac:dyDescent="0.3">
      <c r="A9656" s="1">
        <v>45035.909722222219</v>
      </c>
      <c r="B9656" s="4">
        <v>18.390723917167001</v>
      </c>
      <c r="C9656" s="6">
        <v>22.216709325104599</v>
      </c>
      <c r="D9656" s="8">
        <v>26.741063604936201</v>
      </c>
      <c r="E9656">
        <v>30.28</v>
      </c>
      <c r="F9656" s="10">
        <v>1.0834516198539299</v>
      </c>
      <c r="G9656" s="4">
        <v>16.266680903139701</v>
      </c>
      <c r="H9656" s="6">
        <v>19.684927266574501</v>
      </c>
      <c r="I9656" s="8">
        <v>24.1291356619823</v>
      </c>
      <c r="J9656">
        <v>21.152999999999999</v>
      </c>
      <c r="K9656" s="10">
        <v>1.1394986011085999</v>
      </c>
      <c r="L9656" s="4">
        <v>1.13057630051729</v>
      </c>
      <c r="M9656" s="6">
        <v>1.1286152610189799</v>
      </c>
      <c r="N9656" s="8">
        <v>1.10824788668536</v>
      </c>
    </row>
    <row r="9657" spans="1:14" x14ac:dyDescent="0.3">
      <c r="A9657" s="1">
        <v>45035.913194444445</v>
      </c>
      <c r="B9657" s="4">
        <v>16.6462687362963</v>
      </c>
      <c r="C9657" s="6">
        <v>21.685951013593002</v>
      </c>
      <c r="D9657" s="8">
        <v>26.501200235852199</v>
      </c>
      <c r="E9657">
        <v>30.048999999999999</v>
      </c>
      <c r="F9657" s="10">
        <v>1.35181390689432</v>
      </c>
      <c r="G9657" s="4">
        <v>16.2332727898667</v>
      </c>
      <c r="H9657" s="6">
        <v>19.6321021745377</v>
      </c>
      <c r="I9657" s="8">
        <v>24.041489238829499</v>
      </c>
      <c r="J9657">
        <v>21.134</v>
      </c>
      <c r="K9657" s="10">
        <v>1.13495071152578</v>
      </c>
      <c r="L9657" s="4">
        <v>1.0254413236182001</v>
      </c>
      <c r="M9657" s="6">
        <v>1.1046168576750299</v>
      </c>
      <c r="N9657" s="8">
        <v>1.10231109115528</v>
      </c>
    </row>
    <row r="9658" spans="1:14" x14ac:dyDescent="0.3">
      <c r="A9658" s="1">
        <v>45035.916666666664</v>
      </c>
      <c r="B9658" s="4">
        <v>16.7817701336573</v>
      </c>
      <c r="C9658" s="6">
        <v>21.700836789040601</v>
      </c>
      <c r="D9658" s="8">
        <v>26.347849197133201</v>
      </c>
      <c r="E9658">
        <v>29.928000000000001</v>
      </c>
      <c r="F9658" s="10">
        <v>1.31147393609034</v>
      </c>
      <c r="G9658" s="4">
        <v>16.193566112650402</v>
      </c>
      <c r="H9658" s="6">
        <v>19.597884044529199</v>
      </c>
      <c r="I9658" s="8">
        <v>23.991105576177802</v>
      </c>
      <c r="J9658">
        <v>21.132000000000001</v>
      </c>
      <c r="K9658" s="10">
        <v>1.1360734154034</v>
      </c>
      <c r="L9658" s="4">
        <v>1.03632331611919</v>
      </c>
      <c r="M9658" s="6">
        <v>1.1073050916993501</v>
      </c>
      <c r="N9658" s="8">
        <v>1.0982340565119899</v>
      </c>
    </row>
    <row r="9659" spans="1:14" x14ac:dyDescent="0.3">
      <c r="A9659" s="1">
        <v>45035.920138888891</v>
      </c>
      <c r="B9659" s="4">
        <v>17.1926569366995</v>
      </c>
      <c r="C9659" s="6">
        <v>21.7158304742388</v>
      </c>
      <c r="D9659" s="8">
        <v>26.184540247485</v>
      </c>
      <c r="E9659">
        <v>29.841000000000001</v>
      </c>
      <c r="F9659" s="10">
        <v>1.22182506465601</v>
      </c>
      <c r="G9659" s="4">
        <v>16.184846006211799</v>
      </c>
      <c r="H9659" s="6">
        <v>19.527742378988599</v>
      </c>
      <c r="I9659" s="8">
        <v>23.897419065366702</v>
      </c>
      <c r="J9659">
        <v>21.111999999999998</v>
      </c>
      <c r="K9659" s="10">
        <v>1.126036806161</v>
      </c>
      <c r="L9659" s="4">
        <v>1.0622687994745801</v>
      </c>
      <c r="M9659" s="6">
        <v>1.1120502336002001</v>
      </c>
      <c r="N9659" s="8">
        <v>1.0957057821123799</v>
      </c>
    </row>
    <row r="9660" spans="1:14" x14ac:dyDescent="0.3">
      <c r="A9660" s="1">
        <v>45035.923611111109</v>
      </c>
      <c r="B9660" s="4">
        <v>17.749259602650302</v>
      </c>
      <c r="C9660" s="6">
        <v>21.258781232930499</v>
      </c>
      <c r="D9660" s="8">
        <v>25.551423074996102</v>
      </c>
      <c r="E9660">
        <v>29.757999999999999</v>
      </c>
      <c r="F9660" s="10">
        <v>1.05378457523131</v>
      </c>
      <c r="G9660" s="4">
        <v>16.187142499764299</v>
      </c>
      <c r="H9660" s="6">
        <v>19.476693719792301</v>
      </c>
      <c r="I9660" s="8">
        <v>23.8285349474443</v>
      </c>
      <c r="J9660">
        <v>21.152999999999999</v>
      </c>
      <c r="K9660" s="10">
        <v>1.1170230235873699</v>
      </c>
      <c r="L9660" s="4">
        <v>1.0965035739265701</v>
      </c>
      <c r="M9660" s="6">
        <v>1.09149846163711</v>
      </c>
      <c r="N9660" s="8">
        <v>1.0723035692858101</v>
      </c>
    </row>
    <row r="9661" spans="1:14" x14ac:dyDescent="0.3">
      <c r="A9661" s="1">
        <v>45035.927083333336</v>
      </c>
      <c r="B9661" s="4">
        <v>18.003378605607999</v>
      </c>
      <c r="C9661" s="6">
        <v>21.006862528476798</v>
      </c>
      <c r="D9661" s="8">
        <v>25.2175964484594</v>
      </c>
      <c r="E9661">
        <v>29.696000000000002</v>
      </c>
      <c r="F9661" s="10">
        <v>0.97209099432892099</v>
      </c>
      <c r="G9661" s="4">
        <v>16.261900350733399</v>
      </c>
      <c r="H9661" s="6">
        <v>19.505900797736199</v>
      </c>
      <c r="I9661" s="8">
        <v>23.827443468633899</v>
      </c>
      <c r="J9661">
        <v>21.193999999999999</v>
      </c>
      <c r="K9661" s="10">
        <v>1.10340131164147</v>
      </c>
      <c r="L9661" s="4">
        <v>1.1070894678552201</v>
      </c>
      <c r="M9661" s="6">
        <v>1.07694911126149</v>
      </c>
      <c r="N9661" s="8">
        <v>1.0583425150774299</v>
      </c>
    </row>
    <row r="9662" spans="1:14" x14ac:dyDescent="0.3">
      <c r="A9662" s="1">
        <v>45035.930555555555</v>
      </c>
      <c r="B9662" s="4">
        <v>18.1504842008022</v>
      </c>
      <c r="C9662" s="6">
        <v>21.105020860104499</v>
      </c>
      <c r="D9662" s="8">
        <v>25.2849420088443</v>
      </c>
      <c r="E9662">
        <v>29.62</v>
      </c>
      <c r="F9662" s="10">
        <v>0.95611325029721195</v>
      </c>
      <c r="G9662" s="4">
        <v>16.2703148092661</v>
      </c>
      <c r="H9662" s="6">
        <v>19.535197403129999</v>
      </c>
      <c r="I9662" s="8">
        <v>23.8472867691478</v>
      </c>
      <c r="J9662">
        <v>20.960999999999999</v>
      </c>
      <c r="K9662" s="10">
        <v>1.1044799777394301</v>
      </c>
      <c r="L9662" s="4">
        <v>1.11555826753059</v>
      </c>
      <c r="M9662" s="6">
        <v>1.0803587199340501</v>
      </c>
      <c r="N9662" s="8">
        <v>1.06028590395266</v>
      </c>
    </row>
    <row r="9663" spans="1:14" x14ac:dyDescent="0.3">
      <c r="A9663" s="1">
        <v>45035.934027777781</v>
      </c>
      <c r="B9663" s="4">
        <v>18.346741810170201</v>
      </c>
      <c r="C9663" s="6">
        <v>21.0379593044883</v>
      </c>
      <c r="D9663" s="8">
        <v>25.173756568670701</v>
      </c>
      <c r="E9663">
        <v>29.49</v>
      </c>
      <c r="F9663" s="10">
        <v>0.91096277639897005</v>
      </c>
      <c r="G9663" s="4">
        <v>16.226338481875199</v>
      </c>
      <c r="H9663" s="6">
        <v>19.505351343496301</v>
      </c>
      <c r="I9663" s="8">
        <v>23.818622443920901</v>
      </c>
      <c r="J9663">
        <v>20.827999999999999</v>
      </c>
      <c r="K9663" s="10">
        <v>1.10891677950231</v>
      </c>
      <c r="L9663" s="4">
        <v>1.1306766360546101</v>
      </c>
      <c r="M9663" s="6">
        <v>1.07857371723288</v>
      </c>
      <c r="N9663" s="8">
        <v>1.0568938916572701</v>
      </c>
    </row>
    <row r="9664" spans="1:14" x14ac:dyDescent="0.3">
      <c r="A9664" s="1">
        <v>45035.9375</v>
      </c>
      <c r="B9664" s="4">
        <v>18.384652570201698</v>
      </c>
      <c r="C9664" s="6">
        <v>20.9737235107998</v>
      </c>
      <c r="D9664" s="8">
        <v>25.0922429244531</v>
      </c>
      <c r="E9664">
        <v>29.405999999999999</v>
      </c>
      <c r="F9664" s="10">
        <v>0.89510827859119102</v>
      </c>
      <c r="G9664" s="4">
        <v>16.202361175725901</v>
      </c>
      <c r="H9664" s="6">
        <v>19.470828414702002</v>
      </c>
      <c r="I9664" s="8">
        <v>23.768581282386801</v>
      </c>
      <c r="J9664">
        <v>20.928000000000001</v>
      </c>
      <c r="K9664" s="10">
        <v>1.1071142950778501</v>
      </c>
      <c r="L9664" s="4">
        <v>1.1346897140982899</v>
      </c>
      <c r="M9664" s="6">
        <v>1.0771870135203401</v>
      </c>
      <c r="N9664" s="8">
        <v>1.0556895519484499</v>
      </c>
    </row>
    <row r="9665" spans="1:14" x14ac:dyDescent="0.3">
      <c r="A9665" s="1">
        <v>45035.940972222219</v>
      </c>
      <c r="B9665" s="4">
        <v>18.198575321476099</v>
      </c>
      <c r="C9665" s="6">
        <v>20.891512593720002</v>
      </c>
      <c r="D9665" s="8">
        <v>25.048441674507099</v>
      </c>
      <c r="E9665">
        <v>29.244</v>
      </c>
      <c r="F9665" s="10">
        <v>0.91989648213720798</v>
      </c>
      <c r="G9665" s="4">
        <v>16.2101426105949</v>
      </c>
      <c r="H9665" s="6">
        <v>19.394591186890199</v>
      </c>
      <c r="I9665" s="8">
        <v>23.670851291829401</v>
      </c>
      <c r="J9665">
        <v>20.827999999999999</v>
      </c>
      <c r="K9665" s="10">
        <v>1.0933795607571799</v>
      </c>
      <c r="L9665" s="4">
        <v>1.1226659603587701</v>
      </c>
      <c r="M9665" s="6">
        <v>1.07718241608731</v>
      </c>
      <c r="N9665" s="8">
        <v>1.05819775409401</v>
      </c>
    </row>
    <row r="9666" spans="1:14" x14ac:dyDescent="0.3">
      <c r="A9666" s="1">
        <v>45035.944444444445</v>
      </c>
      <c r="B9666" s="4">
        <v>17.728106767894499</v>
      </c>
      <c r="C9666" s="6">
        <v>20.572528788845901</v>
      </c>
      <c r="D9666" s="8">
        <v>24.8213959577152</v>
      </c>
      <c r="E9666">
        <v>29.042999999999999</v>
      </c>
      <c r="F9666" s="10">
        <v>0.96978807371090203</v>
      </c>
      <c r="G9666" s="4">
        <v>16.139748213374698</v>
      </c>
      <c r="H9666" s="6">
        <v>19.3316744046727</v>
      </c>
      <c r="I9666" s="8">
        <v>23.600469243643101</v>
      </c>
      <c r="J9666">
        <v>20.83</v>
      </c>
      <c r="K9666" s="10">
        <v>1.0974396109593001</v>
      </c>
      <c r="L9666" s="4">
        <v>1.0984128459453599</v>
      </c>
      <c r="M9666" s="6">
        <v>1.0641876310452101</v>
      </c>
      <c r="N9666" s="8">
        <v>1.05173315417874</v>
      </c>
    </row>
    <row r="9667" spans="1:14" x14ac:dyDescent="0.3">
      <c r="A9667" s="1">
        <v>45035.947916666664</v>
      </c>
      <c r="B9667" s="4">
        <v>17.272264634302399</v>
      </c>
      <c r="C9667" s="6">
        <v>20.321085432639201</v>
      </c>
      <c r="D9667" s="8">
        <v>24.6514571078472</v>
      </c>
      <c r="E9667">
        <v>28.962</v>
      </c>
      <c r="F9667" s="10">
        <v>1.0261187622830099</v>
      </c>
      <c r="G9667" s="4">
        <v>16.096791514748901</v>
      </c>
      <c r="H9667" s="6">
        <v>19.276610095186999</v>
      </c>
      <c r="I9667" s="8">
        <v>23.535695093540401</v>
      </c>
      <c r="J9667">
        <v>20.809000000000001</v>
      </c>
      <c r="K9667" s="10">
        <v>1.0971691889219499</v>
      </c>
      <c r="L9667" s="4">
        <v>1.0730253056005801</v>
      </c>
      <c r="M9667" s="6">
        <v>1.0541835588464299</v>
      </c>
      <c r="N9667" s="8">
        <v>1.04740722591248</v>
      </c>
    </row>
    <row r="9668" spans="1:14" x14ac:dyDescent="0.3">
      <c r="A9668" s="1">
        <v>45035.951388888891</v>
      </c>
      <c r="B9668" s="4">
        <v>17.066092457301298</v>
      </c>
      <c r="C9668" s="6">
        <v>20.169827655887801</v>
      </c>
      <c r="D9668" s="8">
        <v>24.508051468180199</v>
      </c>
      <c r="E9668">
        <v>28.782</v>
      </c>
      <c r="F9668" s="10">
        <v>1.0442747270875099</v>
      </c>
      <c r="G9668" s="4">
        <v>16.006711532555599</v>
      </c>
      <c r="H9668" s="6">
        <v>19.199004876621601</v>
      </c>
      <c r="I9668" s="8">
        <v>23.4649419264987</v>
      </c>
      <c r="J9668">
        <v>20.748999999999999</v>
      </c>
      <c r="K9668" s="10">
        <v>1.1047508208380099</v>
      </c>
      <c r="L9668" s="4">
        <v>1.06618354573274</v>
      </c>
      <c r="M9668" s="6">
        <v>1.05056630723858</v>
      </c>
      <c r="N9668" s="8">
        <v>1.04445395794922</v>
      </c>
    </row>
    <row r="9669" spans="1:14" x14ac:dyDescent="0.3">
      <c r="A9669" s="1">
        <v>45035.954861111109</v>
      </c>
      <c r="B9669" s="4">
        <v>15.159818049024</v>
      </c>
      <c r="C9669" s="6">
        <v>19.432631562455999</v>
      </c>
      <c r="D9669" s="8">
        <v>24.310878720030999</v>
      </c>
      <c r="E9669">
        <v>28.599</v>
      </c>
      <c r="F9669" s="10">
        <v>1.36884967826347</v>
      </c>
      <c r="G9669" s="4">
        <v>15.969231252445301</v>
      </c>
      <c r="H9669" s="6">
        <v>19.1264185965553</v>
      </c>
      <c r="I9669" s="8">
        <v>23.3766148428397</v>
      </c>
      <c r="J9669">
        <v>20.611999999999998</v>
      </c>
      <c r="K9669" s="10">
        <v>1.1004745877016999</v>
      </c>
      <c r="L9669" s="4">
        <v>0.94931420363159902</v>
      </c>
      <c r="M9669" s="6">
        <v>1.0160099479343101</v>
      </c>
      <c r="N9669" s="8">
        <v>1.03996574711404</v>
      </c>
    </row>
    <row r="9670" spans="1:14" x14ac:dyDescent="0.3">
      <c r="A9670" s="1">
        <v>45035.958333333336</v>
      </c>
      <c r="B9670" s="4">
        <v>15.136153284416199</v>
      </c>
      <c r="C9670" s="6">
        <v>19.2991714841767</v>
      </c>
      <c r="D9670" s="8">
        <v>24.134850928603498</v>
      </c>
      <c r="E9670">
        <v>28.408999999999999</v>
      </c>
      <c r="F9670" s="10">
        <v>1.3518440294623399</v>
      </c>
      <c r="G9670" s="4">
        <v>15.8904694344817</v>
      </c>
      <c r="H9670" s="6">
        <v>19.0970382854387</v>
      </c>
      <c r="I9670" s="8">
        <v>23.338729843149501</v>
      </c>
      <c r="J9670">
        <v>20.265999999999998</v>
      </c>
      <c r="K9670" s="10">
        <v>1.11043959201785</v>
      </c>
      <c r="L9670" s="4">
        <v>0.95253027903451104</v>
      </c>
      <c r="M9670" s="6">
        <v>1.0105845312616899</v>
      </c>
      <c r="N9670" s="8">
        <v>1.0341115857976999</v>
      </c>
    </row>
    <row r="9671" spans="1:14" x14ac:dyDescent="0.3">
      <c r="A9671" s="1">
        <v>45035.961805555555</v>
      </c>
      <c r="B9671" s="4">
        <v>15.3477694063542</v>
      </c>
      <c r="C9671" s="6">
        <v>19.275417686164801</v>
      </c>
      <c r="D9671" s="8">
        <v>23.983123433409101</v>
      </c>
      <c r="E9671">
        <v>28.302</v>
      </c>
      <c r="F9671" s="10">
        <v>1.2924143102254799</v>
      </c>
      <c r="G9671" s="4">
        <v>15.827315899483001</v>
      </c>
      <c r="H9671" s="6">
        <v>19.031850328273698</v>
      </c>
      <c r="I9671" s="8">
        <v>23.264401395377501</v>
      </c>
      <c r="J9671">
        <v>20.326000000000001</v>
      </c>
      <c r="K9671" s="10">
        <v>1.1127657645976701</v>
      </c>
      <c r="L9671" s="4">
        <v>0.96970133810594905</v>
      </c>
      <c r="M9671" s="6">
        <v>1.0127978811145499</v>
      </c>
      <c r="N9671" s="8">
        <v>1.03089363984987</v>
      </c>
    </row>
    <row r="9672" spans="1:14" x14ac:dyDescent="0.3">
      <c r="A9672" s="1">
        <v>45035.965277777781</v>
      </c>
      <c r="B9672" s="4">
        <v>15.2423166451143</v>
      </c>
      <c r="C9672" s="6">
        <v>19.171443970712598</v>
      </c>
      <c r="D9672" s="8">
        <v>23.8517055006301</v>
      </c>
      <c r="E9672">
        <v>28.247</v>
      </c>
      <c r="F9672" s="10">
        <v>1.29662339866247</v>
      </c>
      <c r="G9672" s="4">
        <v>15.776001260536701</v>
      </c>
      <c r="H9672" s="6">
        <v>18.984965102330001</v>
      </c>
      <c r="I9672" s="8">
        <v>23.207382063139601</v>
      </c>
      <c r="J9672">
        <v>20.404</v>
      </c>
      <c r="K9672" s="10">
        <v>1.11513910867115</v>
      </c>
      <c r="L9672" s="4">
        <v>0.96617110973758302</v>
      </c>
      <c r="M9672" s="6">
        <v>1.0098224498900801</v>
      </c>
      <c r="N9672" s="8">
        <v>1.0277637277542799</v>
      </c>
    </row>
    <row r="9673" spans="1:14" x14ac:dyDescent="0.3">
      <c r="A9673" s="1">
        <v>45035.96875</v>
      </c>
      <c r="B9673" s="4">
        <v>15.1989674459647</v>
      </c>
      <c r="C9673" s="6">
        <v>19.1075798340751</v>
      </c>
      <c r="D9673" s="8">
        <v>23.753730329969098</v>
      </c>
      <c r="E9673">
        <v>28.129000000000001</v>
      </c>
      <c r="F9673" s="10">
        <v>1.2929839313357401</v>
      </c>
      <c r="G9673" s="4">
        <v>15.7401202012138</v>
      </c>
      <c r="H9673" s="6">
        <v>18.918432199535498</v>
      </c>
      <c r="I9673" s="8">
        <v>23.125346662220998</v>
      </c>
      <c r="J9673">
        <v>20.385000000000002</v>
      </c>
      <c r="K9673" s="10">
        <v>1.11136011094948</v>
      </c>
      <c r="L9673" s="4">
        <v>0.96561952841964704</v>
      </c>
      <c r="M9673" s="6">
        <v>1.0099980607560199</v>
      </c>
      <c r="N9673" s="8">
        <v>1.0271729404504299</v>
      </c>
    </row>
    <row r="9674" spans="1:14" x14ac:dyDescent="0.3">
      <c r="A9674" s="1">
        <v>45035.972222222219</v>
      </c>
      <c r="B9674" s="4">
        <v>15.061267398805199</v>
      </c>
      <c r="C9674" s="6">
        <v>18.992146372052702</v>
      </c>
      <c r="D9674" s="8">
        <v>23.623022376574699</v>
      </c>
      <c r="E9674">
        <v>28.015999999999998</v>
      </c>
      <c r="F9674" s="10">
        <v>1.3036036999273399</v>
      </c>
      <c r="G9674" s="4">
        <v>15.641580265323199</v>
      </c>
      <c r="H9674" s="6">
        <v>18.8722249919844</v>
      </c>
      <c r="I9674" s="8">
        <v>23.086753926991701</v>
      </c>
      <c r="J9674">
        <v>20.376000000000001</v>
      </c>
      <c r="K9674" s="10">
        <v>1.1250065031066001</v>
      </c>
      <c r="L9674" s="4">
        <v>0.962899345419435</v>
      </c>
      <c r="M9674" s="6">
        <v>1.00635438482316</v>
      </c>
      <c r="N9674" s="8">
        <v>1.02322840410041</v>
      </c>
    </row>
    <row r="9675" spans="1:14" x14ac:dyDescent="0.3">
      <c r="A9675" s="1">
        <v>45035.975694444445</v>
      </c>
      <c r="B9675" s="4">
        <v>15.013103251421001</v>
      </c>
      <c r="C9675" s="6">
        <v>18.927737939909999</v>
      </c>
      <c r="D9675" s="8">
        <v>23.475981421330001</v>
      </c>
      <c r="E9675">
        <v>28.079000000000001</v>
      </c>
      <c r="F9675" s="10">
        <v>1.2950736804312299</v>
      </c>
      <c r="G9675" s="4">
        <v>15.6228501346119</v>
      </c>
      <c r="H9675" s="6">
        <v>18.823772228464101</v>
      </c>
      <c r="I9675" s="8">
        <v>23.0190131185282</v>
      </c>
      <c r="J9675">
        <v>20.486000000000001</v>
      </c>
      <c r="K9675" s="10">
        <v>1.1198698793650801</v>
      </c>
      <c r="L9675" s="4">
        <v>0.96097082939814804</v>
      </c>
      <c r="M9675" s="6">
        <v>1.0055231071744899</v>
      </c>
      <c r="N9675" s="8">
        <v>1.01985177646187</v>
      </c>
    </row>
    <row r="9676" spans="1:14" x14ac:dyDescent="0.3">
      <c r="A9676" s="1">
        <v>45035.979166666664</v>
      </c>
      <c r="B9676" s="4">
        <v>15.381416007072801</v>
      </c>
      <c r="C9676" s="6">
        <v>18.559527339772298</v>
      </c>
      <c r="D9676" s="8">
        <v>22.7983458320412</v>
      </c>
      <c r="E9676">
        <v>28.036000000000001</v>
      </c>
      <c r="F9676" s="10">
        <v>1.13675146710842</v>
      </c>
      <c r="G9676" s="4">
        <v>15.5857204690943</v>
      </c>
      <c r="H9676" s="6">
        <v>18.7844834228347</v>
      </c>
      <c r="I9676" s="8">
        <v>22.9668347733787</v>
      </c>
      <c r="J9676">
        <v>20.466000000000001</v>
      </c>
      <c r="K9676" s="10">
        <v>1.1202359989697801</v>
      </c>
      <c r="L9676" s="4">
        <v>0.98689156125784205</v>
      </c>
      <c r="M9676" s="6">
        <v>0.98802436681389105</v>
      </c>
      <c r="N9676" s="8">
        <v>0.99266381532326797</v>
      </c>
    </row>
    <row r="9677" spans="1:14" x14ac:dyDescent="0.3">
      <c r="A9677" s="1">
        <v>45035.982638888891</v>
      </c>
      <c r="B9677" s="4">
        <v>15.6412074417981</v>
      </c>
      <c r="C9677" s="6">
        <v>18.537175894501701</v>
      </c>
      <c r="D9677" s="8">
        <v>22.585423810865802</v>
      </c>
      <c r="E9677">
        <v>27.957000000000001</v>
      </c>
      <c r="F9677" s="10">
        <v>1.0601580989061901</v>
      </c>
      <c r="G9677" s="4">
        <v>15.5668647435603</v>
      </c>
      <c r="H9677" s="6">
        <v>18.7325477258271</v>
      </c>
      <c r="I9677" s="8">
        <v>22.896478414056599</v>
      </c>
      <c r="J9677">
        <v>20.468</v>
      </c>
      <c r="K9677" s="10">
        <v>1.1147345577345</v>
      </c>
      <c r="L9677" s="4">
        <v>1.0047757014313701</v>
      </c>
      <c r="M9677" s="6">
        <v>0.98957046130698001</v>
      </c>
      <c r="N9677" s="8">
        <v>0.98641474039956201</v>
      </c>
    </row>
    <row r="9678" spans="1:14" x14ac:dyDescent="0.3">
      <c r="A9678" s="1">
        <v>45035.986111111109</v>
      </c>
      <c r="B9678" s="4">
        <v>15.7328143847195</v>
      </c>
      <c r="C9678" s="6">
        <v>18.485436170312301</v>
      </c>
      <c r="D9678" s="8">
        <v>22.527007030448999</v>
      </c>
      <c r="E9678">
        <v>27.844000000000001</v>
      </c>
      <c r="F9678" s="10">
        <v>1.0348766751078</v>
      </c>
      <c r="G9678" s="4">
        <v>15.5226247342778</v>
      </c>
      <c r="H9678" s="6">
        <v>18.692476841083</v>
      </c>
      <c r="I9678" s="8">
        <v>22.857772261688599</v>
      </c>
      <c r="J9678">
        <v>20.146999999999998</v>
      </c>
      <c r="K9678" s="10">
        <v>1.1180992797847999</v>
      </c>
      <c r="L9678" s="4">
        <v>1.01354085755727</v>
      </c>
      <c r="M9678" s="6">
        <v>0.98892385035268904</v>
      </c>
      <c r="N9678" s="8">
        <v>0.98552941960166596</v>
      </c>
    </row>
    <row r="9679" spans="1:14" x14ac:dyDescent="0.3">
      <c r="A9679" s="1">
        <v>45035.989583333336</v>
      </c>
      <c r="B9679" s="4">
        <v>15.645450886109799</v>
      </c>
      <c r="C9679" s="6">
        <v>18.523939114634999</v>
      </c>
      <c r="D9679" s="8">
        <v>22.647599501921601</v>
      </c>
      <c r="E9679">
        <v>27.725000000000001</v>
      </c>
      <c r="F9679" s="10">
        <v>1.0668776061271601</v>
      </c>
      <c r="G9679" s="4">
        <v>15.523941888780101</v>
      </c>
      <c r="H9679" s="6">
        <v>18.658997715424299</v>
      </c>
      <c r="I9679" s="8">
        <v>22.801987088434299</v>
      </c>
      <c r="J9679">
        <v>20.222999999999999</v>
      </c>
      <c r="K9679" s="10">
        <v>1.1106602632428599</v>
      </c>
      <c r="L9679" s="4">
        <v>1.00782719995992</v>
      </c>
      <c r="M9679" s="6">
        <v>0.99276174407387097</v>
      </c>
      <c r="N9679" s="8">
        <v>0.99322920472176701</v>
      </c>
    </row>
    <row r="9680" spans="1:14" x14ac:dyDescent="0.3">
      <c r="A9680" s="1">
        <v>45035.993055555555</v>
      </c>
      <c r="B9680" s="4">
        <v>15.443500467155699</v>
      </c>
      <c r="C9680" s="6">
        <v>18.3570895897805</v>
      </c>
      <c r="D9680" s="8">
        <v>22.480685675535</v>
      </c>
      <c r="E9680">
        <v>27.731000000000002</v>
      </c>
      <c r="F9680" s="10">
        <v>1.0832956966705301</v>
      </c>
      <c r="G9680" s="4">
        <v>15.514144381704201</v>
      </c>
      <c r="H9680" s="6">
        <v>18.611621536786402</v>
      </c>
      <c r="I9680" s="8">
        <v>22.735037860301698</v>
      </c>
      <c r="J9680">
        <v>20.265999999999998</v>
      </c>
      <c r="K9680" s="10">
        <v>1.1038266897814799</v>
      </c>
      <c r="L9680" s="4">
        <v>0.995446483363157</v>
      </c>
      <c r="M9680" s="6">
        <v>0.986324031653944</v>
      </c>
      <c r="N9680" s="8">
        <v>0.98881232631633997</v>
      </c>
    </row>
    <row r="9681" spans="1:14" x14ac:dyDescent="0.3">
      <c r="A9681" s="1">
        <v>45035.996527777781</v>
      </c>
      <c r="B9681" s="4">
        <v>15.464365122047999</v>
      </c>
      <c r="C9681" s="6">
        <v>18.375060193897699</v>
      </c>
      <c r="D9681" s="8">
        <v>22.417216757034002</v>
      </c>
      <c r="E9681">
        <v>27.567</v>
      </c>
      <c r="F9681" s="10">
        <v>1.0715566169697399</v>
      </c>
      <c r="G9681" s="4">
        <v>15.4757172379074</v>
      </c>
      <c r="H9681" s="6">
        <v>18.556708802269601</v>
      </c>
      <c r="I9681" s="8">
        <v>22.6683802526764</v>
      </c>
      <c r="J9681">
        <v>20.184000000000001</v>
      </c>
      <c r="K9681" s="10">
        <v>1.10245679658059</v>
      </c>
      <c r="L9681" s="4">
        <v>0.99926645623689703</v>
      </c>
      <c r="M9681" s="6">
        <v>0.99021116242608298</v>
      </c>
      <c r="N9681" s="8">
        <v>0.98892009517915203</v>
      </c>
    </row>
    <row r="9682" spans="1:14" x14ac:dyDescent="0.3">
      <c r="A9682" s="1">
        <v>45036</v>
      </c>
      <c r="B9682" s="4">
        <v>15.276886558436701</v>
      </c>
      <c r="C9682" s="6">
        <v>18.267742871185899</v>
      </c>
      <c r="D9682" s="8">
        <v>22.351884752610601</v>
      </c>
      <c r="E9682">
        <v>27.390999999999998</v>
      </c>
      <c r="F9682" s="10">
        <v>1.09874549171383</v>
      </c>
      <c r="G9682" s="4">
        <v>15.457194324356401</v>
      </c>
      <c r="H9682" s="6">
        <v>18.519818168428198</v>
      </c>
      <c r="I9682" s="8">
        <v>22.612669396999198</v>
      </c>
      <c r="J9682">
        <v>20.143000000000001</v>
      </c>
      <c r="K9682" s="10">
        <v>1.0987700276007299</v>
      </c>
      <c r="L9682" s="4">
        <v>0.98833502625792702</v>
      </c>
      <c r="M9682" s="6">
        <v>0.98638888919157597</v>
      </c>
      <c r="N9682" s="8">
        <v>0.98846732157932704</v>
      </c>
    </row>
    <row r="9683" spans="1:14" x14ac:dyDescent="0.3">
      <c r="A9683" s="1">
        <v>45036.003472222219</v>
      </c>
      <c r="B9683" s="4">
        <v>15.3012575539829</v>
      </c>
      <c r="C9683" s="6">
        <v>18.209568810913801</v>
      </c>
      <c r="D9683" s="8">
        <v>22.2571478043463</v>
      </c>
      <c r="E9683">
        <v>27.221</v>
      </c>
      <c r="F9683" s="10">
        <v>1.08146854358226</v>
      </c>
      <c r="G9683" s="4">
        <v>15.4224233498906</v>
      </c>
      <c r="H9683" s="6">
        <v>18.450729505839401</v>
      </c>
      <c r="I9683" s="8">
        <v>22.531021732463302</v>
      </c>
      <c r="J9683">
        <v>20.042000000000002</v>
      </c>
      <c r="K9683" s="10">
        <v>1.09465798591015</v>
      </c>
      <c r="L9683" s="4">
        <v>0.99214353067875105</v>
      </c>
      <c r="M9683" s="6">
        <v>0.98692947642805995</v>
      </c>
      <c r="N9683" s="8">
        <v>0.98784458461897395</v>
      </c>
    </row>
    <row r="9684" spans="1:14" x14ac:dyDescent="0.3">
      <c r="A9684" s="1">
        <v>45036.006944444445</v>
      </c>
      <c r="B9684" s="4">
        <v>14.965196780033301</v>
      </c>
      <c r="C9684" s="6">
        <v>18.011437671562199</v>
      </c>
      <c r="D9684" s="8">
        <v>22.151520166112299</v>
      </c>
      <c r="E9684">
        <v>27.015000000000001</v>
      </c>
      <c r="F9684" s="10">
        <v>1.1324705432297799</v>
      </c>
      <c r="G9684" s="4">
        <v>15.4008744026148</v>
      </c>
      <c r="H9684" s="6">
        <v>18.4104286624347</v>
      </c>
      <c r="I9684" s="8">
        <v>22.488615711921401</v>
      </c>
      <c r="J9684">
        <v>19.960999999999999</v>
      </c>
      <c r="K9684" s="10">
        <v>1.0931426181491699</v>
      </c>
      <c r="L9684" s="4">
        <v>0.97171085152752801</v>
      </c>
      <c r="M9684" s="6">
        <v>0.97832799017403405</v>
      </c>
      <c r="N9684" s="8">
        <v>0.98501039147419001</v>
      </c>
    </row>
    <row r="9685" spans="1:14" x14ac:dyDescent="0.3">
      <c r="A9685" s="1">
        <v>45036.010416666664</v>
      </c>
      <c r="B9685" s="4">
        <v>14.8566902233769</v>
      </c>
      <c r="C9685" s="6">
        <v>17.9100769583093</v>
      </c>
      <c r="D9685" s="8">
        <v>22.045287274595498</v>
      </c>
      <c r="E9685">
        <v>26.85</v>
      </c>
      <c r="F9685" s="10">
        <v>1.1396965444102001</v>
      </c>
      <c r="G9685" s="4">
        <v>15.372690668192799</v>
      </c>
      <c r="H9685" s="6">
        <v>18.3714568553738</v>
      </c>
      <c r="I9685" s="8">
        <v>22.440745331115501</v>
      </c>
      <c r="J9685">
        <v>19.84</v>
      </c>
      <c r="K9685" s="10">
        <v>1.0922490364437401</v>
      </c>
      <c r="L9685" s="4">
        <v>0.966433953824131</v>
      </c>
      <c r="M9685" s="6">
        <v>0.97488604737792095</v>
      </c>
      <c r="N9685" s="8">
        <v>0.98237767727029601</v>
      </c>
    </row>
    <row r="9686" spans="1:14" x14ac:dyDescent="0.3">
      <c r="A9686" s="1">
        <v>45036.013888888891</v>
      </c>
      <c r="B9686" s="4">
        <v>14.263686810558401</v>
      </c>
      <c r="C9686" s="6">
        <v>17.661206433514501</v>
      </c>
      <c r="D9686" s="8">
        <v>21.953258788350698</v>
      </c>
      <c r="E9686">
        <v>26.707000000000001</v>
      </c>
      <c r="F9686" s="10">
        <v>1.24715404273172</v>
      </c>
      <c r="G9686" s="4">
        <v>15.323894968265201</v>
      </c>
      <c r="H9686" s="6">
        <v>18.329411384284398</v>
      </c>
      <c r="I9686" s="8">
        <v>22.397578218285801</v>
      </c>
      <c r="J9686">
        <v>19.559999999999999</v>
      </c>
      <c r="K9686" s="10">
        <v>1.09592921519246</v>
      </c>
      <c r="L9686" s="4">
        <v>0.93081340221252995</v>
      </c>
      <c r="M9686" s="6">
        <v>0.96354465854027205</v>
      </c>
      <c r="N9686" s="8">
        <v>0.98016216639116904</v>
      </c>
    </row>
    <row r="9687" spans="1:14" x14ac:dyDescent="0.3">
      <c r="A9687" s="1">
        <v>45036.017361111109</v>
      </c>
      <c r="B9687" s="4">
        <v>14.3831940496725</v>
      </c>
      <c r="C9687" s="6">
        <v>17.6495671518332</v>
      </c>
      <c r="D9687" s="8">
        <v>21.884482213792001</v>
      </c>
      <c r="E9687">
        <v>26.539000000000001</v>
      </c>
      <c r="F9687" s="10">
        <v>1.2132771191159</v>
      </c>
      <c r="G9687" s="4">
        <v>15.3289550715338</v>
      </c>
      <c r="H9687" s="6">
        <v>18.279124020728901</v>
      </c>
      <c r="I9687" s="8">
        <v>22.3221757555281</v>
      </c>
      <c r="J9687">
        <v>19.536999999999999</v>
      </c>
      <c r="K9687" s="10">
        <v>1.0849696850074</v>
      </c>
      <c r="L9687" s="4">
        <v>0.93830231627349703</v>
      </c>
      <c r="M9687" s="6">
        <v>0.96555869591005805</v>
      </c>
      <c r="N9687" s="8">
        <v>0.98039198568590702</v>
      </c>
    </row>
    <row r="9688" spans="1:14" x14ac:dyDescent="0.3">
      <c r="A9688" s="1">
        <v>45036.020833333336</v>
      </c>
      <c r="B9688" s="4">
        <v>14.579257204418701</v>
      </c>
      <c r="C9688" s="6">
        <v>17.667828538733001</v>
      </c>
      <c r="D9688" s="8">
        <v>21.8171563333553</v>
      </c>
      <c r="E9688">
        <v>26.373000000000001</v>
      </c>
      <c r="F9688" s="10">
        <v>1.1643429562651999</v>
      </c>
      <c r="G9688" s="4">
        <v>15.3021589838865</v>
      </c>
      <c r="H9688" s="6">
        <v>18.216689843522399</v>
      </c>
      <c r="I9688" s="8">
        <v>22.245820467055601</v>
      </c>
      <c r="J9688">
        <v>19.556000000000001</v>
      </c>
      <c r="K9688" s="10">
        <v>1.0799497662900299</v>
      </c>
      <c r="L9688" s="4">
        <v>0.95275818397723799</v>
      </c>
      <c r="M9688" s="6">
        <v>0.96987041501480198</v>
      </c>
      <c r="N9688" s="8">
        <v>0.98073057658920104</v>
      </c>
    </row>
    <row r="9689" spans="1:14" x14ac:dyDescent="0.3">
      <c r="A9689" s="1">
        <v>45036.024305555555</v>
      </c>
      <c r="B9689" s="4">
        <v>14.325418470388501</v>
      </c>
      <c r="C9689" s="6">
        <v>17.514726137793801</v>
      </c>
      <c r="D9689" s="8">
        <v>21.710125068598799</v>
      </c>
      <c r="E9689">
        <v>26.294</v>
      </c>
      <c r="F9689" s="10">
        <v>1.2014443834774999</v>
      </c>
      <c r="G9689" s="4">
        <v>15.258179750776399</v>
      </c>
      <c r="H9689" s="6">
        <v>18.1384724499068</v>
      </c>
      <c r="I9689" s="8">
        <v>22.155477029018499</v>
      </c>
      <c r="J9689">
        <v>19.54</v>
      </c>
      <c r="K9689" s="10">
        <v>1.0763357852147399</v>
      </c>
      <c r="L9689" s="4">
        <v>0.93886811561907402</v>
      </c>
      <c r="M9689" s="6">
        <v>0.96561197124864795</v>
      </c>
      <c r="N9689" s="8">
        <v>0.97989878711090606</v>
      </c>
    </row>
    <row r="9690" spans="1:14" x14ac:dyDescent="0.3">
      <c r="A9690" s="1">
        <v>45036.027777777781</v>
      </c>
      <c r="B9690" s="4">
        <v>14.107010165981301</v>
      </c>
      <c r="C9690" s="6">
        <v>17.402049703748201</v>
      </c>
      <c r="D9690" s="8">
        <v>21.600713842072299</v>
      </c>
      <c r="E9690">
        <v>26.184999999999999</v>
      </c>
      <c r="F9690" s="10">
        <v>1.23203546657323</v>
      </c>
      <c r="G9690" s="4">
        <v>15.181750894817201</v>
      </c>
      <c r="H9690" s="6">
        <v>18.080027664307899</v>
      </c>
      <c r="I9690" s="8">
        <v>22.102717455409898</v>
      </c>
      <c r="J9690">
        <v>19.536999999999999</v>
      </c>
      <c r="K9690" s="10">
        <v>1.0840625804066799</v>
      </c>
      <c r="L9690" s="4">
        <v>0.92920838075384304</v>
      </c>
      <c r="M9690" s="6">
        <v>0.96250127637259397</v>
      </c>
      <c r="N9690" s="8">
        <v>0.97728769711913099</v>
      </c>
    </row>
    <row r="9691" spans="1:14" x14ac:dyDescent="0.3">
      <c r="A9691" s="1">
        <v>45036.03125</v>
      </c>
      <c r="B9691" s="4">
        <v>14.569316456035599</v>
      </c>
      <c r="C9691" s="6">
        <v>17.324542694963899</v>
      </c>
      <c r="D9691" s="8">
        <v>21.3297818513376</v>
      </c>
      <c r="E9691">
        <v>26.117999999999999</v>
      </c>
      <c r="F9691" s="10">
        <v>1.09933877965143</v>
      </c>
      <c r="G9691" s="4">
        <v>15.1179882351895</v>
      </c>
      <c r="H9691" s="6">
        <v>18.0225730975551</v>
      </c>
      <c r="I9691" s="8">
        <v>22.0449008194417</v>
      </c>
      <c r="J9691">
        <v>19.562000000000001</v>
      </c>
      <c r="K9691" s="10">
        <v>1.08870820456537</v>
      </c>
      <c r="L9691" s="4">
        <v>0.96370735506482097</v>
      </c>
      <c r="M9691" s="6">
        <v>0.96126910409447397</v>
      </c>
      <c r="N9691" s="8">
        <v>0.96756079902734704</v>
      </c>
    </row>
    <row r="9692" spans="1:14" x14ac:dyDescent="0.3">
      <c r="A9692" s="1">
        <v>45036.034722222219</v>
      </c>
      <c r="B9692" s="4">
        <v>14.775182181458201</v>
      </c>
      <c r="C9692" s="6">
        <v>17.346161545230501</v>
      </c>
      <c r="D9692" s="8">
        <v>21.261488597101</v>
      </c>
      <c r="E9692">
        <v>26.056000000000001</v>
      </c>
      <c r="F9692" s="10">
        <v>1.0486237930592299</v>
      </c>
      <c r="G9692" s="4">
        <v>15.048616309097</v>
      </c>
      <c r="H9692" s="6">
        <v>17.9604626143344</v>
      </c>
      <c r="I9692" s="8">
        <v>21.994306069737799</v>
      </c>
      <c r="J9692">
        <v>19.538</v>
      </c>
      <c r="K9692" s="10">
        <v>1.0953663030163301</v>
      </c>
      <c r="L9692" s="4">
        <v>0.981829948878855</v>
      </c>
      <c r="M9692" s="6">
        <v>0.96579703528273497</v>
      </c>
      <c r="N9692" s="8">
        <v>0.96668149154998495</v>
      </c>
    </row>
    <row r="9693" spans="1:14" x14ac:dyDescent="0.3">
      <c r="A9693" s="1">
        <v>45036.038194444445</v>
      </c>
      <c r="B9693" s="4">
        <v>14.745029670377599</v>
      </c>
      <c r="C9693" s="6">
        <v>17.2516407468129</v>
      </c>
      <c r="D9693" s="8">
        <v>21.141623294743798</v>
      </c>
      <c r="E9693">
        <v>25.937000000000001</v>
      </c>
      <c r="F9693" s="10">
        <v>1.0378505693395299</v>
      </c>
      <c r="G9693" s="4">
        <v>15.026251450868299</v>
      </c>
      <c r="H9693" s="6">
        <v>17.922339602129401</v>
      </c>
      <c r="I9693" s="8">
        <v>21.955906889091199</v>
      </c>
      <c r="J9693">
        <v>19.478000000000002</v>
      </c>
      <c r="K9693" s="10">
        <v>1.09451118513245</v>
      </c>
      <c r="L9693" s="4">
        <v>0.98128463499960705</v>
      </c>
      <c r="M9693" s="6">
        <v>0.96257749433356299</v>
      </c>
      <c r="N9693" s="8">
        <v>0.96291277793895202</v>
      </c>
    </row>
    <row r="9694" spans="1:14" x14ac:dyDescent="0.3">
      <c r="A9694" s="1">
        <v>45036.041666666664</v>
      </c>
      <c r="B9694" s="4">
        <v>14.7227873523642</v>
      </c>
      <c r="C9694" s="6">
        <v>17.1891632852345</v>
      </c>
      <c r="D9694" s="8">
        <v>21.057186947706398</v>
      </c>
      <c r="E9694">
        <v>25.774000000000001</v>
      </c>
      <c r="F9694" s="10">
        <v>1.0304637304939199</v>
      </c>
      <c r="G9694" s="4">
        <v>14.9783189886189</v>
      </c>
      <c r="H9694" s="6">
        <v>17.8761952674345</v>
      </c>
      <c r="I9694" s="8">
        <v>21.907678575246599</v>
      </c>
      <c r="J9694">
        <v>19.175000000000001</v>
      </c>
      <c r="K9694" s="10">
        <v>1.0974168632927399</v>
      </c>
      <c r="L9694" s="4">
        <v>0.98293989889994804</v>
      </c>
      <c r="M9694" s="6">
        <v>0.96156721428012104</v>
      </c>
      <c r="N9694" s="8">
        <v>0.96117837749814605</v>
      </c>
    </row>
    <row r="9695" spans="1:14" x14ac:dyDescent="0.3">
      <c r="A9695" s="1">
        <v>45036.045138888891</v>
      </c>
      <c r="B9695" s="4">
        <v>14.5427182854982</v>
      </c>
      <c r="C9695" s="6">
        <v>16.9756701171851</v>
      </c>
      <c r="D9695" s="8">
        <v>20.859879554602301</v>
      </c>
      <c r="E9695">
        <v>25.638000000000002</v>
      </c>
      <c r="F9695" s="10">
        <v>1.0384993636585</v>
      </c>
      <c r="G9695" s="4">
        <v>14.9436042200242</v>
      </c>
      <c r="H9695" s="6">
        <v>17.831029372608501</v>
      </c>
      <c r="I9695" s="8">
        <v>21.8582967343789</v>
      </c>
      <c r="J9695">
        <v>19.172999999999998</v>
      </c>
      <c r="K9695" s="10">
        <v>1.0975524782524</v>
      </c>
      <c r="L9695" s="4">
        <v>0.973173410602723</v>
      </c>
      <c r="M9695" s="6">
        <v>0.95202973212878905</v>
      </c>
      <c r="N9695" s="8">
        <v>0.95432319398398702</v>
      </c>
    </row>
    <row r="9696" spans="1:14" x14ac:dyDescent="0.3">
      <c r="A9696" s="1">
        <v>45036.048611111109</v>
      </c>
      <c r="B9696" s="4">
        <v>14.489237162551801</v>
      </c>
      <c r="C9696" s="6">
        <v>16.843196313744102</v>
      </c>
      <c r="D9696" s="8">
        <v>20.703618522452601</v>
      </c>
      <c r="E9696">
        <v>25.498999999999999</v>
      </c>
      <c r="F9696" s="10">
        <v>1.02695313187001</v>
      </c>
      <c r="G9696" s="4">
        <v>14.9041197886873</v>
      </c>
      <c r="H9696" s="6">
        <v>17.7672171187433</v>
      </c>
      <c r="I9696" s="8">
        <v>21.782946640225202</v>
      </c>
      <c r="J9696">
        <v>19.175000000000001</v>
      </c>
      <c r="K9696" s="10">
        <v>1.09510815531215</v>
      </c>
      <c r="L9696" s="4">
        <v>0.97216322520096499</v>
      </c>
      <c r="M9696" s="6">
        <v>0.94799293559460196</v>
      </c>
      <c r="N9696" s="8">
        <v>0.95045077529688105</v>
      </c>
    </row>
    <row r="9697" spans="1:14" x14ac:dyDescent="0.3">
      <c r="A9697" s="1">
        <v>45036.052083333336</v>
      </c>
      <c r="B9697" s="4">
        <v>14.350636321349899</v>
      </c>
      <c r="C9697" s="6">
        <v>16.802187218852001</v>
      </c>
      <c r="D9697" s="8">
        <v>20.676142441090001</v>
      </c>
      <c r="E9697">
        <v>25.462</v>
      </c>
      <c r="F9697" s="10">
        <v>1.0515326389341899</v>
      </c>
      <c r="G9697" s="4">
        <v>14.8383377398912</v>
      </c>
      <c r="H9697" s="6">
        <v>17.696295763783301</v>
      </c>
      <c r="I9697" s="8">
        <v>21.7042874079436</v>
      </c>
      <c r="J9697">
        <v>19.213999999999999</v>
      </c>
      <c r="K9697" s="10">
        <v>1.0974439113296399</v>
      </c>
      <c r="L9697" s="4">
        <v>0.96713234143268101</v>
      </c>
      <c r="M9697" s="6">
        <v>0.94947481908834597</v>
      </c>
      <c r="N9697" s="8">
        <v>0.95262940692181497</v>
      </c>
    </row>
    <row r="9698" spans="1:14" x14ac:dyDescent="0.3">
      <c r="A9698" s="1">
        <v>45036.055555555555</v>
      </c>
      <c r="B9698" s="4">
        <v>14.1360434804524</v>
      </c>
      <c r="C9698" s="6">
        <v>16.672027154209001</v>
      </c>
      <c r="D9698" s="8">
        <v>20.560740945436699</v>
      </c>
      <c r="E9698">
        <v>25.372</v>
      </c>
      <c r="F9698" s="10">
        <v>1.0794459845859901</v>
      </c>
      <c r="G9698" s="4">
        <v>14.7694430238547</v>
      </c>
      <c r="H9698" s="6">
        <v>17.6318643972769</v>
      </c>
      <c r="I9698" s="8">
        <v>21.6398161951182</v>
      </c>
      <c r="J9698">
        <v>19.216000000000001</v>
      </c>
      <c r="K9698" s="10">
        <v>1.1023352304502301</v>
      </c>
      <c r="L9698" s="4">
        <v>0.95711418891157596</v>
      </c>
      <c r="M9698" s="6">
        <v>0.94556235112514697</v>
      </c>
      <c r="N9698" s="8">
        <v>0.95013473127720105</v>
      </c>
    </row>
    <row r="9699" spans="1:14" x14ac:dyDescent="0.3">
      <c r="A9699" s="1">
        <v>45036.059027777781</v>
      </c>
      <c r="B9699" s="4">
        <v>14.047915737715201</v>
      </c>
      <c r="C9699" s="6">
        <v>16.490257533113599</v>
      </c>
      <c r="D9699" s="8">
        <v>20.336533365258099</v>
      </c>
      <c r="E9699">
        <v>25.279</v>
      </c>
      <c r="F9699" s="10">
        <v>1.0653412497018699</v>
      </c>
      <c r="G9699" s="4">
        <v>14.729482070296299</v>
      </c>
      <c r="H9699" s="6">
        <v>17.577674065002501</v>
      </c>
      <c r="I9699" s="8">
        <v>21.572913748684499</v>
      </c>
      <c r="J9699">
        <v>19.21</v>
      </c>
      <c r="K9699" s="10">
        <v>1.10117982778337</v>
      </c>
      <c r="L9699" s="4">
        <v>0.95372774620802803</v>
      </c>
      <c r="M9699" s="6">
        <v>0.93813649474512095</v>
      </c>
      <c r="N9699" s="8">
        <v>0.942688298955357</v>
      </c>
    </row>
    <row r="9700" spans="1:14" x14ac:dyDescent="0.3">
      <c r="A9700" s="1">
        <v>45036.0625</v>
      </c>
      <c r="B9700" s="4">
        <v>13.985607547800701</v>
      </c>
      <c r="C9700" s="6">
        <v>16.414475461737901</v>
      </c>
      <c r="D9700" s="8">
        <v>20.2336500669477</v>
      </c>
      <c r="E9700">
        <v>25.2</v>
      </c>
      <c r="F9700" s="10">
        <v>1.06355913871066</v>
      </c>
      <c r="G9700" s="4">
        <v>14.679517256048699</v>
      </c>
      <c r="H9700" s="6">
        <v>17.507133038942801</v>
      </c>
      <c r="I9700" s="8">
        <v>21.496666282679801</v>
      </c>
      <c r="J9700">
        <v>19.198</v>
      </c>
      <c r="K9700" s="10">
        <v>1.10065534637693</v>
      </c>
      <c r="L9700" s="4">
        <v>0.95272939183596095</v>
      </c>
      <c r="M9700" s="6">
        <v>0.93758786348544798</v>
      </c>
      <c r="N9700" s="8">
        <v>0.94124594952894103</v>
      </c>
    </row>
    <row r="9701" spans="1:14" x14ac:dyDescent="0.3">
      <c r="A9701" s="1">
        <v>45036.065972222219</v>
      </c>
      <c r="B9701" s="4">
        <v>13.919025325068199</v>
      </c>
      <c r="C9701" s="6">
        <v>15.830843251486799</v>
      </c>
      <c r="D9701" s="8">
        <v>19.534839973294702</v>
      </c>
      <c r="E9701">
        <v>25.181999999999999</v>
      </c>
      <c r="F9701" s="10">
        <v>0.97239470353740598</v>
      </c>
      <c r="G9701" s="4">
        <v>14.6360623802353</v>
      </c>
      <c r="H9701" s="6">
        <v>17.443594289762999</v>
      </c>
      <c r="I9701" s="8">
        <v>21.423366326930701</v>
      </c>
      <c r="J9701">
        <v>19.202999999999999</v>
      </c>
      <c r="K9701" s="10">
        <v>1.09926036246902</v>
      </c>
      <c r="L9701" s="4">
        <v>0.95100888227045399</v>
      </c>
      <c r="M9701" s="6">
        <v>0.90754479773570995</v>
      </c>
      <c r="N9701" s="8">
        <v>0.91184735746865597</v>
      </c>
    </row>
    <row r="9702" spans="1:14" x14ac:dyDescent="0.3">
      <c r="A9702" s="1">
        <v>45036.069444444445</v>
      </c>
      <c r="B9702" s="4">
        <v>13.344822618792</v>
      </c>
      <c r="C9702" s="6">
        <v>14.8650846103842</v>
      </c>
      <c r="D9702" s="8">
        <v>18.5285266618741</v>
      </c>
      <c r="E9702">
        <v>24.997</v>
      </c>
      <c r="F9702" s="10">
        <v>0.93814504310034097</v>
      </c>
      <c r="G9702" s="4">
        <v>14.591989269534301</v>
      </c>
      <c r="H9702" s="6">
        <v>17.374508891625499</v>
      </c>
      <c r="I9702" s="8">
        <v>21.344465268658201</v>
      </c>
      <c r="J9702">
        <v>19.094999999999999</v>
      </c>
      <c r="K9702" s="10">
        <v>1.09718615530495</v>
      </c>
      <c r="L9702" s="4">
        <v>0.91453073136874397</v>
      </c>
      <c r="M9702" s="6">
        <v>0.85556862085173502</v>
      </c>
      <c r="N9702" s="8">
        <v>0.86807171923304105</v>
      </c>
    </row>
    <row r="9703" spans="1:14" x14ac:dyDescent="0.3">
      <c r="A9703" s="1">
        <v>45036.072916666664</v>
      </c>
      <c r="B9703" s="4">
        <v>12.9570196061657</v>
      </c>
      <c r="C9703" s="6">
        <v>14.666321237923601</v>
      </c>
      <c r="D9703" s="8">
        <v>18.221000776079201</v>
      </c>
      <c r="E9703">
        <v>24.846</v>
      </c>
      <c r="F9703" s="10">
        <v>0.97699558980440004</v>
      </c>
      <c r="G9703" s="4">
        <v>14.552915703628701</v>
      </c>
      <c r="H9703" s="6">
        <v>17.3143476669457</v>
      </c>
      <c r="I9703" s="8">
        <v>21.271316779036798</v>
      </c>
      <c r="J9703">
        <v>18.933</v>
      </c>
      <c r="K9703" s="10">
        <v>1.0949284747393699</v>
      </c>
      <c r="L9703" s="4">
        <v>0.89033839472697196</v>
      </c>
      <c r="M9703" s="6">
        <v>0.84706172707405203</v>
      </c>
      <c r="N9703" s="8">
        <v>0.85659956858130504</v>
      </c>
    </row>
    <row r="9704" spans="1:14" x14ac:dyDescent="0.3">
      <c r="A9704" s="1">
        <v>45036.076388888891</v>
      </c>
      <c r="B9704" s="4">
        <v>12.848020420735599</v>
      </c>
      <c r="C9704" s="6">
        <v>14.957592297986</v>
      </c>
      <c r="D9704" s="8">
        <v>18.4271905566162</v>
      </c>
      <c r="E9704">
        <v>24.64</v>
      </c>
      <c r="F9704" s="10">
        <v>1.0376832329538599</v>
      </c>
      <c r="G9704" s="4">
        <v>14.470136847618701</v>
      </c>
      <c r="H9704" s="6">
        <v>17.246686702106601</v>
      </c>
      <c r="I9704" s="8">
        <v>21.2059679190493</v>
      </c>
      <c r="J9704">
        <v>18.690000000000001</v>
      </c>
      <c r="K9704" s="10">
        <v>1.1026263320402401</v>
      </c>
      <c r="L9704" s="4">
        <v>0.88789902652855301</v>
      </c>
      <c r="M9704" s="6">
        <v>0.86727338162634204</v>
      </c>
      <c r="N9704" s="8">
        <v>0.86896248390826902</v>
      </c>
    </row>
    <row r="9705" spans="1:14" x14ac:dyDescent="0.3">
      <c r="A9705" s="1">
        <v>45036.079861111109</v>
      </c>
      <c r="B9705" s="4">
        <v>12.488670821656701</v>
      </c>
      <c r="C9705" s="6">
        <v>14.769142032457999</v>
      </c>
      <c r="D9705" s="8">
        <v>18.202348579651598</v>
      </c>
      <c r="E9705">
        <v>24.475999999999999</v>
      </c>
      <c r="F9705" s="10">
        <v>1.0857826511261901</v>
      </c>
      <c r="G9705" s="4">
        <v>14.426168919438</v>
      </c>
      <c r="H9705" s="6">
        <v>17.164894788552601</v>
      </c>
      <c r="I9705" s="8">
        <v>21.101816075235799</v>
      </c>
      <c r="J9705">
        <v>18.669</v>
      </c>
      <c r="K9705" s="10">
        <v>1.0970303188136601</v>
      </c>
      <c r="L9705" s="4">
        <v>0.86569559052017397</v>
      </c>
      <c r="M9705" s="6">
        <v>0.86042718084748604</v>
      </c>
      <c r="N9705" s="8">
        <v>0.86259630520678798</v>
      </c>
    </row>
    <row r="9706" spans="1:14" x14ac:dyDescent="0.3">
      <c r="A9706" s="1">
        <v>45036.083333333336</v>
      </c>
      <c r="B9706" s="4">
        <v>12.358031709228699</v>
      </c>
      <c r="C9706" s="6">
        <v>14.513954992362301</v>
      </c>
      <c r="D9706" s="8">
        <v>17.889774783505601</v>
      </c>
      <c r="E9706">
        <v>24.292000000000002</v>
      </c>
      <c r="F9706" s="10">
        <v>1.06538320078908</v>
      </c>
      <c r="G9706" s="4">
        <v>14.3488192554021</v>
      </c>
      <c r="H9706" s="6">
        <v>17.059980101249099</v>
      </c>
      <c r="I9706" s="8">
        <v>20.9827444489901</v>
      </c>
      <c r="J9706">
        <v>18.651</v>
      </c>
      <c r="K9706" s="10">
        <v>1.09608899209569</v>
      </c>
      <c r="L9706" s="4">
        <v>0.861257744575468</v>
      </c>
      <c r="M9706" s="6">
        <v>0.85076037054108899</v>
      </c>
      <c r="N9706" s="8">
        <v>0.85259460825042899</v>
      </c>
    </row>
    <row r="9707" spans="1:14" x14ac:dyDescent="0.3">
      <c r="A9707" s="1">
        <v>45036.086805555555</v>
      </c>
      <c r="B9707" s="4">
        <v>12.2690889174158</v>
      </c>
      <c r="C9707" s="6">
        <v>14.114249709809499</v>
      </c>
      <c r="D9707" s="8">
        <v>17.379879033055101</v>
      </c>
      <c r="E9707">
        <v>24.201000000000001</v>
      </c>
      <c r="F9707" s="10">
        <v>1.00062949589992</v>
      </c>
      <c r="G9707" s="4">
        <v>14.4490044166473</v>
      </c>
      <c r="H9707" s="6">
        <v>16.716642508804402</v>
      </c>
      <c r="I9707" s="8">
        <v>20.4961402597439</v>
      </c>
      <c r="J9707">
        <v>18.649999999999999</v>
      </c>
      <c r="K9707" s="10">
        <v>1.00563241506055</v>
      </c>
      <c r="L9707" s="4">
        <v>0.849130401211596</v>
      </c>
      <c r="M9707" s="6">
        <v>0.84432323670113196</v>
      </c>
      <c r="N9707" s="8">
        <v>0.84795863088381795</v>
      </c>
    </row>
    <row r="9708" spans="1:14" x14ac:dyDescent="0.3">
      <c r="A9708" s="1">
        <v>45036.090277777781</v>
      </c>
      <c r="B9708" s="4">
        <v>12.236754592078301</v>
      </c>
      <c r="C9708" s="6">
        <v>13.952472691369</v>
      </c>
      <c r="D9708" s="8">
        <v>17.1335984666336</v>
      </c>
      <c r="E9708">
        <v>24.132999999999999</v>
      </c>
      <c r="F9708" s="10">
        <v>0.96635224536922004</v>
      </c>
      <c r="G9708" s="4">
        <v>15.446837892289199</v>
      </c>
      <c r="H9708" s="6">
        <v>15.210148520521001</v>
      </c>
      <c r="I9708" s="8">
        <v>17.850868537194302</v>
      </c>
      <c r="J9708">
        <v>18.648</v>
      </c>
      <c r="K9708" s="10">
        <v>0.40076267446913699</v>
      </c>
      <c r="L9708" s="4">
        <v>0.79218508521971998</v>
      </c>
      <c r="M9708" s="6">
        <v>0.91731337616755304</v>
      </c>
      <c r="N9708" s="8">
        <v>0.95981875789034499</v>
      </c>
    </row>
    <row r="9709" spans="1:14" x14ac:dyDescent="0.3">
      <c r="A9709" s="1">
        <v>45036.09375</v>
      </c>
      <c r="B9709" s="4">
        <v>12.3614313304469</v>
      </c>
      <c r="C9709" s="6">
        <v>13.7025941338142</v>
      </c>
      <c r="D9709" s="8">
        <v>16.754410398499001</v>
      </c>
      <c r="E9709">
        <v>24.099</v>
      </c>
      <c r="F9709" s="10">
        <v>0.86985924806903903</v>
      </c>
      <c r="G9709" s="4">
        <v>14.147221180664401</v>
      </c>
      <c r="H9709" s="6">
        <v>13.955193602224201</v>
      </c>
      <c r="I9709" s="8">
        <v>16.409724251460499</v>
      </c>
      <c r="J9709">
        <v>18.669</v>
      </c>
      <c r="K9709" s="10">
        <v>0.41147480169786299</v>
      </c>
      <c r="L9709" s="4">
        <v>0.87377098107024898</v>
      </c>
      <c r="M9709" s="6">
        <v>0.98189925015660995</v>
      </c>
      <c r="N9709" s="8">
        <v>1.0210049932440399</v>
      </c>
    </row>
    <row r="9710" spans="1:14" x14ac:dyDescent="0.3">
      <c r="A9710" s="1">
        <v>45036.097222222219</v>
      </c>
      <c r="B9710" s="4">
        <v>12.293954756179801</v>
      </c>
      <c r="C9710" s="6">
        <v>13.653928235475</v>
      </c>
      <c r="D9710" s="8">
        <v>16.715357004820302</v>
      </c>
      <c r="E9710">
        <v>24</v>
      </c>
      <c r="F9710" s="10">
        <v>0.87901359277550195</v>
      </c>
      <c r="G9710" s="4">
        <v>12.3112507252917</v>
      </c>
      <c r="H9710" s="6">
        <v>13.0181151344394</v>
      </c>
      <c r="I9710" s="8">
        <v>15.7530748787538</v>
      </c>
      <c r="J9710">
        <v>18.651</v>
      </c>
      <c r="K9710" s="10">
        <v>0.69961418505953399</v>
      </c>
      <c r="L9710" s="4">
        <v>0.99859510869383805</v>
      </c>
      <c r="M9710" s="6">
        <v>1.0488406420184</v>
      </c>
      <c r="N9710" s="8">
        <v>1.06108535212795</v>
      </c>
    </row>
    <row r="9711" spans="1:14" x14ac:dyDescent="0.3">
      <c r="A9711" s="1">
        <v>45036.100694444445</v>
      </c>
      <c r="B9711" s="4">
        <v>12.274566027333099</v>
      </c>
      <c r="C9711" s="6">
        <v>13.6420033855574</v>
      </c>
      <c r="D9711" s="8">
        <v>16.701474863628199</v>
      </c>
      <c r="E9711">
        <v>23.87</v>
      </c>
      <c r="F9711" s="10">
        <v>0.88124309260235301</v>
      </c>
      <c r="G9711" s="4">
        <v>11.387095338841499</v>
      </c>
      <c r="H9711" s="6">
        <v>12.364720740096599</v>
      </c>
      <c r="I9711" s="8">
        <v>15.269589760690099</v>
      </c>
      <c r="J9711">
        <v>18.591000000000001</v>
      </c>
      <c r="K9711" s="10">
        <v>0.83581929226936602</v>
      </c>
      <c r="L9711" s="4">
        <v>1.0779365292098999</v>
      </c>
      <c r="M9711" s="6">
        <v>1.1033005655614001</v>
      </c>
      <c r="N9711" s="8">
        <v>1.0937736458791101</v>
      </c>
    </row>
    <row r="9712" spans="1:14" x14ac:dyDescent="0.3">
      <c r="A9712" s="1">
        <v>45036.104166666664</v>
      </c>
      <c r="B9712" s="4">
        <v>12.2198685072269</v>
      </c>
      <c r="C9712" s="6">
        <v>13.596916820248</v>
      </c>
      <c r="D9712" s="8">
        <v>16.636573628704902</v>
      </c>
      <c r="E9712">
        <v>23.777999999999999</v>
      </c>
      <c r="F9712" s="10">
        <v>0.88307539785473299</v>
      </c>
      <c r="G9712" s="4">
        <v>11.183577682252601</v>
      </c>
      <c r="H9712" s="6">
        <v>12.1485847367658</v>
      </c>
      <c r="I9712" s="8">
        <v>15.025747992678699</v>
      </c>
      <c r="J9712">
        <v>18.588999999999999</v>
      </c>
      <c r="K9712" s="10">
        <v>0.84130657690069599</v>
      </c>
      <c r="L9712" s="4">
        <v>1.09266183455933</v>
      </c>
      <c r="M9712" s="6">
        <v>1.1192181735456801</v>
      </c>
      <c r="N9712" s="8">
        <v>1.10720435593696</v>
      </c>
    </row>
    <row r="9713" spans="1:14" x14ac:dyDescent="0.3">
      <c r="A9713" s="1">
        <v>45036.107638888891</v>
      </c>
      <c r="B9713" s="4">
        <v>12.1769121005657</v>
      </c>
      <c r="C9713" s="6">
        <v>13.6020217173019</v>
      </c>
      <c r="D9713" s="8">
        <v>16.648600508981598</v>
      </c>
      <c r="E9713">
        <v>23.734999999999999</v>
      </c>
      <c r="F9713" s="10">
        <v>0.89571318896119301</v>
      </c>
      <c r="G9713" s="4">
        <v>11.318934835507299</v>
      </c>
      <c r="H9713" s="6">
        <v>12.284266131980999</v>
      </c>
      <c r="I9713" s="8">
        <v>15.126470140830801</v>
      </c>
      <c r="J9713">
        <v>18.591000000000001</v>
      </c>
      <c r="K9713" s="10">
        <v>0.82618280778490305</v>
      </c>
      <c r="L9713" s="4">
        <v>1.0758001770950101</v>
      </c>
      <c r="M9713" s="6">
        <v>1.1072718199982801</v>
      </c>
      <c r="N9713" s="8">
        <v>1.1006269376780899</v>
      </c>
    </row>
    <row r="9714" spans="1:14" x14ac:dyDescent="0.3">
      <c r="A9714" s="1">
        <v>45036.111111111109</v>
      </c>
      <c r="B9714" s="4">
        <v>12.1489256320433</v>
      </c>
      <c r="C9714" s="6">
        <v>13.641560299029701</v>
      </c>
      <c r="D9714" s="8">
        <v>16.7047541909863</v>
      </c>
      <c r="E9714">
        <v>23.687999999999999</v>
      </c>
      <c r="F9714" s="10">
        <v>0.91259114725077095</v>
      </c>
      <c r="G9714" s="4">
        <v>11.0892254765233</v>
      </c>
      <c r="H9714" s="6">
        <v>12.172464671767299</v>
      </c>
      <c r="I9714" s="8">
        <v>15.066873291657</v>
      </c>
      <c r="J9714">
        <v>18.530999999999999</v>
      </c>
      <c r="K9714" s="10">
        <v>0.874703639681921</v>
      </c>
      <c r="L9714" s="4">
        <v>1.0955612416542</v>
      </c>
      <c r="M9714" s="6">
        <v>1.1206900711463801</v>
      </c>
      <c r="N9714" s="8">
        <v>1.10870741842876</v>
      </c>
    </row>
    <row r="9715" spans="1:14" x14ac:dyDescent="0.3">
      <c r="A9715" s="1">
        <v>45036.114583333336</v>
      </c>
      <c r="B9715" s="4">
        <v>12.1412378617841</v>
      </c>
      <c r="C9715" s="6">
        <v>13.654252768991901</v>
      </c>
      <c r="D9715" s="8">
        <v>16.713159553204001</v>
      </c>
      <c r="E9715">
        <v>23.571999999999999</v>
      </c>
      <c r="F9715" s="10">
        <v>0.91607898602706594</v>
      </c>
      <c r="G9715" s="4">
        <v>10.765235521547901</v>
      </c>
      <c r="H9715" s="6">
        <v>12.075640184387501</v>
      </c>
      <c r="I9715" s="8">
        <v>15.041541514024599</v>
      </c>
      <c r="J9715">
        <v>18.306999999999999</v>
      </c>
      <c r="K9715" s="10">
        <v>0.95717649174159303</v>
      </c>
      <c r="L9715" s="4">
        <v>1.1278190651269899</v>
      </c>
      <c r="M9715" s="6">
        <v>1.1307270306584201</v>
      </c>
      <c r="N9715" s="8">
        <v>1.11113342589394</v>
      </c>
    </row>
    <row r="9716" spans="1:14" x14ac:dyDescent="0.3">
      <c r="A9716" s="1">
        <v>45036.118055555555</v>
      </c>
      <c r="B9716" s="4">
        <v>12.142378062334</v>
      </c>
      <c r="C9716" s="6">
        <v>13.641927797644399</v>
      </c>
      <c r="D9716" s="8">
        <v>16.694548090533999</v>
      </c>
      <c r="E9716">
        <v>23.58</v>
      </c>
      <c r="F9716" s="10">
        <v>0.91250428716431298</v>
      </c>
      <c r="G9716" s="4">
        <v>10.7311767691325</v>
      </c>
      <c r="H9716" s="6">
        <v>12.0308331908849</v>
      </c>
      <c r="I9716" s="8">
        <v>14.964418813134399</v>
      </c>
      <c r="J9716">
        <v>18.428000000000001</v>
      </c>
      <c r="K9716" s="10">
        <v>0.95156025101927499</v>
      </c>
      <c r="L9716" s="4">
        <v>1.1315048035794899</v>
      </c>
      <c r="M9716" s="6">
        <v>1.1339138014132</v>
      </c>
      <c r="N9716" s="8">
        <v>1.11561620260728</v>
      </c>
    </row>
    <row r="9717" spans="1:14" x14ac:dyDescent="0.3">
      <c r="A9717" s="1">
        <v>45036.121527777781</v>
      </c>
      <c r="B9717" s="4">
        <v>12.067991917534</v>
      </c>
      <c r="C9717" s="6">
        <v>13.570541807198</v>
      </c>
      <c r="D9717" s="8">
        <v>16.622003573631901</v>
      </c>
      <c r="E9717">
        <v>23.635000000000002</v>
      </c>
      <c r="F9717" s="10">
        <v>0.91768418640417404</v>
      </c>
      <c r="G9717" s="4">
        <v>10.630690561361</v>
      </c>
      <c r="H9717" s="6">
        <v>11.983569410146099</v>
      </c>
      <c r="I9717" s="8">
        <v>14.919195784114899</v>
      </c>
      <c r="J9717">
        <v>18.509</v>
      </c>
      <c r="K9717" s="10">
        <v>0.97048402527274602</v>
      </c>
      <c r="L9717" s="4">
        <v>1.1352030094260399</v>
      </c>
      <c r="M9717" s="6">
        <v>1.13242902366871</v>
      </c>
      <c r="N9717" s="8">
        <v>1.11413536052191</v>
      </c>
    </row>
    <row r="9718" spans="1:14" x14ac:dyDescent="0.3">
      <c r="A9718" s="1">
        <v>45036.125</v>
      </c>
      <c r="B9718" s="4">
        <v>12.0300160980021</v>
      </c>
      <c r="C9718" s="6">
        <v>13.5648143950328</v>
      </c>
      <c r="D9718" s="8">
        <v>16.6328674088812</v>
      </c>
      <c r="E9718">
        <v>23.591000000000001</v>
      </c>
      <c r="F9718" s="10">
        <v>0.92886039405018594</v>
      </c>
      <c r="G9718" s="4">
        <v>10.628118715726799</v>
      </c>
      <c r="H9718" s="6">
        <v>11.9726110565282</v>
      </c>
      <c r="I9718" s="8">
        <v>14.885571214474499</v>
      </c>
      <c r="J9718">
        <v>18.530999999999999</v>
      </c>
      <c r="K9718" s="10">
        <v>0.96472358622965204</v>
      </c>
      <c r="L9718" s="4">
        <v>1.13190456559362</v>
      </c>
      <c r="M9718" s="6">
        <v>1.1329871429871901</v>
      </c>
      <c r="N9718" s="8">
        <v>1.1173818706203</v>
      </c>
    </row>
    <row r="9719" spans="1:14" x14ac:dyDescent="0.3">
      <c r="A9719" s="1">
        <v>45036.128472222219</v>
      </c>
      <c r="B9719" s="4">
        <v>12.0716666022574</v>
      </c>
      <c r="C9719" s="6">
        <v>13.585739065116799</v>
      </c>
      <c r="D9719" s="8">
        <v>16.643445005007099</v>
      </c>
      <c r="E9719">
        <v>23.58</v>
      </c>
      <c r="F9719" s="10">
        <v>0.92059816569731001</v>
      </c>
      <c r="G9719" s="4">
        <v>10.6208765318608</v>
      </c>
      <c r="H9719" s="6">
        <v>11.939668555794899</v>
      </c>
      <c r="I9719" s="8">
        <v>14.860697697286801</v>
      </c>
      <c r="J9719">
        <v>18.57</v>
      </c>
      <c r="K9719" s="10">
        <v>0.96153830055949696</v>
      </c>
      <c r="L9719" s="4">
        <v>1.13659796025728</v>
      </c>
      <c r="M9719" s="6">
        <v>1.1378656787355199</v>
      </c>
      <c r="N9719" s="8">
        <v>1.11996390371669</v>
      </c>
    </row>
    <row r="9720" spans="1:14" x14ac:dyDescent="0.3">
      <c r="A9720" s="1">
        <v>45036.131944444445</v>
      </c>
      <c r="B9720" s="4">
        <v>12.116131608133401</v>
      </c>
      <c r="C9720" s="6">
        <v>13.619154213968001</v>
      </c>
      <c r="D9720" s="8">
        <v>16.673693937325801</v>
      </c>
      <c r="E9720">
        <v>23.562000000000001</v>
      </c>
      <c r="F9720" s="10">
        <v>0.91515585765261098</v>
      </c>
      <c r="G9720" s="4">
        <v>10.584497003525801</v>
      </c>
      <c r="H9720" s="6">
        <v>11.9796529266445</v>
      </c>
      <c r="I9720" s="8">
        <v>14.9209702520101</v>
      </c>
      <c r="J9720">
        <v>18.57</v>
      </c>
      <c r="K9720" s="10">
        <v>0.98378926374740605</v>
      </c>
      <c r="L9720" s="4">
        <v>1.1447054691495899</v>
      </c>
      <c r="M9720" s="6">
        <v>1.1368571608345199</v>
      </c>
      <c r="N9720" s="8">
        <v>1.1174671389134101</v>
      </c>
    </row>
    <row r="9721" spans="1:14" x14ac:dyDescent="0.3">
      <c r="A9721" s="1">
        <v>45036.135416666664</v>
      </c>
      <c r="B9721" s="4">
        <v>12.0117976640074</v>
      </c>
      <c r="C9721" s="6">
        <v>14.0702261675322</v>
      </c>
      <c r="D9721" s="8">
        <v>17.235708091231899</v>
      </c>
      <c r="E9721">
        <v>23.446000000000002</v>
      </c>
      <c r="F9721" s="10">
        <v>1.0401986980664699</v>
      </c>
      <c r="G9721" s="4">
        <v>10.5574773888174</v>
      </c>
      <c r="H9721" s="6">
        <v>12.035628330587</v>
      </c>
      <c r="I9721" s="8">
        <v>15.021420653402499</v>
      </c>
      <c r="J9721">
        <v>18.5</v>
      </c>
      <c r="K9721" s="10">
        <v>1.0111189147732</v>
      </c>
      <c r="L9721" s="4">
        <v>1.1377526298782701</v>
      </c>
      <c r="M9721" s="6">
        <v>1.1690479118381001</v>
      </c>
      <c r="N9721" s="8">
        <v>1.14740865653928</v>
      </c>
    </row>
    <row r="9722" spans="1:14" x14ac:dyDescent="0.3">
      <c r="A9722" s="1">
        <v>45036.138888888891</v>
      </c>
      <c r="B9722" s="4">
        <v>11.6515570049734</v>
      </c>
      <c r="C9722" s="6">
        <v>14.761717123987999</v>
      </c>
      <c r="D9722" s="8">
        <v>18.137442853964099</v>
      </c>
      <c r="E9722">
        <v>23.236999999999998</v>
      </c>
      <c r="F9722" s="10">
        <v>1.2834532278277799</v>
      </c>
      <c r="G9722" s="4">
        <v>10.6065731517907</v>
      </c>
      <c r="H9722" s="6">
        <v>12.0884171450541</v>
      </c>
      <c r="I9722" s="8">
        <v>15.085526888354201</v>
      </c>
      <c r="J9722">
        <v>18.367000000000001</v>
      </c>
      <c r="K9722" s="10">
        <v>1.01000199697483</v>
      </c>
      <c r="L9722" s="4">
        <v>1.0985222878518801</v>
      </c>
      <c r="M9722" s="6">
        <v>1.22114557653461</v>
      </c>
      <c r="N9722" s="8">
        <v>1.2023075486986099</v>
      </c>
    </row>
    <row r="9723" spans="1:14" x14ac:dyDescent="0.3">
      <c r="A9723" s="1">
        <v>45036.142361111109</v>
      </c>
      <c r="B9723" s="4">
        <v>11.8389574270974</v>
      </c>
      <c r="C9723" s="6">
        <v>14.68384255428</v>
      </c>
      <c r="D9723" s="8">
        <v>18.003398157023302</v>
      </c>
      <c r="E9723">
        <v>23.056000000000001</v>
      </c>
      <c r="F9723" s="10">
        <v>1.2138969708376099</v>
      </c>
      <c r="G9723" s="4">
        <v>10.579832547180001</v>
      </c>
      <c r="H9723" s="6">
        <v>12.1761073146857</v>
      </c>
      <c r="I9723" s="8">
        <v>15.2248825407033</v>
      </c>
      <c r="J9723">
        <v>18.309000000000001</v>
      </c>
      <c r="K9723" s="10">
        <v>1.0446957635615099</v>
      </c>
      <c r="L9723" s="4">
        <v>1.1190117966709201</v>
      </c>
      <c r="M9723" s="6">
        <v>1.2059554153706999</v>
      </c>
      <c r="N9723" s="8">
        <v>1.1824983285678401</v>
      </c>
    </row>
    <row r="9724" spans="1:14" x14ac:dyDescent="0.3">
      <c r="A9724" s="1">
        <v>45036.145833333336</v>
      </c>
      <c r="B9724" s="4">
        <v>11.941072493608999</v>
      </c>
      <c r="C9724" s="6">
        <v>14.570102145492299</v>
      </c>
      <c r="D9724" s="8">
        <v>17.866956712651699</v>
      </c>
      <c r="E9724">
        <v>22.977</v>
      </c>
      <c r="F9724" s="10">
        <v>1.1653686514824699</v>
      </c>
      <c r="G9724" s="4">
        <v>10.633355757914901</v>
      </c>
      <c r="H9724" s="6">
        <v>12.268605034273801</v>
      </c>
      <c r="I9724" s="8">
        <v>15.332308994768599</v>
      </c>
      <c r="J9724">
        <v>18.306999999999999</v>
      </c>
      <c r="K9724" s="10">
        <v>1.0507476881949001</v>
      </c>
      <c r="L9724" s="4">
        <v>1.1229825057551299</v>
      </c>
      <c r="M9724" s="6">
        <v>1.18759240392767</v>
      </c>
      <c r="N9724" s="8">
        <v>1.16531415579662</v>
      </c>
    </row>
    <row r="9725" spans="1:14" x14ac:dyDescent="0.3">
      <c r="A9725" s="1">
        <v>45036.149305555555</v>
      </c>
      <c r="B9725" s="4">
        <v>11.9818325675799</v>
      </c>
      <c r="C9725" s="6">
        <v>14.5255930108624</v>
      </c>
      <c r="D9725" s="8">
        <v>17.8643055973115</v>
      </c>
      <c r="E9725">
        <v>22.949000000000002</v>
      </c>
      <c r="F9725" s="10">
        <v>1.1541328980871799</v>
      </c>
      <c r="G9725" s="4">
        <v>10.567913782594401</v>
      </c>
      <c r="H9725" s="6">
        <v>12.250213720612599</v>
      </c>
      <c r="I9725" s="8">
        <v>15.363064040719699</v>
      </c>
      <c r="J9725">
        <v>18.327999999999999</v>
      </c>
      <c r="K9725" s="10">
        <v>1.0745244615051499</v>
      </c>
      <c r="L9725" s="4">
        <v>1.13379355794085</v>
      </c>
      <c r="M9725" s="6">
        <v>1.1857420076207501</v>
      </c>
      <c r="N9725" s="8">
        <v>1.1628087697846099</v>
      </c>
    </row>
    <row r="9726" spans="1:14" x14ac:dyDescent="0.3">
      <c r="A9726" s="1">
        <v>45036.152777777781</v>
      </c>
      <c r="B9726" s="4">
        <v>12.0218167136321</v>
      </c>
      <c r="C9726" s="6">
        <v>14.5226873733723</v>
      </c>
      <c r="D9726" s="8">
        <v>18.001754453877901</v>
      </c>
      <c r="E9726">
        <v>22.919</v>
      </c>
      <c r="F9726" s="10">
        <v>1.1655180945041499</v>
      </c>
      <c r="G9726" s="4">
        <v>10.567407888287701</v>
      </c>
      <c r="H9726" s="6">
        <v>12.289707253723799</v>
      </c>
      <c r="I9726" s="8">
        <v>15.430619326868401</v>
      </c>
      <c r="J9726">
        <v>18.306999999999999</v>
      </c>
      <c r="K9726" s="10">
        <v>1.08756916840349</v>
      </c>
      <c r="L9726" s="4">
        <v>1.13763155929245</v>
      </c>
      <c r="M9726" s="6">
        <v>1.18169514322418</v>
      </c>
      <c r="N9726" s="8">
        <v>1.1666255302230499</v>
      </c>
    </row>
    <row r="9727" spans="1:14" x14ac:dyDescent="0.3">
      <c r="A9727" s="1">
        <v>45036.15625</v>
      </c>
      <c r="B9727" s="4">
        <v>12.228098345174899</v>
      </c>
      <c r="C9727" s="6">
        <v>14.2674155907676</v>
      </c>
      <c r="D9727" s="8">
        <v>17.696461968972301</v>
      </c>
      <c r="E9727">
        <v>22.786999999999999</v>
      </c>
      <c r="F9727" s="10">
        <v>1.0632339728787501</v>
      </c>
      <c r="G9727" s="4">
        <v>10.639765362718499</v>
      </c>
      <c r="H9727" s="6">
        <v>12.3634448168938</v>
      </c>
      <c r="I9727" s="8">
        <v>15.5088147364695</v>
      </c>
      <c r="J9727">
        <v>18.247</v>
      </c>
      <c r="K9727" s="10">
        <v>1.0824592977343399</v>
      </c>
      <c r="L9727" s="4">
        <v>1.14928270768282</v>
      </c>
      <c r="M9727" s="6">
        <v>1.1540000220061799</v>
      </c>
      <c r="N9727" s="8">
        <v>1.1410583123002001</v>
      </c>
    </row>
    <row r="9728" spans="1:14" x14ac:dyDescent="0.3">
      <c r="A9728" s="1">
        <v>45036.159722222219</v>
      </c>
      <c r="B9728" s="4">
        <v>12.2515904503587</v>
      </c>
      <c r="C9728" s="6">
        <v>14.3184921963483</v>
      </c>
      <c r="D9728" s="8">
        <v>17.7197227132582</v>
      </c>
      <c r="E9728">
        <v>22.626999999999999</v>
      </c>
      <c r="F9728" s="10">
        <v>1.0618768640638101</v>
      </c>
      <c r="G9728" s="4">
        <v>10.7299586618837</v>
      </c>
      <c r="H9728" s="6">
        <v>12.429226066802601</v>
      </c>
      <c r="I9728" s="8">
        <v>15.5519247683999</v>
      </c>
      <c r="J9728">
        <v>18.146999999999998</v>
      </c>
      <c r="K9728" s="10">
        <v>1.0660070399769599</v>
      </c>
      <c r="L9728" s="4">
        <v>1.1418115238300399</v>
      </c>
      <c r="M9728" s="6">
        <v>1.15200191221815</v>
      </c>
      <c r="N9728" s="8">
        <v>1.13939097424539</v>
      </c>
    </row>
    <row r="9729" spans="1:14" x14ac:dyDescent="0.3">
      <c r="A9729" s="1">
        <v>45036.163194444445</v>
      </c>
      <c r="B9729" s="4">
        <v>12.2207193471169</v>
      </c>
      <c r="C9729" s="6">
        <v>14.3619854006823</v>
      </c>
      <c r="D9729" s="8">
        <v>17.604278372986201</v>
      </c>
      <c r="E9729">
        <v>22.512</v>
      </c>
      <c r="F9729" s="10">
        <v>1.0517933582329499</v>
      </c>
      <c r="G9729" s="4">
        <v>10.716756333686799</v>
      </c>
      <c r="H9729" s="6">
        <v>12.448173593225199</v>
      </c>
      <c r="I9729" s="8">
        <v>15.573264504228799</v>
      </c>
      <c r="J9729">
        <v>18.087</v>
      </c>
      <c r="K9729" s="10">
        <v>1.07382994679924</v>
      </c>
      <c r="L9729" s="4">
        <v>1.14033752066403</v>
      </c>
      <c r="M9729" s="6">
        <v>1.1537423777973901</v>
      </c>
      <c r="N9729" s="8">
        <v>1.1304167066709701</v>
      </c>
    </row>
    <row r="9730" spans="1:14" x14ac:dyDescent="0.3">
      <c r="A9730" s="1">
        <v>45036.166666666664</v>
      </c>
      <c r="B9730" s="4">
        <v>12.194914419698</v>
      </c>
      <c r="C9730" s="6">
        <v>14.4393630545247</v>
      </c>
      <c r="D9730" s="8">
        <v>17.478027912097101</v>
      </c>
      <c r="E9730">
        <v>22.376000000000001</v>
      </c>
      <c r="F9730" s="10">
        <v>1.03911179831133</v>
      </c>
      <c r="G9730" s="4">
        <v>10.637940443032701</v>
      </c>
      <c r="H9730" s="6">
        <v>12.4369709654275</v>
      </c>
      <c r="I9730" s="8">
        <v>15.566911078277</v>
      </c>
      <c r="J9730">
        <v>18.004999999999999</v>
      </c>
      <c r="K9730" s="10">
        <v>1.0946110114366201</v>
      </c>
      <c r="L9730" s="4">
        <v>1.1463604712776001</v>
      </c>
      <c r="M9730" s="6">
        <v>1.1610031972144601</v>
      </c>
      <c r="N9730" s="8">
        <v>1.1227678904446901</v>
      </c>
    </row>
    <row r="9731" spans="1:14" x14ac:dyDescent="0.3">
      <c r="A9731" s="1">
        <v>45036.170138888891</v>
      </c>
      <c r="B9731" s="4">
        <v>12.163857416900001</v>
      </c>
      <c r="C9731" s="6">
        <v>14.348055770015099</v>
      </c>
      <c r="D9731" s="8">
        <v>17.2883707923061</v>
      </c>
      <c r="E9731">
        <v>22.234999999999999</v>
      </c>
      <c r="F9731" s="10">
        <v>1.0150012291373101</v>
      </c>
      <c r="G9731" s="4">
        <v>10.605931653915301</v>
      </c>
      <c r="H9731" s="6">
        <v>12.390489424498901</v>
      </c>
      <c r="I9731" s="8">
        <v>15.5144154055596</v>
      </c>
      <c r="J9731">
        <v>17.763999999999999</v>
      </c>
      <c r="K9731" s="10">
        <v>1.0934455895695201</v>
      </c>
      <c r="L9731" s="4">
        <v>1.14689192932991</v>
      </c>
      <c r="M9731" s="6">
        <v>1.15798942870212</v>
      </c>
      <c r="N9731" s="8">
        <v>1.1143423932113301</v>
      </c>
    </row>
    <row r="9732" spans="1:14" x14ac:dyDescent="0.3">
      <c r="A9732" s="1">
        <v>45036.173611111109</v>
      </c>
      <c r="B9732" s="4">
        <v>12.131486575573099</v>
      </c>
      <c r="C9732" s="6">
        <v>14.163728344668099</v>
      </c>
      <c r="D9732" s="8">
        <v>17.062624529477901</v>
      </c>
      <c r="E9732">
        <v>22.13</v>
      </c>
      <c r="F9732" s="10">
        <v>0.98366804329927204</v>
      </c>
      <c r="G9732" s="4">
        <v>10.563489759860101</v>
      </c>
      <c r="H9732" s="6">
        <v>12.306843645743401</v>
      </c>
      <c r="I9732" s="8">
        <v>15.403448924294199</v>
      </c>
      <c r="J9732">
        <v>17.745999999999999</v>
      </c>
      <c r="K9732" s="10">
        <v>1.0840402732815599</v>
      </c>
      <c r="L9732" s="4">
        <v>1.1484354935119301</v>
      </c>
      <c r="M9732" s="6">
        <v>1.15088228569207</v>
      </c>
      <c r="N9732" s="8">
        <v>1.1077145523277501</v>
      </c>
    </row>
    <row r="9733" spans="1:14" x14ac:dyDescent="0.3">
      <c r="A9733" s="1">
        <v>45036.177083333336</v>
      </c>
      <c r="B9733" s="4">
        <v>10.34079601324</v>
      </c>
      <c r="C9733" s="6">
        <v>13.466366944533499</v>
      </c>
      <c r="D9733" s="8">
        <v>16.864425127365799</v>
      </c>
      <c r="E9733">
        <v>22.001000000000001</v>
      </c>
      <c r="F9733" s="10">
        <v>1.41904424648348</v>
      </c>
      <c r="G9733" s="4">
        <v>10.5044609891045</v>
      </c>
      <c r="H9733" s="6">
        <v>12.2402906995677</v>
      </c>
      <c r="I9733" s="8">
        <v>15.324728605559001</v>
      </c>
      <c r="J9733">
        <v>17.742999999999999</v>
      </c>
      <c r="K9733" s="10">
        <v>1.08541713733095</v>
      </c>
      <c r="L9733" s="4">
        <v>0.98441947892098103</v>
      </c>
      <c r="M9733" s="6">
        <v>1.1001672488880601</v>
      </c>
      <c r="N9733" s="8">
        <v>1.1004713728664799</v>
      </c>
    </row>
    <row r="9734" spans="1:14" x14ac:dyDescent="0.3">
      <c r="A9734" s="1">
        <v>45036.180555555555</v>
      </c>
      <c r="B9734" s="4">
        <v>10.4743600511437</v>
      </c>
      <c r="C9734" s="6">
        <v>13.4226845710758</v>
      </c>
      <c r="D9734" s="8">
        <v>16.722513325830398</v>
      </c>
      <c r="E9734">
        <v>21.928000000000001</v>
      </c>
      <c r="F9734" s="10">
        <v>1.35636594536211</v>
      </c>
      <c r="G9734" s="4">
        <v>10.5133604265139</v>
      </c>
      <c r="H9734" s="6">
        <v>12.216046358505199</v>
      </c>
      <c r="I9734" s="8">
        <v>15.272849433370601</v>
      </c>
      <c r="J9734">
        <v>17.742999999999999</v>
      </c>
      <c r="K9734" s="10">
        <v>1.0730124008786901</v>
      </c>
      <c r="L9734" s="4">
        <v>0.99629039871287395</v>
      </c>
      <c r="M9734" s="6">
        <v>1.0987748553958701</v>
      </c>
      <c r="N9734" s="8">
        <v>1.0949177099390699</v>
      </c>
    </row>
    <row r="9735" spans="1:14" x14ac:dyDescent="0.3">
      <c r="A9735" s="1">
        <v>45036.184027777781</v>
      </c>
      <c r="B9735" s="4">
        <v>10.4511613990112</v>
      </c>
      <c r="C9735" s="6">
        <v>13.308093936617601</v>
      </c>
      <c r="D9735" s="8">
        <v>16.577155348692202</v>
      </c>
      <c r="E9735">
        <v>21.802</v>
      </c>
      <c r="F9735" s="10">
        <v>1.33689586066954</v>
      </c>
      <c r="G9735" s="4">
        <v>10.445718830946999</v>
      </c>
      <c r="H9735" s="6">
        <v>12.1344719043471</v>
      </c>
      <c r="I9735" s="8">
        <v>15.1766803878803</v>
      </c>
      <c r="J9735">
        <v>17.681999999999999</v>
      </c>
      <c r="K9735" s="10">
        <v>1.0733481851440101</v>
      </c>
      <c r="L9735" s="4">
        <v>1.0005210333680501</v>
      </c>
      <c r="M9735" s="6">
        <v>1.09671801472053</v>
      </c>
      <c r="N9735" s="8">
        <v>1.09227808223004</v>
      </c>
    </row>
    <row r="9736" spans="1:14" x14ac:dyDescent="0.3">
      <c r="A9736" s="1">
        <v>45036.1875</v>
      </c>
      <c r="B9736" s="4">
        <v>10.545336933014701</v>
      </c>
      <c r="C9736" s="6">
        <v>13.1246089004584</v>
      </c>
      <c r="D9736" s="8">
        <v>16.308411545540199</v>
      </c>
      <c r="E9736">
        <v>21.71</v>
      </c>
      <c r="F9736" s="10">
        <v>1.26159348145952</v>
      </c>
      <c r="G9736" s="4">
        <v>10.341531469558699</v>
      </c>
      <c r="H9736" s="6">
        <v>12.0482669302862</v>
      </c>
      <c r="I9736" s="8">
        <v>15.099739231532</v>
      </c>
      <c r="J9736">
        <v>17.643000000000001</v>
      </c>
      <c r="K9736" s="10">
        <v>1.08773106999443</v>
      </c>
      <c r="L9736" s="4">
        <v>1.01970747408699</v>
      </c>
      <c r="M9736" s="6">
        <v>1.08933583364315</v>
      </c>
      <c r="N9736" s="8">
        <v>1.0800459064540799</v>
      </c>
    </row>
    <row r="9737" spans="1:14" x14ac:dyDescent="0.3">
      <c r="A9737" s="1">
        <v>45036.190972222219</v>
      </c>
      <c r="B9737" s="4">
        <v>10.966567274038701</v>
      </c>
      <c r="C9737" s="6">
        <v>12.4639434873782</v>
      </c>
      <c r="D9737" s="8">
        <v>15.378813354678901</v>
      </c>
      <c r="E9737">
        <v>21.641999999999999</v>
      </c>
      <c r="F9737" s="10">
        <v>0.970007013915128</v>
      </c>
      <c r="G9737" s="4">
        <v>10.284369854088901</v>
      </c>
      <c r="H9737" s="6">
        <v>11.9747666158926</v>
      </c>
      <c r="I9737" s="8">
        <v>15.0199184739192</v>
      </c>
      <c r="J9737">
        <v>17.664999999999999</v>
      </c>
      <c r="K9737" s="10">
        <v>1.08829158720227</v>
      </c>
      <c r="L9737" s="4">
        <v>1.0663334195121801</v>
      </c>
      <c r="M9737" s="6">
        <v>1.0408506392798</v>
      </c>
      <c r="N9737" s="8">
        <v>1.02389459579177</v>
      </c>
    </row>
    <row r="9738" spans="1:14" x14ac:dyDescent="0.3">
      <c r="A9738" s="1">
        <v>45036.194444444445</v>
      </c>
      <c r="B9738" s="4">
        <v>10.963430788002301</v>
      </c>
      <c r="C9738" s="6">
        <v>12.6100308688497</v>
      </c>
      <c r="D9738" s="8">
        <v>15.5326118252705</v>
      </c>
      <c r="E9738">
        <v>21.547999999999998</v>
      </c>
      <c r="F9738" s="10">
        <v>1.0010029576053201</v>
      </c>
      <c r="G9738" s="4">
        <v>10.269040803162</v>
      </c>
      <c r="H9738" s="6">
        <v>11.948092187628999</v>
      </c>
      <c r="I9738" s="8">
        <v>14.976836682290701</v>
      </c>
      <c r="J9738">
        <v>17.622</v>
      </c>
      <c r="K9738" s="10">
        <v>1.0842869436654901</v>
      </c>
      <c r="L9738" s="4">
        <v>1.0676197512650301</v>
      </c>
      <c r="M9738" s="6">
        <v>1.05540120303943</v>
      </c>
      <c r="N9738" s="8">
        <v>1.0371089806725999</v>
      </c>
    </row>
    <row r="9739" spans="1:14" x14ac:dyDescent="0.3">
      <c r="A9739" s="1">
        <v>45036.197916666664</v>
      </c>
      <c r="B9739" s="4">
        <v>11.5490769549828</v>
      </c>
      <c r="C9739" s="6">
        <v>12.95871335515</v>
      </c>
      <c r="D9739" s="8">
        <v>15.7384005465304</v>
      </c>
      <c r="E9739">
        <v>21.436</v>
      </c>
      <c r="F9739" s="10">
        <v>0.88744357682963404</v>
      </c>
      <c r="G9739" s="4">
        <v>10.2474128155075</v>
      </c>
      <c r="H9739" s="6">
        <v>11.9715953951298</v>
      </c>
      <c r="I9739" s="8">
        <v>15.0102588380567</v>
      </c>
      <c r="J9739">
        <v>17.585000000000001</v>
      </c>
      <c r="K9739" s="10">
        <v>1.09722099203117</v>
      </c>
      <c r="L9739" s="4">
        <v>1.1270236851886699</v>
      </c>
      <c r="M9739" s="6">
        <v>1.0824550051551001</v>
      </c>
      <c r="N9739" s="8">
        <v>1.0485096037536401</v>
      </c>
    </row>
    <row r="9740" spans="1:14" x14ac:dyDescent="0.3">
      <c r="A9740" s="1">
        <v>45036.201388888891</v>
      </c>
      <c r="B9740" s="4">
        <v>12.081004033997001</v>
      </c>
      <c r="C9740" s="6">
        <v>13.3106655042493</v>
      </c>
      <c r="D9740" s="8">
        <v>15.967200802326699</v>
      </c>
      <c r="E9740">
        <v>21.34</v>
      </c>
      <c r="F9740" s="10">
        <v>0.79833098164585703</v>
      </c>
      <c r="G9740" s="4">
        <v>10.248789542951201</v>
      </c>
      <c r="H9740" s="6">
        <v>11.9807764267383</v>
      </c>
      <c r="I9740" s="8">
        <v>15.017398115902299</v>
      </c>
      <c r="J9740">
        <v>17.555</v>
      </c>
      <c r="K9740" s="10">
        <v>1.0983013639700001</v>
      </c>
      <c r="L9740" s="4">
        <v>1.17877374526691</v>
      </c>
      <c r="M9740" s="6">
        <v>1.1110019109064599</v>
      </c>
      <c r="N9740" s="8">
        <v>1.0632468207271299</v>
      </c>
    </row>
    <row r="9741" spans="1:14" x14ac:dyDescent="0.3">
      <c r="A9741" s="1">
        <v>45036.204861111109</v>
      </c>
      <c r="B9741" s="4">
        <v>11.3549075547807</v>
      </c>
      <c r="C9741" s="6">
        <v>13.2092004700737</v>
      </c>
      <c r="D9741" s="8">
        <v>15.822765449802899</v>
      </c>
      <c r="E9741">
        <v>21.295000000000002</v>
      </c>
      <c r="F9741" s="10">
        <v>0.95700805731877703</v>
      </c>
      <c r="G9741" s="4">
        <v>10.2107442473579</v>
      </c>
      <c r="H9741" s="6">
        <v>11.959094740657999</v>
      </c>
      <c r="I9741" s="8">
        <v>14.999508719685201</v>
      </c>
      <c r="J9741">
        <v>17.582999999999998</v>
      </c>
      <c r="K9741" s="10">
        <v>1.1057430256334699</v>
      </c>
      <c r="L9741" s="4">
        <v>1.11205483946177</v>
      </c>
      <c r="M9741" s="6">
        <v>1.10453180249218</v>
      </c>
      <c r="N9741" s="8">
        <v>1.0548855796215</v>
      </c>
    </row>
    <row r="9742" spans="1:14" x14ac:dyDescent="0.3">
      <c r="A9742" s="1">
        <v>45036.208333333336</v>
      </c>
      <c r="B9742" s="4">
        <v>12.938414017876999</v>
      </c>
      <c r="C9742" s="6">
        <v>13.586641036014299</v>
      </c>
      <c r="D9742" s="8">
        <v>16.0068455085054</v>
      </c>
      <c r="E9742">
        <v>21.291</v>
      </c>
      <c r="F9742" s="10">
        <v>0.60409752973245001</v>
      </c>
      <c r="G9742" s="4">
        <v>10.1401872086644</v>
      </c>
      <c r="H9742" s="6">
        <v>11.9680365834085</v>
      </c>
      <c r="I9742" s="8">
        <v>15.0362705969823</v>
      </c>
      <c r="J9742">
        <v>17.600999999999999</v>
      </c>
      <c r="K9742" s="10">
        <v>1.1334911679969699</v>
      </c>
      <c r="L9742" s="4">
        <v>1.2759541566275601</v>
      </c>
      <c r="M9742" s="6">
        <v>1.13524394259035</v>
      </c>
      <c r="N9742" s="8">
        <v>1.0645489122627101</v>
      </c>
    </row>
    <row r="9743" spans="1:14" x14ac:dyDescent="0.3">
      <c r="A9743" s="1">
        <v>45036.211805555555</v>
      </c>
      <c r="B9743" s="4">
        <v>12.779398366595199</v>
      </c>
      <c r="C9743" s="6">
        <v>13.985282976529801</v>
      </c>
      <c r="D9743" s="8">
        <v>16.436177589678799</v>
      </c>
      <c r="E9743">
        <v>21.201000000000001</v>
      </c>
      <c r="F9743" s="10">
        <v>0.72087292024407801</v>
      </c>
      <c r="G9743" s="4">
        <v>10.4673985552808</v>
      </c>
      <c r="H9743" s="6">
        <v>12.013551822855</v>
      </c>
      <c r="I9743" s="8">
        <v>14.9802335784604</v>
      </c>
      <c r="J9743">
        <v>17.564</v>
      </c>
      <c r="K9743" s="10">
        <v>1.0287387102593</v>
      </c>
      <c r="L9743" s="4">
        <v>1.2208762567990701</v>
      </c>
      <c r="M9743" s="6">
        <v>1.1641255794080601</v>
      </c>
      <c r="N9743" s="8">
        <v>1.0971910086443499</v>
      </c>
    </row>
    <row r="9744" spans="1:14" x14ac:dyDescent="0.3">
      <c r="A9744" s="1">
        <v>45036.215277777781</v>
      </c>
      <c r="B9744" s="4">
        <v>12.441767800272499</v>
      </c>
      <c r="C9744" s="6">
        <v>13.684454873661601</v>
      </c>
      <c r="D9744" s="8">
        <v>16.244771901122199</v>
      </c>
      <c r="E9744">
        <v>21.126000000000001</v>
      </c>
      <c r="F9744" s="10">
        <v>0.76394358783953298</v>
      </c>
      <c r="G9744" s="4">
        <v>9.65740307919231</v>
      </c>
      <c r="H9744" s="6">
        <v>11.748204035297899</v>
      </c>
      <c r="I9744" s="8">
        <v>14.938764312269599</v>
      </c>
      <c r="J9744">
        <v>17.562000000000001</v>
      </c>
      <c r="K9744" s="10">
        <v>1.2576435560324899</v>
      </c>
      <c r="L9744" s="4">
        <v>1.2883140217145299</v>
      </c>
      <c r="M9744" s="6">
        <v>1.164812496663</v>
      </c>
      <c r="N9744" s="8">
        <v>1.0874240707967999</v>
      </c>
    </row>
    <row r="9745" spans="1:14" x14ac:dyDescent="0.3">
      <c r="A9745" s="1">
        <v>45036.21875</v>
      </c>
      <c r="B9745" s="4">
        <v>12.127932227478</v>
      </c>
      <c r="C9745" s="6">
        <v>13.4382705360453</v>
      </c>
      <c r="D9745" s="8">
        <v>15.904191874214099</v>
      </c>
      <c r="E9745">
        <v>21.062000000000001</v>
      </c>
      <c r="F9745" s="10">
        <v>0.77761019607598703</v>
      </c>
      <c r="G9745" s="4">
        <v>9.2760404132644592</v>
      </c>
      <c r="H9745" s="6">
        <v>11.6090860170758</v>
      </c>
      <c r="I9745" s="8">
        <v>14.906817928747101</v>
      </c>
      <c r="J9745">
        <v>17.524999999999999</v>
      </c>
      <c r="K9745" s="10">
        <v>1.3698969236271701</v>
      </c>
      <c r="L9745" s="4">
        <v>1.3074471096671101</v>
      </c>
      <c r="M9745" s="6">
        <v>1.1575649035831901</v>
      </c>
      <c r="N9745" s="8">
        <v>1.06690723333674</v>
      </c>
    </row>
    <row r="9746" spans="1:14" x14ac:dyDescent="0.3">
      <c r="A9746" s="1">
        <v>45036.222222222219</v>
      </c>
      <c r="B9746" s="4">
        <v>11.9821431250242</v>
      </c>
      <c r="C9746" s="6">
        <v>13.650013591237</v>
      </c>
      <c r="D9746" s="8">
        <v>16.326977104068199</v>
      </c>
      <c r="E9746">
        <v>20.963000000000001</v>
      </c>
      <c r="F9746" s="10">
        <v>0.89023651245492696</v>
      </c>
      <c r="G9746" s="4">
        <v>9.6475825886960997</v>
      </c>
      <c r="H9746" s="6">
        <v>11.6918442475449</v>
      </c>
      <c r="I9746" s="8">
        <v>14.851097997420499</v>
      </c>
      <c r="J9746">
        <v>17.463999999999999</v>
      </c>
      <c r="K9746" s="10">
        <v>1.2432844151178899</v>
      </c>
      <c r="L9746" s="4">
        <v>1.24198399079407</v>
      </c>
      <c r="M9746" s="6">
        <v>1.1674816480815899</v>
      </c>
      <c r="N9746" s="8">
        <v>1.0993784504623101</v>
      </c>
    </row>
    <row r="9747" spans="1:14" x14ac:dyDescent="0.3">
      <c r="A9747" s="1">
        <v>45036.225694444445</v>
      </c>
      <c r="B9747" s="4">
        <v>17.8920236056756</v>
      </c>
      <c r="C9747" s="6">
        <v>21.584254248470099</v>
      </c>
      <c r="D9747" s="8">
        <v>24.189042251770999</v>
      </c>
      <c r="E9747">
        <v>20.847999999999999</v>
      </c>
      <c r="F9747" s="10">
        <v>0.87987453808457705</v>
      </c>
      <c r="G9747" s="4">
        <v>12.4085360250675</v>
      </c>
      <c r="H9747" s="6">
        <v>12.6468890768591</v>
      </c>
      <c r="I9747" s="8">
        <v>15.0644477558986</v>
      </c>
      <c r="J9747">
        <v>17.420000000000002</v>
      </c>
      <c r="K9747" s="10">
        <v>0.54539568081432199</v>
      </c>
      <c r="L9747" s="4">
        <v>1.4419125325929201</v>
      </c>
      <c r="M9747" s="6">
        <v>1.7066848706662801</v>
      </c>
      <c r="N9747" s="8">
        <v>1.6057038826597301</v>
      </c>
    </row>
    <row r="9748" spans="1:14" x14ac:dyDescent="0.3">
      <c r="A9748" s="1">
        <v>45036.229166666664</v>
      </c>
      <c r="B9748" s="4">
        <v>24.562133527753499</v>
      </c>
      <c r="C9748" s="6">
        <v>22.9038947434771</v>
      </c>
      <c r="D9748" s="8">
        <v>24.8602376988526</v>
      </c>
      <c r="E9748">
        <v>20.738</v>
      </c>
      <c r="F9748" s="10">
        <v>1.95604080190942E-2</v>
      </c>
      <c r="G9748" s="4">
        <v>12.9166914053416</v>
      </c>
      <c r="H9748" s="6">
        <v>12.8513369617138</v>
      </c>
      <c r="I9748" s="8">
        <v>15.173117778002</v>
      </c>
      <c r="J9748">
        <v>17.363</v>
      </c>
      <c r="K9748" s="10">
        <v>0.44852963146452701</v>
      </c>
      <c r="L9748" s="4">
        <v>1.9015808891738299</v>
      </c>
      <c r="M9748" s="6">
        <v>1.7822188315279099</v>
      </c>
      <c r="N9748" s="8">
        <v>1.6384396445465499</v>
      </c>
    </row>
    <row r="9749" spans="1:14" x14ac:dyDescent="0.3">
      <c r="A9749" s="1">
        <v>45036.232638888891</v>
      </c>
      <c r="B9749" s="4">
        <v>11.8671012275996</v>
      </c>
      <c r="C9749" s="6">
        <v>13.093831710928001</v>
      </c>
      <c r="D9749" s="8">
        <v>15.592445786057301</v>
      </c>
      <c r="E9749">
        <v>20.655999999999999</v>
      </c>
      <c r="F9749" s="10">
        <v>0.78218778194565697</v>
      </c>
      <c r="G9749" s="4">
        <v>10.819382215252601</v>
      </c>
      <c r="H9749" s="6">
        <v>11.728098608581099</v>
      </c>
      <c r="I9749" s="8">
        <v>14.4861952321586</v>
      </c>
      <c r="J9749">
        <v>17.25</v>
      </c>
      <c r="K9749" s="10">
        <v>0.83121248233425005</v>
      </c>
      <c r="L9749" s="4">
        <v>1.09683723076813</v>
      </c>
      <c r="M9749" s="6">
        <v>1.1164496605909899</v>
      </c>
      <c r="N9749" s="8">
        <v>1.0763658459774801</v>
      </c>
    </row>
    <row r="9750" spans="1:14" x14ac:dyDescent="0.3">
      <c r="A9750" s="1">
        <v>45036.236111111109</v>
      </c>
      <c r="B9750" s="4">
        <v>10.826524187404001</v>
      </c>
      <c r="C9750" s="6">
        <v>12.5964550590367</v>
      </c>
      <c r="D9750" s="8">
        <v>15.208892383686001</v>
      </c>
      <c r="E9750">
        <v>20.606999999999999</v>
      </c>
      <c r="F9750" s="10">
        <v>0.97960391615596798</v>
      </c>
      <c r="G9750" s="4">
        <v>10.8854387690912</v>
      </c>
      <c r="H9750" s="6">
        <v>11.319032286296199</v>
      </c>
      <c r="I9750" s="8">
        <v>13.931253171846899</v>
      </c>
      <c r="J9750">
        <v>17.158999999999999</v>
      </c>
      <c r="K9750" s="10">
        <v>0.69674726130680698</v>
      </c>
      <c r="L9750" s="4">
        <v>0.99458776233673796</v>
      </c>
      <c r="M9750" s="6">
        <v>1.11285618243947</v>
      </c>
      <c r="N9750" s="8">
        <v>1.09171028593616</v>
      </c>
    </row>
    <row r="9751" spans="1:14" x14ac:dyDescent="0.3">
      <c r="A9751" s="1">
        <v>45036.239583333336</v>
      </c>
      <c r="B9751" s="4">
        <v>11.3271459070425</v>
      </c>
      <c r="C9751" s="6">
        <v>14.509969660389199</v>
      </c>
      <c r="D9751" s="8">
        <v>17.319880727854301</v>
      </c>
      <c r="E9751">
        <v>20.623999999999999</v>
      </c>
      <c r="F9751" s="10">
        <v>1.2357429542148901</v>
      </c>
      <c r="G9751" s="4">
        <v>12.1332490061301</v>
      </c>
      <c r="H9751" s="6">
        <v>13.377159736306901</v>
      </c>
      <c r="I9751" s="8">
        <v>15.9804608211301</v>
      </c>
      <c r="J9751">
        <v>17.239000000000001</v>
      </c>
      <c r="K9751" s="10">
        <v>0.78873484694421503</v>
      </c>
      <c r="L9751" s="4">
        <v>0.93356246965010703</v>
      </c>
      <c r="M9751" s="6">
        <v>1.0846823949487401</v>
      </c>
      <c r="N9751" s="8">
        <v>1.0838161002812401</v>
      </c>
    </row>
    <row r="9752" spans="1:14" x14ac:dyDescent="0.3">
      <c r="A9752" s="1">
        <v>45036.243055555555</v>
      </c>
      <c r="B9752" s="4">
        <v>12.9853952680003</v>
      </c>
      <c r="C9752" s="6">
        <v>17.9287565233635</v>
      </c>
      <c r="D9752" s="8">
        <v>21.886356108687099</v>
      </c>
      <c r="E9752">
        <v>20.57</v>
      </c>
      <c r="F9752" s="10">
        <v>1.5228035656531</v>
      </c>
      <c r="G9752" s="4">
        <v>11.9477767561616</v>
      </c>
      <c r="H9752" s="6">
        <v>13.074349176454</v>
      </c>
      <c r="I9752" s="8">
        <v>15.6253676136538</v>
      </c>
      <c r="J9752">
        <v>17.239000000000001</v>
      </c>
      <c r="K9752" s="10">
        <v>0.76748941048101005</v>
      </c>
      <c r="L9752" s="4">
        <v>1.0868461583284601</v>
      </c>
      <c r="M9752" s="6">
        <v>1.37129246598768</v>
      </c>
      <c r="N9752" s="8">
        <v>1.40069383644852</v>
      </c>
    </row>
    <row r="9753" spans="1:14" x14ac:dyDescent="0.3">
      <c r="A9753" s="1">
        <v>45036.246527777781</v>
      </c>
      <c r="B9753" s="4">
        <v>12.657941045011</v>
      </c>
      <c r="C9753" s="6">
        <v>13.236953066413101</v>
      </c>
      <c r="D9753" s="8">
        <v>15.750646068551999</v>
      </c>
      <c r="E9753">
        <v>20.431999999999999</v>
      </c>
      <c r="F9753" s="10">
        <v>0.61939843100542602</v>
      </c>
      <c r="G9753" s="4">
        <v>11.361148726736999</v>
      </c>
      <c r="H9753" s="6">
        <v>12.3680391955267</v>
      </c>
      <c r="I9753" s="8">
        <v>14.915006493265</v>
      </c>
      <c r="J9753">
        <v>17.218</v>
      </c>
      <c r="K9753" s="10">
        <v>0.77710059020331201</v>
      </c>
      <c r="L9753" s="4">
        <v>1.11414271122269</v>
      </c>
      <c r="M9753" s="6">
        <v>1.0702547798523101</v>
      </c>
      <c r="N9753" s="8">
        <v>1.0560267657720701</v>
      </c>
    </row>
    <row r="9754" spans="1:14" x14ac:dyDescent="0.3">
      <c r="A9754" s="1">
        <v>45036.25</v>
      </c>
      <c r="B9754" s="4">
        <v>12.311902003343199</v>
      </c>
      <c r="C9754" s="6">
        <v>12.821204120741299</v>
      </c>
      <c r="D9754" s="8">
        <v>15.255657879210601</v>
      </c>
      <c r="E9754">
        <v>20.402000000000001</v>
      </c>
      <c r="F9754" s="10">
        <v>0.60678870651911698</v>
      </c>
      <c r="G9754" s="4">
        <v>11.185643710364801</v>
      </c>
      <c r="H9754" s="6">
        <v>11.773416774732899</v>
      </c>
      <c r="I9754" s="8">
        <v>14.1330195762824</v>
      </c>
      <c r="J9754">
        <v>17.196000000000002</v>
      </c>
      <c r="K9754" s="10">
        <v>0.66339041645451102</v>
      </c>
      <c r="L9754" s="4">
        <v>1.10068783899623</v>
      </c>
      <c r="M9754" s="6">
        <v>1.08899602944975</v>
      </c>
      <c r="N9754" s="8">
        <v>1.07943371880785</v>
      </c>
    </row>
    <row r="9755" spans="1:14" x14ac:dyDescent="0.3">
      <c r="A9755" s="1">
        <v>45036.253472222219</v>
      </c>
      <c r="B9755" s="4">
        <v>12.1757525196651</v>
      </c>
      <c r="C9755" s="6">
        <v>12.4998653012674</v>
      </c>
      <c r="D9755" s="8">
        <v>14.858764457939101</v>
      </c>
      <c r="E9755">
        <v>20.327999999999999</v>
      </c>
      <c r="F9755" s="10">
        <v>0.56135240660615704</v>
      </c>
      <c r="G9755" s="4">
        <v>10.9961718906993</v>
      </c>
      <c r="H9755" s="6">
        <v>11.203630874133699</v>
      </c>
      <c r="I9755" s="8">
        <v>13.350516164286001</v>
      </c>
      <c r="J9755">
        <v>17.218</v>
      </c>
      <c r="K9755" s="10">
        <v>0.54548125186531404</v>
      </c>
      <c r="L9755" s="4">
        <v>1.1072719343323001</v>
      </c>
      <c r="M9755" s="6">
        <v>1.11569770922445</v>
      </c>
      <c r="N9755" s="8">
        <v>1.11297303228529</v>
      </c>
    </row>
    <row r="9756" spans="1:14" x14ac:dyDescent="0.3">
      <c r="A9756" s="1">
        <v>45036.256944444445</v>
      </c>
      <c r="B9756" s="4">
        <v>12.135964703105</v>
      </c>
      <c r="C9756" s="6">
        <v>13.0011442785216</v>
      </c>
      <c r="D9756" s="8">
        <v>15.4171805288436</v>
      </c>
      <c r="E9756">
        <v>20.355</v>
      </c>
      <c r="F9756" s="10">
        <v>0.68210852041799197</v>
      </c>
      <c r="G9756" s="4">
        <v>11.245132659347499</v>
      </c>
      <c r="H9756" s="6">
        <v>11.8243531337341</v>
      </c>
      <c r="I9756" s="8">
        <v>14.0599650122802</v>
      </c>
      <c r="J9756">
        <v>17.298999999999999</v>
      </c>
      <c r="K9756" s="10">
        <v>0.63391016601422101</v>
      </c>
      <c r="L9756" s="4">
        <v>1.0792193450040799</v>
      </c>
      <c r="M9756" s="6">
        <v>1.0995226657625901</v>
      </c>
      <c r="N9756" s="8">
        <v>1.09653050454806</v>
      </c>
    </row>
    <row r="9757" spans="1:14" x14ac:dyDescent="0.3">
      <c r="A9757" s="1">
        <v>45036.260416666664</v>
      </c>
      <c r="B9757" s="4">
        <v>11.8555461917332</v>
      </c>
      <c r="C9757" s="6">
        <v>15.155107857290499</v>
      </c>
      <c r="D9757" s="8">
        <v>18.282175715139399</v>
      </c>
      <c r="E9757">
        <v>20.478999999999999</v>
      </c>
      <c r="F9757" s="10">
        <v>1.25899209621838</v>
      </c>
      <c r="G9757" s="4">
        <v>11.1441437695671</v>
      </c>
      <c r="H9757" s="6">
        <v>12.370292213739599</v>
      </c>
      <c r="I9757" s="8">
        <v>14.8818372120553</v>
      </c>
      <c r="J9757">
        <v>17.443000000000001</v>
      </c>
      <c r="K9757" s="10">
        <v>0.82866599537413799</v>
      </c>
      <c r="L9757" s="4">
        <v>1.06383643614764</v>
      </c>
      <c r="M9757" s="6">
        <v>1.22512124980021</v>
      </c>
      <c r="N9757" s="8">
        <v>1.2284891612931801</v>
      </c>
    </row>
    <row r="9758" spans="1:14" x14ac:dyDescent="0.3">
      <c r="A9758" s="1">
        <v>45036.263888888891</v>
      </c>
      <c r="B9758" s="4">
        <v>12.310826220781401</v>
      </c>
      <c r="C9758" s="6">
        <v>15.199580062741299</v>
      </c>
      <c r="D9758" s="8">
        <v>18.602737177593401</v>
      </c>
      <c r="E9758">
        <v>20.661000000000001</v>
      </c>
      <c r="F9758" s="10">
        <v>1.19528565807086</v>
      </c>
      <c r="G9758" s="4">
        <v>11.0475889536752</v>
      </c>
      <c r="H9758" s="6">
        <v>12.3640467420995</v>
      </c>
      <c r="I9758" s="8">
        <v>14.982394502797399</v>
      </c>
      <c r="J9758">
        <v>17.603000000000002</v>
      </c>
      <c r="K9758" s="10">
        <v>0.87342301062302696</v>
      </c>
      <c r="L9758" s="4">
        <v>1.11434506410432</v>
      </c>
      <c r="M9758" s="6">
        <v>1.2293369945769399</v>
      </c>
      <c r="N9758" s="8">
        <v>1.2416397908972401</v>
      </c>
    </row>
    <row r="9759" spans="1:14" x14ac:dyDescent="0.3">
      <c r="A9759" s="1">
        <v>45036.267361111109</v>
      </c>
      <c r="B9759" s="4">
        <v>12.8736296068939</v>
      </c>
      <c r="C9759" s="6">
        <v>15.558235779925999</v>
      </c>
      <c r="D9759" s="8">
        <v>18.843700048793099</v>
      </c>
      <c r="E9759">
        <v>20.847000000000001</v>
      </c>
      <c r="F9759" s="10">
        <v>1.1020850262242099</v>
      </c>
      <c r="G9759" s="4">
        <v>11.2031300328984</v>
      </c>
      <c r="H9759" s="6">
        <v>12.5130419616053</v>
      </c>
      <c r="I9759" s="8">
        <v>15.1456195487585</v>
      </c>
      <c r="J9759">
        <v>17.645</v>
      </c>
      <c r="K9759" s="10">
        <v>0.86423574425931204</v>
      </c>
      <c r="L9759" s="4">
        <v>1.1491100762992099</v>
      </c>
      <c r="M9759" s="6">
        <v>1.24336159246204</v>
      </c>
      <c r="N9759" s="8">
        <v>1.24416832128454</v>
      </c>
    </row>
    <row r="9760" spans="1:14" x14ac:dyDescent="0.3">
      <c r="A9760" s="1">
        <v>45036.270833333336</v>
      </c>
      <c r="B9760" s="4">
        <v>13.020800006051401</v>
      </c>
      <c r="C9760" s="6">
        <v>15.9110492198936</v>
      </c>
      <c r="D9760" s="8">
        <v>19.142155667336699</v>
      </c>
      <c r="E9760">
        <v>21.004000000000001</v>
      </c>
      <c r="F9760" s="10">
        <v>1.11645748153902</v>
      </c>
      <c r="G9760" s="4">
        <v>11.1812265550929</v>
      </c>
      <c r="H9760" s="6">
        <v>12.5783410916787</v>
      </c>
      <c r="I9760" s="8">
        <v>15.250152311872901</v>
      </c>
      <c r="J9760">
        <v>17.663</v>
      </c>
      <c r="K9760" s="10">
        <v>0.89035225253875805</v>
      </c>
      <c r="L9760" s="4">
        <v>1.1645234037513199</v>
      </c>
      <c r="M9760" s="6">
        <v>1.26495609428335</v>
      </c>
      <c r="N9760" s="8">
        <v>1.2552107858249899</v>
      </c>
    </row>
    <row r="9761" spans="1:14" x14ac:dyDescent="0.3">
      <c r="A9761" s="1">
        <v>45036.274305555555</v>
      </c>
      <c r="B9761" s="4">
        <v>13.585459240569699</v>
      </c>
      <c r="C9761" s="6">
        <v>15.003877264596699</v>
      </c>
      <c r="D9761" s="8">
        <v>17.894337556020101</v>
      </c>
      <c r="E9761">
        <v>21.135999999999999</v>
      </c>
      <c r="F9761" s="10">
        <v>0.78926741713501203</v>
      </c>
      <c r="G9761" s="4">
        <v>10.980829097196599</v>
      </c>
      <c r="H9761" s="6">
        <v>12.768990151165401</v>
      </c>
      <c r="I9761" s="8">
        <v>15.516539605897099</v>
      </c>
      <c r="J9761">
        <v>17.863</v>
      </c>
      <c r="K9761" s="10">
        <v>0.99589553371329098</v>
      </c>
      <c r="L9761" s="4">
        <v>1.2371979492912799</v>
      </c>
      <c r="M9761" s="6">
        <v>1.17502457805774</v>
      </c>
      <c r="N9761" s="8">
        <v>1.15324279836332</v>
      </c>
    </row>
    <row r="9762" spans="1:14" x14ac:dyDescent="0.3">
      <c r="A9762" s="1">
        <v>45036.277777777781</v>
      </c>
      <c r="B9762" s="4">
        <v>13.6076911774237</v>
      </c>
      <c r="C9762" s="6">
        <v>15.047716698192501</v>
      </c>
      <c r="D9762" s="8">
        <v>17.842635488242401</v>
      </c>
      <c r="E9762">
        <v>21.187000000000001</v>
      </c>
      <c r="F9762" s="10">
        <v>0.77688191097648596</v>
      </c>
      <c r="G9762" s="4">
        <v>10.990722234292599</v>
      </c>
      <c r="H9762" s="6">
        <v>12.8324858994474</v>
      </c>
      <c r="I9762" s="8">
        <v>15.618324564806301</v>
      </c>
      <c r="J9762">
        <v>17.864999999999998</v>
      </c>
      <c r="K9762" s="10">
        <v>1.0124576145691799</v>
      </c>
      <c r="L9762" s="4">
        <v>1.23810709499743</v>
      </c>
      <c r="M9762" s="6">
        <v>1.1726267861194699</v>
      </c>
      <c r="N9762" s="8">
        <v>1.1424167434993799</v>
      </c>
    </row>
    <row r="9763" spans="1:14" x14ac:dyDescent="0.3">
      <c r="A9763" s="1">
        <v>45036.28125</v>
      </c>
      <c r="B9763" s="4">
        <v>13.476406348913301</v>
      </c>
      <c r="C9763" s="6">
        <v>15.288930256515799</v>
      </c>
      <c r="D9763" s="8">
        <v>18.138681188123702</v>
      </c>
      <c r="E9763">
        <v>21.122</v>
      </c>
      <c r="F9763" s="10">
        <v>0.85507114178816901</v>
      </c>
      <c r="G9763" s="4">
        <v>10.8380876049438</v>
      </c>
      <c r="H9763" s="6">
        <v>12.8623184998309</v>
      </c>
      <c r="I9763" s="8">
        <v>15.7037870996759</v>
      </c>
      <c r="J9763">
        <v>17.863</v>
      </c>
      <c r="K9763" s="10">
        <v>1.0700379479419799</v>
      </c>
      <c r="L9763" s="4">
        <v>1.2434302840259399</v>
      </c>
      <c r="M9763" s="6">
        <v>1.18866052467266</v>
      </c>
      <c r="N9763" s="8">
        <v>1.1550513944816601</v>
      </c>
    </row>
    <row r="9764" spans="1:14" x14ac:dyDescent="0.3">
      <c r="A9764" s="1">
        <v>45036.284722222219</v>
      </c>
      <c r="B9764" s="4">
        <v>13.563261224387899</v>
      </c>
      <c r="C9764" s="6">
        <v>15.404859085739201</v>
      </c>
      <c r="D9764" s="8">
        <v>18.3156106557486</v>
      </c>
      <c r="E9764">
        <v>21.094000000000001</v>
      </c>
      <c r="F9764" s="10">
        <v>0.86446533534147096</v>
      </c>
      <c r="G9764" s="4">
        <v>10.9197675744739</v>
      </c>
      <c r="H9764" s="6">
        <v>13.115587112785899</v>
      </c>
      <c r="I9764" s="8">
        <v>15.976120991147001</v>
      </c>
      <c r="J9764">
        <v>17.869</v>
      </c>
      <c r="K9764" s="10">
        <v>1.0995035180105499</v>
      </c>
      <c r="L9764" s="4">
        <v>1.2420833256646899</v>
      </c>
      <c r="M9764" s="6">
        <v>1.1745459012446</v>
      </c>
      <c r="N9764" s="8">
        <v>1.1464366516689499</v>
      </c>
    </row>
    <row r="9765" spans="1:14" x14ac:dyDescent="0.3">
      <c r="A9765" s="1">
        <v>45036.288194444445</v>
      </c>
      <c r="B9765" s="4">
        <v>13.7499417755847</v>
      </c>
      <c r="C9765" s="6">
        <v>15.593665636490201</v>
      </c>
      <c r="D9765" s="8">
        <v>18.576787447414901</v>
      </c>
      <c r="E9765">
        <v>21.106999999999999</v>
      </c>
      <c r="F9765" s="10">
        <v>0.86553072638911699</v>
      </c>
      <c r="G9765" s="4">
        <v>11.125631326657301</v>
      </c>
      <c r="H9765" s="6">
        <v>13.304485809008</v>
      </c>
      <c r="I9765" s="8">
        <v>16.189475684639799</v>
      </c>
      <c r="J9765">
        <v>17.904</v>
      </c>
      <c r="K9765" s="10">
        <v>1.0835115361426</v>
      </c>
      <c r="L9765" s="4">
        <v>1.2358796882509899</v>
      </c>
      <c r="M9765" s="6">
        <v>1.17206075156488</v>
      </c>
      <c r="N9765" s="8">
        <v>1.1474607213524599</v>
      </c>
    </row>
    <row r="9766" spans="1:14" x14ac:dyDescent="0.3">
      <c r="A9766" s="1">
        <v>45036.291666666664</v>
      </c>
      <c r="B9766" s="4">
        <v>14.869001775991499</v>
      </c>
      <c r="C9766" s="6">
        <v>16.151157492222499</v>
      </c>
      <c r="D9766" s="8">
        <v>19.256859416815601</v>
      </c>
      <c r="E9766">
        <v>21.024999999999999</v>
      </c>
      <c r="F9766" s="10">
        <v>0.73873871203716701</v>
      </c>
      <c r="G9766" s="4">
        <v>10.3633948241194</v>
      </c>
      <c r="H9766" s="6">
        <v>15.4051595183115</v>
      </c>
      <c r="I9766" s="8">
        <v>18.717752285039801</v>
      </c>
      <c r="J9766">
        <v>17.661000000000001</v>
      </c>
      <c r="K9766" s="10">
        <v>1.73081522192542</v>
      </c>
      <c r="L9766" s="4">
        <v>1.4347616807367001</v>
      </c>
      <c r="M9766" s="6">
        <v>1.04842520280457</v>
      </c>
      <c r="N9766" s="8">
        <v>1.02880191614709</v>
      </c>
    </row>
    <row r="9767" spans="1:14" x14ac:dyDescent="0.3">
      <c r="A9767" s="1">
        <v>45036.295138888891</v>
      </c>
      <c r="B9767" s="4">
        <v>16.788064074411299</v>
      </c>
      <c r="C9767" s="6">
        <v>19.4976102933704</v>
      </c>
      <c r="D9767" s="8">
        <v>23.502991555512601</v>
      </c>
      <c r="E9767">
        <v>20.959</v>
      </c>
      <c r="F9767" s="10">
        <v>0.96968780627634199</v>
      </c>
      <c r="G9767" s="4">
        <v>10.073288816654999</v>
      </c>
      <c r="H9767" s="6">
        <v>16.787156767240099</v>
      </c>
      <c r="I9767" s="8">
        <v>20.258436432958302</v>
      </c>
      <c r="J9767">
        <v>17.681000000000001</v>
      </c>
      <c r="K9767" s="10">
        <v>2.0540467953669599</v>
      </c>
      <c r="L9767" s="4">
        <v>1.6665921507834001</v>
      </c>
      <c r="M9767" s="6">
        <v>1.1614599520164</v>
      </c>
      <c r="N9767" s="8">
        <v>1.1601582201712199</v>
      </c>
    </row>
    <row r="9768" spans="1:14" x14ac:dyDescent="0.3">
      <c r="A9768" s="1">
        <v>45036.298611111109</v>
      </c>
      <c r="B9768" s="4">
        <v>20.046701518420299</v>
      </c>
      <c r="C9768" s="6">
        <v>20.571946417035999</v>
      </c>
      <c r="D9768" s="8">
        <v>23.889284757899301</v>
      </c>
      <c r="E9768">
        <v>21.004999999999999</v>
      </c>
      <c r="F9768" s="10">
        <v>0.49487753518794197</v>
      </c>
      <c r="G9768" s="4">
        <v>10.2055830593554</v>
      </c>
      <c r="H9768" s="6">
        <v>16.983766652464901</v>
      </c>
      <c r="I9768" s="8">
        <v>20.520246414512599</v>
      </c>
      <c r="J9768">
        <v>17.803000000000001</v>
      </c>
      <c r="K9768" s="10">
        <v>2.0531852421421202</v>
      </c>
      <c r="L9768" s="4">
        <v>1.9642877238693</v>
      </c>
      <c r="M9768" s="6">
        <v>1.2112711413195401</v>
      </c>
      <c r="N9768" s="8">
        <v>1.16418118356532</v>
      </c>
    </row>
    <row r="9769" spans="1:14" x14ac:dyDescent="0.3">
      <c r="A9769" s="1">
        <v>45036.302083333336</v>
      </c>
      <c r="B9769" s="4">
        <v>18.814195269586801</v>
      </c>
      <c r="C9769" s="6">
        <v>19.906333264288701</v>
      </c>
      <c r="D9769" s="8">
        <v>23.236397900026699</v>
      </c>
      <c r="E9769">
        <v>21.134</v>
      </c>
      <c r="F9769" s="10">
        <v>0.60085342195171199</v>
      </c>
      <c r="G9769" s="4">
        <v>10.540270911662001</v>
      </c>
      <c r="H9769" s="6">
        <v>16.505685243255499</v>
      </c>
      <c r="I9769" s="8">
        <v>20.041520118156001</v>
      </c>
      <c r="J9769">
        <v>17.943000000000001</v>
      </c>
      <c r="K9769" s="10">
        <v>1.8848850526988199</v>
      </c>
      <c r="L9769" s="4">
        <v>1.78498213445068</v>
      </c>
      <c r="M9769" s="6">
        <v>1.2060288907073899</v>
      </c>
      <c r="N9769" s="8">
        <v>1.1594129468740499</v>
      </c>
    </row>
    <row r="9770" spans="1:14" x14ac:dyDescent="0.3">
      <c r="A9770" s="1">
        <v>45036.305555555555</v>
      </c>
      <c r="B9770" s="4">
        <v>19.609605493718401</v>
      </c>
      <c r="C9770" s="6">
        <v>19.8920926148006</v>
      </c>
      <c r="D9770" s="8">
        <v>23.286134008620401</v>
      </c>
      <c r="E9770">
        <v>21.21</v>
      </c>
      <c r="F9770" s="10">
        <v>0.48269400606239499</v>
      </c>
      <c r="G9770" s="4">
        <v>10.6888220875882</v>
      </c>
      <c r="H9770" s="6">
        <v>16.871914859363901</v>
      </c>
      <c r="I9770" s="8">
        <v>20.411906083845999</v>
      </c>
      <c r="J9770">
        <v>17.956</v>
      </c>
      <c r="K9770" s="10">
        <v>1.8985451457220599</v>
      </c>
      <c r="L9770" s="4">
        <v>1.8345899420001599</v>
      </c>
      <c r="M9770" s="6">
        <v>1.1790062230998299</v>
      </c>
      <c r="N9770" s="8">
        <v>1.1408113437798499</v>
      </c>
    </row>
    <row r="9771" spans="1:14" x14ac:dyDescent="0.3">
      <c r="A9771" s="1">
        <v>45036.309027777781</v>
      </c>
      <c r="B9771" s="4">
        <v>24.117727513045001</v>
      </c>
      <c r="C9771" s="6">
        <v>23.916971418627998</v>
      </c>
      <c r="D9771" s="8">
        <v>27.4744093244738</v>
      </c>
      <c r="E9771">
        <v>21.027999999999999</v>
      </c>
      <c r="F9771" s="10">
        <v>0.36215391116474099</v>
      </c>
      <c r="G9771" s="4">
        <v>10.6660615775036</v>
      </c>
      <c r="H9771" s="6">
        <v>17.7510551790545</v>
      </c>
      <c r="I9771" s="8">
        <v>21.537298720995601</v>
      </c>
      <c r="J9771">
        <v>17.902999999999999</v>
      </c>
      <c r="K9771" s="10">
        <v>2.0650415413825001</v>
      </c>
      <c r="L9771" s="4">
        <v>2.2611652237141602</v>
      </c>
      <c r="M9771" s="6">
        <v>1.34735491368699</v>
      </c>
      <c r="N9771" s="8">
        <v>1.27566644640028</v>
      </c>
    </row>
    <row r="9772" spans="1:14" x14ac:dyDescent="0.3">
      <c r="A9772" s="1">
        <v>45036.3125</v>
      </c>
      <c r="B9772" s="4">
        <v>20.906064460448299</v>
      </c>
      <c r="C9772" s="6">
        <v>22.360857453453399</v>
      </c>
      <c r="D9772" s="8">
        <v>26.058836986029</v>
      </c>
      <c r="E9772">
        <v>20.983000000000001</v>
      </c>
      <c r="F9772" s="10">
        <v>0.62875927496292405</v>
      </c>
      <c r="G9772" s="4">
        <v>11.4012254714974</v>
      </c>
      <c r="H9772" s="6">
        <v>17.227327563808402</v>
      </c>
      <c r="I9772" s="8">
        <v>21.500735262361601</v>
      </c>
      <c r="J9772">
        <v>17.702000000000002</v>
      </c>
      <c r="K9772" s="10">
        <v>1.8546684236544999</v>
      </c>
      <c r="L9772" s="4">
        <v>1.83366818880239</v>
      </c>
      <c r="M9772" s="6">
        <v>1.2979875938755401</v>
      </c>
      <c r="N9772" s="8">
        <v>1.21199748139063</v>
      </c>
    </row>
    <row r="9773" spans="1:14" x14ac:dyDescent="0.3">
      <c r="A9773" s="1">
        <v>45036.315972222219</v>
      </c>
      <c r="B9773" s="4">
        <v>17.419276287233298</v>
      </c>
      <c r="C9773" s="6">
        <v>19.9361674481679</v>
      </c>
      <c r="D9773" s="8">
        <v>23.382411383352299</v>
      </c>
      <c r="E9773">
        <v>21.094000000000001</v>
      </c>
      <c r="F9773" s="10">
        <v>0.84930532337642495</v>
      </c>
      <c r="G9773" s="4">
        <v>12.289956605091</v>
      </c>
      <c r="H9773" s="6">
        <v>16.435733779078301</v>
      </c>
      <c r="I9773" s="8">
        <v>20.350963628764202</v>
      </c>
      <c r="J9773">
        <v>17.800999999999998</v>
      </c>
      <c r="K9773" s="10">
        <v>1.4669569058709999</v>
      </c>
      <c r="L9773" s="4">
        <v>1.4173586487699701</v>
      </c>
      <c r="M9773" s="6">
        <v>1.21297702409523</v>
      </c>
      <c r="N9773" s="8">
        <v>1.1489584380320601</v>
      </c>
    </row>
    <row r="9774" spans="1:14" x14ac:dyDescent="0.3">
      <c r="A9774" s="1">
        <v>45036.319444444445</v>
      </c>
      <c r="B9774" s="4">
        <v>16.866675776585701</v>
      </c>
      <c r="C9774" s="6">
        <v>18.9587385350356</v>
      </c>
      <c r="D9774" s="8">
        <v>22.2637315961822</v>
      </c>
      <c r="E9774">
        <v>21.01</v>
      </c>
      <c r="F9774" s="10">
        <v>0.79878787058605305</v>
      </c>
      <c r="G9774" s="4">
        <v>12.6884680157712</v>
      </c>
      <c r="H9774" s="6">
        <v>16.2459165447302</v>
      </c>
      <c r="I9774" s="8">
        <v>19.825381650302901</v>
      </c>
      <c r="J9774">
        <v>17.841999999999999</v>
      </c>
      <c r="K9774" s="10">
        <v>1.29600218348601</v>
      </c>
      <c r="L9774" s="4">
        <v>1.3292917439379801</v>
      </c>
      <c r="M9774" s="6">
        <v>1.16698485326058</v>
      </c>
      <c r="N9774" s="8">
        <v>1.12299132439864</v>
      </c>
    </row>
    <row r="9775" spans="1:14" x14ac:dyDescent="0.3">
      <c r="A9775" s="1">
        <v>45036.322916666664</v>
      </c>
      <c r="B9775" s="4">
        <v>16.7567987950342</v>
      </c>
      <c r="C9775" s="6">
        <v>19.582617198891899</v>
      </c>
      <c r="D9775" s="8">
        <v>22.9239816774299</v>
      </c>
      <c r="E9775">
        <v>21.053000000000001</v>
      </c>
      <c r="F9775" s="10">
        <v>0.90649990688044901</v>
      </c>
      <c r="G9775" s="4">
        <v>13.2264598754538</v>
      </c>
      <c r="H9775" s="6">
        <v>16.389168207465801</v>
      </c>
      <c r="I9775" s="8">
        <v>19.7893888960431</v>
      </c>
      <c r="J9775">
        <v>17.923999999999999</v>
      </c>
      <c r="K9775" s="10">
        <v>1.1683642148286799</v>
      </c>
      <c r="L9775" s="4">
        <v>1.2669148776636801</v>
      </c>
      <c r="M9775" s="6">
        <v>1.1948511938495601</v>
      </c>
      <c r="N9775" s="8">
        <v>1.1583976543112799</v>
      </c>
    </row>
    <row r="9776" spans="1:14" x14ac:dyDescent="0.3">
      <c r="A9776" s="1">
        <v>45036.326388888891</v>
      </c>
      <c r="B9776" s="4">
        <v>17.187920311013801</v>
      </c>
      <c r="C9776" s="6">
        <v>20.485376087409101</v>
      </c>
      <c r="D9776" s="8">
        <v>23.836289841081602</v>
      </c>
      <c r="E9776">
        <v>21.103999999999999</v>
      </c>
      <c r="F9776" s="10">
        <v>0.94851103109907398</v>
      </c>
      <c r="G9776" s="4">
        <v>13.45349466105</v>
      </c>
      <c r="H9776" s="6">
        <v>16.449992516776799</v>
      </c>
      <c r="I9776" s="8">
        <v>20.005709933208301</v>
      </c>
      <c r="J9776">
        <v>17.908000000000001</v>
      </c>
      <c r="K9776" s="10">
        <v>1.1485083506545199</v>
      </c>
      <c r="L9776" s="4">
        <v>1.2775803420634999</v>
      </c>
      <c r="M9776" s="6">
        <v>1.2453121827573299</v>
      </c>
      <c r="N9776" s="8">
        <v>1.19147433011186</v>
      </c>
    </row>
    <row r="9777" spans="1:14" x14ac:dyDescent="0.3">
      <c r="A9777" s="1">
        <v>45036.329861111109</v>
      </c>
      <c r="B9777" s="4">
        <v>20.1102450796742</v>
      </c>
      <c r="C9777" s="6">
        <v>21.867528098465701</v>
      </c>
      <c r="D9777" s="8">
        <v>25.4382390109736</v>
      </c>
      <c r="E9777">
        <v>21.056999999999999</v>
      </c>
      <c r="F9777" s="10">
        <v>0.67315643094778399</v>
      </c>
      <c r="G9777" s="4">
        <v>13.812230598755001</v>
      </c>
      <c r="H9777" s="6">
        <v>17.041853912394899</v>
      </c>
      <c r="I9777" s="8">
        <v>20.6908580739386</v>
      </c>
      <c r="J9777">
        <v>17.782</v>
      </c>
      <c r="K9777" s="10">
        <v>1.17087995803302</v>
      </c>
      <c r="L9777" s="4">
        <v>1.4559737426833099</v>
      </c>
      <c r="M9777" s="6">
        <v>1.2831660340991999</v>
      </c>
      <c r="N9777" s="8">
        <v>1.2294434053952801</v>
      </c>
    </row>
    <row r="9778" spans="1:14" x14ac:dyDescent="0.3">
      <c r="A9778" s="1">
        <v>45036.333333333336</v>
      </c>
      <c r="B9778" s="4">
        <v>21.7346811634354</v>
      </c>
      <c r="C9778" s="6">
        <v>22.9487987725648</v>
      </c>
      <c r="D9778" s="8">
        <v>26.995402879962601</v>
      </c>
      <c r="E9778">
        <v>21.111999999999998</v>
      </c>
      <c r="F9778" s="10">
        <v>0.61620854648800605</v>
      </c>
      <c r="G9778" s="4">
        <v>14.301518447279101</v>
      </c>
      <c r="H9778" s="6">
        <v>17.5135615332001</v>
      </c>
      <c r="I9778" s="8">
        <v>21.113386106395801</v>
      </c>
      <c r="J9778">
        <v>17.923999999999999</v>
      </c>
      <c r="K9778" s="10">
        <v>1.12860839394552</v>
      </c>
      <c r="L9778" s="4">
        <v>1.51974639920634</v>
      </c>
      <c r="M9778" s="6">
        <v>1.31034448527567</v>
      </c>
      <c r="N9778" s="8">
        <v>1.27859182529633</v>
      </c>
    </row>
    <row r="9779" spans="1:14" x14ac:dyDescent="0.3">
      <c r="A9779" s="1">
        <v>45036.336805555555</v>
      </c>
      <c r="B9779" s="4">
        <v>21.6578346169787</v>
      </c>
      <c r="C9779" s="6">
        <v>24.285139516134102</v>
      </c>
      <c r="D9779" s="8">
        <v>28.4761378222777</v>
      </c>
      <c r="E9779">
        <v>21.077000000000002</v>
      </c>
      <c r="F9779" s="10">
        <v>0.78735215075049603</v>
      </c>
      <c r="G9779" s="4">
        <v>14.876101536296099</v>
      </c>
      <c r="H9779" s="6">
        <v>17.910470408077401</v>
      </c>
      <c r="I9779" s="8">
        <v>21.512399084312701</v>
      </c>
      <c r="J9779">
        <v>17.943000000000001</v>
      </c>
      <c r="K9779" s="10">
        <v>1.0674684640210499</v>
      </c>
      <c r="L9779" s="4">
        <v>1.45588106965631</v>
      </c>
      <c r="M9779" s="6">
        <v>1.3559185751582401</v>
      </c>
      <c r="N9779" s="8">
        <v>1.32370814201951</v>
      </c>
    </row>
    <row r="9780" spans="1:14" x14ac:dyDescent="0.3">
      <c r="A9780" s="1">
        <v>45036.340277777781</v>
      </c>
      <c r="B9780" s="4">
        <v>25.888269301932102</v>
      </c>
      <c r="C9780" s="6">
        <v>27.374457091730498</v>
      </c>
      <c r="D9780" s="8">
        <v>31.777885775023599</v>
      </c>
      <c r="E9780">
        <v>20.963000000000001</v>
      </c>
      <c r="F9780" s="10">
        <v>0.58362169131992003</v>
      </c>
      <c r="G9780" s="4">
        <v>14.342594767813299</v>
      </c>
      <c r="H9780" s="6">
        <v>21.865820680707401</v>
      </c>
      <c r="I9780" s="8">
        <v>26.0940148031878</v>
      </c>
      <c r="J9780">
        <v>17.690999999999999</v>
      </c>
      <c r="K9780" s="10">
        <v>1.75624702437377</v>
      </c>
      <c r="L9780" s="4">
        <v>1.8049920339399801</v>
      </c>
      <c r="M9780" s="6">
        <v>1.2519290947942101</v>
      </c>
      <c r="N9780" s="8">
        <v>1.21782278483039</v>
      </c>
    </row>
    <row r="9781" spans="1:14" x14ac:dyDescent="0.3">
      <c r="A9781" s="1">
        <v>45036.34375</v>
      </c>
      <c r="B9781" s="4">
        <v>45.987421277316997</v>
      </c>
      <c r="C9781" s="6">
        <v>52.519990585753398</v>
      </c>
      <c r="D9781" s="8">
        <v>63.574718319994098</v>
      </c>
      <c r="E9781">
        <v>20.774000000000001</v>
      </c>
      <c r="F9781" s="10">
        <v>0.93107991647958899</v>
      </c>
      <c r="G9781" s="4">
        <v>18.732179140715999</v>
      </c>
      <c r="H9781" s="6">
        <v>47.818069231573901</v>
      </c>
      <c r="I9781" s="8">
        <v>64.992284050684603</v>
      </c>
      <c r="J9781">
        <v>17.690000000000001</v>
      </c>
      <c r="K9781" s="10">
        <v>3.6629020663741199</v>
      </c>
      <c r="L9781" s="4">
        <v>2.4549958086488299</v>
      </c>
      <c r="M9781" s="6">
        <v>1.0983293853084899</v>
      </c>
      <c r="N9781" s="8">
        <v>0.97818870729969998</v>
      </c>
    </row>
    <row r="9782" spans="1:14" x14ac:dyDescent="0.3">
      <c r="A9782" s="1">
        <v>45036.347222222219</v>
      </c>
      <c r="B9782" s="4">
        <v>65.334433383771994</v>
      </c>
      <c r="C9782" s="6">
        <v>79.699453361606899</v>
      </c>
      <c r="D9782" s="8">
        <v>100.105253929195</v>
      </c>
      <c r="E9782">
        <v>20.675000000000001</v>
      </c>
      <c r="F9782" s="10">
        <v>1.2315885536298301</v>
      </c>
      <c r="G9782" s="4">
        <v>41.9441699164582</v>
      </c>
      <c r="H9782" s="6">
        <v>66.862232620555901</v>
      </c>
      <c r="I9782" s="8">
        <v>88.353676635777504</v>
      </c>
      <c r="J9782">
        <v>17.64</v>
      </c>
      <c r="K9782" s="10">
        <v>2.1744147464058901</v>
      </c>
      <c r="L9782" s="4">
        <v>1.55765231530153</v>
      </c>
      <c r="M9782" s="6">
        <v>1.1919950955556999</v>
      </c>
      <c r="N9782" s="8">
        <v>1.1330060925688601</v>
      </c>
    </row>
    <row r="9783" spans="1:14" x14ac:dyDescent="0.3">
      <c r="A9783" s="1">
        <v>45036.350694444445</v>
      </c>
      <c r="B9783" s="4">
        <v>58.4130926721527</v>
      </c>
      <c r="C9783" s="6">
        <v>76.848761377493105</v>
      </c>
      <c r="D9783" s="8">
        <v>98.855286481956796</v>
      </c>
      <c r="E9783">
        <v>20.603999999999999</v>
      </c>
      <c r="F9783" s="10">
        <v>1.5244368174353899</v>
      </c>
      <c r="G9783" s="4">
        <v>45.225653314341599</v>
      </c>
      <c r="H9783" s="6">
        <v>67.379549077185303</v>
      </c>
      <c r="I9783" s="8">
        <v>88.925147837204094</v>
      </c>
      <c r="J9783">
        <v>17.579999999999998</v>
      </c>
      <c r="K9783" s="10">
        <v>1.96843280613146</v>
      </c>
      <c r="L9783" s="4">
        <v>1.2915920145177699</v>
      </c>
      <c r="M9783" s="6">
        <v>1.14053540621741</v>
      </c>
      <c r="N9783" s="8">
        <v>1.1116685086982601</v>
      </c>
    </row>
    <row r="9784" spans="1:14" x14ac:dyDescent="0.3">
      <c r="A9784" s="1">
        <v>45036.354166666664</v>
      </c>
      <c r="B9784" s="4">
        <v>43.200880867192303</v>
      </c>
      <c r="C9784" s="6">
        <v>58.268896383409498</v>
      </c>
      <c r="D9784" s="8">
        <v>75.076802737731001</v>
      </c>
      <c r="E9784">
        <v>20.588999999999999</v>
      </c>
      <c r="F9784" s="10">
        <v>1.6035567236314101</v>
      </c>
      <c r="G9784" s="4">
        <v>42.1841242837274</v>
      </c>
      <c r="H9784" s="6">
        <v>56.925737434766198</v>
      </c>
      <c r="I9784" s="8">
        <v>71.295883072526706</v>
      </c>
      <c r="J9784">
        <v>17.559999999999999</v>
      </c>
      <c r="K9784" s="10">
        <v>1.5258777211386501</v>
      </c>
      <c r="L9784" s="4">
        <v>1.0241028254285001</v>
      </c>
      <c r="M9784" s="6">
        <v>1.0235949327873399</v>
      </c>
      <c r="N9784" s="8">
        <v>1.0530313883812601</v>
      </c>
    </row>
    <row r="9785" spans="1:14" x14ac:dyDescent="0.3">
      <c r="A9785" s="1">
        <v>45036.357638888891</v>
      </c>
      <c r="B9785" s="4">
        <v>38.863480297194698</v>
      </c>
      <c r="C9785" s="6">
        <v>48.958204932611402</v>
      </c>
      <c r="D9785" s="8">
        <v>61.865152075213601</v>
      </c>
      <c r="E9785">
        <v>20.350999999999999</v>
      </c>
      <c r="F9785" s="10">
        <v>1.34474709154577</v>
      </c>
      <c r="G9785" s="4">
        <v>37.714598354849201</v>
      </c>
      <c r="H9785" s="6">
        <v>48.435056293676702</v>
      </c>
      <c r="I9785" s="8">
        <v>61.775771260933197</v>
      </c>
      <c r="J9785">
        <v>17.510000000000002</v>
      </c>
      <c r="K9785" s="10">
        <v>1.42838969923339</v>
      </c>
      <c r="L9785" s="4">
        <v>1.0304625262487499</v>
      </c>
      <c r="M9785" s="6">
        <v>1.0108010329494199</v>
      </c>
      <c r="N9785" s="8">
        <v>1.00144685873533</v>
      </c>
    </row>
    <row r="9786" spans="1:14" x14ac:dyDescent="0.3">
      <c r="A9786" s="1">
        <v>45036.361111111109</v>
      </c>
      <c r="B9786" s="4">
        <v>38.2583418129311</v>
      </c>
      <c r="C9786" s="6">
        <v>48.156579525689999</v>
      </c>
      <c r="D9786" s="8">
        <v>61.036636158802096</v>
      </c>
      <c r="E9786">
        <v>20.28</v>
      </c>
      <c r="F9786" s="10">
        <v>1.35075465077937</v>
      </c>
      <c r="G9786" s="4">
        <v>36.492565988004202</v>
      </c>
      <c r="H9786" s="6">
        <v>47.6113586702958</v>
      </c>
      <c r="I9786" s="8">
        <v>60.910704002597498</v>
      </c>
      <c r="J9786">
        <v>17.477</v>
      </c>
      <c r="K9786" s="10">
        <v>1.4841738958966499</v>
      </c>
      <c r="L9786" s="4">
        <v>1.04838727497286</v>
      </c>
      <c r="M9786" s="6">
        <v>1.01145148701111</v>
      </c>
      <c r="N9786" s="8">
        <v>1.0020674881084799</v>
      </c>
    </row>
    <row r="9787" spans="1:14" x14ac:dyDescent="0.3">
      <c r="A9787" s="1">
        <v>45036.364583333336</v>
      </c>
      <c r="B9787" s="4">
        <v>39.814774966560002</v>
      </c>
      <c r="C9787" s="6">
        <v>50.0842971934213</v>
      </c>
      <c r="D9787" s="8">
        <v>63.270263980579401</v>
      </c>
      <c r="E9787">
        <v>20.388000000000002</v>
      </c>
      <c r="F9787" s="10">
        <v>1.33964003857059</v>
      </c>
      <c r="G9787" s="4">
        <v>36.9904181090359</v>
      </c>
      <c r="H9787" s="6">
        <v>49.143780551337002</v>
      </c>
      <c r="I9787" s="8">
        <v>63.363186393907</v>
      </c>
      <c r="J9787">
        <v>17.518999999999998</v>
      </c>
      <c r="K9787" s="10">
        <v>1.5602207155583201</v>
      </c>
      <c r="L9787" s="4">
        <v>1.0763537424529399</v>
      </c>
      <c r="M9787" s="6">
        <v>1.01913806043273</v>
      </c>
      <c r="N9787" s="8">
        <v>0.998533495257801</v>
      </c>
    </row>
    <row r="9788" spans="1:14" x14ac:dyDescent="0.3">
      <c r="A9788" s="1">
        <v>45036.368055555555</v>
      </c>
      <c r="B9788" s="4">
        <v>40.589441935152898</v>
      </c>
      <c r="C9788" s="6">
        <v>51.081628797650097</v>
      </c>
      <c r="D9788" s="8">
        <v>64.513004690128597</v>
      </c>
      <c r="E9788">
        <v>20.420999999999999</v>
      </c>
      <c r="F9788" s="10">
        <v>1.3402371318014401</v>
      </c>
      <c r="G9788" s="4">
        <v>37.395108630426002</v>
      </c>
      <c r="H9788" s="6">
        <v>49.574791681912203</v>
      </c>
      <c r="I9788" s="8">
        <v>63.778151502047798</v>
      </c>
      <c r="J9788">
        <v>17.61</v>
      </c>
      <c r="K9788" s="10">
        <v>1.5476311717548601</v>
      </c>
      <c r="L9788" s="4">
        <v>1.08542115323949</v>
      </c>
      <c r="M9788" s="6">
        <v>1.03039522839362</v>
      </c>
      <c r="N9788" s="8">
        <v>1.01152202079825</v>
      </c>
    </row>
    <row r="9789" spans="1:14" x14ac:dyDescent="0.3">
      <c r="A9789" s="1">
        <v>45036.371527777781</v>
      </c>
      <c r="B9789" s="4">
        <v>40.9254246628225</v>
      </c>
      <c r="C9789" s="6">
        <v>51.392770064978897</v>
      </c>
      <c r="D9789" s="8">
        <v>64.824433697637502</v>
      </c>
      <c r="E9789">
        <v>20.567</v>
      </c>
      <c r="F9789" s="10">
        <v>1.3302275913833901</v>
      </c>
      <c r="G9789" s="4">
        <v>36.512826637182897</v>
      </c>
      <c r="H9789" s="6">
        <v>49.000155552581901</v>
      </c>
      <c r="I9789" s="8">
        <v>63.044360655508399</v>
      </c>
      <c r="J9789">
        <v>17.731999999999999</v>
      </c>
      <c r="K9789" s="10">
        <v>1.58445538249455</v>
      </c>
      <c r="L9789" s="4">
        <v>1.1208506279036199</v>
      </c>
      <c r="M9789" s="6">
        <v>1.04882871259112</v>
      </c>
      <c r="N9789" s="8">
        <v>1.0282352461603299</v>
      </c>
    </row>
    <row r="9790" spans="1:14" x14ac:dyDescent="0.3">
      <c r="A9790" s="1">
        <v>45036.375</v>
      </c>
      <c r="B9790" s="4">
        <v>41.2412474333536</v>
      </c>
      <c r="C9790" s="6">
        <v>51.773220482542598</v>
      </c>
      <c r="D9790" s="8">
        <v>65.475535046515404</v>
      </c>
      <c r="E9790">
        <v>20.824000000000002</v>
      </c>
      <c r="F9790" s="10">
        <v>1.3366049031848799</v>
      </c>
      <c r="G9790" s="4">
        <v>37.340855233088703</v>
      </c>
      <c r="H9790" s="6">
        <v>51.315381458693601</v>
      </c>
      <c r="I9790" s="8">
        <v>66.208975125966205</v>
      </c>
      <c r="J9790">
        <v>17.882999999999999</v>
      </c>
      <c r="K9790" s="10">
        <v>1.66339342990136</v>
      </c>
      <c r="L9790" s="4">
        <v>1.1044537457944601</v>
      </c>
      <c r="M9790" s="6">
        <v>1.00892206217384</v>
      </c>
      <c r="N9790" s="8">
        <v>0.98892234658435096</v>
      </c>
    </row>
    <row r="9791" spans="1:14" x14ac:dyDescent="0.3">
      <c r="A9791" s="1">
        <v>45036.378472222219</v>
      </c>
      <c r="B9791" s="4">
        <v>45.8541074038395</v>
      </c>
      <c r="C9791" s="6">
        <v>58.781507441638396</v>
      </c>
      <c r="D9791" s="8">
        <v>75.287868214962202</v>
      </c>
      <c r="E9791">
        <v>20.914999999999999</v>
      </c>
      <c r="F9791" s="10">
        <v>1.43469712460388</v>
      </c>
      <c r="G9791" s="4">
        <v>35.340419322662903</v>
      </c>
      <c r="H9791" s="6">
        <v>55.024141336209198</v>
      </c>
      <c r="I9791" s="8">
        <v>75.538647535340004</v>
      </c>
      <c r="J9791">
        <v>17.949000000000002</v>
      </c>
      <c r="K9791" s="10">
        <v>2.2104464396303101</v>
      </c>
      <c r="L9791" s="4">
        <v>1.29749754764326</v>
      </c>
      <c r="M9791" s="6">
        <v>1.0682857744652601</v>
      </c>
      <c r="N9791" s="8">
        <v>0.99668011900450704</v>
      </c>
    </row>
    <row r="9792" spans="1:14" x14ac:dyDescent="0.3">
      <c r="A9792" s="1">
        <v>45036.381944444445</v>
      </c>
      <c r="B9792" s="4">
        <v>51.680721110968598</v>
      </c>
      <c r="C9792" s="6">
        <v>65.215851731309002</v>
      </c>
      <c r="D9792" s="8">
        <v>82.903109093496099</v>
      </c>
      <c r="E9792">
        <v>21.21</v>
      </c>
      <c r="F9792" s="10">
        <v>1.3665516144860299</v>
      </c>
      <c r="G9792" s="4">
        <v>34.654945601737197</v>
      </c>
      <c r="H9792" s="6">
        <v>58.530740412673602</v>
      </c>
      <c r="I9792" s="8">
        <v>82.392841034063906</v>
      </c>
      <c r="J9792">
        <v>18.263999999999999</v>
      </c>
      <c r="K9792" s="10">
        <v>2.52408957739227</v>
      </c>
      <c r="L9792" s="4">
        <v>1.49129425002987</v>
      </c>
      <c r="M9792" s="6">
        <v>1.11421538957993</v>
      </c>
      <c r="N9792" s="8">
        <v>1.00619311159839</v>
      </c>
    </row>
    <row r="9793" spans="1:14" x14ac:dyDescent="0.3">
      <c r="A9793" s="1">
        <v>45036.385416666664</v>
      </c>
      <c r="B9793" s="4">
        <v>54.2203235359272</v>
      </c>
      <c r="C9793" s="6">
        <v>68.267147863491203</v>
      </c>
      <c r="D9793" s="8">
        <v>87.379946511707601</v>
      </c>
      <c r="E9793">
        <v>21.565000000000001</v>
      </c>
      <c r="F9793" s="10">
        <v>1.37900415926419</v>
      </c>
      <c r="G9793" s="4">
        <v>40.268121119264102</v>
      </c>
      <c r="H9793" s="6">
        <v>63.2987987191797</v>
      </c>
      <c r="I9793" s="8">
        <v>86.115357226771806</v>
      </c>
      <c r="J9793">
        <v>18.428000000000001</v>
      </c>
      <c r="K9793" s="10">
        <v>2.2138039943838401</v>
      </c>
      <c r="L9793" s="4">
        <v>1.3464825780011001</v>
      </c>
      <c r="M9793" s="6">
        <v>1.07849041758838</v>
      </c>
      <c r="N9793" s="8">
        <v>1.0146848288814001</v>
      </c>
    </row>
    <row r="9794" spans="1:14" x14ac:dyDescent="0.3">
      <c r="A9794" s="1">
        <v>45036.388888888891</v>
      </c>
      <c r="B9794" s="4">
        <v>53.8579461817789</v>
      </c>
      <c r="C9794" s="6">
        <v>68.782211940275403</v>
      </c>
      <c r="D9794" s="8">
        <v>87.4970828981956</v>
      </c>
      <c r="E9794">
        <v>21.779</v>
      </c>
      <c r="F9794" s="10">
        <v>1.40434235858649</v>
      </c>
      <c r="G9794" s="4">
        <v>40.458905419597897</v>
      </c>
      <c r="H9794" s="6">
        <v>60.3291853680957</v>
      </c>
      <c r="I9794" s="8">
        <v>81.468790332142703</v>
      </c>
      <c r="J9794">
        <v>18.609000000000002</v>
      </c>
      <c r="K9794" s="10">
        <v>2.0350664607931801</v>
      </c>
      <c r="L9794" s="4">
        <v>1.3311765511997899</v>
      </c>
      <c r="M9794" s="6">
        <v>1.1401150458207601</v>
      </c>
      <c r="N9794" s="8">
        <v>1.0739951156937</v>
      </c>
    </row>
    <row r="9795" spans="1:14" x14ac:dyDescent="0.3">
      <c r="A9795" s="1">
        <v>45036.392361111109</v>
      </c>
      <c r="B9795" s="4">
        <v>52.653140519012197</v>
      </c>
      <c r="C9795" s="6">
        <v>69.432861819701998</v>
      </c>
      <c r="D9795" s="8">
        <v>85.677784468580597</v>
      </c>
      <c r="E9795">
        <v>22.001000000000001</v>
      </c>
      <c r="F9795" s="10">
        <v>1.41531757944741</v>
      </c>
      <c r="G9795" s="4">
        <v>41.538826919538799</v>
      </c>
      <c r="H9795" s="6">
        <v>54.900773475572997</v>
      </c>
      <c r="I9795" s="8">
        <v>71.622251034165004</v>
      </c>
      <c r="J9795">
        <v>18.649999999999999</v>
      </c>
      <c r="K9795" s="10">
        <v>1.5774689290300099</v>
      </c>
      <c r="L9795" s="4">
        <v>1.2675644553227701</v>
      </c>
      <c r="M9795" s="6">
        <v>1.2646973334646101</v>
      </c>
      <c r="N9795" s="8">
        <v>1.1962453459848801</v>
      </c>
    </row>
    <row r="9796" spans="1:14" x14ac:dyDescent="0.3">
      <c r="A9796" s="1">
        <v>45036.395833333336</v>
      </c>
      <c r="B9796" s="4">
        <v>40.589995549904103</v>
      </c>
      <c r="C9796" s="6">
        <v>55.174666406983597</v>
      </c>
      <c r="D9796" s="8">
        <v>69.795331138702394</v>
      </c>
      <c r="E9796">
        <v>22.302</v>
      </c>
      <c r="F9796" s="10">
        <v>1.57551591759835</v>
      </c>
      <c r="G9796" s="4">
        <v>38.666487931698903</v>
      </c>
      <c r="H9796" s="6">
        <v>47.976457566834902</v>
      </c>
      <c r="I9796" s="8">
        <v>59.983877829428799</v>
      </c>
      <c r="J9796">
        <v>18.952999999999999</v>
      </c>
      <c r="K9796" s="10">
        <v>1.26964407294978</v>
      </c>
      <c r="L9796" s="4">
        <v>1.0497461166269599</v>
      </c>
      <c r="M9796" s="6">
        <v>1.1500362720636701</v>
      </c>
      <c r="N9796" s="8">
        <v>1.1635681730543299</v>
      </c>
    </row>
    <row r="9797" spans="1:14" x14ac:dyDescent="0.3">
      <c r="A9797" s="1">
        <v>45036.399305555555</v>
      </c>
      <c r="B9797" s="4">
        <v>38.650718680962001</v>
      </c>
      <c r="C9797" s="6">
        <v>47.939770795205703</v>
      </c>
      <c r="D9797" s="8">
        <v>60.144005641322302</v>
      </c>
      <c r="E9797">
        <v>22.699000000000002</v>
      </c>
      <c r="F9797" s="10">
        <v>1.27815471565823</v>
      </c>
      <c r="G9797" s="4">
        <v>35.779706344036299</v>
      </c>
      <c r="H9797" s="6">
        <v>45.530035680924001</v>
      </c>
      <c r="I9797" s="8">
        <v>57.537922219301002</v>
      </c>
      <c r="J9797">
        <v>19.175999999999998</v>
      </c>
      <c r="K9797" s="10">
        <v>1.3751559414980701</v>
      </c>
      <c r="L9797" s="4">
        <v>1.0802413611034101</v>
      </c>
      <c r="M9797" s="6">
        <v>1.0529262733543401</v>
      </c>
      <c r="N9797" s="8">
        <v>1.04529331824129</v>
      </c>
    </row>
    <row r="9798" spans="1:14" x14ac:dyDescent="0.3">
      <c r="A9798" s="1">
        <v>45036.402777777781</v>
      </c>
      <c r="B9798" s="4">
        <v>37.8712010701623</v>
      </c>
      <c r="C9798" s="6">
        <v>47.244949776909699</v>
      </c>
      <c r="D9798" s="8">
        <v>58.8539657178205</v>
      </c>
      <c r="E9798">
        <v>23.018999999999998</v>
      </c>
      <c r="F9798" s="10">
        <v>1.2756689481358301</v>
      </c>
      <c r="G9798" s="4">
        <v>33.599712854315399</v>
      </c>
      <c r="H9798" s="6">
        <v>43.149838160092699</v>
      </c>
      <c r="I9798" s="8">
        <v>54.070742509957</v>
      </c>
      <c r="J9798">
        <v>19.334</v>
      </c>
      <c r="K9798" s="10">
        <v>1.3789977314752999</v>
      </c>
      <c r="L9798" s="4">
        <v>1.1271287119139199</v>
      </c>
      <c r="M9798" s="6">
        <v>1.09490444904158</v>
      </c>
      <c r="N9798" s="8">
        <v>1.08846231780491</v>
      </c>
    </row>
    <row r="9799" spans="1:14" x14ac:dyDescent="0.3">
      <c r="A9799" s="1">
        <v>45036.40625</v>
      </c>
      <c r="B9799" s="4">
        <v>36.005386886572403</v>
      </c>
      <c r="C9799" s="6">
        <v>43.773689865045597</v>
      </c>
      <c r="D9799" s="8">
        <v>54.155421864008197</v>
      </c>
      <c r="E9799">
        <v>23.042000000000002</v>
      </c>
      <c r="F9799" s="10">
        <v>1.17921295906914</v>
      </c>
      <c r="G9799" s="4">
        <v>30.614753646220699</v>
      </c>
      <c r="H9799" s="6">
        <v>39.983775857633702</v>
      </c>
      <c r="I9799" s="8">
        <v>49.834980729083497</v>
      </c>
      <c r="J9799">
        <v>19.097000000000001</v>
      </c>
      <c r="K9799" s="10">
        <v>1.41439518281545</v>
      </c>
      <c r="L9799" s="4">
        <v>1.1760795890322999</v>
      </c>
      <c r="M9799" s="6">
        <v>1.09478629584425</v>
      </c>
      <c r="N9799" s="8">
        <v>1.0866949494454901</v>
      </c>
    </row>
    <row r="9800" spans="1:14" x14ac:dyDescent="0.3">
      <c r="A9800" s="1">
        <v>45036.409722222219</v>
      </c>
      <c r="B9800" s="4">
        <v>34.653867239016698</v>
      </c>
      <c r="C9800" s="6">
        <v>43.792237807267099</v>
      </c>
      <c r="D9800" s="8">
        <v>47.052243685253998</v>
      </c>
      <c r="E9800">
        <v>22.21</v>
      </c>
      <c r="F9800" s="10">
        <v>0.90127660138462395</v>
      </c>
      <c r="G9800" s="4">
        <v>22.700412404120499</v>
      </c>
      <c r="H9800" s="6">
        <v>28.020214050103299</v>
      </c>
      <c r="I9800" s="8">
        <v>34.732702117577702</v>
      </c>
      <c r="J9800">
        <v>18.638999999999999</v>
      </c>
      <c r="K9800" s="10">
        <v>1.2300514283986299</v>
      </c>
      <c r="L9800" s="4">
        <v>1.5265743468487101</v>
      </c>
      <c r="M9800" s="6">
        <v>1.56288020244819</v>
      </c>
      <c r="N9800" s="8">
        <v>1.3546957425302599</v>
      </c>
    </row>
    <row r="9801" spans="1:14" x14ac:dyDescent="0.3">
      <c r="A9801" s="1">
        <v>45036.413194444445</v>
      </c>
      <c r="B9801" s="4">
        <v>24.5762702299563</v>
      </c>
      <c r="C9801" s="6">
        <v>27.3031339100867</v>
      </c>
      <c r="D9801" s="8">
        <v>31.9749227381206</v>
      </c>
      <c r="E9801">
        <v>22.148</v>
      </c>
      <c r="F9801" s="10">
        <v>0.75607982534608797</v>
      </c>
      <c r="G9801" s="4">
        <v>18.670637855658502</v>
      </c>
      <c r="H9801" s="6">
        <v>22.5685992982168</v>
      </c>
      <c r="I9801" s="8">
        <v>27.950398311668799</v>
      </c>
      <c r="J9801">
        <v>18.690000000000001</v>
      </c>
      <c r="K9801" s="10">
        <v>1.1648979919573701</v>
      </c>
      <c r="L9801" s="4">
        <v>1.31630587128056</v>
      </c>
      <c r="M9801" s="6">
        <v>1.2097841584809399</v>
      </c>
      <c r="N9801" s="8">
        <v>1.1439880885265099</v>
      </c>
    </row>
    <row r="9802" spans="1:14" x14ac:dyDescent="0.3">
      <c r="A9802" s="1">
        <v>45036.416666666664</v>
      </c>
      <c r="B9802" s="4">
        <v>20.667056199921099</v>
      </c>
      <c r="C9802" s="6">
        <v>24.3425733280305</v>
      </c>
      <c r="D9802" s="8">
        <v>29.581168718657</v>
      </c>
      <c r="E9802">
        <v>21.768000000000001</v>
      </c>
      <c r="F9802" s="10">
        <v>1.03434093409789</v>
      </c>
      <c r="G9802" s="4">
        <v>16.973104735518799</v>
      </c>
      <c r="H9802" s="6">
        <v>21.191518764280399</v>
      </c>
      <c r="I9802" s="8">
        <v>26.293295095515301</v>
      </c>
      <c r="J9802">
        <v>18.286000000000001</v>
      </c>
      <c r="K9802" s="10">
        <v>1.26694270383032</v>
      </c>
      <c r="L9802" s="4">
        <v>1.2176355782847501</v>
      </c>
      <c r="M9802" s="6">
        <v>1.1486941355549001</v>
      </c>
      <c r="N9802" s="8">
        <v>1.12504608536883</v>
      </c>
    </row>
    <row r="9803" spans="1:14" x14ac:dyDescent="0.3">
      <c r="A9803" s="1">
        <v>45036.420138888891</v>
      </c>
      <c r="B9803" s="4">
        <v>20.6891293008355</v>
      </c>
      <c r="C9803" s="6">
        <v>23.484109959495399</v>
      </c>
      <c r="D9803" s="8">
        <v>28.381103641450899</v>
      </c>
      <c r="E9803">
        <v>21.811</v>
      </c>
      <c r="F9803" s="10">
        <v>0.90825385955503202</v>
      </c>
      <c r="G9803" s="4">
        <v>15.912385251668701</v>
      </c>
      <c r="H9803" s="6">
        <v>20.3651359332124</v>
      </c>
      <c r="I9803" s="8">
        <v>25.486941714508902</v>
      </c>
      <c r="J9803">
        <v>18.286000000000001</v>
      </c>
      <c r="K9803" s="10">
        <v>1.36516032553499</v>
      </c>
      <c r="L9803" s="4">
        <v>1.30019032179137</v>
      </c>
      <c r="M9803" s="6">
        <v>1.15315262498182</v>
      </c>
      <c r="N9803" s="8">
        <v>1.11355469633669</v>
      </c>
    </row>
    <row r="9804" spans="1:14" x14ac:dyDescent="0.3">
      <c r="A9804" s="1">
        <v>45036.423611111109</v>
      </c>
      <c r="B9804" s="4">
        <v>19.844369451723601</v>
      </c>
      <c r="C9804" s="6">
        <v>22.584877376623599</v>
      </c>
      <c r="D9804" s="8">
        <v>27.393755877195101</v>
      </c>
      <c r="E9804">
        <v>21.393999999999998</v>
      </c>
      <c r="F9804" s="10">
        <v>0.92632209141987298</v>
      </c>
      <c r="G9804" s="4">
        <v>16.6817541651914</v>
      </c>
      <c r="H9804" s="6">
        <v>20.028538987816798</v>
      </c>
      <c r="I9804" s="8">
        <v>24.744843839262799</v>
      </c>
      <c r="J9804">
        <v>17.805</v>
      </c>
      <c r="K9804" s="10">
        <v>1.1379052110907799</v>
      </c>
      <c r="L9804" s="4">
        <v>1.1895852951203001</v>
      </c>
      <c r="M9804" s="6">
        <v>1.12763479105299</v>
      </c>
      <c r="N9804" s="8">
        <v>1.10704905050681</v>
      </c>
    </row>
    <row r="9805" spans="1:14" x14ac:dyDescent="0.3">
      <c r="A9805" s="1">
        <v>45036.427083333336</v>
      </c>
      <c r="B9805" s="4">
        <v>20.203455472181101</v>
      </c>
      <c r="C9805" s="6">
        <v>23.5773941506414</v>
      </c>
      <c r="D9805" s="8">
        <v>28.599900389202102</v>
      </c>
      <c r="E9805">
        <v>20.709</v>
      </c>
      <c r="F9805" s="10">
        <v>1.0016252495490101</v>
      </c>
      <c r="G9805" s="4">
        <v>17.6732762969696</v>
      </c>
      <c r="H9805" s="6">
        <v>22.168175248508099</v>
      </c>
      <c r="I9805" s="8">
        <v>27.584225735943701</v>
      </c>
      <c r="J9805">
        <v>17.498000000000001</v>
      </c>
      <c r="K9805" s="10">
        <v>1.2888381647066101</v>
      </c>
      <c r="L9805" s="4">
        <v>1.1431641271655599</v>
      </c>
      <c r="M9805" s="6">
        <v>1.06356945875498</v>
      </c>
      <c r="N9805" s="8">
        <v>1.0368208505462899</v>
      </c>
    </row>
    <row r="9806" spans="1:14" x14ac:dyDescent="0.3">
      <c r="A9806" s="1">
        <v>45036.430555555555</v>
      </c>
      <c r="B9806" s="4">
        <v>28.661485735211699</v>
      </c>
      <c r="C9806" s="6">
        <v>31.020788475793101</v>
      </c>
      <c r="D9806" s="8">
        <v>38.8319765358181</v>
      </c>
      <c r="E9806">
        <v>20.780999999999999</v>
      </c>
      <c r="F9806" s="10">
        <v>0.86393963491618997</v>
      </c>
      <c r="G9806" s="4">
        <v>20.541323182350101</v>
      </c>
      <c r="H9806" s="6">
        <v>26.223555039567302</v>
      </c>
      <c r="I9806" s="8">
        <v>32.805445324439297</v>
      </c>
      <c r="J9806">
        <v>17.882999999999999</v>
      </c>
      <c r="K9806" s="10">
        <v>1.35652126865929</v>
      </c>
      <c r="L9806" s="4">
        <v>1.39530864106353</v>
      </c>
      <c r="M9806" s="6">
        <v>1.1829360446738699</v>
      </c>
      <c r="N9806" s="8">
        <v>1.1837052096619201</v>
      </c>
    </row>
    <row r="9807" spans="1:14" x14ac:dyDescent="0.3">
      <c r="A9807" s="1">
        <v>45036.434027777781</v>
      </c>
      <c r="B9807" s="4">
        <v>53.761917296421601</v>
      </c>
      <c r="C9807" s="6">
        <v>66.063805812848301</v>
      </c>
      <c r="D9807" s="8">
        <v>81.357221118408503</v>
      </c>
      <c r="E9807">
        <v>21.024000000000001</v>
      </c>
      <c r="F9807" s="10">
        <v>1.1983907077995799</v>
      </c>
      <c r="G9807" s="4">
        <v>23.378347748776999</v>
      </c>
      <c r="H9807" s="6">
        <v>31.543867873939199</v>
      </c>
      <c r="I9807" s="8">
        <v>40.101381613754498</v>
      </c>
      <c r="J9807">
        <v>17.942</v>
      </c>
      <c r="K9807" s="10">
        <v>1.5671911405515799</v>
      </c>
      <c r="L9807" s="4">
        <v>2.2996457180869001</v>
      </c>
      <c r="M9807" s="6">
        <v>2.0943470241779898</v>
      </c>
      <c r="N9807" s="8">
        <v>2.0287884817041699</v>
      </c>
    </row>
    <row r="9808" spans="1:14" x14ac:dyDescent="0.3">
      <c r="A9808" s="1">
        <v>45036.4375</v>
      </c>
      <c r="B9808" s="4">
        <v>58.440571088498203</v>
      </c>
      <c r="C9808" s="6">
        <v>74.217368383945697</v>
      </c>
      <c r="D9808" s="8">
        <v>92.029574835931001</v>
      </c>
      <c r="E9808">
        <v>21.446999999999999</v>
      </c>
      <c r="F9808" s="10">
        <v>1.3162165850031999</v>
      </c>
      <c r="G9808" s="4">
        <v>32.850654554108203</v>
      </c>
      <c r="H9808" s="6">
        <v>52.704660436005298</v>
      </c>
      <c r="I9808" s="8">
        <v>70.034927057159805</v>
      </c>
      <c r="J9808">
        <v>18.338999999999999</v>
      </c>
      <c r="K9808" s="10">
        <v>2.2092608127794602</v>
      </c>
      <c r="L9808" s="4">
        <v>1.7789773714323101</v>
      </c>
      <c r="M9808" s="6">
        <v>1.40817468075829</v>
      </c>
      <c r="N9808" s="8">
        <v>1.31405255496047</v>
      </c>
    </row>
    <row r="9809" spans="1:14" x14ac:dyDescent="0.3">
      <c r="A9809" s="1">
        <v>45036.440972222219</v>
      </c>
      <c r="B9809" s="4">
        <v>58.190705552265399</v>
      </c>
      <c r="C9809" s="6">
        <v>74.519817415561604</v>
      </c>
      <c r="D9809" s="8">
        <v>92.662495825405898</v>
      </c>
      <c r="E9809">
        <v>21.757000000000001</v>
      </c>
      <c r="F9809" s="10">
        <v>1.34900488044289</v>
      </c>
      <c r="G9809" s="4">
        <v>38.103530593590598</v>
      </c>
      <c r="H9809" s="6">
        <v>54.7427304196517</v>
      </c>
      <c r="I9809" s="8">
        <v>71.283423057841304</v>
      </c>
      <c r="J9809">
        <v>18.268000000000001</v>
      </c>
      <c r="K9809" s="10">
        <v>1.8221132589381701</v>
      </c>
      <c r="L9809" s="4">
        <v>1.52717358852971</v>
      </c>
      <c r="M9809" s="6">
        <v>1.36127330230518</v>
      </c>
      <c r="N9809" s="8">
        <v>1.2999164721679699</v>
      </c>
    </row>
    <row r="9810" spans="1:14" x14ac:dyDescent="0.3">
      <c r="A9810" s="1">
        <v>45036.444444444445</v>
      </c>
      <c r="B9810" s="4">
        <v>49.631083407617197</v>
      </c>
      <c r="C9810" s="6">
        <v>63.304212341276298</v>
      </c>
      <c r="D9810" s="8">
        <v>76.1131186677855</v>
      </c>
      <c r="E9810">
        <v>21.65</v>
      </c>
      <c r="F9810" s="10">
        <v>1.2431124102570601</v>
      </c>
      <c r="G9810" s="4">
        <v>33.9104923072804</v>
      </c>
      <c r="H9810" s="6">
        <v>48.276153297765802</v>
      </c>
      <c r="I9810" s="8">
        <v>62.185915056085797</v>
      </c>
      <c r="J9810">
        <v>18.306999999999999</v>
      </c>
      <c r="K9810" s="10">
        <v>1.76455780516375</v>
      </c>
      <c r="L9810" s="4">
        <v>1.46359076588698</v>
      </c>
      <c r="M9810" s="6">
        <v>1.31129363084954</v>
      </c>
      <c r="N9810" s="8">
        <v>1.22396074093528</v>
      </c>
    </row>
    <row r="9811" spans="1:14" x14ac:dyDescent="0.3">
      <c r="A9811" s="1">
        <v>45036.447916666664</v>
      </c>
      <c r="B9811" s="4">
        <v>30.726312933202301</v>
      </c>
      <c r="C9811" s="6">
        <v>35.937339847171501</v>
      </c>
      <c r="D9811" s="8">
        <v>44.398533945833101</v>
      </c>
      <c r="E9811">
        <v>21.602</v>
      </c>
      <c r="F9811" s="10">
        <v>1.05941869865056</v>
      </c>
      <c r="G9811" s="4">
        <v>33.942545751519198</v>
      </c>
      <c r="H9811" s="6">
        <v>37.581725654136598</v>
      </c>
      <c r="I9811" s="8">
        <v>42.8796602851844</v>
      </c>
      <c r="J9811">
        <v>18.324999999999999</v>
      </c>
      <c r="K9811" s="10">
        <v>0.67319055934522498</v>
      </c>
      <c r="L9811" s="4">
        <v>0.90524479684400505</v>
      </c>
      <c r="M9811" s="6">
        <v>0.95624506915679397</v>
      </c>
      <c r="N9811" s="8">
        <v>1.0354217745790599</v>
      </c>
    </row>
    <row r="9812" spans="1:14" x14ac:dyDescent="0.3">
      <c r="A9812" s="1">
        <v>45036.451388888891</v>
      </c>
      <c r="B9812" s="4">
        <v>26.5853860415287</v>
      </c>
      <c r="C9812" s="6">
        <v>29.477587583718801</v>
      </c>
      <c r="D9812" s="8">
        <v>36.1052585588128</v>
      </c>
      <c r="E9812">
        <v>22.262</v>
      </c>
      <c r="F9812" s="10">
        <v>0.875487505506099</v>
      </c>
      <c r="G9812" s="4">
        <v>25.730703674894901</v>
      </c>
      <c r="H9812" s="6">
        <v>26.967514586670202</v>
      </c>
      <c r="I9812" s="8">
        <v>31.353104982557099</v>
      </c>
      <c r="J9812">
        <v>19.667999999999999</v>
      </c>
      <c r="K9812" s="10">
        <v>0.56129986214284699</v>
      </c>
      <c r="L9812" s="4">
        <v>1.0332164396836001</v>
      </c>
      <c r="M9812" s="6">
        <v>1.09307765418951</v>
      </c>
      <c r="N9812" s="8">
        <v>1.1515688343754</v>
      </c>
    </row>
    <row r="9813" spans="1:14" x14ac:dyDescent="0.3">
      <c r="A9813" s="1">
        <v>45036.454861111109</v>
      </c>
      <c r="B9813" s="4">
        <v>25.094221398713799</v>
      </c>
      <c r="C9813" s="6">
        <v>27.8543814242583</v>
      </c>
      <c r="D9813" s="8">
        <v>33.836732107838401</v>
      </c>
      <c r="E9813">
        <v>24.866</v>
      </c>
      <c r="F9813" s="10">
        <v>0.85569364541814597</v>
      </c>
      <c r="G9813" s="4">
        <v>21.816298867540901</v>
      </c>
      <c r="H9813" s="6">
        <v>23.760059512333299</v>
      </c>
      <c r="I9813" s="8">
        <v>28.353965588644801</v>
      </c>
      <c r="J9813">
        <v>20.646000000000001</v>
      </c>
      <c r="K9813" s="10">
        <v>0.74910209644816905</v>
      </c>
      <c r="L9813" s="4">
        <v>1.1502510829666801</v>
      </c>
      <c r="M9813" s="6">
        <v>1.1723195141745999</v>
      </c>
      <c r="N9813" s="8">
        <v>1.19336859608059</v>
      </c>
    </row>
    <row r="9814" spans="1:14" x14ac:dyDescent="0.3">
      <c r="A9814" s="1">
        <v>45036.458333333336</v>
      </c>
      <c r="B9814" s="4">
        <v>23.012849322890599</v>
      </c>
      <c r="C9814" s="6">
        <v>26.455045243591499</v>
      </c>
      <c r="D9814" s="8">
        <v>32.330946671447599</v>
      </c>
      <c r="E9814">
        <v>25.314</v>
      </c>
      <c r="F9814" s="10">
        <v>0.97742864864764401</v>
      </c>
      <c r="G9814" s="4">
        <v>19.7422514841424</v>
      </c>
      <c r="H9814" s="6">
        <v>21.958830336584501</v>
      </c>
      <c r="I9814" s="8">
        <v>26.5244100599121</v>
      </c>
      <c r="J9814">
        <v>20.869</v>
      </c>
      <c r="K9814" s="10">
        <v>0.84604316793572898</v>
      </c>
      <c r="L9814" s="4">
        <v>1.1656648858604199</v>
      </c>
      <c r="M9814" s="6">
        <v>1.20475657574147</v>
      </c>
      <c r="N9814" s="8">
        <v>1.2189129408880299</v>
      </c>
    </row>
    <row r="9815" spans="1:14" x14ac:dyDescent="0.3">
      <c r="A9815" s="1">
        <v>45036.461805555555</v>
      </c>
      <c r="B9815" s="4">
        <v>22.095768522867299</v>
      </c>
      <c r="C9815" s="6">
        <v>25.252621652661698</v>
      </c>
      <c r="D9815" s="8">
        <v>30.786367106084001</v>
      </c>
      <c r="E9815">
        <v>25.404</v>
      </c>
      <c r="F9815" s="10">
        <v>0.95310971775815501</v>
      </c>
      <c r="G9815" s="4">
        <v>18.432804384475901</v>
      </c>
      <c r="H9815" s="6">
        <v>20.6270905551394</v>
      </c>
      <c r="I9815" s="8">
        <v>25.244575805190301</v>
      </c>
      <c r="J9815">
        <v>20.93</v>
      </c>
      <c r="K9815" s="10">
        <v>0.90080877957388505</v>
      </c>
      <c r="L9815" s="4">
        <v>1.19871985086959</v>
      </c>
      <c r="M9815" s="6">
        <v>1.2242454448511499</v>
      </c>
      <c r="N9815" s="8">
        <v>1.21952404126966</v>
      </c>
    </row>
    <row r="9816" spans="1:14" x14ac:dyDescent="0.3">
      <c r="A9816" s="1">
        <v>45036.465277777781</v>
      </c>
      <c r="B9816" s="4">
        <v>21.826955769105599</v>
      </c>
      <c r="C9816" s="6">
        <v>24.745951143846501</v>
      </c>
      <c r="D9816" s="8">
        <v>30.0586403980273</v>
      </c>
      <c r="E9816">
        <v>25.634</v>
      </c>
      <c r="F9816" s="10">
        <v>0.91887110981210796</v>
      </c>
      <c r="G9816" s="4">
        <v>17.409514445185501</v>
      </c>
      <c r="H9816" s="6">
        <v>20.261355870975599</v>
      </c>
      <c r="I9816" s="8">
        <v>24.980345179919901</v>
      </c>
      <c r="J9816">
        <v>21.111000000000001</v>
      </c>
      <c r="K9816" s="10">
        <v>1.03883068417879</v>
      </c>
      <c r="L9816" s="4">
        <v>1.25373719283376</v>
      </c>
      <c r="M9816" s="6">
        <v>1.2213373725543799</v>
      </c>
      <c r="N9816" s="8">
        <v>1.2032916351448</v>
      </c>
    </row>
    <row r="9817" spans="1:14" x14ac:dyDescent="0.3">
      <c r="A9817" s="1">
        <v>45036.46875</v>
      </c>
      <c r="B9817" s="4">
        <v>21.412345079638701</v>
      </c>
      <c r="C9817" s="6">
        <v>24.081216111828301</v>
      </c>
      <c r="D9817" s="8">
        <v>29.246962271987801</v>
      </c>
      <c r="E9817">
        <v>25.852</v>
      </c>
      <c r="F9817" s="10">
        <v>0.89435851272079003</v>
      </c>
      <c r="G9817" s="4">
        <v>17.230348787370701</v>
      </c>
      <c r="H9817" s="6">
        <v>20.004526393406</v>
      </c>
      <c r="I9817" s="8">
        <v>24.534610317086798</v>
      </c>
      <c r="J9817">
        <v>21.274000000000001</v>
      </c>
      <c r="K9817" s="10">
        <v>1.01695527046857</v>
      </c>
      <c r="L9817" s="4">
        <v>1.24271106428984</v>
      </c>
      <c r="M9817" s="6">
        <v>1.20378836460563</v>
      </c>
      <c r="N9817" s="8">
        <v>1.19206956597225</v>
      </c>
    </row>
    <row r="9818" spans="1:14" x14ac:dyDescent="0.3">
      <c r="A9818" s="1">
        <v>45036.472222222219</v>
      </c>
      <c r="B9818" s="4">
        <v>21.000480083981898</v>
      </c>
      <c r="C9818" s="6">
        <v>23.585356959702601</v>
      </c>
      <c r="D9818" s="8">
        <v>28.7112259107463</v>
      </c>
      <c r="E9818">
        <v>25.887</v>
      </c>
      <c r="F9818" s="10">
        <v>0.89668907229438199</v>
      </c>
      <c r="G9818" s="4">
        <v>16.885615021326998</v>
      </c>
      <c r="H9818" s="6">
        <v>19.665919833873598</v>
      </c>
      <c r="I9818" s="8">
        <v>24.160659032840801</v>
      </c>
      <c r="J9818">
        <v>20.748999999999999</v>
      </c>
      <c r="K9818" s="10">
        <v>1.0311345755055401</v>
      </c>
      <c r="L9818" s="4">
        <v>1.24369056486587</v>
      </c>
      <c r="M9818" s="6">
        <v>1.1993009815425999</v>
      </c>
      <c r="N9818" s="8">
        <v>1.18834614038136</v>
      </c>
    </row>
    <row r="9819" spans="1:14" x14ac:dyDescent="0.3">
      <c r="A9819" s="1">
        <v>45036.475694444445</v>
      </c>
      <c r="B9819" s="4">
        <v>20.8490131746561</v>
      </c>
      <c r="C9819" s="6">
        <v>23.5031438987779</v>
      </c>
      <c r="D9819" s="8">
        <v>28.575589610328301</v>
      </c>
      <c r="E9819">
        <v>25.405000000000001</v>
      </c>
      <c r="F9819" s="10">
        <v>0.90443589248779399</v>
      </c>
      <c r="G9819" s="4">
        <v>16.824616097424201</v>
      </c>
      <c r="H9819" s="6">
        <v>19.619142819005599</v>
      </c>
      <c r="I9819" s="8">
        <v>24.078032102102298</v>
      </c>
      <c r="J9819">
        <v>20.96</v>
      </c>
      <c r="K9819" s="10">
        <v>1.0319242651902001</v>
      </c>
      <c r="L9819" s="4">
        <v>1.23919696318349</v>
      </c>
      <c r="M9819" s="6">
        <v>1.19796996818892</v>
      </c>
      <c r="N9819" s="8">
        <v>1.18679090920529</v>
      </c>
    </row>
    <row r="9820" spans="1:14" x14ac:dyDescent="0.3">
      <c r="A9820" s="1">
        <v>45036.479166666664</v>
      </c>
      <c r="B9820" s="4">
        <v>20.468448429053801</v>
      </c>
      <c r="C9820" s="6">
        <v>23.438407924684899</v>
      </c>
      <c r="D9820" s="8">
        <v>28.533187360958799</v>
      </c>
      <c r="E9820">
        <v>26.024999999999999</v>
      </c>
      <c r="F9820" s="10">
        <v>0.95489216509127595</v>
      </c>
      <c r="G9820" s="4">
        <v>16.535415533851701</v>
      </c>
      <c r="H9820" s="6">
        <v>19.404118845006</v>
      </c>
      <c r="I9820" s="8">
        <v>23.872326148951402</v>
      </c>
      <c r="J9820">
        <v>21.132000000000001</v>
      </c>
      <c r="K9820" s="10">
        <v>1.0576564002125499</v>
      </c>
      <c r="L9820" s="4">
        <v>1.23785509878178</v>
      </c>
      <c r="M9820" s="6">
        <v>1.2079089038726101</v>
      </c>
      <c r="N9820" s="8">
        <v>1.1952411835749099</v>
      </c>
    </row>
    <row r="9821" spans="1:14" x14ac:dyDescent="0.3">
      <c r="A9821" s="1">
        <v>45036.482638888891</v>
      </c>
      <c r="B9821" s="4">
        <v>20.383552113003901</v>
      </c>
      <c r="C9821" s="6">
        <v>23.5851743810213</v>
      </c>
      <c r="D9821" s="8">
        <v>28.646627298310001</v>
      </c>
      <c r="E9821">
        <v>25.928999999999998</v>
      </c>
      <c r="F9821" s="10">
        <v>0.97967728740057503</v>
      </c>
      <c r="G9821" s="4">
        <v>17.0528288741606</v>
      </c>
      <c r="H9821" s="6">
        <v>19.6332460345985</v>
      </c>
      <c r="I9821" s="8">
        <v>23.927922917054101</v>
      </c>
      <c r="J9821">
        <v>20.952999999999999</v>
      </c>
      <c r="K9821" s="10">
        <v>0.97426626583655895</v>
      </c>
      <c r="L9821" s="4">
        <v>1.19531793014648</v>
      </c>
      <c r="M9821" s="6">
        <v>1.20128756800881</v>
      </c>
      <c r="N9821" s="8">
        <v>1.1972049307252099</v>
      </c>
    </row>
    <row r="9822" spans="1:14" x14ac:dyDescent="0.3">
      <c r="A9822" s="1">
        <v>45036.486111111109</v>
      </c>
      <c r="B9822" s="4">
        <v>20.355520642919799</v>
      </c>
      <c r="C9822" s="6">
        <v>23.4357021202254</v>
      </c>
      <c r="D9822" s="8">
        <v>28.391520255407801</v>
      </c>
      <c r="E9822">
        <v>25.98</v>
      </c>
      <c r="F9822" s="10">
        <v>0.95753658325072299</v>
      </c>
      <c r="G9822" s="4">
        <v>16.658047573972301</v>
      </c>
      <c r="H9822" s="6">
        <v>19.5232950910925</v>
      </c>
      <c r="I9822" s="8">
        <v>23.9171189342693</v>
      </c>
      <c r="J9822">
        <v>20.951000000000001</v>
      </c>
      <c r="K9822" s="10">
        <v>1.0420034957375901</v>
      </c>
      <c r="L9822" s="4">
        <v>1.2219631714057999</v>
      </c>
      <c r="M9822" s="6">
        <v>1.2003968597963799</v>
      </c>
      <c r="N9822" s="8">
        <v>1.18707944436934</v>
      </c>
    </row>
    <row r="9823" spans="1:14" x14ac:dyDescent="0.3">
      <c r="A9823" s="1">
        <v>45036.489583333336</v>
      </c>
      <c r="B9823" s="4">
        <v>20.522863628501401</v>
      </c>
      <c r="C9823" s="6">
        <v>23.3733181303724</v>
      </c>
      <c r="D9823" s="8">
        <v>28.1747807493302</v>
      </c>
      <c r="E9823">
        <v>26.067</v>
      </c>
      <c r="F9823" s="10">
        <v>0.91108585219378302</v>
      </c>
      <c r="G9823" s="4">
        <v>16.3207120119345</v>
      </c>
      <c r="H9823" s="6">
        <v>19.490549369928502</v>
      </c>
      <c r="I9823" s="8">
        <v>23.9467858486769</v>
      </c>
      <c r="J9823">
        <v>21.071000000000002</v>
      </c>
      <c r="K9823" s="10">
        <v>1.1063830484347701</v>
      </c>
      <c r="L9823" s="4">
        <v>1.2574735473240399</v>
      </c>
      <c r="M9823" s="6">
        <v>1.1992128947598799</v>
      </c>
      <c r="N9823" s="8">
        <v>1.1765579283737899</v>
      </c>
    </row>
    <row r="9824" spans="1:14" x14ac:dyDescent="0.3">
      <c r="A9824" s="1">
        <v>45036.493055555555</v>
      </c>
      <c r="B9824" s="4">
        <v>20.5075671122576</v>
      </c>
      <c r="C9824" s="6">
        <v>23.229049689375199</v>
      </c>
      <c r="D9824" s="8">
        <v>27.912070014019399</v>
      </c>
      <c r="E9824">
        <v>26.725999999999999</v>
      </c>
      <c r="F9824" s="10">
        <v>0.88591006064079703</v>
      </c>
      <c r="G9824" s="4">
        <v>16.1482100275447</v>
      </c>
      <c r="H9824" s="6">
        <v>19.418890223533602</v>
      </c>
      <c r="I9824" s="8">
        <v>23.902224878193302</v>
      </c>
      <c r="J9824">
        <v>21.516999999999999</v>
      </c>
      <c r="K9824" s="10">
        <v>1.1322542288795501</v>
      </c>
      <c r="L9824" s="4">
        <v>1.26995915196031</v>
      </c>
      <c r="M9824" s="6">
        <v>1.1962089193554499</v>
      </c>
      <c r="N9824" s="8">
        <v>1.16776033010569</v>
      </c>
    </row>
    <row r="9825" spans="1:14" x14ac:dyDescent="0.3">
      <c r="A9825" s="1">
        <v>45036.496527777781</v>
      </c>
      <c r="B9825" s="4">
        <v>20.495564969346798</v>
      </c>
      <c r="C9825" s="6">
        <v>23.029250099384399</v>
      </c>
      <c r="D9825" s="8">
        <v>27.615926948671799</v>
      </c>
      <c r="E9825">
        <v>27.218</v>
      </c>
      <c r="F9825" s="10">
        <v>0.85613460280251097</v>
      </c>
      <c r="G9825" s="4">
        <v>16.1308203581493</v>
      </c>
      <c r="H9825" s="6">
        <v>19.287679012929601</v>
      </c>
      <c r="I9825" s="8">
        <v>23.7277936825881</v>
      </c>
      <c r="J9825">
        <v>21.82</v>
      </c>
      <c r="K9825" s="10">
        <v>1.11365929808632</v>
      </c>
      <c r="L9825" s="4">
        <v>1.2705841683366399</v>
      </c>
      <c r="M9825" s="6">
        <v>1.1939876272280701</v>
      </c>
      <c r="N9825" s="8">
        <v>1.16386408774857</v>
      </c>
    </row>
    <row r="9826" spans="1:14" x14ac:dyDescent="0.3">
      <c r="A9826" s="1">
        <v>45036.5</v>
      </c>
      <c r="B9826" s="4">
        <v>20.286821171507398</v>
      </c>
      <c r="C9826" s="6">
        <v>22.833224885453099</v>
      </c>
      <c r="D9826" s="8">
        <v>27.415545176173499</v>
      </c>
      <c r="E9826">
        <v>27.207999999999998</v>
      </c>
      <c r="F9826" s="10">
        <v>0.86472549334190796</v>
      </c>
      <c r="G9826" s="4">
        <v>16.018189374994499</v>
      </c>
      <c r="H9826" s="6">
        <v>19.0097358505075</v>
      </c>
      <c r="I9826" s="8">
        <v>23.417719093508101</v>
      </c>
      <c r="J9826">
        <v>21.76</v>
      </c>
      <c r="K9826" s="10">
        <v>1.0949778401354999</v>
      </c>
      <c r="L9826" s="4">
        <v>1.2664865358113799</v>
      </c>
      <c r="M9826" s="6">
        <v>1.2011332016927301</v>
      </c>
      <c r="N9826" s="8">
        <v>1.1707179963472101</v>
      </c>
    </row>
    <row r="9827" spans="1:14" x14ac:dyDescent="0.3">
      <c r="A9827" s="1">
        <v>45036.503472222219</v>
      </c>
      <c r="B9827" s="4">
        <v>20.067708183125099</v>
      </c>
      <c r="C9827" s="6">
        <v>22.6996574503465</v>
      </c>
      <c r="D9827" s="8">
        <v>27.281769819299399</v>
      </c>
      <c r="E9827">
        <v>27.245999999999999</v>
      </c>
      <c r="F9827" s="10">
        <v>0.88239806566735401</v>
      </c>
      <c r="G9827" s="4">
        <v>15.979948358741799</v>
      </c>
      <c r="H9827" s="6">
        <v>18.8535957625881</v>
      </c>
      <c r="I9827" s="8">
        <v>23.243571163436101</v>
      </c>
      <c r="J9827">
        <v>21.739000000000001</v>
      </c>
      <c r="K9827" s="10">
        <v>1.0796263117209699</v>
      </c>
      <c r="L9827" s="4">
        <v>1.2558055716210801</v>
      </c>
      <c r="M9827" s="6">
        <v>1.2039961891720501</v>
      </c>
      <c r="N9827" s="8">
        <v>1.1737340027256999</v>
      </c>
    </row>
    <row r="9828" spans="1:14" x14ac:dyDescent="0.3">
      <c r="A9828" s="1">
        <v>45036.506944444445</v>
      </c>
      <c r="B9828" s="4">
        <v>19.9035907725168</v>
      </c>
      <c r="C9828" s="6">
        <v>22.610764924820501</v>
      </c>
      <c r="D9828" s="8">
        <v>27.2089225364162</v>
      </c>
      <c r="E9828">
        <v>27.390999999999998</v>
      </c>
      <c r="F9828" s="10">
        <v>0.89872774657413701</v>
      </c>
      <c r="G9828" s="4">
        <v>15.984707439075899</v>
      </c>
      <c r="H9828" s="6">
        <v>18.9702760664964</v>
      </c>
      <c r="I9828" s="8">
        <v>23.399127625296401</v>
      </c>
      <c r="J9828">
        <v>21.76</v>
      </c>
      <c r="K9828" s="10">
        <v>1.09860560932922</v>
      </c>
      <c r="L9828" s="4">
        <v>1.24516453293733</v>
      </c>
      <c r="M9828" s="6">
        <v>1.1919048961419001</v>
      </c>
      <c r="N9828" s="8">
        <v>1.16281781834469</v>
      </c>
    </row>
    <row r="9829" spans="1:14" x14ac:dyDescent="0.3">
      <c r="A9829" s="1">
        <v>45036.510416666664</v>
      </c>
      <c r="B9829" s="4">
        <v>19.8531616063574</v>
      </c>
      <c r="C9829" s="6">
        <v>22.543688706077599</v>
      </c>
      <c r="D9829" s="8">
        <v>27.172587097464799</v>
      </c>
      <c r="E9829">
        <v>28.135999999999999</v>
      </c>
      <c r="F9829" s="10">
        <v>0.90199224613823503</v>
      </c>
      <c r="G9829" s="4">
        <v>16.056978136694902</v>
      </c>
      <c r="H9829" s="6">
        <v>18.9786308266631</v>
      </c>
      <c r="I9829" s="8">
        <v>23.429009510540698</v>
      </c>
      <c r="J9829">
        <v>22.448</v>
      </c>
      <c r="K9829" s="10">
        <v>1.08875091288183</v>
      </c>
      <c r="L9829" s="4">
        <v>1.2364195452808799</v>
      </c>
      <c r="M9829" s="6">
        <v>1.18784589425734</v>
      </c>
      <c r="N9829" s="8">
        <v>1.15978386048458</v>
      </c>
    </row>
    <row r="9830" spans="1:14" x14ac:dyDescent="0.3">
      <c r="A9830" s="1">
        <v>45036.513888888891</v>
      </c>
      <c r="B9830" s="4">
        <v>19.8837895957368</v>
      </c>
      <c r="C9830" s="6">
        <v>22.593654106054</v>
      </c>
      <c r="D9830" s="8">
        <v>27.259017781882001</v>
      </c>
      <c r="E9830">
        <v>29.038</v>
      </c>
      <c r="F9830" s="10">
        <v>0.90669113961278602</v>
      </c>
      <c r="G9830" s="4">
        <v>16.111716757728399</v>
      </c>
      <c r="H9830" s="6">
        <v>19.024035272120599</v>
      </c>
      <c r="I9830" s="8">
        <v>23.4837323266776</v>
      </c>
      <c r="J9830">
        <v>22.777999999999999</v>
      </c>
      <c r="K9830" s="10">
        <v>1.0855577238609899</v>
      </c>
      <c r="L9830" s="4">
        <v>1.23411985791018</v>
      </c>
      <c r="M9830" s="6">
        <v>1.18763731158366</v>
      </c>
      <c r="N9830" s="8">
        <v>1.16076173083082</v>
      </c>
    </row>
    <row r="9831" spans="1:14" x14ac:dyDescent="0.3">
      <c r="A9831" s="1">
        <v>45036.517361111109</v>
      </c>
      <c r="B9831" s="4">
        <v>19.885957846158099</v>
      </c>
      <c r="C9831" s="6">
        <v>22.619831370547601</v>
      </c>
      <c r="D9831" s="8">
        <v>27.3066253145528</v>
      </c>
      <c r="E9831">
        <v>29.600999999999999</v>
      </c>
      <c r="F9831" s="10">
        <v>0.91147086951127398</v>
      </c>
      <c r="G9831" s="4">
        <v>16.041312389989301</v>
      </c>
      <c r="H9831" s="6">
        <v>18.984113213981999</v>
      </c>
      <c r="I9831" s="8">
        <v>23.474201612702501</v>
      </c>
      <c r="J9831">
        <v>23.055</v>
      </c>
      <c r="K9831" s="10">
        <v>1.09711261250158</v>
      </c>
      <c r="L9831" s="4">
        <v>1.23967150334707</v>
      </c>
      <c r="M9831" s="6">
        <v>1.1915137207403499</v>
      </c>
      <c r="N9831" s="8">
        <v>1.1632610882823999</v>
      </c>
    </row>
    <row r="9832" spans="1:14" x14ac:dyDescent="0.3">
      <c r="A9832" s="1">
        <v>45036.520833333336</v>
      </c>
      <c r="B9832" s="4">
        <v>19.8784013149623</v>
      </c>
      <c r="C9832" s="6">
        <v>22.627711125700699</v>
      </c>
      <c r="D9832" s="8">
        <v>27.326180991102799</v>
      </c>
      <c r="E9832">
        <v>29.977</v>
      </c>
      <c r="F9832" s="10">
        <v>0.91467815785926199</v>
      </c>
      <c r="G9832" s="4">
        <v>15.9539987744428</v>
      </c>
      <c r="H9832" s="6">
        <v>18.9985309576888</v>
      </c>
      <c r="I9832" s="8">
        <v>23.511122817631001</v>
      </c>
      <c r="J9832">
        <v>23.193999999999999</v>
      </c>
      <c r="K9832" s="10">
        <v>1.1179964962540201</v>
      </c>
      <c r="L9832" s="4">
        <v>1.24598237695782</v>
      </c>
      <c r="M9832" s="6">
        <v>1.1910242521432</v>
      </c>
      <c r="N9832" s="8">
        <v>1.16226609860635</v>
      </c>
    </row>
    <row r="9833" spans="1:14" x14ac:dyDescent="0.3">
      <c r="A9833" s="1">
        <v>45036.524305555555</v>
      </c>
      <c r="B9833" s="4">
        <v>19.9908219136552</v>
      </c>
      <c r="C9833" s="6">
        <v>22.538688683805699</v>
      </c>
      <c r="D9833" s="8">
        <v>27.2048711554569</v>
      </c>
      <c r="E9833">
        <v>30.215</v>
      </c>
      <c r="F9833" s="10">
        <v>0.88457272492733596</v>
      </c>
      <c r="G9833" s="4">
        <v>15.913004497262801</v>
      </c>
      <c r="H9833" s="6">
        <v>18.9779249602602</v>
      </c>
      <c r="I9833" s="8">
        <v>23.470608208792399</v>
      </c>
      <c r="J9833">
        <v>23.173999999999999</v>
      </c>
      <c r="K9833" s="10">
        <v>1.12066524228783</v>
      </c>
      <c r="L9833" s="4">
        <v>1.2562569134630599</v>
      </c>
      <c r="M9833" s="6">
        <v>1.18762660991661</v>
      </c>
      <c r="N9833" s="8">
        <v>1.1591037996733999</v>
      </c>
    </row>
    <row r="9834" spans="1:14" x14ac:dyDescent="0.3">
      <c r="A9834" s="1">
        <v>45036.527777777781</v>
      </c>
      <c r="B9834" s="4">
        <v>19.989130995998</v>
      </c>
      <c r="C9834" s="6">
        <v>22.4560682505182</v>
      </c>
      <c r="D9834" s="8">
        <v>27.0953104644869</v>
      </c>
      <c r="E9834">
        <v>30.420999999999999</v>
      </c>
      <c r="F9834" s="10">
        <v>0.87281646521713796</v>
      </c>
      <c r="G9834" s="4">
        <v>15.7978187616503</v>
      </c>
      <c r="H9834" s="6">
        <v>18.944706470862201</v>
      </c>
      <c r="I9834" s="8">
        <v>23.453885555790301</v>
      </c>
      <c r="J9834">
        <v>23.318000000000001</v>
      </c>
      <c r="K9834" s="10">
        <v>1.14007363398775</v>
      </c>
      <c r="L9834" s="4">
        <v>1.2653095530202001</v>
      </c>
      <c r="M9834" s="6">
        <v>1.18534791156868</v>
      </c>
      <c r="N9834" s="8">
        <v>1.15525891861434</v>
      </c>
    </row>
    <row r="9835" spans="1:14" x14ac:dyDescent="0.3">
      <c r="A9835" s="1">
        <v>45036.53125</v>
      </c>
      <c r="B9835" s="4">
        <v>19.933479572546499</v>
      </c>
      <c r="C9835" s="6">
        <v>22.4109586202533</v>
      </c>
      <c r="D9835" s="8">
        <v>27.046710885114699</v>
      </c>
      <c r="E9835">
        <v>30.847999999999999</v>
      </c>
      <c r="F9835" s="10">
        <v>0.87574530023486896</v>
      </c>
      <c r="G9835" s="4">
        <v>15.8657580822049</v>
      </c>
      <c r="H9835" s="6">
        <v>18.9503491160356</v>
      </c>
      <c r="I9835" s="8">
        <v>23.4341391761068</v>
      </c>
      <c r="J9835">
        <v>23.747</v>
      </c>
      <c r="K9835" s="10">
        <v>1.12493276286292</v>
      </c>
      <c r="L9835" s="4">
        <v>1.2563836829772399</v>
      </c>
      <c r="M9835" s="6">
        <v>1.18261455148018</v>
      </c>
      <c r="N9835" s="8">
        <v>1.15415849849912</v>
      </c>
    </row>
    <row r="9836" spans="1:14" x14ac:dyDescent="0.3">
      <c r="A9836" s="1">
        <v>45036.534722222219</v>
      </c>
      <c r="B9836" s="4">
        <v>20.001149055460701</v>
      </c>
      <c r="C9836" s="6">
        <v>22.441728619229998</v>
      </c>
      <c r="D9836" s="8">
        <v>27.174367759666499</v>
      </c>
      <c r="E9836">
        <v>31.940999999999999</v>
      </c>
      <c r="F9836" s="10">
        <v>0.87902272945606397</v>
      </c>
      <c r="G9836" s="4">
        <v>15.7990858815197</v>
      </c>
      <c r="H9836" s="6">
        <v>18.994973662287698</v>
      </c>
      <c r="I9836" s="8">
        <v>23.531035305596902</v>
      </c>
      <c r="J9836">
        <v>24.382000000000001</v>
      </c>
      <c r="K9836" s="10">
        <v>1.14953848488982</v>
      </c>
      <c r="L9836" s="4">
        <v>1.2659687532211099</v>
      </c>
      <c r="M9836" s="6">
        <v>1.18145615878296</v>
      </c>
      <c r="N9836" s="8">
        <v>1.15483094588716</v>
      </c>
    </row>
    <row r="9837" spans="1:14" x14ac:dyDescent="0.3">
      <c r="A9837" s="1">
        <v>45036.538194444445</v>
      </c>
      <c r="B9837" s="4">
        <v>20.1078435463453</v>
      </c>
      <c r="C9837" s="6">
        <v>22.3354910540398</v>
      </c>
      <c r="D9837" s="8">
        <v>27.3424648316402</v>
      </c>
      <c r="E9837">
        <v>32.484000000000002</v>
      </c>
      <c r="F9837" s="10">
        <v>0.87935273560471505</v>
      </c>
      <c r="G9837" s="4">
        <v>15.9673180641119</v>
      </c>
      <c r="H9837" s="6">
        <v>19.0396632767903</v>
      </c>
      <c r="I9837" s="8">
        <v>23.547818600764099</v>
      </c>
      <c r="J9837">
        <v>24.484999999999999</v>
      </c>
      <c r="K9837" s="10">
        <v>1.12028935963897</v>
      </c>
      <c r="L9837" s="4">
        <v>1.25931251983635</v>
      </c>
      <c r="M9837" s="6">
        <v>1.1731032597234701</v>
      </c>
      <c r="N9837" s="8">
        <v>1.16114640150799</v>
      </c>
    </row>
    <row r="9838" spans="1:14" x14ac:dyDescent="0.3">
      <c r="A9838" s="1">
        <v>45036.541666666664</v>
      </c>
      <c r="B9838" s="4">
        <v>20.138374949004099</v>
      </c>
      <c r="C9838" s="6">
        <v>22.4720509594563</v>
      </c>
      <c r="D9838" s="8">
        <v>27.5460649886477</v>
      </c>
      <c r="E9838">
        <v>32.753999999999998</v>
      </c>
      <c r="F9838" s="10">
        <v>0.89675577899572101</v>
      </c>
      <c r="G9838" s="4">
        <v>15.9320686094702</v>
      </c>
      <c r="H9838" s="6">
        <v>19.1143026397109</v>
      </c>
      <c r="I9838" s="8">
        <v>23.666721383307099</v>
      </c>
      <c r="J9838">
        <v>24.567</v>
      </c>
      <c r="K9838" s="10">
        <v>1.1417606999357901</v>
      </c>
      <c r="L9838" s="4">
        <v>1.2640150781822299</v>
      </c>
      <c r="M9838" s="6">
        <v>1.17566679690263</v>
      </c>
      <c r="N9838" s="8">
        <v>1.1639155480182699</v>
      </c>
    </row>
    <row r="9839" spans="1:14" x14ac:dyDescent="0.3">
      <c r="A9839" s="1">
        <v>45036.545138888891</v>
      </c>
      <c r="B9839" s="4">
        <v>20.159592165756301</v>
      </c>
      <c r="C9839" s="6">
        <v>22.659752080513002</v>
      </c>
      <c r="D9839" s="8">
        <v>27.6944472109877</v>
      </c>
      <c r="E9839">
        <v>33.079000000000001</v>
      </c>
      <c r="F9839" s="10">
        <v>0.91028374556310199</v>
      </c>
      <c r="G9839" s="4">
        <v>15.894207132538</v>
      </c>
      <c r="H9839" s="6">
        <v>19.0887589370749</v>
      </c>
      <c r="I9839" s="8">
        <v>23.640365392123002</v>
      </c>
      <c r="J9839">
        <v>24.606000000000002</v>
      </c>
      <c r="K9839" s="10">
        <v>1.1455033739749101</v>
      </c>
      <c r="L9839" s="4">
        <v>1.26836098193828</v>
      </c>
      <c r="M9839" s="6">
        <v>1.1870730912999501</v>
      </c>
      <c r="N9839" s="8">
        <v>1.1714898120913</v>
      </c>
    </row>
    <row r="9840" spans="1:14" x14ac:dyDescent="0.3">
      <c r="A9840" s="1">
        <v>45036.548611111109</v>
      </c>
      <c r="B9840" s="4">
        <v>20.224827379770201</v>
      </c>
      <c r="C9840" s="6">
        <v>22.7166726193107</v>
      </c>
      <c r="D9840" s="8">
        <v>27.687811845158102</v>
      </c>
      <c r="E9840">
        <v>33.563000000000002</v>
      </c>
      <c r="F9840" s="10">
        <v>0.90044808301558199</v>
      </c>
      <c r="G9840" s="4">
        <v>15.8453293004826</v>
      </c>
      <c r="H9840" s="6">
        <v>19.0708533524347</v>
      </c>
      <c r="I9840" s="8">
        <v>23.6023534269059</v>
      </c>
      <c r="J9840">
        <v>24.960999999999999</v>
      </c>
      <c r="K9840" s="10">
        <v>1.15004257509341</v>
      </c>
      <c r="L9840" s="4">
        <v>1.27639047420455</v>
      </c>
      <c r="M9840" s="6">
        <v>1.1911723193241699</v>
      </c>
      <c r="N9840" s="8">
        <v>1.17309538351353</v>
      </c>
    </row>
    <row r="9841" spans="1:14" x14ac:dyDescent="0.3">
      <c r="A9841" s="1">
        <v>45036.552083333336</v>
      </c>
      <c r="B9841" s="4">
        <v>20.2240670201593</v>
      </c>
      <c r="C9841" s="6">
        <v>22.7693284937146</v>
      </c>
      <c r="D9841" s="8">
        <v>27.659560697946699</v>
      </c>
      <c r="E9841">
        <v>34.051000000000002</v>
      </c>
      <c r="F9841" s="10">
        <v>0.89817802388009704</v>
      </c>
      <c r="G9841" s="4">
        <v>15.726061035979599</v>
      </c>
      <c r="H9841" s="6">
        <v>19.011193240864898</v>
      </c>
      <c r="I9841" s="8">
        <v>23.536211985602201</v>
      </c>
      <c r="J9841">
        <v>25.018999999999998</v>
      </c>
      <c r="K9841" s="10">
        <v>1.16419685801186</v>
      </c>
      <c r="L9841" s="4">
        <v>1.2860224167951999</v>
      </c>
      <c r="M9841" s="6">
        <v>1.19768013534109</v>
      </c>
      <c r="N9841" s="8">
        <v>1.1751916882320199</v>
      </c>
    </row>
    <row r="9842" spans="1:14" x14ac:dyDescent="0.3">
      <c r="A9842" s="1">
        <v>45036.555555555555</v>
      </c>
      <c r="B9842" s="4">
        <v>20.278591858955</v>
      </c>
      <c r="C9842" s="6">
        <v>22.836119466153601</v>
      </c>
      <c r="D9842" s="8">
        <v>27.5803847646036</v>
      </c>
      <c r="E9842">
        <v>34.307000000000002</v>
      </c>
      <c r="F9842" s="10">
        <v>0.88270403608297698</v>
      </c>
      <c r="G9842" s="4">
        <v>15.7534998186902</v>
      </c>
      <c r="H9842" s="6">
        <v>18.9362286740561</v>
      </c>
      <c r="I9842" s="8">
        <v>23.4228003655994</v>
      </c>
      <c r="J9842">
        <v>25.062000000000001</v>
      </c>
      <c r="K9842" s="10">
        <v>1.14469183888585</v>
      </c>
      <c r="L9842" s="4">
        <v>1.2872436025229299</v>
      </c>
      <c r="M9842" s="6">
        <v>1.2059486531993899</v>
      </c>
      <c r="N9842" s="8">
        <v>1.1775015939217299</v>
      </c>
    </row>
    <row r="9843" spans="1:14" x14ac:dyDescent="0.3">
      <c r="A9843" s="1">
        <v>45036.559027777781</v>
      </c>
      <c r="B9843" s="4">
        <v>20.288044745706902</v>
      </c>
      <c r="C9843" s="6">
        <v>22.871839880260801</v>
      </c>
      <c r="D9843" s="8">
        <v>27.5351512353011</v>
      </c>
      <c r="E9843">
        <v>34.317</v>
      </c>
      <c r="F9843" s="10">
        <v>0.87704130121370105</v>
      </c>
      <c r="G9843" s="4">
        <v>15.6906557890134</v>
      </c>
      <c r="H9843" s="6">
        <v>18.8747110357649</v>
      </c>
      <c r="I9843" s="8">
        <v>23.343209544954298</v>
      </c>
      <c r="J9843">
        <v>25.152000000000001</v>
      </c>
      <c r="K9843" s="10">
        <v>1.14649888127126</v>
      </c>
      <c r="L9843" s="4">
        <v>1.29300170869293</v>
      </c>
      <c r="M9843" s="6">
        <v>1.2117716576917099</v>
      </c>
      <c r="N9843" s="8">
        <v>1.1795786343036501</v>
      </c>
    </row>
    <row r="9844" spans="1:14" x14ac:dyDescent="0.3">
      <c r="A9844" s="1">
        <v>45036.5625</v>
      </c>
      <c r="B9844" s="4">
        <v>20.3383525197838</v>
      </c>
      <c r="C9844" s="6">
        <v>22.884624909646298</v>
      </c>
      <c r="D9844" s="8">
        <v>27.479566785895301</v>
      </c>
      <c r="E9844">
        <v>35.036999999999999</v>
      </c>
      <c r="F9844" s="10">
        <v>0.86409648096092095</v>
      </c>
      <c r="G9844" s="4">
        <v>15.631699393636399</v>
      </c>
      <c r="H9844" s="6">
        <v>18.894089343627101</v>
      </c>
      <c r="I9844" s="8">
        <v>23.371133646142901</v>
      </c>
      <c r="J9844">
        <v>25.555</v>
      </c>
      <c r="K9844" s="10">
        <v>1.1613161378997601</v>
      </c>
      <c r="L9844" s="4">
        <v>1.3010967014925701</v>
      </c>
      <c r="M9844" s="6">
        <v>1.2112054988966801</v>
      </c>
      <c r="N9844" s="8">
        <v>1.1757909223385301</v>
      </c>
    </row>
    <row r="9845" spans="1:14" x14ac:dyDescent="0.3">
      <c r="A9845" s="1">
        <v>45036.565972222219</v>
      </c>
      <c r="B9845" s="4">
        <v>20.486388914827</v>
      </c>
      <c r="C9845" s="6">
        <v>22.921587996390201</v>
      </c>
      <c r="D9845" s="8">
        <v>27.434840773754399</v>
      </c>
      <c r="E9845">
        <v>35.505000000000003</v>
      </c>
      <c r="F9845" s="10">
        <v>0.83815914212619302</v>
      </c>
      <c r="G9845" s="4">
        <v>15.695288277458401</v>
      </c>
      <c r="H9845" s="6">
        <v>18.8351805779673</v>
      </c>
      <c r="I9845" s="8">
        <v>23.265498067613098</v>
      </c>
      <c r="J9845">
        <v>25.777000000000001</v>
      </c>
      <c r="K9845" s="10">
        <v>1.1358804719031801</v>
      </c>
      <c r="L9845" s="4">
        <v>1.30525725636079</v>
      </c>
      <c r="M9845" s="6">
        <v>1.2169561051728399</v>
      </c>
      <c r="N9845" s="8">
        <v>1.1792071114929299</v>
      </c>
    </row>
    <row r="9846" spans="1:14" x14ac:dyDescent="0.3">
      <c r="A9846" s="1">
        <v>45036.569444444445</v>
      </c>
      <c r="B9846" s="4">
        <v>20.600583540286699</v>
      </c>
      <c r="C9846" s="6">
        <v>23.033599234997901</v>
      </c>
      <c r="D9846" s="8">
        <v>27.508161225381699</v>
      </c>
      <c r="E9846">
        <v>35.816000000000003</v>
      </c>
      <c r="F9846" s="10">
        <v>0.82995232527893503</v>
      </c>
      <c r="G9846" s="4">
        <v>15.819882081023399</v>
      </c>
      <c r="H9846" s="6">
        <v>18.881349485451601</v>
      </c>
      <c r="I9846" s="8">
        <v>23.265619205056701</v>
      </c>
      <c r="J9846">
        <v>25.788</v>
      </c>
      <c r="K9846" s="10">
        <v>1.11271441157675</v>
      </c>
      <c r="L9846" s="4">
        <v>1.3021957707888301</v>
      </c>
      <c r="M9846" s="6">
        <v>1.21991276379613</v>
      </c>
      <c r="N9846" s="8">
        <v>1.1823524223848301</v>
      </c>
    </row>
    <row r="9847" spans="1:14" x14ac:dyDescent="0.3">
      <c r="A9847" s="1">
        <v>45036.572916666664</v>
      </c>
      <c r="B9847" s="4">
        <v>20.785740006452901</v>
      </c>
      <c r="C9847" s="6">
        <v>23.208064131662798</v>
      </c>
      <c r="D9847" s="8">
        <v>27.676353309709299</v>
      </c>
      <c r="E9847">
        <v>35.817999999999998</v>
      </c>
      <c r="F9847" s="10">
        <v>0.82170540176517104</v>
      </c>
      <c r="G9847" s="4">
        <v>15.880753576236</v>
      </c>
      <c r="H9847" s="6">
        <v>18.903156876449899</v>
      </c>
      <c r="I9847" s="8">
        <v>23.274579833191599</v>
      </c>
      <c r="J9847">
        <v>25.658000000000001</v>
      </c>
      <c r="K9847" s="10">
        <v>1.10252376740906</v>
      </c>
      <c r="L9847" s="4">
        <v>1.30886358173561</v>
      </c>
      <c r="M9847" s="6">
        <v>1.2277348319833301</v>
      </c>
      <c r="N9847" s="8">
        <v>1.1891236494091399</v>
      </c>
    </row>
    <row r="9848" spans="1:14" x14ac:dyDescent="0.3">
      <c r="A9848" s="1">
        <v>45036.576388888891</v>
      </c>
      <c r="B9848" s="4">
        <v>20.9421549710436</v>
      </c>
      <c r="C9848" s="6">
        <v>23.303105599438702</v>
      </c>
      <c r="D9848" s="8">
        <v>27.730634721461101</v>
      </c>
      <c r="E9848">
        <v>35.872999999999998</v>
      </c>
      <c r="F9848" s="10">
        <v>0.80555449184343797</v>
      </c>
      <c r="G9848" s="4">
        <v>15.8399342264045</v>
      </c>
      <c r="H9848" s="6">
        <v>18.919542131945501</v>
      </c>
      <c r="I9848" s="8">
        <v>23.295131807885902</v>
      </c>
      <c r="J9848">
        <v>25.576000000000001</v>
      </c>
      <c r="K9848" s="10">
        <v>1.11286949262857</v>
      </c>
      <c r="L9848" s="4">
        <v>1.3221112330210301</v>
      </c>
      <c r="M9848" s="6">
        <v>1.23169500809915</v>
      </c>
      <c r="N9848" s="8">
        <v>1.19040471417611</v>
      </c>
    </row>
    <row r="9849" spans="1:14" x14ac:dyDescent="0.3">
      <c r="A9849" s="1">
        <v>45036.579861111109</v>
      </c>
      <c r="B9849" s="4">
        <v>20.589246703028699</v>
      </c>
      <c r="C9849" s="6">
        <v>24.184022160261101</v>
      </c>
      <c r="D9849" s="8">
        <v>28.799349009614598</v>
      </c>
      <c r="E9849">
        <v>36.006</v>
      </c>
      <c r="F9849" s="10">
        <v>0.96952582210852101</v>
      </c>
      <c r="G9849" s="4">
        <v>15.8547642009407</v>
      </c>
      <c r="H9849" s="6">
        <v>18.9173294315652</v>
      </c>
      <c r="I9849" s="8">
        <v>23.284803799371801</v>
      </c>
      <c r="J9849">
        <v>25.559000000000001</v>
      </c>
      <c r="K9849" s="10">
        <v>1.10880564886578</v>
      </c>
      <c r="L9849" s="4">
        <v>1.29861576256095</v>
      </c>
      <c r="M9849" s="6">
        <v>1.2784057204135799</v>
      </c>
      <c r="N9849" s="8">
        <v>1.23683022016237</v>
      </c>
    </row>
    <row r="9850" spans="1:14" x14ac:dyDescent="0.3">
      <c r="A9850" s="1">
        <v>45036.583333333336</v>
      </c>
      <c r="B9850" s="4">
        <v>22.253276869671499</v>
      </c>
      <c r="C9850" s="6">
        <v>24.555670379043701</v>
      </c>
      <c r="D9850" s="8">
        <v>28.7231766698252</v>
      </c>
      <c r="E9850">
        <v>36.142000000000003</v>
      </c>
      <c r="F9850" s="10">
        <v>0.73249939230188399</v>
      </c>
      <c r="G9850" s="4">
        <v>15.8845593689975</v>
      </c>
      <c r="H9850" s="6">
        <v>18.958502567976598</v>
      </c>
      <c r="I9850" s="8">
        <v>23.2981695546131</v>
      </c>
      <c r="J9850">
        <v>25.497</v>
      </c>
      <c r="K9850" s="10">
        <v>1.1052255705096099</v>
      </c>
      <c r="L9850" s="4">
        <v>1.4009376245654099</v>
      </c>
      <c r="M9850" s="6">
        <v>1.2952325897574599</v>
      </c>
      <c r="N9850" s="8">
        <v>1.23285121616509</v>
      </c>
    </row>
    <row r="9851" spans="1:14" x14ac:dyDescent="0.3">
      <c r="A9851" s="1">
        <v>45036.586805555555</v>
      </c>
      <c r="B9851" s="4">
        <v>22.552047094160301</v>
      </c>
      <c r="C9851" s="6">
        <v>25.590608452761298</v>
      </c>
      <c r="D9851" s="8">
        <v>29.691686200157001</v>
      </c>
      <c r="E9851">
        <v>36.302999999999997</v>
      </c>
      <c r="F9851" s="10">
        <v>0.79350427935536805</v>
      </c>
      <c r="G9851" s="4">
        <v>15.9055747257426</v>
      </c>
      <c r="H9851" s="6">
        <v>18.978988939013799</v>
      </c>
      <c r="I9851" s="8">
        <v>23.310029559376702</v>
      </c>
      <c r="J9851">
        <v>25.655999999999999</v>
      </c>
      <c r="K9851" s="10">
        <v>1.1029060270015401</v>
      </c>
      <c r="L9851" s="4">
        <v>1.4178706197683399</v>
      </c>
      <c r="M9851" s="6">
        <v>1.34836521244587</v>
      </c>
      <c r="N9851" s="8">
        <v>1.27377299649168</v>
      </c>
    </row>
    <row r="9852" spans="1:14" x14ac:dyDescent="0.3">
      <c r="A9852" s="1">
        <v>45036.590277777781</v>
      </c>
      <c r="B9852" s="4">
        <v>23.189952505314299</v>
      </c>
      <c r="C9852" s="6">
        <v>25.998182970450099</v>
      </c>
      <c r="D9852" s="8">
        <v>29.900379640435698</v>
      </c>
      <c r="E9852">
        <v>36.469000000000001</v>
      </c>
      <c r="F9852" s="10">
        <v>0.73273471420472602</v>
      </c>
      <c r="G9852" s="4">
        <v>15.883134437033799</v>
      </c>
      <c r="H9852" s="6">
        <v>18.956178435169601</v>
      </c>
      <c r="I9852" s="8">
        <v>23.279474757822801</v>
      </c>
      <c r="J9852">
        <v>25.757000000000001</v>
      </c>
      <c r="K9852" s="10">
        <v>1.1032280247783399</v>
      </c>
      <c r="L9852" s="4">
        <v>1.46003627918955</v>
      </c>
      <c r="M9852" s="6">
        <v>1.37148861830797</v>
      </c>
      <c r="N9852" s="8">
        <v>1.28440954753019</v>
      </c>
    </row>
    <row r="9853" spans="1:14" x14ac:dyDescent="0.3">
      <c r="A9853" s="1">
        <v>45036.59375</v>
      </c>
      <c r="B9853" s="4">
        <v>23.5241790377904</v>
      </c>
      <c r="C9853" s="6">
        <v>26.1998568280736</v>
      </c>
      <c r="D9853" s="8">
        <v>30.025533947467</v>
      </c>
      <c r="E9853">
        <v>36.770000000000003</v>
      </c>
      <c r="F9853" s="10">
        <v>0.70311235723291099</v>
      </c>
      <c r="G9853" s="4">
        <v>16.0130220099051</v>
      </c>
      <c r="H9853" s="6">
        <v>19.014004717094899</v>
      </c>
      <c r="I9853" s="8">
        <v>23.301458647446701</v>
      </c>
      <c r="J9853">
        <v>25.94</v>
      </c>
      <c r="K9853" s="10">
        <v>1.0820926089109699</v>
      </c>
      <c r="L9853" s="4">
        <v>1.4690655532253101</v>
      </c>
      <c r="M9853" s="6">
        <v>1.3779241784093099</v>
      </c>
      <c r="N9853" s="8">
        <v>1.2885688575018499</v>
      </c>
    </row>
    <row r="9854" spans="1:14" x14ac:dyDescent="0.3">
      <c r="A9854" s="1">
        <v>45036.597222222219</v>
      </c>
      <c r="B9854" s="4">
        <v>24.1025423034128</v>
      </c>
      <c r="C9854" s="6">
        <v>26.360337168699701</v>
      </c>
      <c r="D9854" s="8">
        <v>30.094631063892699</v>
      </c>
      <c r="E9854">
        <v>37.088999999999999</v>
      </c>
      <c r="F9854" s="10">
        <v>0.63803882139826595</v>
      </c>
      <c r="G9854" s="4">
        <v>16.085753539315998</v>
      </c>
      <c r="H9854" s="6">
        <v>19.0458515166642</v>
      </c>
      <c r="I9854" s="8">
        <v>23.3248463817207</v>
      </c>
      <c r="J9854">
        <v>26.04</v>
      </c>
      <c r="K9854" s="10">
        <v>1.0716627669782</v>
      </c>
      <c r="L9854" s="4">
        <v>1.49837819188902</v>
      </c>
      <c r="M9854" s="6">
        <v>1.3840461344369801</v>
      </c>
      <c r="N9854" s="8">
        <v>1.29023919692253</v>
      </c>
    </row>
    <row r="9855" spans="1:14" x14ac:dyDescent="0.3">
      <c r="A9855" s="1">
        <v>45036.600694444445</v>
      </c>
      <c r="B9855" s="4">
        <v>24.5555536442548</v>
      </c>
      <c r="C9855" s="6">
        <v>26.409209003494301</v>
      </c>
      <c r="D9855" s="8">
        <v>30.0633101295046</v>
      </c>
      <c r="E9855">
        <v>37.200000000000003</v>
      </c>
      <c r="F9855" s="10">
        <v>0.57975078792493695</v>
      </c>
      <c r="G9855" s="4">
        <v>16.108050623249699</v>
      </c>
      <c r="H9855" s="6">
        <v>19.1044990658948</v>
      </c>
      <c r="I9855" s="8">
        <v>23.384221350495999</v>
      </c>
      <c r="J9855">
        <v>26.021999999999998</v>
      </c>
      <c r="K9855" s="10">
        <v>1.0752350972149201</v>
      </c>
      <c r="L9855" s="4">
        <v>1.5244273946353399</v>
      </c>
      <c r="M9855" s="6">
        <v>1.3823554814185</v>
      </c>
      <c r="N9855" s="8">
        <v>1.2856237408506599</v>
      </c>
    </row>
    <row r="9856" spans="1:14" x14ac:dyDescent="0.3">
      <c r="A9856" s="1">
        <v>45036.604166666664</v>
      </c>
      <c r="B9856" s="4">
        <v>24.817824170959099</v>
      </c>
      <c r="C9856" s="6">
        <v>26.536538359340501</v>
      </c>
      <c r="D9856" s="8">
        <v>30.163397140428799</v>
      </c>
      <c r="E9856">
        <v>37.192</v>
      </c>
      <c r="F9856" s="10">
        <v>0.55819199264048702</v>
      </c>
      <c r="G9856" s="4">
        <v>16.1877990781772</v>
      </c>
      <c r="H9856" s="6">
        <v>19.156522412317301</v>
      </c>
      <c r="I9856" s="8">
        <v>23.4265176845668</v>
      </c>
      <c r="J9856">
        <v>25.827000000000002</v>
      </c>
      <c r="K9856" s="10">
        <v>1.0660429547394401</v>
      </c>
      <c r="L9856" s="4">
        <v>1.53311911342019</v>
      </c>
      <c r="M9856" s="6">
        <v>1.3852482088439</v>
      </c>
      <c r="N9856" s="8">
        <v>1.28757494163549</v>
      </c>
    </row>
    <row r="9857" spans="1:14" x14ac:dyDescent="0.3">
      <c r="A9857" s="1">
        <v>45036.607638888891</v>
      </c>
      <c r="B9857" s="4">
        <v>25.2983744699802</v>
      </c>
      <c r="C9857" s="6">
        <v>26.838962071608201</v>
      </c>
      <c r="D9857" s="8">
        <v>30.387443545640799</v>
      </c>
      <c r="E9857">
        <v>37.368000000000002</v>
      </c>
      <c r="F9857" s="10">
        <v>0.52372114517156898</v>
      </c>
      <c r="G9857" s="4">
        <v>16.1835971092131</v>
      </c>
      <c r="H9857" s="6">
        <v>19.229352628604399</v>
      </c>
      <c r="I9857" s="8">
        <v>23.5152852419216</v>
      </c>
      <c r="J9857">
        <v>25.899000000000001</v>
      </c>
      <c r="K9857" s="10">
        <v>1.0781471265639999</v>
      </c>
      <c r="L9857" s="4">
        <v>1.56321084238918</v>
      </c>
      <c r="M9857" s="6">
        <v>1.39572884173356</v>
      </c>
      <c r="N9857" s="8">
        <v>1.2922421834572499</v>
      </c>
    </row>
    <row r="9858" spans="1:14" x14ac:dyDescent="0.3">
      <c r="A9858" s="1">
        <v>45036.611111111109</v>
      </c>
      <c r="B9858" s="4">
        <v>27.2039342337821</v>
      </c>
      <c r="C9858" s="6">
        <v>27.992160034111699</v>
      </c>
      <c r="D9858" s="8">
        <v>31.532241517799701</v>
      </c>
      <c r="E9858">
        <v>37.481000000000002</v>
      </c>
      <c r="F9858" s="10">
        <v>0.41803366494892802</v>
      </c>
      <c r="G9858" s="4">
        <v>16.269821097082598</v>
      </c>
      <c r="H9858" s="6">
        <v>19.320889906039199</v>
      </c>
      <c r="I9858" s="8">
        <v>23.600872374067499</v>
      </c>
      <c r="J9858">
        <v>25.931000000000001</v>
      </c>
      <c r="K9858" s="10">
        <v>1.0733402344077501</v>
      </c>
      <c r="L9858" s="4">
        <v>1.6720487626419001</v>
      </c>
      <c r="M9858" s="6">
        <v>1.4488028331118501</v>
      </c>
      <c r="N9858" s="8">
        <v>1.33606254116467</v>
      </c>
    </row>
    <row r="9859" spans="1:14" x14ac:dyDescent="0.3">
      <c r="A9859" s="1">
        <v>45036.614583333336</v>
      </c>
      <c r="B9859" s="4">
        <v>27.791527463683401</v>
      </c>
      <c r="C9859" s="6">
        <v>29.199460393258001</v>
      </c>
      <c r="D9859" s="8">
        <v>32.903449124252496</v>
      </c>
      <c r="E9859">
        <v>37.418999999999997</v>
      </c>
      <c r="F9859" s="10">
        <v>0.48143451077502702</v>
      </c>
      <c r="G9859" s="4">
        <v>16.382489879210301</v>
      </c>
      <c r="H9859" s="6">
        <v>19.443065490120802</v>
      </c>
      <c r="I9859" s="8">
        <v>23.7012138324449</v>
      </c>
      <c r="J9859">
        <v>25.757000000000001</v>
      </c>
      <c r="K9859" s="10">
        <v>1.06579631220176</v>
      </c>
      <c r="L9859" s="4">
        <v>1.69641658066589</v>
      </c>
      <c r="M9859" s="6">
        <v>1.5017930381448601</v>
      </c>
      <c r="N9859" s="8">
        <v>1.38826008477298</v>
      </c>
    </row>
    <row r="9860" spans="1:14" x14ac:dyDescent="0.3">
      <c r="A9860" s="1">
        <v>45036.618055555555</v>
      </c>
      <c r="B9860" s="4">
        <v>27.5734487027214</v>
      </c>
      <c r="C9860" s="6">
        <v>30.530647938597699</v>
      </c>
      <c r="D9860" s="8">
        <v>34.500872239661703</v>
      </c>
      <c r="E9860">
        <v>37.500999999999998</v>
      </c>
      <c r="F9860" s="10">
        <v>0.64639980649407103</v>
      </c>
      <c r="G9860" s="4">
        <v>16.459183681028598</v>
      </c>
      <c r="H9860" s="6">
        <v>19.558516159603801</v>
      </c>
      <c r="I9860" s="8">
        <v>23.813705117791201</v>
      </c>
      <c r="J9860">
        <v>25.928000000000001</v>
      </c>
      <c r="K9860" s="10">
        <v>1.06622885685867</v>
      </c>
      <c r="L9860" s="4">
        <v>1.67526222667431</v>
      </c>
      <c r="M9860" s="6">
        <v>1.5609899897035999</v>
      </c>
      <c r="N9860" s="8">
        <v>1.4487822062550899</v>
      </c>
    </row>
    <row r="9861" spans="1:14" x14ac:dyDescent="0.3">
      <c r="A9861" s="1">
        <v>45036.621527777781</v>
      </c>
      <c r="B9861" s="4">
        <v>28.444335017489099</v>
      </c>
      <c r="C9861" s="6">
        <v>30.511266903573901</v>
      </c>
      <c r="D9861" s="8">
        <v>34.438079845518303</v>
      </c>
      <c r="E9861">
        <v>37.783999999999999</v>
      </c>
      <c r="F9861" s="10">
        <v>0.54807714219814696</v>
      </c>
      <c r="G9861" s="4">
        <v>16.6113062653036</v>
      </c>
      <c r="H9861" s="6">
        <v>19.669336019842799</v>
      </c>
      <c r="I9861" s="8">
        <v>23.901984314303</v>
      </c>
      <c r="J9861">
        <v>26.120999999999999</v>
      </c>
      <c r="K9861" s="10">
        <v>1.0501553109878901</v>
      </c>
      <c r="L9861" s="4">
        <v>1.71234787699396</v>
      </c>
      <c r="M9861" s="6">
        <v>1.55120980559759</v>
      </c>
      <c r="N9861" s="8">
        <v>1.44080421912546</v>
      </c>
    </row>
    <row r="9862" spans="1:14" x14ac:dyDescent="0.3">
      <c r="A9862" s="1">
        <v>45036.625</v>
      </c>
      <c r="B9862" s="4">
        <v>27.510428486328401</v>
      </c>
      <c r="C9862" s="6">
        <v>30.7718375158077</v>
      </c>
      <c r="D9862" s="8">
        <v>35.222357679634896</v>
      </c>
      <c r="E9862">
        <v>37.9</v>
      </c>
      <c r="F9862" s="10">
        <v>0.71262920012859299</v>
      </c>
      <c r="G9862" s="4">
        <v>16.807436068253601</v>
      </c>
      <c r="H9862" s="6">
        <v>19.7868434011204</v>
      </c>
      <c r="I9862" s="8">
        <v>24.014465875035999</v>
      </c>
      <c r="J9862">
        <v>26.042999999999999</v>
      </c>
      <c r="K9862" s="10">
        <v>1.0293219876399899</v>
      </c>
      <c r="L9862" s="4">
        <v>1.63680101918049</v>
      </c>
      <c r="M9862" s="6">
        <v>1.5551665766994101</v>
      </c>
      <c r="N9862" s="8">
        <v>1.4667141823150001</v>
      </c>
    </row>
    <row r="9863" spans="1:14" x14ac:dyDescent="0.3">
      <c r="A9863" s="1">
        <v>45036.628472222219</v>
      </c>
      <c r="B9863" s="4">
        <v>28.326057265949601</v>
      </c>
      <c r="C9863" s="6">
        <v>30.685762930164099</v>
      </c>
      <c r="D9863" s="8">
        <v>34.972984408282599</v>
      </c>
      <c r="E9863">
        <v>38.030999999999999</v>
      </c>
      <c r="F9863" s="10">
        <v>0.60474182896047302</v>
      </c>
      <c r="G9863" s="4">
        <v>16.910904304558098</v>
      </c>
      <c r="H9863" s="6">
        <v>19.884989595030099</v>
      </c>
      <c r="I9863" s="8">
        <v>24.1094123556596</v>
      </c>
      <c r="J9863">
        <v>26.123000000000001</v>
      </c>
      <c r="K9863" s="10">
        <v>1.0229631696897601</v>
      </c>
      <c r="L9863" s="4">
        <v>1.67501729983267</v>
      </c>
      <c r="M9863" s="6">
        <v>1.54316213159264</v>
      </c>
      <c r="N9863" s="8">
        <v>1.45059464297033</v>
      </c>
    </row>
    <row r="9864" spans="1:14" x14ac:dyDescent="0.3">
      <c r="A9864" s="1">
        <v>45036.631944444445</v>
      </c>
      <c r="B9864" s="4">
        <v>28.661372685273601</v>
      </c>
      <c r="C9864" s="6">
        <v>31.2113899138966</v>
      </c>
      <c r="D9864" s="8">
        <v>35.6220683969145</v>
      </c>
      <c r="E9864">
        <v>38.067</v>
      </c>
      <c r="F9864" s="10">
        <v>0.624283551836739</v>
      </c>
      <c r="G9864" s="4">
        <v>16.9740921102856</v>
      </c>
      <c r="H9864" s="6">
        <v>19.9396156706038</v>
      </c>
      <c r="I9864" s="8">
        <v>24.170164321289501</v>
      </c>
      <c r="J9864">
        <v>25.949000000000002</v>
      </c>
      <c r="K9864" s="10">
        <v>1.0193773363755501</v>
      </c>
      <c r="L9864" s="4">
        <v>1.6885364176800901</v>
      </c>
      <c r="M9864" s="6">
        <v>1.5652954615324099</v>
      </c>
      <c r="N9864" s="8">
        <v>1.4738033189761099</v>
      </c>
    </row>
    <row r="9865" spans="1:14" x14ac:dyDescent="0.3">
      <c r="A9865" s="1">
        <v>45036.635416666664</v>
      </c>
      <c r="B9865" s="4">
        <v>29.463695858042499</v>
      </c>
      <c r="C9865" s="6">
        <v>29.701893124330098</v>
      </c>
      <c r="D9865" s="8">
        <v>33.8519389100152</v>
      </c>
      <c r="E9865">
        <v>38.244999999999997</v>
      </c>
      <c r="F9865" s="10">
        <v>0.38928590351492798</v>
      </c>
      <c r="G9865" s="4">
        <v>17.056286957619498</v>
      </c>
      <c r="H9865" s="6">
        <v>20.011811273001602</v>
      </c>
      <c r="I9865" s="8">
        <v>24.241730227453601</v>
      </c>
      <c r="J9865">
        <v>26.010999999999999</v>
      </c>
      <c r="K9865" s="10">
        <v>1.0138985982887201</v>
      </c>
      <c r="L9865" s="4">
        <v>1.72743903355122</v>
      </c>
      <c r="M9865" s="6">
        <v>1.4842181309395901</v>
      </c>
      <c r="N9865" s="8">
        <v>1.3964324572706499</v>
      </c>
    </row>
    <row r="9866" spans="1:14" x14ac:dyDescent="0.3">
      <c r="A9866" s="1">
        <v>45036.638888888891</v>
      </c>
      <c r="B9866" s="4">
        <v>29.2204105318655</v>
      </c>
      <c r="C9866" s="6">
        <v>29.398475894999201</v>
      </c>
      <c r="D9866" s="8">
        <v>33.552721828023799</v>
      </c>
      <c r="E9866">
        <v>38.402000000000001</v>
      </c>
      <c r="F9866" s="10">
        <v>0.38724782956985199</v>
      </c>
      <c r="G9866" s="4">
        <v>17.187788251196</v>
      </c>
      <c r="H9866" s="6">
        <v>20.076586164724802</v>
      </c>
      <c r="I9866" s="8">
        <v>24.271722145055801</v>
      </c>
      <c r="J9866">
        <v>26.161999999999999</v>
      </c>
      <c r="K9866" s="10">
        <v>0.99500736942022905</v>
      </c>
      <c r="L9866" s="4">
        <v>1.7000681009572101</v>
      </c>
      <c r="M9866" s="6">
        <v>1.46431647560945</v>
      </c>
      <c r="N9866" s="8">
        <v>1.3823791170441699</v>
      </c>
    </row>
    <row r="9867" spans="1:14" x14ac:dyDescent="0.3">
      <c r="A9867" s="1">
        <v>45036.642361111109</v>
      </c>
      <c r="B9867" s="4">
        <v>28.956774523016001</v>
      </c>
      <c r="C9867" s="6">
        <v>29.9278338904439</v>
      </c>
      <c r="D9867" s="8">
        <v>34.148171083633201</v>
      </c>
      <c r="E9867">
        <v>38.616999999999997</v>
      </c>
      <c r="F9867" s="10">
        <v>0.467108663340012</v>
      </c>
      <c r="G9867" s="4">
        <v>17.252664277730101</v>
      </c>
      <c r="H9867" s="6">
        <v>20.169045409548598</v>
      </c>
      <c r="I9867" s="8">
        <v>24.360300828663799</v>
      </c>
      <c r="J9867">
        <v>26.242000000000001</v>
      </c>
      <c r="K9867" s="10">
        <v>0.99482657563674404</v>
      </c>
      <c r="L9867" s="4">
        <v>1.6783943660454601</v>
      </c>
      <c r="M9867" s="6">
        <v>1.48384979470943</v>
      </c>
      <c r="N9867" s="8">
        <v>1.40179595169253</v>
      </c>
    </row>
    <row r="9868" spans="1:14" x14ac:dyDescent="0.3">
      <c r="A9868" s="1">
        <v>45036.645833333336</v>
      </c>
      <c r="B9868" s="4">
        <v>28.4192634976737</v>
      </c>
      <c r="C9868" s="6">
        <v>30.201706640209601</v>
      </c>
      <c r="D9868" s="8">
        <v>34.2902724449903</v>
      </c>
      <c r="E9868">
        <v>38.723999999999997</v>
      </c>
      <c r="F9868" s="10">
        <v>0.53664725233519495</v>
      </c>
      <c r="G9868" s="4">
        <v>17.325725378852901</v>
      </c>
      <c r="H9868" s="6">
        <v>20.218402487252</v>
      </c>
      <c r="I9868" s="8">
        <v>24.385166573801801</v>
      </c>
      <c r="J9868">
        <v>26.260999999999999</v>
      </c>
      <c r="K9868" s="10">
        <v>0.98551596477174197</v>
      </c>
      <c r="L9868" s="4">
        <v>1.64029285217467</v>
      </c>
      <c r="M9868" s="6">
        <v>1.4937731435138</v>
      </c>
      <c r="N9868" s="8">
        <v>1.4061938982951201</v>
      </c>
    </row>
    <row r="9869" spans="1:14" x14ac:dyDescent="0.3">
      <c r="A9869" s="1">
        <v>45036.649305555555</v>
      </c>
      <c r="B9869" s="4">
        <v>28.073906047830299</v>
      </c>
      <c r="C9869" s="6">
        <v>29.660176453304299</v>
      </c>
      <c r="D9869" s="8">
        <v>33.6533905233577</v>
      </c>
      <c r="E9869">
        <v>38.923000000000002</v>
      </c>
      <c r="F9869" s="10">
        <v>0.51725345213311003</v>
      </c>
      <c r="G9869" s="4">
        <v>17.338027516530499</v>
      </c>
      <c r="H9869" s="6">
        <v>20.2690926314392</v>
      </c>
      <c r="I9869" s="8">
        <v>24.444434931997598</v>
      </c>
      <c r="J9869">
        <v>26.344999999999999</v>
      </c>
      <c r="K9869" s="10">
        <v>0.99067479053079699</v>
      </c>
      <c r="L9869" s="4">
        <v>1.61920991422259</v>
      </c>
      <c r="M9869" s="6">
        <v>1.46332038599985</v>
      </c>
      <c r="N9869" s="8">
        <v>1.37673014806759</v>
      </c>
    </row>
    <row r="9870" spans="1:14" x14ac:dyDescent="0.3">
      <c r="A9870" s="1">
        <v>45036.652777777781</v>
      </c>
      <c r="B9870" s="4">
        <v>27.912462949966201</v>
      </c>
      <c r="C9870" s="6">
        <v>28.7667329839384</v>
      </c>
      <c r="D9870" s="8">
        <v>32.653944126936103</v>
      </c>
      <c r="E9870">
        <v>39.003999999999998</v>
      </c>
      <c r="F9870" s="10">
        <v>0.444162841893256</v>
      </c>
      <c r="G9870" s="4">
        <v>17.337180217846999</v>
      </c>
      <c r="H9870" s="6">
        <v>20.221199654500701</v>
      </c>
      <c r="I9870" s="8">
        <v>24.4013992795118</v>
      </c>
      <c r="J9870">
        <v>26.323</v>
      </c>
      <c r="K9870" s="10">
        <v>0.98542302131141901</v>
      </c>
      <c r="L9870" s="4">
        <v>1.6099770896557299</v>
      </c>
      <c r="M9870" s="6">
        <v>1.4226026880425799</v>
      </c>
      <c r="N9870" s="8">
        <v>1.3381996562120699</v>
      </c>
    </row>
    <row r="9871" spans="1:14" x14ac:dyDescent="0.3">
      <c r="A9871" s="1">
        <v>45036.65625</v>
      </c>
      <c r="B9871" s="4">
        <v>27.5431435563649</v>
      </c>
      <c r="C9871" s="6">
        <v>29.344795764034501</v>
      </c>
      <c r="D9871" s="8">
        <v>33.298278364345698</v>
      </c>
      <c r="E9871">
        <v>39.171999999999997</v>
      </c>
      <c r="F9871" s="10">
        <v>0.54262438148454695</v>
      </c>
      <c r="G9871" s="4">
        <v>17.364352725779799</v>
      </c>
      <c r="H9871" s="6">
        <v>20.225913934042101</v>
      </c>
      <c r="I9871" s="8">
        <v>24.4050791732449</v>
      </c>
      <c r="J9871">
        <v>26.363</v>
      </c>
      <c r="K9871" s="10">
        <v>0.98120198745092702</v>
      </c>
      <c r="L9871" s="4">
        <v>1.58618890040591</v>
      </c>
      <c r="M9871" s="6">
        <v>1.45085141070656</v>
      </c>
      <c r="N9871" s="8">
        <v>1.3643995222457801</v>
      </c>
    </row>
    <row r="9872" spans="1:14" x14ac:dyDescent="0.3">
      <c r="A9872" s="1">
        <v>45036.659722222219</v>
      </c>
      <c r="B9872" s="4">
        <v>27.6072536894447</v>
      </c>
      <c r="C9872" s="6">
        <v>29.200961326321799</v>
      </c>
      <c r="D9872" s="8">
        <v>33.0944048126238</v>
      </c>
      <c r="E9872">
        <v>39.158000000000001</v>
      </c>
      <c r="F9872" s="10">
        <v>0.51752212577446</v>
      </c>
      <c r="G9872" s="4">
        <v>17.4151428758077</v>
      </c>
      <c r="H9872" s="6">
        <v>20.241472765485</v>
      </c>
      <c r="I9872" s="8">
        <v>24.3943225871684</v>
      </c>
      <c r="J9872">
        <v>26.233000000000001</v>
      </c>
      <c r="K9872" s="10">
        <v>0.97138117496466403</v>
      </c>
      <c r="L9872" s="4">
        <v>1.5852441686134799</v>
      </c>
      <c r="M9872" s="6">
        <v>1.4426302702693701</v>
      </c>
      <c r="N9872" s="8">
        <v>1.3566437311127399</v>
      </c>
    </row>
    <row r="9873" spans="1:14" x14ac:dyDescent="0.3">
      <c r="A9873" s="1">
        <v>45036.663194444445</v>
      </c>
      <c r="B9873" s="4">
        <v>27.144290641797902</v>
      </c>
      <c r="C9873" s="6">
        <v>29.125477946706201</v>
      </c>
      <c r="D9873" s="8">
        <v>33.0803999521751</v>
      </c>
      <c r="E9873">
        <v>39.241</v>
      </c>
      <c r="F9873" s="10">
        <v>0.56645526835805904</v>
      </c>
      <c r="G9873" s="4">
        <v>17.455968906468001</v>
      </c>
      <c r="H9873" s="6">
        <v>20.262597653704098</v>
      </c>
      <c r="I9873" s="8">
        <v>24.398352414187102</v>
      </c>
      <c r="J9873">
        <v>26.164000000000001</v>
      </c>
      <c r="K9873" s="10">
        <v>0.96504203453016502</v>
      </c>
      <c r="L9873" s="4">
        <v>1.5550148368871199</v>
      </c>
      <c r="M9873" s="6">
        <v>1.4374009909525001</v>
      </c>
      <c r="N9873" s="8">
        <v>1.35584564853402</v>
      </c>
    </row>
    <row r="9874" spans="1:14" x14ac:dyDescent="0.3">
      <c r="A9874" s="1">
        <v>45036.666666666664</v>
      </c>
      <c r="B9874" s="4">
        <v>26.840889889514099</v>
      </c>
      <c r="C9874" s="6">
        <v>28.898719438146401</v>
      </c>
      <c r="D9874" s="8">
        <v>33.005035999019199</v>
      </c>
      <c r="E9874">
        <v>39.280999999999999</v>
      </c>
      <c r="F9874" s="10">
        <v>0.59216358312277395</v>
      </c>
      <c r="G9874" s="4">
        <v>17.4749861206964</v>
      </c>
      <c r="H9874" s="6">
        <v>20.2765257067596</v>
      </c>
      <c r="I9874" s="8">
        <v>24.4060860271458</v>
      </c>
      <c r="J9874">
        <v>26.16</v>
      </c>
      <c r="K9874" s="10">
        <v>0.962805518710945</v>
      </c>
      <c r="L9874" s="4">
        <v>1.5359605841246</v>
      </c>
      <c r="M9874" s="6">
        <v>1.4252303306829599</v>
      </c>
      <c r="N9874" s="8">
        <v>1.3523281021917699</v>
      </c>
    </row>
    <row r="9875" spans="1:14" x14ac:dyDescent="0.3">
      <c r="A9875" s="1">
        <v>45036.670138888891</v>
      </c>
      <c r="B9875" s="4">
        <v>26.8085060845874</v>
      </c>
      <c r="C9875" s="6">
        <v>28.731225062821299</v>
      </c>
      <c r="D9875" s="8">
        <v>32.877119314251502</v>
      </c>
      <c r="E9875">
        <v>39.412999999999997</v>
      </c>
      <c r="F9875" s="10">
        <v>0.58376123705260896</v>
      </c>
      <c r="G9875" s="4">
        <v>17.483630251134599</v>
      </c>
      <c r="H9875" s="6">
        <v>20.2687468955586</v>
      </c>
      <c r="I9875" s="8">
        <v>24.3943703324206</v>
      </c>
      <c r="J9875">
        <v>26.260999999999999</v>
      </c>
      <c r="K9875" s="10">
        <v>0.95990657685087599</v>
      </c>
      <c r="L9875" s="4">
        <v>1.53334894981823</v>
      </c>
      <c r="M9875" s="6">
        <v>1.4175136337173899</v>
      </c>
      <c r="N9875" s="8">
        <v>1.3477338773756899</v>
      </c>
    </row>
    <row r="9876" spans="1:14" x14ac:dyDescent="0.3">
      <c r="A9876" s="1">
        <v>45036.673611111109</v>
      </c>
      <c r="B9876" s="4">
        <v>27.006462147962502</v>
      </c>
      <c r="C9876" s="6">
        <v>28.6683284817315</v>
      </c>
      <c r="D9876" s="8">
        <v>32.752184144517599</v>
      </c>
      <c r="E9876">
        <v>39.515000000000001</v>
      </c>
      <c r="F9876" s="10">
        <v>0.55065931538264301</v>
      </c>
      <c r="G9876" s="4">
        <v>17.503861268584501</v>
      </c>
      <c r="H9876" s="6">
        <v>20.348192822946601</v>
      </c>
      <c r="I9876" s="8">
        <v>24.470460093285201</v>
      </c>
      <c r="J9876">
        <v>26.321999999999999</v>
      </c>
      <c r="K9876" s="10">
        <v>0.96592994441437396</v>
      </c>
      <c r="L9876" s="4">
        <v>1.5428859800456201</v>
      </c>
      <c r="M9876" s="6">
        <v>1.40888818634559</v>
      </c>
      <c r="N9876" s="8">
        <v>1.3384376108851701</v>
      </c>
    </row>
    <row r="9877" spans="1:14" x14ac:dyDescent="0.3">
      <c r="A9877" s="1">
        <v>45036.677083333336</v>
      </c>
      <c r="B9877" s="4">
        <v>27.061935728674399</v>
      </c>
      <c r="C9877" s="6">
        <v>28.676767186772398</v>
      </c>
      <c r="D9877" s="8">
        <v>32.715748340095601</v>
      </c>
      <c r="E9877">
        <v>39.523000000000003</v>
      </c>
      <c r="F9877" s="10">
        <v>0.541466732318449</v>
      </c>
      <c r="G9877" s="4">
        <v>17.540142235004701</v>
      </c>
      <c r="H9877" s="6">
        <v>20.324380164595102</v>
      </c>
      <c r="I9877" s="8">
        <v>24.428684006172301</v>
      </c>
      <c r="J9877">
        <v>26.283000000000001</v>
      </c>
      <c r="K9877" s="10">
        <v>0.95472260105487705</v>
      </c>
      <c r="L9877" s="4">
        <v>1.54285725657727</v>
      </c>
      <c r="M9877" s="6">
        <v>1.4109540834473799</v>
      </c>
      <c r="N9877" s="8">
        <v>1.33923498833705</v>
      </c>
    </row>
    <row r="9878" spans="1:14" x14ac:dyDescent="0.3">
      <c r="A9878" s="1">
        <v>45036.680555555555</v>
      </c>
      <c r="B9878" s="4">
        <v>27.057329594088099</v>
      </c>
      <c r="C9878" s="6">
        <v>28.590413091755099</v>
      </c>
      <c r="D9878" s="8">
        <v>32.585577426927898</v>
      </c>
      <c r="E9878">
        <v>39.588000000000001</v>
      </c>
      <c r="F9878" s="10">
        <v>0.53023523651800597</v>
      </c>
      <c r="G9878" s="4">
        <v>17.592934846115199</v>
      </c>
      <c r="H9878" s="6">
        <v>20.332571298327</v>
      </c>
      <c r="I9878" s="8">
        <v>24.413292772191799</v>
      </c>
      <c r="J9878">
        <v>26.363</v>
      </c>
      <c r="K9878" s="10">
        <v>0.94404569227252599</v>
      </c>
      <c r="L9878" s="4">
        <v>1.5379656567115001</v>
      </c>
      <c r="M9878" s="6">
        <v>1.4061385877991499</v>
      </c>
      <c r="N9878" s="8">
        <v>1.3347473333890001</v>
      </c>
    </row>
    <row r="9879" spans="1:14" x14ac:dyDescent="0.3">
      <c r="A9879" s="1">
        <v>45036.684027777781</v>
      </c>
      <c r="B9879" s="4">
        <v>27.122776018128</v>
      </c>
      <c r="C9879" s="6">
        <v>28.5040516796963</v>
      </c>
      <c r="D9879" s="8">
        <v>32.460312695251702</v>
      </c>
      <c r="E9879">
        <v>39.582000000000001</v>
      </c>
      <c r="F9879" s="10">
        <v>0.51163592769178901</v>
      </c>
      <c r="G9879" s="4">
        <v>17.627960784348499</v>
      </c>
      <c r="H9879" s="6">
        <v>20.350595105558298</v>
      </c>
      <c r="I9879" s="8">
        <v>24.416954165168999</v>
      </c>
      <c r="J9879">
        <v>26.242000000000001</v>
      </c>
      <c r="K9879" s="10">
        <v>0.93868812718504102</v>
      </c>
      <c r="L9879" s="4">
        <v>1.5386224390860801</v>
      </c>
      <c r="M9879" s="6">
        <v>1.4006495403129999</v>
      </c>
      <c r="N9879" s="8">
        <v>1.32941694839058</v>
      </c>
    </row>
    <row r="9880" spans="1:14" x14ac:dyDescent="0.3">
      <c r="A9880" s="1">
        <v>45036.6875</v>
      </c>
      <c r="B9880" s="4">
        <v>26.998474864580398</v>
      </c>
      <c r="C9880" s="6">
        <v>28.494328633791099</v>
      </c>
      <c r="D9880" s="8">
        <v>32.497787280495203</v>
      </c>
      <c r="E9880">
        <v>39.594000000000001</v>
      </c>
      <c r="F9880" s="10">
        <v>0.52854247435576696</v>
      </c>
      <c r="G9880" s="4">
        <v>17.615538799890199</v>
      </c>
      <c r="H9880" s="6">
        <v>20.3993953366463</v>
      </c>
      <c r="I9880" s="8">
        <v>24.477471523189699</v>
      </c>
      <c r="J9880">
        <v>26.079000000000001</v>
      </c>
      <c r="K9880" s="10">
        <v>0.94819462760311302</v>
      </c>
      <c r="L9880" s="4">
        <v>1.5326510969252201</v>
      </c>
      <c r="M9880" s="6">
        <v>1.3968222176959699</v>
      </c>
      <c r="N9880" s="8">
        <v>1.3276611209498099</v>
      </c>
    </row>
    <row r="9881" spans="1:14" x14ac:dyDescent="0.3">
      <c r="A9881" s="1">
        <v>45036.690972222219</v>
      </c>
      <c r="B9881" s="4">
        <v>26.9799115851389</v>
      </c>
      <c r="C9881" s="6">
        <v>28.519038351556201</v>
      </c>
      <c r="D9881" s="8">
        <v>32.521409982817602</v>
      </c>
      <c r="E9881">
        <v>39.517000000000003</v>
      </c>
      <c r="F9881" s="10">
        <v>0.53280596857471296</v>
      </c>
      <c r="G9881" s="4">
        <v>17.632943348403799</v>
      </c>
      <c r="H9881" s="6">
        <v>20.417117236067298</v>
      </c>
      <c r="I9881" s="8">
        <v>24.4956957950989</v>
      </c>
      <c r="J9881">
        <v>26.079000000000001</v>
      </c>
      <c r="K9881" s="10">
        <v>0.94749127005590195</v>
      </c>
      <c r="L9881" s="4">
        <v>1.5300855366033499</v>
      </c>
      <c r="M9881" s="6">
        <v>1.39682003202571</v>
      </c>
      <c r="N9881" s="8">
        <v>1.3276377309243199</v>
      </c>
    </row>
    <row r="9882" spans="1:14" x14ac:dyDescent="0.3">
      <c r="A9882" s="1">
        <v>45036.694444444445</v>
      </c>
      <c r="B9882" s="4">
        <v>27.109992351852402</v>
      </c>
      <c r="C9882" s="6">
        <v>28.614000655118701</v>
      </c>
      <c r="D9882" s="8">
        <v>32.579016578573103</v>
      </c>
      <c r="E9882">
        <v>39.466999999999999</v>
      </c>
      <c r="F9882" s="10">
        <v>0.52401749192037195</v>
      </c>
      <c r="G9882" s="4">
        <v>17.655332069749601</v>
      </c>
      <c r="H9882" s="6">
        <v>20.425201832863699</v>
      </c>
      <c r="I9882" s="8">
        <v>24.498867303573501</v>
      </c>
      <c r="J9882">
        <v>26.001999999999999</v>
      </c>
      <c r="K9882" s="10">
        <v>0.94413334977911401</v>
      </c>
      <c r="L9882" s="4">
        <v>1.53551302488965</v>
      </c>
      <c r="M9882" s="6">
        <v>1.4009164212556</v>
      </c>
      <c r="N9882" s="8">
        <v>1.3298172595033</v>
      </c>
    </row>
    <row r="9883" spans="1:14" x14ac:dyDescent="0.3">
      <c r="A9883" s="1">
        <v>45036.697916666664</v>
      </c>
      <c r="B9883" s="4">
        <v>27.278328878170299</v>
      </c>
      <c r="C9883" s="6">
        <v>28.6607171179459</v>
      </c>
      <c r="D9883" s="8">
        <v>32.5900136983715</v>
      </c>
      <c r="E9883">
        <v>39.499000000000002</v>
      </c>
      <c r="F9883" s="10">
        <v>0.50675456403636898</v>
      </c>
      <c r="G9883" s="4">
        <v>17.719724694991601</v>
      </c>
      <c r="H9883" s="6">
        <v>20.451072379399498</v>
      </c>
      <c r="I9883" s="8">
        <v>24.5003414148273</v>
      </c>
      <c r="J9883">
        <v>25.957999999999998</v>
      </c>
      <c r="K9883" s="10">
        <v>0.93365638801355799</v>
      </c>
      <c r="L9883" s="4">
        <v>1.5394329961503599</v>
      </c>
      <c r="M9883" s="6">
        <v>1.40142856991773</v>
      </c>
      <c r="N9883" s="8">
        <v>1.33018610420867</v>
      </c>
    </row>
    <row r="9884" spans="1:14" x14ac:dyDescent="0.3">
      <c r="A9884" s="1">
        <v>45036.701388888891</v>
      </c>
      <c r="B9884" s="4">
        <v>27.218731835154799</v>
      </c>
      <c r="C9884" s="6">
        <v>28.657309356250899</v>
      </c>
      <c r="D9884" s="8">
        <v>32.574631840958098</v>
      </c>
      <c r="E9884">
        <v>39.432000000000002</v>
      </c>
      <c r="F9884" s="10">
        <v>0.51196126354815097</v>
      </c>
      <c r="G9884" s="4">
        <v>17.7001519915203</v>
      </c>
      <c r="H9884" s="6">
        <v>20.469923168962701</v>
      </c>
      <c r="I9884" s="8">
        <v>24.517220525134899</v>
      </c>
      <c r="J9884">
        <v>26.018000000000001</v>
      </c>
      <c r="K9884" s="10">
        <v>0.93907468727858001</v>
      </c>
      <c r="L9884" s="4">
        <v>1.5377682546564899</v>
      </c>
      <c r="M9884" s="6">
        <v>1.3999715152669601</v>
      </c>
      <c r="N9884" s="8">
        <v>1.3286429351794899</v>
      </c>
    </row>
    <row r="9885" spans="1:14" x14ac:dyDescent="0.3">
      <c r="A9885" s="1">
        <v>45036.704861111109</v>
      </c>
      <c r="B9885" s="4">
        <v>27.121969771468201</v>
      </c>
      <c r="C9885" s="6">
        <v>28.625925704634501</v>
      </c>
      <c r="D9885" s="8">
        <v>32.566853578324</v>
      </c>
      <c r="E9885">
        <v>39.46</v>
      </c>
      <c r="F9885" s="10">
        <v>0.52173647398936995</v>
      </c>
      <c r="G9885" s="4">
        <v>17.738519284242798</v>
      </c>
      <c r="H9885" s="6">
        <v>20.540833008871701</v>
      </c>
      <c r="I9885" s="8">
        <v>24.574756435623001</v>
      </c>
      <c r="J9885">
        <v>26.04</v>
      </c>
      <c r="K9885" s="10">
        <v>0.93983494924977995</v>
      </c>
      <c r="L9885" s="4">
        <v>1.528987247293</v>
      </c>
      <c r="M9885" s="6">
        <v>1.39361075046327</v>
      </c>
      <c r="N9885" s="8">
        <v>1.3252157214106</v>
      </c>
    </row>
    <row r="9886" spans="1:14" x14ac:dyDescent="0.3">
      <c r="A9886" s="1">
        <v>45036.708333333336</v>
      </c>
      <c r="B9886" s="4">
        <v>27.0816639029876</v>
      </c>
      <c r="C9886" s="6">
        <v>28.6332453876085</v>
      </c>
      <c r="D9886" s="8">
        <v>32.585075167017898</v>
      </c>
      <c r="E9886">
        <v>39.420999999999999</v>
      </c>
      <c r="F9886" s="10">
        <v>0.52780299127742702</v>
      </c>
      <c r="G9886" s="4">
        <v>17.804993168370501</v>
      </c>
      <c r="H9886" s="6">
        <v>20.5366111510018</v>
      </c>
      <c r="I9886" s="8">
        <v>24.5505155167209</v>
      </c>
      <c r="J9886">
        <v>25.878</v>
      </c>
      <c r="K9886" s="10">
        <v>0.92583808666840595</v>
      </c>
      <c r="L9886" s="4">
        <v>1.52101512462788</v>
      </c>
      <c r="M9886" s="6">
        <v>1.3942536661513301</v>
      </c>
      <c r="N9886" s="8">
        <v>1.32726643335961</v>
      </c>
    </row>
    <row r="9887" spans="1:14" x14ac:dyDescent="0.3">
      <c r="A9887" s="1">
        <v>45036.711805555555</v>
      </c>
      <c r="B9887" s="4">
        <v>27.262169615266401</v>
      </c>
      <c r="C9887" s="6">
        <v>28.065945266318899</v>
      </c>
      <c r="D9887" s="8">
        <v>31.967544731573799</v>
      </c>
      <c r="E9887">
        <v>39.293999999999997</v>
      </c>
      <c r="F9887" s="10">
        <v>0.45044511705437001</v>
      </c>
      <c r="G9887" s="4">
        <v>17.854574378174799</v>
      </c>
      <c r="H9887" s="6">
        <v>20.5620757944709</v>
      </c>
      <c r="I9887" s="8">
        <v>24.573557054470601</v>
      </c>
      <c r="J9887">
        <v>25.716999999999999</v>
      </c>
      <c r="K9887" s="10">
        <v>0.92038140463337403</v>
      </c>
      <c r="L9887" s="4">
        <v>1.52690112000605</v>
      </c>
      <c r="M9887" s="6">
        <v>1.3649373510171401</v>
      </c>
      <c r="N9887" s="8">
        <v>1.3008920385727401</v>
      </c>
    </row>
    <row r="9888" spans="1:14" x14ac:dyDescent="0.3">
      <c r="A9888" s="1">
        <v>45036.715277777781</v>
      </c>
      <c r="B9888" s="4">
        <v>27.627179036104501</v>
      </c>
      <c r="C9888" s="6">
        <v>27.437584511207501</v>
      </c>
      <c r="D9888" s="8">
        <v>31.223155800987399</v>
      </c>
      <c r="E9888">
        <v>39.134</v>
      </c>
      <c r="F9888" s="10">
        <v>0.34025951333759502</v>
      </c>
      <c r="G9888" s="4">
        <v>17.860043474102099</v>
      </c>
      <c r="H9888" s="6">
        <v>20.557587899925199</v>
      </c>
      <c r="I9888" s="8">
        <v>24.570506299170098</v>
      </c>
      <c r="J9888">
        <v>25.614000000000001</v>
      </c>
      <c r="K9888" s="10">
        <v>0.91907359998997695</v>
      </c>
      <c r="L9888" s="4">
        <v>1.5468707607663601</v>
      </c>
      <c r="M9888" s="6">
        <v>1.3346694488076301</v>
      </c>
      <c r="N9888" s="8">
        <v>1.2707575261500399</v>
      </c>
    </row>
    <row r="9889" spans="1:14" x14ac:dyDescent="0.3">
      <c r="A9889" s="1">
        <v>45036.71875</v>
      </c>
      <c r="B9889" s="4">
        <v>27.0483687519394</v>
      </c>
      <c r="C9889" s="6">
        <v>27.863518821332502</v>
      </c>
      <c r="D9889" s="8">
        <v>31.7911323531706</v>
      </c>
      <c r="E9889">
        <v>39.17</v>
      </c>
      <c r="F9889" s="10">
        <v>0.45710578746455199</v>
      </c>
      <c r="G9889" s="4">
        <v>17.936914317361801</v>
      </c>
      <c r="H9889" s="6">
        <v>20.5955534228316</v>
      </c>
      <c r="I9889" s="8">
        <v>24.5716749987103</v>
      </c>
      <c r="J9889">
        <v>25.678000000000001</v>
      </c>
      <c r="K9889" s="10">
        <v>0.90671947929312202</v>
      </c>
      <c r="L9889" s="4">
        <v>1.50797223387293</v>
      </c>
      <c r="M9889" s="6">
        <v>1.35289002675907</v>
      </c>
      <c r="N9889" s="8">
        <v>1.29381217824341</v>
      </c>
    </row>
    <row r="9890" spans="1:14" x14ac:dyDescent="0.3">
      <c r="A9890" s="1">
        <v>45036.722222222219</v>
      </c>
      <c r="B9890" s="4">
        <v>26.7975546934228</v>
      </c>
      <c r="C9890" s="6">
        <v>27.7823303058383</v>
      </c>
      <c r="D9890" s="8">
        <v>31.778368726307601</v>
      </c>
      <c r="E9890">
        <v>39.267000000000003</v>
      </c>
      <c r="F9890" s="10">
        <v>0.48328941044173701</v>
      </c>
      <c r="G9890" s="4">
        <v>17.9360386869938</v>
      </c>
      <c r="H9890" s="6">
        <v>20.597815200487499</v>
      </c>
      <c r="I9890" s="8">
        <v>24.572444419577501</v>
      </c>
      <c r="J9890">
        <v>25.736000000000001</v>
      </c>
      <c r="K9890" s="10">
        <v>0.90697527254835297</v>
      </c>
      <c r="L9890" s="4">
        <v>1.4940620479847</v>
      </c>
      <c r="M9890" s="6">
        <v>1.34879986228737</v>
      </c>
      <c r="N9890" s="8">
        <v>1.2932522374936699</v>
      </c>
    </row>
    <row r="9891" spans="1:14" x14ac:dyDescent="0.3">
      <c r="A9891" s="1">
        <v>45036.725694444445</v>
      </c>
      <c r="B9891" s="4">
        <v>26.3386169067239</v>
      </c>
      <c r="C9891" s="6">
        <v>27.6916191455141</v>
      </c>
      <c r="D9891" s="8">
        <v>31.7552729689464</v>
      </c>
      <c r="E9891">
        <v>39.229999999999997</v>
      </c>
      <c r="F9891" s="10">
        <v>0.53232236524885901</v>
      </c>
      <c r="G9891" s="4">
        <v>17.940315865914599</v>
      </c>
      <c r="H9891" s="6">
        <v>20.598737249228002</v>
      </c>
      <c r="I9891" s="8">
        <v>24.555010670708501</v>
      </c>
      <c r="J9891">
        <v>25.765999999999998</v>
      </c>
      <c r="K9891" s="10">
        <v>0.90428866301377497</v>
      </c>
      <c r="L9891" s="4">
        <v>1.46812448028106</v>
      </c>
      <c r="M9891" s="6">
        <v>1.3443357624532</v>
      </c>
      <c r="N9891" s="8">
        <v>1.2932298582475099</v>
      </c>
    </row>
    <row r="9892" spans="1:14" x14ac:dyDescent="0.3">
      <c r="A9892" s="1">
        <v>45036.729166666664</v>
      </c>
      <c r="B9892" s="4">
        <v>26.0503268156587</v>
      </c>
      <c r="C9892" s="6">
        <v>27.699013243936601</v>
      </c>
      <c r="D9892" s="8">
        <v>31.758567831373</v>
      </c>
      <c r="E9892">
        <v>39.29</v>
      </c>
      <c r="F9892" s="10">
        <v>0.56562018008197101</v>
      </c>
      <c r="G9892" s="4">
        <v>17.986802034251699</v>
      </c>
      <c r="H9892" s="6">
        <v>20.641621919115401</v>
      </c>
      <c r="I9892" s="8">
        <v>24.587631734980199</v>
      </c>
      <c r="J9892">
        <v>25.795000000000002</v>
      </c>
      <c r="K9892" s="10">
        <v>0.90066730741721701</v>
      </c>
      <c r="L9892" s="4">
        <v>1.4483023033250699</v>
      </c>
      <c r="M9892" s="6">
        <v>1.34190100722103</v>
      </c>
      <c r="N9892" s="8">
        <v>1.2916481007071099</v>
      </c>
    </row>
    <row r="9893" spans="1:14" x14ac:dyDescent="0.3">
      <c r="A9893" s="1">
        <v>45036.732638888891</v>
      </c>
      <c r="B9893" s="4">
        <v>26.3603599088561</v>
      </c>
      <c r="C9893" s="6">
        <v>28.015833056650401</v>
      </c>
      <c r="D9893" s="8">
        <v>31.9773666597284</v>
      </c>
      <c r="E9893">
        <v>39.170999999999999</v>
      </c>
      <c r="F9893" s="10">
        <v>0.55166382025689897</v>
      </c>
      <c r="G9893" s="4">
        <v>17.969660058610199</v>
      </c>
      <c r="H9893" s="6">
        <v>20.674278129030402</v>
      </c>
      <c r="I9893" s="8">
        <v>24.637046552370599</v>
      </c>
      <c r="J9893">
        <v>25.585000000000001</v>
      </c>
      <c r="K9893" s="10">
        <v>0.90944760973115402</v>
      </c>
      <c r="L9893" s="4">
        <v>1.46693703847923</v>
      </c>
      <c r="M9893" s="6">
        <v>1.35510574452953</v>
      </c>
      <c r="N9893" s="8">
        <v>1.2979383138216101</v>
      </c>
    </row>
    <row r="9894" spans="1:14" x14ac:dyDescent="0.3">
      <c r="A9894" s="1">
        <v>45036.736111111109</v>
      </c>
      <c r="B9894" s="4">
        <v>25.882043152733601</v>
      </c>
      <c r="C9894" s="6">
        <v>27.747612934600301</v>
      </c>
      <c r="D9894" s="8">
        <v>31.746524041682299</v>
      </c>
      <c r="E9894">
        <v>38.947000000000003</v>
      </c>
      <c r="F9894" s="10">
        <v>0.58432065477719297</v>
      </c>
      <c r="G9894" s="4">
        <v>17.999676461507999</v>
      </c>
      <c r="H9894" s="6">
        <v>20.682657906051698</v>
      </c>
      <c r="I9894" s="8">
        <v>24.629891462526899</v>
      </c>
      <c r="J9894">
        <v>25.372</v>
      </c>
      <c r="K9894" s="10">
        <v>0.90372109003568102</v>
      </c>
      <c r="L9894" s="4">
        <v>1.43791713190411</v>
      </c>
      <c r="M9894" s="6">
        <v>1.3415883519729599</v>
      </c>
      <c r="N9894" s="8">
        <v>1.28894291271981</v>
      </c>
    </row>
    <row r="9895" spans="1:14" x14ac:dyDescent="0.3">
      <c r="A9895" s="1">
        <v>45036.739583333336</v>
      </c>
      <c r="B9895" s="4">
        <v>25.067965819526901</v>
      </c>
      <c r="C9895" s="6">
        <v>27.3391185604283</v>
      </c>
      <c r="D9895" s="8">
        <v>31.466062304963501</v>
      </c>
      <c r="E9895">
        <v>38.863</v>
      </c>
      <c r="F9895" s="10">
        <v>0.652238768165748</v>
      </c>
      <c r="G9895" s="4">
        <v>18.010262057436101</v>
      </c>
      <c r="H9895" s="6">
        <v>20.6475488401314</v>
      </c>
      <c r="I9895" s="8">
        <v>24.566522363915599</v>
      </c>
      <c r="J9895">
        <v>25.350999999999999</v>
      </c>
      <c r="K9895" s="10">
        <v>0.89442429016773695</v>
      </c>
      <c r="L9895" s="4">
        <v>1.39187124204985</v>
      </c>
      <c r="M9895" s="6">
        <v>1.3240854288374899</v>
      </c>
      <c r="N9895" s="8">
        <v>1.2808513080867401</v>
      </c>
    </row>
    <row r="9896" spans="1:14" x14ac:dyDescent="0.3">
      <c r="A9896" s="1">
        <v>45036.743055555555</v>
      </c>
      <c r="B9896" s="4">
        <v>25.590689837832301</v>
      </c>
      <c r="C9896" s="6">
        <v>27.258775666931399</v>
      </c>
      <c r="D9896" s="8">
        <v>31.174240620598599</v>
      </c>
      <c r="E9896">
        <v>38.804000000000002</v>
      </c>
      <c r="F9896" s="10">
        <v>0.56383357206511298</v>
      </c>
      <c r="G9896" s="4">
        <v>17.993821399638399</v>
      </c>
      <c r="H9896" s="6">
        <v>20.658229329748298</v>
      </c>
      <c r="I9896" s="8">
        <v>24.568907122988801</v>
      </c>
      <c r="J9896">
        <v>25.372</v>
      </c>
      <c r="K9896" s="10">
        <v>0.89753435038251395</v>
      </c>
      <c r="L9896" s="4">
        <v>1.4221931667248</v>
      </c>
      <c r="M9896" s="6">
        <v>1.3195117176707001</v>
      </c>
      <c r="N9896" s="8">
        <v>1.26884930064428</v>
      </c>
    </row>
    <row r="9897" spans="1:14" x14ac:dyDescent="0.3">
      <c r="A9897" s="1">
        <v>45036.746527777781</v>
      </c>
      <c r="B9897" s="4">
        <v>25.864976283533299</v>
      </c>
      <c r="C9897" s="6">
        <v>27.280308774079799</v>
      </c>
      <c r="D9897" s="8">
        <v>30.8504123593451</v>
      </c>
      <c r="E9897">
        <v>38.798999999999999</v>
      </c>
      <c r="F9897" s="10">
        <v>0.50291506087530602</v>
      </c>
      <c r="G9897" s="4">
        <v>17.982142981152901</v>
      </c>
      <c r="H9897" s="6">
        <v>20.664125283293799</v>
      </c>
      <c r="I9897" s="8">
        <v>24.561899690887401</v>
      </c>
      <c r="J9897">
        <v>25.411000000000001</v>
      </c>
      <c r="K9897" s="10">
        <v>0.89873948486322497</v>
      </c>
      <c r="L9897" s="4">
        <v>1.43837007138929</v>
      </c>
      <c r="M9897" s="6">
        <v>1.32017728309724</v>
      </c>
      <c r="N9897" s="8">
        <v>1.25602712931812</v>
      </c>
    </row>
    <row r="9898" spans="1:14" x14ac:dyDescent="0.3">
      <c r="A9898" s="1">
        <v>45036.75</v>
      </c>
      <c r="B9898" s="4">
        <v>25.021532221458699</v>
      </c>
      <c r="C9898" s="6">
        <v>27.148570651540599</v>
      </c>
      <c r="D9898" s="8">
        <v>30.563172058543898</v>
      </c>
      <c r="E9898">
        <v>38.826999999999998</v>
      </c>
      <c r="F9898" s="10">
        <v>0.57508593033877797</v>
      </c>
      <c r="G9898" s="4">
        <v>17.984356622313399</v>
      </c>
      <c r="H9898" s="6">
        <v>20.643087163435901</v>
      </c>
      <c r="I9898" s="8">
        <v>24.5266895948597</v>
      </c>
      <c r="J9898">
        <v>25.128</v>
      </c>
      <c r="K9898" s="10">
        <v>0.89415956212123804</v>
      </c>
      <c r="L9898" s="4">
        <v>1.39129426461741</v>
      </c>
      <c r="M9898" s="6">
        <v>1.3151410172615801</v>
      </c>
      <c r="N9898" s="8">
        <v>1.24611892446135</v>
      </c>
    </row>
    <row r="9899" spans="1:14" x14ac:dyDescent="0.3">
      <c r="A9899" s="1">
        <v>45036.753472222219</v>
      </c>
      <c r="B9899" s="4">
        <v>25.7222067256047</v>
      </c>
      <c r="C9899" s="6">
        <v>27.141875129947302</v>
      </c>
      <c r="D9899" s="8">
        <v>30.547969553739399</v>
      </c>
      <c r="E9899">
        <v>38.795999999999999</v>
      </c>
      <c r="F9899" s="10">
        <v>0.490952228795422</v>
      </c>
      <c r="G9899" s="4">
        <v>17.984892955346201</v>
      </c>
      <c r="H9899" s="6">
        <v>20.647459016349</v>
      </c>
      <c r="I9899" s="8">
        <v>24.519967556306302</v>
      </c>
      <c r="J9899">
        <v>25.291</v>
      </c>
      <c r="K9899" s="10">
        <v>0.89334769789911395</v>
      </c>
      <c r="L9899" s="4">
        <v>1.43021183331305</v>
      </c>
      <c r="M9899" s="6">
        <v>1.3145382736178799</v>
      </c>
      <c r="N9899" s="8">
        <v>1.24584053725155</v>
      </c>
    </row>
    <row r="9900" spans="1:14" x14ac:dyDescent="0.3">
      <c r="A9900" s="1">
        <v>45036.756944444445</v>
      </c>
      <c r="B9900" s="4">
        <v>25.604360355269101</v>
      </c>
      <c r="C9900" s="6">
        <v>27.239558150194799</v>
      </c>
      <c r="D9900" s="8">
        <v>30.504833178919299</v>
      </c>
      <c r="E9900">
        <v>38.823</v>
      </c>
      <c r="F9900" s="10">
        <v>0.50148215625233505</v>
      </c>
      <c r="G9900" s="4">
        <v>18.024952596081501</v>
      </c>
      <c r="H9900" s="6">
        <v>20.626713050739301</v>
      </c>
      <c r="I9900" s="8">
        <v>24.474325444672601</v>
      </c>
      <c r="J9900">
        <v>25.433</v>
      </c>
      <c r="K9900" s="10">
        <v>0.88128033752871804</v>
      </c>
      <c r="L9900" s="4">
        <v>1.4204952949965199</v>
      </c>
      <c r="M9900" s="6">
        <v>1.3205961649434199</v>
      </c>
      <c r="N9900" s="8">
        <v>1.2464013869505599</v>
      </c>
    </row>
    <row r="9901" spans="1:14" x14ac:dyDescent="0.3">
      <c r="A9901" s="1">
        <v>45036.760416666664</v>
      </c>
      <c r="B9901" s="4">
        <v>26.0800052261839</v>
      </c>
      <c r="C9901" s="6">
        <v>27.257594879620001</v>
      </c>
      <c r="D9901" s="8">
        <v>30.3948676035109</v>
      </c>
      <c r="E9901">
        <v>38.799999999999997</v>
      </c>
      <c r="F9901" s="10">
        <v>0.436419587947938</v>
      </c>
      <c r="G9901" s="4">
        <v>18.032278869563299</v>
      </c>
      <c r="H9901" s="6">
        <v>20.6093111344608</v>
      </c>
      <c r="I9901" s="8">
        <v>24.449261363342899</v>
      </c>
      <c r="J9901">
        <v>25.291</v>
      </c>
      <c r="K9901" s="10">
        <v>0.87703210643181695</v>
      </c>
      <c r="L9901" s="4">
        <v>1.44629557998931</v>
      </c>
      <c r="M9901" s="6">
        <v>1.32258641260662</v>
      </c>
      <c r="N9901" s="8">
        <v>1.2431814258848</v>
      </c>
    </row>
    <row r="9902" spans="1:14" x14ac:dyDescent="0.3">
      <c r="A9902" s="1">
        <v>45036.763888888891</v>
      </c>
      <c r="B9902" s="4">
        <v>25.788067479407399</v>
      </c>
      <c r="C9902" s="6">
        <v>26.9981779458207</v>
      </c>
      <c r="D9902" s="8">
        <v>30.190967733005799</v>
      </c>
      <c r="E9902">
        <v>38.871000000000002</v>
      </c>
      <c r="F9902" s="10">
        <v>0.449399563136967</v>
      </c>
      <c r="G9902" s="4">
        <v>18.0592600641512</v>
      </c>
      <c r="H9902" s="6">
        <v>20.594212605262701</v>
      </c>
      <c r="I9902" s="8">
        <v>24.410619105719402</v>
      </c>
      <c r="J9902">
        <v>25.177</v>
      </c>
      <c r="K9902" s="10">
        <v>0.86799062835090601</v>
      </c>
      <c r="L9902" s="4">
        <v>1.4279692184398201</v>
      </c>
      <c r="M9902" s="6">
        <v>1.31095946532675</v>
      </c>
      <c r="N9902" s="8">
        <v>1.2367964778874501</v>
      </c>
    </row>
    <row r="9903" spans="1:14" x14ac:dyDescent="0.3">
      <c r="A9903" s="1">
        <v>45036.767361111109</v>
      </c>
      <c r="B9903" s="4">
        <v>25.332156053094899</v>
      </c>
      <c r="C9903" s="6">
        <v>26.4106892523257</v>
      </c>
      <c r="D9903" s="8">
        <v>29.733435328154702</v>
      </c>
      <c r="E9903">
        <v>38.926000000000002</v>
      </c>
      <c r="F9903" s="10">
        <v>0.45572500562899598</v>
      </c>
      <c r="G9903" s="4">
        <v>18.0709336078076</v>
      </c>
      <c r="H9903" s="6">
        <v>20.5660516882451</v>
      </c>
      <c r="I9903" s="8">
        <v>24.357191727868798</v>
      </c>
      <c r="J9903">
        <v>25.411000000000001</v>
      </c>
      <c r="K9903" s="10">
        <v>0.85966136479349098</v>
      </c>
      <c r="L9903" s="4">
        <v>1.4018177811327901</v>
      </c>
      <c r="M9903" s="6">
        <v>1.28418860618838</v>
      </c>
      <c r="N9903" s="8">
        <v>1.22072510083889</v>
      </c>
    </row>
    <row r="9904" spans="1:14" x14ac:dyDescent="0.3">
      <c r="A9904" s="1">
        <v>45036.770833333336</v>
      </c>
      <c r="B9904" s="4">
        <v>25.5653442309955</v>
      </c>
      <c r="C9904" s="6">
        <v>26.724511844249001</v>
      </c>
      <c r="D9904" s="8">
        <v>30.015918216533699</v>
      </c>
      <c r="E9904">
        <v>39.021999999999998</v>
      </c>
      <c r="F9904" s="10">
        <v>0.45707716315020502</v>
      </c>
      <c r="G9904" s="4">
        <v>18.0354539362731</v>
      </c>
      <c r="H9904" s="6">
        <v>20.5464652592199</v>
      </c>
      <c r="I9904" s="8">
        <v>24.333596777640999</v>
      </c>
      <c r="J9904">
        <v>25.562000000000001</v>
      </c>
      <c r="K9904" s="10">
        <v>0.86264725881334703</v>
      </c>
      <c r="L9904" s="4">
        <v>1.4175048945997499</v>
      </c>
      <c r="M9904" s="6">
        <v>1.30068659047116</v>
      </c>
      <c r="N9904" s="8">
        <v>1.2335175309600701</v>
      </c>
    </row>
    <row r="9905" spans="1:14" x14ac:dyDescent="0.3">
      <c r="A9905" s="1">
        <v>45036.774305555555</v>
      </c>
      <c r="B9905" s="4">
        <v>25.534055550234001</v>
      </c>
      <c r="C9905" s="6">
        <v>26.457111479394499</v>
      </c>
      <c r="D9905" s="8">
        <v>29.822224174454501</v>
      </c>
      <c r="E9905">
        <v>39.064</v>
      </c>
      <c r="F9905" s="10">
        <v>0.44063560218457198</v>
      </c>
      <c r="G9905" s="4">
        <v>18.0347568374277</v>
      </c>
      <c r="H9905" s="6">
        <v>20.511305581618199</v>
      </c>
      <c r="I9905" s="8">
        <v>24.294471328970602</v>
      </c>
      <c r="J9905">
        <v>25.472000000000001</v>
      </c>
      <c r="K9905" s="10">
        <v>0.85792383631084801</v>
      </c>
      <c r="L9905" s="4">
        <v>1.4158247754825799</v>
      </c>
      <c r="M9905" s="6">
        <v>1.2898794459531999</v>
      </c>
      <c r="N9905" s="8">
        <v>1.2275313082813299</v>
      </c>
    </row>
    <row r="9906" spans="1:14" x14ac:dyDescent="0.3">
      <c r="A9906" s="1">
        <v>45036.777777777781</v>
      </c>
      <c r="B9906" s="4">
        <v>25.781460438368502</v>
      </c>
      <c r="C9906" s="6">
        <v>26.432516092138801</v>
      </c>
      <c r="D9906" s="8">
        <v>29.786511761501</v>
      </c>
      <c r="E9906">
        <v>39.036999999999999</v>
      </c>
      <c r="F9906" s="10">
        <v>0.40822987436623298</v>
      </c>
      <c r="G9906" s="4">
        <v>18.045229660673201</v>
      </c>
      <c r="H9906" s="6">
        <v>20.5136753727637</v>
      </c>
      <c r="I9906" s="8">
        <v>24.2834431921729</v>
      </c>
      <c r="J9906">
        <v>25.228999999999999</v>
      </c>
      <c r="K9906" s="10">
        <v>0.85494116648764795</v>
      </c>
      <c r="L9906" s="4">
        <v>1.4287133454751899</v>
      </c>
      <c r="M9906" s="6">
        <v>1.2885314606876199</v>
      </c>
      <c r="N9906" s="8">
        <v>1.2266181334244199</v>
      </c>
    </row>
    <row r="9907" spans="1:14" x14ac:dyDescent="0.3">
      <c r="A9907" s="1">
        <v>45036.78125</v>
      </c>
      <c r="B9907" s="4">
        <v>26.39807726331</v>
      </c>
      <c r="C9907" s="6">
        <v>27.648574222579501</v>
      </c>
      <c r="D9907" s="8">
        <v>30.929151227767999</v>
      </c>
      <c r="E9907">
        <v>39.140999999999998</v>
      </c>
      <c r="F9907" s="10">
        <v>0.45165521054375302</v>
      </c>
      <c r="G9907" s="4">
        <v>18.0589550245159</v>
      </c>
      <c r="H9907" s="6">
        <v>20.510511894125301</v>
      </c>
      <c r="I9907" s="8">
        <v>24.284259532618002</v>
      </c>
      <c r="J9907">
        <v>25.536000000000001</v>
      </c>
      <c r="K9907" s="10">
        <v>0.85272729102119005</v>
      </c>
      <c r="L9907" s="4">
        <v>1.46177213617694</v>
      </c>
      <c r="M9907" s="6">
        <v>1.3480197064461701</v>
      </c>
      <c r="N9907" s="8">
        <v>1.27362957829638</v>
      </c>
    </row>
    <row r="9908" spans="1:14" x14ac:dyDescent="0.3">
      <c r="A9908" s="1">
        <v>45036.784722222219</v>
      </c>
      <c r="B9908" s="4">
        <v>27.2724307246928</v>
      </c>
      <c r="C9908" s="6">
        <v>28.285919278158701</v>
      </c>
      <c r="D9908" s="8">
        <v>31.629457101044501</v>
      </c>
      <c r="E9908">
        <v>39.319000000000003</v>
      </c>
      <c r="F9908" s="10">
        <v>0.42120858143439299</v>
      </c>
      <c r="G9908" s="4">
        <v>18.099317832146799</v>
      </c>
      <c r="H9908" s="6">
        <v>20.537660791200398</v>
      </c>
      <c r="I9908" s="8">
        <v>24.309027030730199</v>
      </c>
      <c r="J9908">
        <v>25.713000000000001</v>
      </c>
      <c r="K9908" s="10">
        <v>0.84915603606024903</v>
      </c>
      <c r="L9908" s="4">
        <v>1.50682091875603</v>
      </c>
      <c r="M9908" s="6">
        <v>1.3772707401165201</v>
      </c>
      <c r="N9908" s="8">
        <v>1.30114039780614</v>
      </c>
    </row>
    <row r="9909" spans="1:14" x14ac:dyDescent="0.3">
      <c r="A9909" s="1">
        <v>45036.788194444445</v>
      </c>
      <c r="B9909" s="4">
        <v>27.662820898575799</v>
      </c>
      <c r="C9909" s="6">
        <v>28.051491625371501</v>
      </c>
      <c r="D9909" s="8">
        <v>31.923806848545102</v>
      </c>
      <c r="E9909">
        <v>39.390999999999998</v>
      </c>
      <c r="F9909" s="10">
        <v>0.40283438655248799</v>
      </c>
      <c r="G9909" s="4">
        <v>18.184594507948901</v>
      </c>
      <c r="H9909" s="6">
        <v>20.608867875587201</v>
      </c>
      <c r="I9909" s="8">
        <v>24.367701053737701</v>
      </c>
      <c r="J9909">
        <v>25.795000000000002</v>
      </c>
      <c r="K9909" s="10">
        <v>0.84251217039594395</v>
      </c>
      <c r="L9909" s="4">
        <v>1.5212228618286601</v>
      </c>
      <c r="M9909" s="6">
        <v>1.36113695302015</v>
      </c>
      <c r="N9909" s="8">
        <v>1.3100869375467199</v>
      </c>
    </row>
    <row r="9910" spans="1:14" x14ac:dyDescent="0.3">
      <c r="A9910" s="1">
        <v>45036.791666666664</v>
      </c>
      <c r="B9910" s="4">
        <v>28.169916508159702</v>
      </c>
      <c r="C9910" s="6">
        <v>28.568892010992901</v>
      </c>
      <c r="D9910" s="8">
        <v>32.229330862713198</v>
      </c>
      <c r="E9910">
        <v>39.427999999999997</v>
      </c>
      <c r="F9910" s="10">
        <v>0.37873131739941901</v>
      </c>
      <c r="G9910" s="4">
        <v>18.298635494353501</v>
      </c>
      <c r="H9910" s="6">
        <v>20.6857719323535</v>
      </c>
      <c r="I9910" s="8">
        <v>24.431764824170699</v>
      </c>
      <c r="J9910">
        <v>25.553000000000001</v>
      </c>
      <c r="K9910" s="10">
        <v>0.83187678701548395</v>
      </c>
      <c r="L9910" s="4">
        <v>1.5394544864753501</v>
      </c>
      <c r="M9910" s="6">
        <v>1.3810889970371301</v>
      </c>
      <c r="N9910" s="8">
        <v>1.31915688836478</v>
      </c>
    </row>
    <row r="9911" spans="1:14" x14ac:dyDescent="0.3">
      <c r="A9911" s="1">
        <v>45036.795138888891</v>
      </c>
      <c r="B9911" s="4">
        <v>29.059802957959398</v>
      </c>
      <c r="C9911" s="6">
        <v>28.939738627164399</v>
      </c>
      <c r="D9911" s="8">
        <v>32.429903651346898</v>
      </c>
      <c r="E9911">
        <v>39.375</v>
      </c>
      <c r="F9911" s="10">
        <v>0.30553551254126299</v>
      </c>
      <c r="G9911" s="4">
        <v>18.756500900072499</v>
      </c>
      <c r="H9911" s="6">
        <v>21.98169630408</v>
      </c>
      <c r="I9911" s="8">
        <v>25.6235170015308</v>
      </c>
      <c r="J9911">
        <v>25.431000000000001</v>
      </c>
      <c r="K9911" s="10">
        <v>0.90313682133137796</v>
      </c>
      <c r="L9911" s="4">
        <v>1.5493189861359999</v>
      </c>
      <c r="M9911" s="6">
        <v>1.3165380062954</v>
      </c>
      <c r="N9911" s="8">
        <v>1.2656304616345</v>
      </c>
    </row>
    <row r="9912" spans="1:14" x14ac:dyDescent="0.3">
      <c r="A9912" s="1">
        <v>45036.798611111109</v>
      </c>
      <c r="B9912" s="4">
        <v>28.138060245991198</v>
      </c>
      <c r="C9912" s="6">
        <v>28.516074461621901</v>
      </c>
      <c r="D9912" s="8">
        <v>32.291180008862902</v>
      </c>
      <c r="E9912">
        <v>39.439</v>
      </c>
      <c r="F9912" s="10">
        <v>0.38709854363329199</v>
      </c>
      <c r="G9912" s="4">
        <v>20.281786911796601</v>
      </c>
      <c r="H9912" s="6">
        <v>22.6624013557803</v>
      </c>
      <c r="I9912" s="8">
        <v>25.875019988885999</v>
      </c>
      <c r="J9912">
        <v>25.672000000000001</v>
      </c>
      <c r="K9912" s="10">
        <v>0.70247349361647604</v>
      </c>
      <c r="L9912" s="4">
        <v>1.3873560731290999</v>
      </c>
      <c r="M9912" s="6">
        <v>1.25829888959886</v>
      </c>
      <c r="N9912" s="8">
        <v>1.2479673454448701</v>
      </c>
    </row>
    <row r="9913" spans="1:14" x14ac:dyDescent="0.3">
      <c r="A9913" s="1">
        <v>45036.802083333336</v>
      </c>
      <c r="B9913" s="4">
        <v>27.112909922198401</v>
      </c>
      <c r="C9913" s="6">
        <v>27.820781036152599</v>
      </c>
      <c r="D9913" s="8">
        <v>31.667400991352199</v>
      </c>
      <c r="E9913">
        <v>39.540999999999997</v>
      </c>
      <c r="F9913" s="10">
        <v>0.43877108967998601</v>
      </c>
      <c r="G9913" s="4">
        <v>21.135469325829899</v>
      </c>
      <c r="H9913" s="6">
        <v>22.320249996755901</v>
      </c>
      <c r="I9913" s="8">
        <v>25.3151722448127</v>
      </c>
      <c r="J9913">
        <v>25.792999999999999</v>
      </c>
      <c r="K9913" s="10">
        <v>0.51487278511060997</v>
      </c>
      <c r="L9913" s="4">
        <v>1.2828156074615</v>
      </c>
      <c r="M9913" s="6">
        <v>1.24643680246396</v>
      </c>
      <c r="N9913" s="8">
        <v>1.2509257565032399</v>
      </c>
    </row>
    <row r="9914" spans="1:14" x14ac:dyDescent="0.3">
      <c r="A9914" s="1">
        <v>45036.805555555555</v>
      </c>
      <c r="B9914" s="4">
        <v>27.0171554570823</v>
      </c>
      <c r="C9914" s="6">
        <v>27.654323693618601</v>
      </c>
      <c r="D9914" s="8">
        <v>31.4138463448907</v>
      </c>
      <c r="E9914">
        <v>39.539000000000001</v>
      </c>
      <c r="F9914" s="10">
        <v>0.425705539835604</v>
      </c>
      <c r="G9914" s="4">
        <v>21.055663606588801</v>
      </c>
      <c r="H9914" s="6">
        <v>21.9712359269882</v>
      </c>
      <c r="I9914" s="8">
        <v>24.9937750512604</v>
      </c>
      <c r="J9914">
        <v>25.815999999999999</v>
      </c>
      <c r="K9914" s="10">
        <v>0.48733972079701099</v>
      </c>
      <c r="L9914" s="4">
        <v>1.2831300861316901</v>
      </c>
      <c r="M9914" s="6">
        <v>1.25866035873065</v>
      </c>
      <c r="N9914" s="8">
        <v>1.2568668110544801</v>
      </c>
    </row>
    <row r="9915" spans="1:14" x14ac:dyDescent="0.3">
      <c r="A9915" s="1">
        <v>45036.809027777781</v>
      </c>
      <c r="B9915" s="4">
        <v>27.800065633092199</v>
      </c>
      <c r="C9915" s="6">
        <v>27.941520163210502</v>
      </c>
      <c r="D9915" s="8">
        <v>31.482708274627999</v>
      </c>
      <c r="E9915">
        <v>39.531999999999996</v>
      </c>
      <c r="F9915" s="10">
        <v>0.348372801832181</v>
      </c>
      <c r="G9915" s="4">
        <v>20.495768608454199</v>
      </c>
      <c r="H9915" s="6">
        <v>22.106094707528602</v>
      </c>
      <c r="I9915" s="8">
        <v>25.278941897815798</v>
      </c>
      <c r="J9915">
        <v>25.596</v>
      </c>
      <c r="K9915" s="10">
        <v>0.60095120294621995</v>
      </c>
      <c r="L9915" s="4">
        <v>1.3563807322466099</v>
      </c>
      <c r="M9915" s="6">
        <v>1.26397360243348</v>
      </c>
      <c r="N9915" s="8">
        <v>1.24541242279402</v>
      </c>
    </row>
    <row r="9916" spans="1:14" x14ac:dyDescent="0.3">
      <c r="A9916" s="1">
        <v>45036.8125</v>
      </c>
      <c r="B9916" s="4">
        <v>27.520639014149801</v>
      </c>
      <c r="C9916" s="6">
        <v>27.9415902818779</v>
      </c>
      <c r="D9916" s="8">
        <v>31.5360811204974</v>
      </c>
      <c r="E9916">
        <v>39.377000000000002</v>
      </c>
      <c r="F9916" s="10">
        <v>0.38335111521847198</v>
      </c>
      <c r="G9916" s="4">
        <v>20.306005758460699</v>
      </c>
      <c r="H9916" s="6">
        <v>22.015267772690802</v>
      </c>
      <c r="I9916" s="8">
        <v>25.242452545944499</v>
      </c>
      <c r="J9916">
        <v>25.332999999999998</v>
      </c>
      <c r="K9916" s="10">
        <v>0.62393764349295699</v>
      </c>
      <c r="L9916" s="4">
        <v>1.3552955387439101</v>
      </c>
      <c r="M9916" s="6">
        <v>1.26919147976653</v>
      </c>
      <c r="N9916" s="8">
        <v>1.24932714295878</v>
      </c>
    </row>
    <row r="9917" spans="1:14" x14ac:dyDescent="0.3">
      <c r="A9917" s="1">
        <v>45036.815972222219</v>
      </c>
      <c r="B9917" s="4">
        <v>26.7249430016501</v>
      </c>
      <c r="C9917" s="6">
        <v>27.817578628998501</v>
      </c>
      <c r="D9917" s="8">
        <v>31.610791153581001</v>
      </c>
      <c r="E9917">
        <v>39.328000000000003</v>
      </c>
      <c r="F9917" s="10">
        <v>0.47690689259174002</v>
      </c>
      <c r="G9917" s="4">
        <v>20.424003081245999</v>
      </c>
      <c r="H9917" s="6">
        <v>22.091211837458999</v>
      </c>
      <c r="I9917" s="8">
        <v>25.2827382443303</v>
      </c>
      <c r="J9917">
        <v>25.472000000000001</v>
      </c>
      <c r="K9917" s="10">
        <v>0.61173707110571196</v>
      </c>
      <c r="L9917" s="4">
        <v>1.3085066083930299</v>
      </c>
      <c r="M9917" s="6">
        <v>1.2592146973951699</v>
      </c>
      <c r="N9917" s="8">
        <v>1.2502914379011001</v>
      </c>
    </row>
    <row r="9918" spans="1:14" x14ac:dyDescent="0.3">
      <c r="A9918" s="1">
        <v>45036.819444444445</v>
      </c>
      <c r="B9918" s="4">
        <v>27.5618039518769</v>
      </c>
      <c r="C9918" s="6">
        <v>28.249952440165998</v>
      </c>
      <c r="D9918" s="8">
        <v>31.876270468556701</v>
      </c>
      <c r="E9918">
        <v>39.258000000000003</v>
      </c>
      <c r="F9918" s="10">
        <v>0.411052194753113</v>
      </c>
      <c r="G9918" s="4">
        <v>20.444683664351601</v>
      </c>
      <c r="H9918" s="6">
        <v>22.205204570644099</v>
      </c>
      <c r="I9918" s="8">
        <v>25.390880835387001</v>
      </c>
      <c r="J9918">
        <v>25.532</v>
      </c>
      <c r="K9918" s="10">
        <v>0.62166430292021502</v>
      </c>
      <c r="L9918" s="4">
        <v>1.3481159407682599</v>
      </c>
      <c r="M9918" s="6">
        <v>1.2722221202822499</v>
      </c>
      <c r="N9918" s="8">
        <v>1.2554220026952001</v>
      </c>
    </row>
    <row r="9919" spans="1:14" x14ac:dyDescent="0.3">
      <c r="A9919" s="1">
        <v>45036.822916666664</v>
      </c>
      <c r="B9919" s="4">
        <v>26.645856786283002</v>
      </c>
      <c r="C9919" s="6">
        <v>28.638324921147898</v>
      </c>
      <c r="D9919" s="8">
        <v>32.461890891687503</v>
      </c>
      <c r="E9919">
        <v>39.332999999999998</v>
      </c>
      <c r="F9919" s="10">
        <v>0.56583944720380797</v>
      </c>
      <c r="G9919" s="4">
        <v>20.253458855467201</v>
      </c>
      <c r="H9919" s="6">
        <v>22.1550766027704</v>
      </c>
      <c r="I9919" s="8">
        <v>25.394507451225799</v>
      </c>
      <c r="J9919">
        <v>25.651</v>
      </c>
      <c r="K9919" s="10">
        <v>0.64974414424900995</v>
      </c>
      <c r="L9919" s="4">
        <v>1.31562006156248</v>
      </c>
      <c r="M9919" s="6">
        <v>1.2926303724703401</v>
      </c>
      <c r="N9919" s="8">
        <v>1.2783036234916501</v>
      </c>
    </row>
    <row r="9920" spans="1:14" x14ac:dyDescent="0.3">
      <c r="A9920" s="1">
        <v>45036.826388888891</v>
      </c>
      <c r="B9920" s="4">
        <v>26.105104886622101</v>
      </c>
      <c r="C9920" s="6">
        <v>28.881340659493699</v>
      </c>
      <c r="D9920" s="8">
        <v>32.918033331813099</v>
      </c>
      <c r="E9920">
        <v>39.401000000000003</v>
      </c>
      <c r="F9920" s="10">
        <v>0.66789853910362995</v>
      </c>
      <c r="G9920" s="4">
        <v>20.146692781949799</v>
      </c>
      <c r="H9920" s="6">
        <v>22.3032289998621</v>
      </c>
      <c r="I9920" s="8">
        <v>25.577549572800301</v>
      </c>
      <c r="J9920">
        <v>25.692</v>
      </c>
      <c r="K9920" s="10">
        <v>0.68697034645917598</v>
      </c>
      <c r="L9920" s="4">
        <v>1.2957513756307799</v>
      </c>
      <c r="M9920" s="6">
        <v>1.2949398788701101</v>
      </c>
      <c r="N9920" s="8">
        <v>1.2869893278134401</v>
      </c>
    </row>
    <row r="9921" spans="1:14" x14ac:dyDescent="0.3">
      <c r="A9921" s="1">
        <v>45036.829861111109</v>
      </c>
      <c r="B9921" s="4">
        <v>26.809897809370302</v>
      </c>
      <c r="C9921" s="6">
        <v>29.4174844508299</v>
      </c>
      <c r="D9921" s="8">
        <v>33.443608402194997</v>
      </c>
      <c r="E9921">
        <v>39.329000000000001</v>
      </c>
      <c r="F9921" s="10">
        <v>0.63607612971294902</v>
      </c>
      <c r="G9921" s="4">
        <v>19.980336666563101</v>
      </c>
      <c r="H9921" s="6">
        <v>22.426957930616901</v>
      </c>
      <c r="I9921" s="8">
        <v>25.758712011014101</v>
      </c>
      <c r="J9921">
        <v>25.289000000000001</v>
      </c>
      <c r="K9921" s="10">
        <v>0.73262187430636705</v>
      </c>
      <c r="L9921" s="4">
        <v>1.3418141173885401</v>
      </c>
      <c r="M9921" s="6">
        <v>1.31170195002995</v>
      </c>
      <c r="N9921" s="8">
        <v>1.29834164021458</v>
      </c>
    </row>
    <row r="9922" spans="1:14" x14ac:dyDescent="0.3">
      <c r="A9922" s="1">
        <v>45036.833333333336</v>
      </c>
      <c r="B9922" s="4">
        <v>27.179192727289799</v>
      </c>
      <c r="C9922" s="6">
        <v>29.503138661634299</v>
      </c>
      <c r="D9922" s="8">
        <v>33.517242006658797</v>
      </c>
      <c r="E9922">
        <v>39.270000000000003</v>
      </c>
      <c r="F9922" s="10">
        <v>0.60184160829238897</v>
      </c>
      <c r="G9922" s="4">
        <v>20.009488443437299</v>
      </c>
      <c r="H9922" s="6">
        <v>22.505183649267298</v>
      </c>
      <c r="I9922" s="8">
        <v>25.837887521063799</v>
      </c>
      <c r="J9922">
        <v>25.309000000000001</v>
      </c>
      <c r="K9922" s="10">
        <v>0.73752921146810801</v>
      </c>
      <c r="L9922" s="4">
        <v>1.35831522150702</v>
      </c>
      <c r="M9922" s="6">
        <v>1.31094858506497</v>
      </c>
      <c r="N9922" s="8">
        <v>1.2972129389190401</v>
      </c>
    </row>
    <row r="9923" spans="1:14" x14ac:dyDescent="0.3">
      <c r="A9923" s="1">
        <v>45036.836805555555</v>
      </c>
      <c r="B9923" s="4">
        <v>26.866893452365499</v>
      </c>
      <c r="C9923" s="6">
        <v>31.805394384230301</v>
      </c>
      <c r="D9923" s="8">
        <v>36.021761532179099</v>
      </c>
      <c r="E9923">
        <v>39.206000000000003</v>
      </c>
      <c r="F9923" s="10">
        <v>0.852841584995644</v>
      </c>
      <c r="G9923" s="4">
        <v>20.0974233598556</v>
      </c>
      <c r="H9923" s="6">
        <v>22.955126992581601</v>
      </c>
      <c r="I9923" s="8">
        <v>26.2952103408272</v>
      </c>
      <c r="J9923">
        <v>25.411000000000001</v>
      </c>
      <c r="K9923" s="10">
        <v>0.77738768534096303</v>
      </c>
      <c r="L9923" s="4">
        <v>1.3368327357840299</v>
      </c>
      <c r="M9923" s="6">
        <v>1.3855464356398</v>
      </c>
      <c r="N9923" s="8">
        <v>1.3698982082775</v>
      </c>
    </row>
    <row r="9924" spans="1:14" x14ac:dyDescent="0.3">
      <c r="A9924" s="1">
        <v>45036.840277777781</v>
      </c>
      <c r="B9924" s="4">
        <v>27.039160713549698</v>
      </c>
      <c r="C9924" s="6">
        <v>32.438788469706701</v>
      </c>
      <c r="D9924" s="8">
        <v>37.097821857842703</v>
      </c>
      <c r="E9924">
        <v>39.207000000000001</v>
      </c>
      <c r="F9924" s="10">
        <v>0.91987637952269996</v>
      </c>
      <c r="G9924" s="4">
        <v>20.223735602014699</v>
      </c>
      <c r="H9924" s="6">
        <v>23.212978690955101</v>
      </c>
      <c r="I9924" s="8">
        <v>26.530887227584099</v>
      </c>
      <c r="J9924">
        <v>25.481000000000002</v>
      </c>
      <c r="K9924" s="10">
        <v>0.785798900841577</v>
      </c>
      <c r="L9924" s="4">
        <v>1.33700129618269</v>
      </c>
      <c r="M9924" s="6">
        <v>1.3974418751500599</v>
      </c>
      <c r="N9924" s="8">
        <v>1.39828802329959</v>
      </c>
    </row>
    <row r="9925" spans="1:14" x14ac:dyDescent="0.3">
      <c r="A9925" s="1">
        <v>45036.84375</v>
      </c>
      <c r="B9925" s="4">
        <v>27.8305449103505</v>
      </c>
      <c r="C9925" s="6">
        <v>31.263950655751</v>
      </c>
      <c r="D9925" s="8">
        <v>35.902016404844403</v>
      </c>
      <c r="E9925">
        <v>39.179000000000002</v>
      </c>
      <c r="F9925" s="10">
        <v>0.73455995751495395</v>
      </c>
      <c r="G9925" s="4">
        <v>20.185117133605601</v>
      </c>
      <c r="H9925" s="6">
        <v>23.352464556394601</v>
      </c>
      <c r="I9925" s="8">
        <v>26.695300708924002</v>
      </c>
      <c r="J9925">
        <v>25.492999999999999</v>
      </c>
      <c r="K9925" s="10">
        <v>0.80998246590961098</v>
      </c>
      <c r="L9925" s="4">
        <v>1.3787655888315999</v>
      </c>
      <c r="M9925" s="6">
        <v>1.33878591616104</v>
      </c>
      <c r="N9925" s="8">
        <v>1.3448815129039799</v>
      </c>
    </row>
    <row r="9926" spans="1:14" x14ac:dyDescent="0.3">
      <c r="A9926" s="1">
        <v>45036.847222222219</v>
      </c>
      <c r="B9926" s="4">
        <v>27.835449140728599</v>
      </c>
      <c r="C9926" s="6">
        <v>30.5249312145734</v>
      </c>
      <c r="D9926" s="8">
        <v>35.335197414238003</v>
      </c>
      <c r="E9926">
        <v>39.090000000000003</v>
      </c>
      <c r="F9926" s="10">
        <v>0.68476432571739398</v>
      </c>
      <c r="G9926" s="4">
        <v>20.259036653198098</v>
      </c>
      <c r="H9926" s="6">
        <v>23.522738088500699</v>
      </c>
      <c r="I9926" s="8">
        <v>26.860186756748501</v>
      </c>
      <c r="J9926">
        <v>25.472000000000001</v>
      </c>
      <c r="K9926" s="10">
        <v>0.81769842007109905</v>
      </c>
      <c r="L9926" s="4">
        <v>1.37397693766127</v>
      </c>
      <c r="M9926" s="6">
        <v>1.29767763853545</v>
      </c>
      <c r="N9926" s="8">
        <v>1.3155231471114099</v>
      </c>
    </row>
    <row r="9927" spans="1:14" x14ac:dyDescent="0.3">
      <c r="A9927" s="1">
        <v>45036.850694444445</v>
      </c>
      <c r="B9927" s="4">
        <v>26.430598821306599</v>
      </c>
      <c r="C9927" s="6">
        <v>29.282609008036498</v>
      </c>
      <c r="D9927" s="8">
        <v>34.450866136229401</v>
      </c>
      <c r="E9927">
        <v>38.956000000000003</v>
      </c>
      <c r="F9927" s="10">
        <v>0.76066531723560804</v>
      </c>
      <c r="G9927" s="4">
        <v>20.3041840602713</v>
      </c>
      <c r="H9927" s="6">
        <v>23.510528403588399</v>
      </c>
      <c r="I9927" s="8">
        <v>26.848421665992799</v>
      </c>
      <c r="J9927">
        <v>25.007000000000001</v>
      </c>
      <c r="K9927" s="10">
        <v>0.80970498564494697</v>
      </c>
      <c r="L9927" s="4">
        <v>1.3017316402791399</v>
      </c>
      <c r="M9927" s="6">
        <v>1.2455104583513801</v>
      </c>
      <c r="N9927" s="8">
        <v>1.28316169065037</v>
      </c>
    </row>
    <row r="9928" spans="1:14" x14ac:dyDescent="0.3">
      <c r="A9928" s="1">
        <v>45036.854166666664</v>
      </c>
      <c r="B9928" s="4">
        <v>25.8968269785628</v>
      </c>
      <c r="C9928" s="6">
        <v>29.248501794678599</v>
      </c>
      <c r="D9928" s="8">
        <v>34.086513585059002</v>
      </c>
      <c r="E9928">
        <v>38.893000000000001</v>
      </c>
      <c r="F9928" s="10">
        <v>0.791830664693707</v>
      </c>
      <c r="G9928" s="4">
        <v>20.299590068160601</v>
      </c>
      <c r="H9928" s="6">
        <v>23.521877360983499</v>
      </c>
      <c r="I9928" s="8">
        <v>26.868480261003398</v>
      </c>
      <c r="J9928">
        <v>25.11</v>
      </c>
      <c r="K9928" s="10">
        <v>0.81256531872274096</v>
      </c>
      <c r="L9928" s="4">
        <v>1.2757315242134499</v>
      </c>
      <c r="M9928" s="6">
        <v>1.2434594971230499</v>
      </c>
      <c r="N9928" s="8">
        <v>1.2686431556209701</v>
      </c>
    </row>
    <row r="9929" spans="1:14" x14ac:dyDescent="0.3">
      <c r="A9929" s="1">
        <v>45036.857638888891</v>
      </c>
      <c r="B9929" s="4">
        <v>26.555067498419501</v>
      </c>
      <c r="C9929" s="6">
        <v>29.792384392668399</v>
      </c>
      <c r="D9929" s="8">
        <v>34.590595285870101</v>
      </c>
      <c r="E9929">
        <v>38.936</v>
      </c>
      <c r="F9929" s="10">
        <v>0.76138694863565004</v>
      </c>
      <c r="G9929" s="4">
        <v>20.477323355126501</v>
      </c>
      <c r="H9929" s="6">
        <v>23.6114474792263</v>
      </c>
      <c r="I9929" s="8">
        <v>26.940435108243602</v>
      </c>
      <c r="J9929">
        <v>25.248000000000001</v>
      </c>
      <c r="K9929" s="10">
        <v>0.79469888755158602</v>
      </c>
      <c r="L9929" s="4">
        <v>1.2968036416620501</v>
      </c>
      <c r="M9929" s="6">
        <v>1.2617771281866601</v>
      </c>
      <c r="N9929" s="8">
        <v>1.2839657246399001</v>
      </c>
    </row>
    <row r="9930" spans="1:14" x14ac:dyDescent="0.3">
      <c r="A9930" s="1">
        <v>45036.861111111109</v>
      </c>
      <c r="B9930" s="4">
        <v>30.139732455109701</v>
      </c>
      <c r="C9930" s="6">
        <v>33.079878530608802</v>
      </c>
      <c r="D9930" s="8">
        <v>37.534218716836797</v>
      </c>
      <c r="E9930">
        <v>39.029000000000003</v>
      </c>
      <c r="F9930" s="10">
        <v>0.63143600170018999</v>
      </c>
      <c r="G9930" s="4">
        <v>20.570594085459099</v>
      </c>
      <c r="H9930" s="6">
        <v>23.927999509800099</v>
      </c>
      <c r="I9930" s="8">
        <v>27.288508616125402</v>
      </c>
      <c r="J9930">
        <v>25.39</v>
      </c>
      <c r="K9930" s="10">
        <v>0.81962674932789703</v>
      </c>
      <c r="L9930" s="4">
        <v>1.46518531890213</v>
      </c>
      <c r="M9930" s="6">
        <v>1.3824757275283499</v>
      </c>
      <c r="N9930" s="8">
        <v>1.3754587780827601</v>
      </c>
    </row>
    <row r="9931" spans="1:14" x14ac:dyDescent="0.3">
      <c r="A9931" s="1">
        <v>45036.864583333336</v>
      </c>
      <c r="B9931" s="4">
        <v>29.9667612642519</v>
      </c>
      <c r="C9931" s="6">
        <v>33.953261187827003</v>
      </c>
      <c r="D9931" s="8">
        <v>38.819533604181601</v>
      </c>
      <c r="E9931">
        <v>39.08</v>
      </c>
      <c r="F9931" s="10">
        <v>0.74794908013581896</v>
      </c>
      <c r="G9931" s="4">
        <v>20.721297992261199</v>
      </c>
      <c r="H9931" s="6">
        <v>23.355963399878402</v>
      </c>
      <c r="I9931" s="8">
        <v>27.594370850868302</v>
      </c>
      <c r="J9931">
        <v>25.452000000000002</v>
      </c>
      <c r="K9931" s="10">
        <v>0.82400319483633699</v>
      </c>
      <c r="L9931" s="4">
        <v>1.4461816665849601</v>
      </c>
      <c r="M9931" s="6">
        <v>1.4537298507670999</v>
      </c>
      <c r="N9931" s="8">
        <v>1.4067917624931201</v>
      </c>
    </row>
    <row r="9932" spans="1:14" x14ac:dyDescent="0.3">
      <c r="A9932" s="1">
        <v>45036.868055555555</v>
      </c>
      <c r="B9932" s="4">
        <v>30.255019197237299</v>
      </c>
      <c r="C9932" s="6">
        <v>34.635972126084198</v>
      </c>
      <c r="D9932" s="8">
        <v>39.803975021753303</v>
      </c>
      <c r="E9932">
        <v>39.061999999999998</v>
      </c>
      <c r="F9932" s="10">
        <v>0.79323208153211799</v>
      </c>
      <c r="G9932" s="4">
        <v>20.9187222910444</v>
      </c>
      <c r="H9932" s="6">
        <v>22.413840289602</v>
      </c>
      <c r="I9932" s="8">
        <v>27.497875695755798</v>
      </c>
      <c r="J9932">
        <v>25.451000000000001</v>
      </c>
      <c r="K9932" s="10">
        <v>0.77750981433758704</v>
      </c>
      <c r="L9932" s="4">
        <v>1.4463129619627799</v>
      </c>
      <c r="M9932" s="6">
        <v>1.54529396473625</v>
      </c>
      <c r="N9932" s="8">
        <v>1.44752909141621</v>
      </c>
    </row>
    <row r="9933" spans="1:14" x14ac:dyDescent="0.3">
      <c r="A9933" s="1">
        <v>45036.871527777781</v>
      </c>
      <c r="B9933" s="4">
        <v>30.795287864381098</v>
      </c>
      <c r="C9933" s="6">
        <v>34.679293928409699</v>
      </c>
      <c r="D9933" s="8">
        <v>39.940967793800603</v>
      </c>
      <c r="E9933">
        <v>38.981999999999999</v>
      </c>
      <c r="F9933" s="10">
        <v>0.75008120463525396</v>
      </c>
      <c r="G9933" s="4">
        <v>21.142665749492402</v>
      </c>
      <c r="H9933" s="6">
        <v>22.179944139520298</v>
      </c>
      <c r="I9933" s="8">
        <v>27.524519169828402</v>
      </c>
      <c r="J9933">
        <v>25.117000000000001</v>
      </c>
      <c r="K9933" s="10">
        <v>0.74621016794438999</v>
      </c>
      <c r="L9933" s="4">
        <v>1.45654707070798</v>
      </c>
      <c r="M9933" s="6">
        <v>1.5635428885782501</v>
      </c>
      <c r="N9933" s="8">
        <v>1.45110501467298</v>
      </c>
    </row>
    <row r="9934" spans="1:14" x14ac:dyDescent="0.3">
      <c r="A9934" s="1">
        <v>45036.875</v>
      </c>
      <c r="B9934" s="4">
        <v>34.000105827274602</v>
      </c>
      <c r="C9934" s="6">
        <v>33.986303727086899</v>
      </c>
      <c r="D9934" s="8">
        <v>40.686865709680497</v>
      </c>
      <c r="E9934">
        <v>39.07</v>
      </c>
      <c r="F9934" s="10">
        <v>0.50123054357696195</v>
      </c>
      <c r="G9934" s="4">
        <v>20.697038878766001</v>
      </c>
      <c r="H9934" s="6">
        <v>23.639828015901301</v>
      </c>
      <c r="I9934" s="8">
        <v>30.102801357140301</v>
      </c>
      <c r="J9934">
        <v>25.17</v>
      </c>
      <c r="K9934" s="10">
        <v>1.0728892264637599</v>
      </c>
      <c r="L9934" s="4">
        <v>1.6427521843309101</v>
      </c>
      <c r="M9934" s="6">
        <v>1.43767136140864</v>
      </c>
      <c r="N9934" s="8">
        <v>1.3515973223545099</v>
      </c>
    </row>
    <row r="9935" spans="1:14" x14ac:dyDescent="0.3">
      <c r="A9935" s="1">
        <v>45036.878472222219</v>
      </c>
      <c r="B9935" s="4">
        <v>37.539925937297802</v>
      </c>
      <c r="C9935" s="6">
        <v>39.177430314709902</v>
      </c>
      <c r="D9935" s="8">
        <v>45.935049031215897</v>
      </c>
      <c r="E9935">
        <v>39.369999999999997</v>
      </c>
      <c r="F9935" s="10">
        <v>0.57215395259915003</v>
      </c>
      <c r="G9935" s="4">
        <v>23.3462325145866</v>
      </c>
      <c r="H9935" s="6">
        <v>29.355398242905999</v>
      </c>
      <c r="I9935" s="8">
        <v>36.636258891696301</v>
      </c>
      <c r="J9935">
        <v>25.532</v>
      </c>
      <c r="K9935" s="10">
        <v>1.3044429676420499</v>
      </c>
      <c r="L9935" s="4">
        <v>1.60796505019998</v>
      </c>
      <c r="M9935" s="6">
        <v>1.3345903193180999</v>
      </c>
      <c r="N9935" s="8">
        <v>1.2538138560219401</v>
      </c>
    </row>
    <row r="9936" spans="1:14" x14ac:dyDescent="0.3">
      <c r="A9936" s="1">
        <v>45036.881944444445</v>
      </c>
      <c r="B9936" s="4">
        <v>36.836886812926501</v>
      </c>
      <c r="C9936" s="6">
        <v>41.620012766274399</v>
      </c>
      <c r="D9936" s="8">
        <v>49.052228869795101</v>
      </c>
      <c r="E9936">
        <v>39.643999999999998</v>
      </c>
      <c r="F9936" s="10">
        <v>0.82430816079264901</v>
      </c>
      <c r="G9936" s="4">
        <v>27.859431050587201</v>
      </c>
      <c r="H9936" s="6">
        <v>31.843471191096299</v>
      </c>
      <c r="I9936" s="8">
        <v>38.821506458951397</v>
      </c>
      <c r="J9936">
        <v>25.751999999999999</v>
      </c>
      <c r="K9936" s="10">
        <v>0.95346001485304399</v>
      </c>
      <c r="L9936" s="4">
        <v>1.3222411737712101</v>
      </c>
      <c r="M9936" s="6">
        <v>1.3070187140248599</v>
      </c>
      <c r="N9936" s="8">
        <v>1.26353233926307</v>
      </c>
    </row>
    <row r="9937" spans="1:14" x14ac:dyDescent="0.3">
      <c r="A9937" s="1">
        <v>45036.885416666664</v>
      </c>
      <c r="B9937" s="4">
        <v>36.553646140302497</v>
      </c>
      <c r="C9937" s="6">
        <v>42.256265013263402</v>
      </c>
      <c r="D9937" s="8">
        <v>49.958240312171696</v>
      </c>
      <c r="E9937">
        <v>39.777999999999999</v>
      </c>
      <c r="F9937" s="10">
        <v>0.901587465208461</v>
      </c>
      <c r="G9937" s="4">
        <v>26.153827677774299</v>
      </c>
      <c r="H9937" s="6">
        <v>31.854981077710502</v>
      </c>
      <c r="I9937" s="8">
        <v>39.531690070617699</v>
      </c>
      <c r="J9937">
        <v>25.856999999999999</v>
      </c>
      <c r="K9937" s="10">
        <v>1.1933141604614299</v>
      </c>
      <c r="L9937" s="4">
        <v>1.3976403985932</v>
      </c>
      <c r="M9937" s="6">
        <v>1.32651985917615</v>
      </c>
      <c r="N9937" s="8">
        <v>1.26375169447419</v>
      </c>
    </row>
    <row r="9938" spans="1:14" x14ac:dyDescent="0.3">
      <c r="A9938" s="1">
        <v>45036.888888888891</v>
      </c>
      <c r="B9938" s="4">
        <v>36.168755103114101</v>
      </c>
      <c r="C9938" s="6">
        <v>41.798653302901698</v>
      </c>
      <c r="D9938" s="8">
        <v>49.610005171972297</v>
      </c>
      <c r="E9938">
        <v>39.841000000000001</v>
      </c>
      <c r="F9938" s="10">
        <v>0.91155118513431499</v>
      </c>
      <c r="G9938" s="4">
        <v>26.710560691614798</v>
      </c>
      <c r="H9938" s="6">
        <v>32.185524990584497</v>
      </c>
      <c r="I9938" s="8">
        <v>39.639598161749603</v>
      </c>
      <c r="J9938">
        <v>25.893999999999998</v>
      </c>
      <c r="K9938" s="10">
        <v>1.13994234011192</v>
      </c>
      <c r="L9938" s="4">
        <v>1.35409943357979</v>
      </c>
      <c r="M9938" s="6">
        <v>1.2986786238574499</v>
      </c>
      <c r="N9938" s="8">
        <v>1.2515264400395401</v>
      </c>
    </row>
    <row r="9939" spans="1:14" x14ac:dyDescent="0.3">
      <c r="A9939" s="1">
        <v>45036.892361111109</v>
      </c>
      <c r="B9939" s="4">
        <v>35.507401421188497</v>
      </c>
      <c r="C9939" s="6">
        <v>41.118835511490097</v>
      </c>
      <c r="D9939" s="8">
        <v>48.928646458702303</v>
      </c>
      <c r="E9939">
        <v>39.762999999999998</v>
      </c>
      <c r="F9939" s="10">
        <v>0.92488049773234005</v>
      </c>
      <c r="G9939" s="4">
        <v>26.503174197478099</v>
      </c>
      <c r="H9939" s="6">
        <v>32.013620476281602</v>
      </c>
      <c r="I9939" s="8">
        <v>39.227045900278902</v>
      </c>
      <c r="J9939">
        <v>25.704000000000001</v>
      </c>
      <c r="K9939" s="10">
        <v>1.13298675419478</v>
      </c>
      <c r="L9939" s="4">
        <v>1.33974146480037</v>
      </c>
      <c r="M9939" s="6">
        <v>1.2844169106694601</v>
      </c>
      <c r="N9939" s="8">
        <v>1.24731917318185</v>
      </c>
    </row>
    <row r="9940" spans="1:14" x14ac:dyDescent="0.3">
      <c r="A9940" s="1">
        <v>45036.895833333336</v>
      </c>
      <c r="B9940" s="4">
        <v>34.986472156170798</v>
      </c>
      <c r="C9940" s="6">
        <v>40.249155299906299</v>
      </c>
      <c r="D9940" s="8">
        <v>47.9640554177317</v>
      </c>
      <c r="E9940">
        <v>39.670999999999999</v>
      </c>
      <c r="F9940" s="10">
        <v>0.90921943092088098</v>
      </c>
      <c r="G9940" s="4">
        <v>26.004937697598901</v>
      </c>
      <c r="H9940" s="6">
        <v>31.493240505828801</v>
      </c>
      <c r="I9940" s="8">
        <v>38.668519070809097</v>
      </c>
      <c r="J9940">
        <v>25.370999999999999</v>
      </c>
      <c r="K9940" s="10">
        <v>1.1464585224046999</v>
      </c>
      <c r="L9940" s="4">
        <v>1.3453780417786301</v>
      </c>
      <c r="M9940" s="6">
        <v>1.2780252096464</v>
      </c>
      <c r="N9940" s="8">
        <v>1.2403902856972799</v>
      </c>
    </row>
    <row r="9941" spans="1:14" x14ac:dyDescent="0.3">
      <c r="A9941" s="1">
        <v>45036.899305555555</v>
      </c>
      <c r="B9941" s="4">
        <v>34.617211175618998</v>
      </c>
      <c r="C9941" s="6">
        <v>39.558069494462501</v>
      </c>
      <c r="D9941" s="8">
        <v>47.111043714186103</v>
      </c>
      <c r="E9941">
        <v>39.634</v>
      </c>
      <c r="F9941" s="10">
        <v>0.88738616154878902</v>
      </c>
      <c r="G9941" s="4">
        <v>25.5777545060864</v>
      </c>
      <c r="H9941" s="6">
        <v>30.6318653058091</v>
      </c>
      <c r="I9941" s="8">
        <v>37.593126242185498</v>
      </c>
      <c r="J9941">
        <v>25.532</v>
      </c>
      <c r="K9941" s="10">
        <v>1.11169759643966</v>
      </c>
      <c r="L9941" s="4">
        <v>1.3534108776977101</v>
      </c>
      <c r="M9941" s="6">
        <v>1.29140256721358</v>
      </c>
      <c r="N9941" s="8">
        <v>1.2531823879366499</v>
      </c>
    </row>
    <row r="9942" spans="1:14" x14ac:dyDescent="0.3">
      <c r="A9942" s="1">
        <v>45036.902777777781</v>
      </c>
      <c r="B9942" s="4">
        <v>32.534818397324301</v>
      </c>
      <c r="C9942" s="6">
        <v>39.251413346588201</v>
      </c>
      <c r="D9942" s="8">
        <v>45.821093180969299</v>
      </c>
      <c r="E9942">
        <v>39.576999999999998</v>
      </c>
      <c r="F9942" s="10">
        <v>0.99405747959476798</v>
      </c>
      <c r="G9942" s="4">
        <v>24.956179591448102</v>
      </c>
      <c r="H9942" s="6">
        <v>29.945635788092801</v>
      </c>
      <c r="I9942" s="8">
        <v>36.751473435891697</v>
      </c>
      <c r="J9942">
        <v>25.571000000000002</v>
      </c>
      <c r="K9942" s="10">
        <v>1.1175593211565</v>
      </c>
      <c r="L9942" s="4">
        <v>1.30367784372225</v>
      </c>
      <c r="M9942" s="6">
        <v>1.3107557182738301</v>
      </c>
      <c r="N9942" s="8">
        <v>1.24678247964394</v>
      </c>
    </row>
    <row r="9943" spans="1:14" x14ac:dyDescent="0.3">
      <c r="A9943" s="1">
        <v>45036.90625</v>
      </c>
      <c r="B9943" s="4">
        <v>29.522107011097098</v>
      </c>
      <c r="C9943" s="6">
        <v>33.327864948743198</v>
      </c>
      <c r="D9943" s="8">
        <v>39.359959817498599</v>
      </c>
      <c r="E9943">
        <v>39.57</v>
      </c>
      <c r="F9943" s="10">
        <v>0.82755800976905902</v>
      </c>
      <c r="G9943" s="4">
        <v>24.642752646489299</v>
      </c>
      <c r="H9943" s="6">
        <v>29.5270367594375</v>
      </c>
      <c r="I9943" s="8">
        <v>36.209471551572697</v>
      </c>
      <c r="J9943">
        <v>25.632000000000001</v>
      </c>
      <c r="K9943" s="10">
        <v>1.1110728885091099</v>
      </c>
      <c r="L9943" s="4">
        <v>1.1980036254311399</v>
      </c>
      <c r="M9943" s="6">
        <v>1.1287236582618101</v>
      </c>
      <c r="N9943" s="8">
        <v>1.0870072975640801</v>
      </c>
    </row>
    <row r="9944" spans="1:14" x14ac:dyDescent="0.3">
      <c r="A9944" s="1">
        <v>45036.909722222219</v>
      </c>
      <c r="B9944" s="4">
        <v>29.958231000659499</v>
      </c>
      <c r="C9944" s="6">
        <v>33.5973459745978</v>
      </c>
      <c r="D9944" s="8">
        <v>39.610878986790702</v>
      </c>
      <c r="E9944">
        <v>39.564</v>
      </c>
      <c r="F9944" s="10">
        <v>0.80301914005859598</v>
      </c>
      <c r="G9944" s="4">
        <v>24.325428230132001</v>
      </c>
      <c r="H9944" s="6">
        <v>29.2107193506831</v>
      </c>
      <c r="I9944" s="8">
        <v>35.806110437358498</v>
      </c>
      <c r="J9944">
        <v>25.632000000000001</v>
      </c>
      <c r="K9944" s="10">
        <v>1.11642529206524</v>
      </c>
      <c r="L9944" s="4">
        <v>1.23156027171395</v>
      </c>
      <c r="M9944" s="6">
        <v>1.1501718109455701</v>
      </c>
      <c r="N9944" s="8">
        <v>1.10626031431391</v>
      </c>
    </row>
    <row r="9945" spans="1:14" x14ac:dyDescent="0.3">
      <c r="A9945" s="1">
        <v>45036.913194444445</v>
      </c>
      <c r="B9945" s="4">
        <v>30.588031242637101</v>
      </c>
      <c r="C9945" s="6">
        <v>33.877419802335901</v>
      </c>
      <c r="D9945" s="8">
        <v>39.755534191524802</v>
      </c>
      <c r="E9945">
        <v>39.573</v>
      </c>
      <c r="F9945" s="10">
        <v>0.75258061137185694</v>
      </c>
      <c r="G9945" s="4">
        <v>24.1936005175078</v>
      </c>
      <c r="H9945" s="6">
        <v>29.030547330143801</v>
      </c>
      <c r="I9945" s="8">
        <v>35.552867570484501</v>
      </c>
      <c r="J9945">
        <v>25.692</v>
      </c>
      <c r="K9945" s="10">
        <v>1.11162787229935</v>
      </c>
      <c r="L9945" s="4">
        <v>1.2643025671396899</v>
      </c>
      <c r="M9945" s="6">
        <v>1.1669576676275499</v>
      </c>
      <c r="N9945" s="8">
        <v>1.1182089352626301</v>
      </c>
    </row>
    <row r="9946" spans="1:14" x14ac:dyDescent="0.3">
      <c r="A9946" s="1">
        <v>45036.916666666664</v>
      </c>
      <c r="B9946" s="4">
        <v>30.8584320985792</v>
      </c>
      <c r="C9946" s="6">
        <v>34.131685542847798</v>
      </c>
      <c r="D9946" s="8">
        <v>39.8986039624303</v>
      </c>
      <c r="E9946">
        <v>39.542999999999999</v>
      </c>
      <c r="F9946" s="10">
        <v>0.73776876821502901</v>
      </c>
      <c r="G9946" s="4">
        <v>24.228775713533398</v>
      </c>
      <c r="H9946" s="6">
        <v>28.941780837569599</v>
      </c>
      <c r="I9946" s="8">
        <v>35.334915837692598</v>
      </c>
      <c r="J9946">
        <v>25.5</v>
      </c>
      <c r="K9946" s="10">
        <v>1.0894891921635399</v>
      </c>
      <c r="L9946" s="4">
        <v>1.2736273785943999</v>
      </c>
      <c r="M9946" s="6">
        <v>1.17932223087465</v>
      </c>
      <c r="N9946" s="8">
        <v>1.1291552000774701</v>
      </c>
    </row>
    <row r="9947" spans="1:14" x14ac:dyDescent="0.3">
      <c r="A9947" s="1">
        <v>45036.920138888891</v>
      </c>
      <c r="B9947" s="4">
        <v>31.391145145961399</v>
      </c>
      <c r="C9947" s="6">
        <v>34.340977824731098</v>
      </c>
      <c r="D9947" s="8">
        <v>40.027598845762903</v>
      </c>
      <c r="E9947">
        <v>39.448</v>
      </c>
      <c r="F9947" s="10">
        <v>0.69676794197800695</v>
      </c>
      <c r="G9947" s="4">
        <v>24.185300113496201</v>
      </c>
      <c r="H9947" s="6">
        <v>28.8811269656711</v>
      </c>
      <c r="I9947" s="8">
        <v>35.1876478868327</v>
      </c>
      <c r="J9947">
        <v>25.178999999999998</v>
      </c>
      <c r="K9947" s="10">
        <v>1.08278142241591</v>
      </c>
      <c r="L9947" s="4">
        <v>1.2979431720363099</v>
      </c>
      <c r="M9947" s="6">
        <v>1.18904563057909</v>
      </c>
      <c r="N9947" s="8">
        <v>1.1375468736784</v>
      </c>
    </row>
    <row r="9948" spans="1:14" x14ac:dyDescent="0.3">
      <c r="A9948" s="1">
        <v>45036.923611111109</v>
      </c>
      <c r="B9948" s="4">
        <v>31.635274481636898</v>
      </c>
      <c r="C9948" s="6">
        <v>34.560696592210199</v>
      </c>
      <c r="D9948" s="8">
        <v>40.221930236443498</v>
      </c>
      <c r="E9948">
        <v>39.406999999999996</v>
      </c>
      <c r="F9948" s="10">
        <v>0.68838353279995401</v>
      </c>
      <c r="G9948" s="4">
        <v>24.1407905775541</v>
      </c>
      <c r="H9948" s="6">
        <v>28.7800527665621</v>
      </c>
      <c r="I9948" s="8">
        <v>35.010882103579299</v>
      </c>
      <c r="J9948">
        <v>25.291</v>
      </c>
      <c r="K9948" s="10">
        <v>1.0735266735578699</v>
      </c>
      <c r="L9948" s="4">
        <v>1.31044898384775</v>
      </c>
      <c r="M9948" s="6">
        <v>1.2008559147731801</v>
      </c>
      <c r="N9948" s="8">
        <v>1.14884081233507</v>
      </c>
    </row>
    <row r="9949" spans="1:14" x14ac:dyDescent="0.3">
      <c r="A9949" s="1">
        <v>45036.927083333336</v>
      </c>
      <c r="B9949" s="4">
        <v>31.481842774687401</v>
      </c>
      <c r="C9949" s="6">
        <v>34.632004504303502</v>
      </c>
      <c r="D9949" s="8">
        <v>40.364109465412099</v>
      </c>
      <c r="E9949">
        <v>39.286999999999999</v>
      </c>
      <c r="F9949" s="10">
        <v>0.71321001461209599</v>
      </c>
      <c r="G9949" s="4">
        <v>24.178314181469201</v>
      </c>
      <c r="H9949" s="6">
        <v>28.6161031686086</v>
      </c>
      <c r="I9949" s="8">
        <v>34.742885723099299</v>
      </c>
      <c r="J9949">
        <v>25.372</v>
      </c>
      <c r="K9949" s="10">
        <v>1.04626641434974</v>
      </c>
      <c r="L9949" s="4">
        <v>1.3020693890567301</v>
      </c>
      <c r="M9949" s="6">
        <v>1.21022783221911</v>
      </c>
      <c r="N9949" s="8">
        <v>1.16179495817112</v>
      </c>
    </row>
    <row r="9950" spans="1:14" x14ac:dyDescent="0.3">
      <c r="A9950" s="1">
        <v>45036.930555555555</v>
      </c>
      <c r="B9950" s="4">
        <v>31.4032923559311</v>
      </c>
      <c r="C9950" s="6">
        <v>34.521967901695398</v>
      </c>
      <c r="D9950" s="8">
        <v>40.2926609213538</v>
      </c>
      <c r="E9950">
        <v>39.366</v>
      </c>
      <c r="F9950" s="10">
        <v>0.71510043860526296</v>
      </c>
      <c r="G9950" s="4">
        <v>24.1719210560066</v>
      </c>
      <c r="H9950" s="6">
        <v>28.496623479920402</v>
      </c>
      <c r="I9950" s="8">
        <v>34.574667556867603</v>
      </c>
      <c r="J9950">
        <v>25.431000000000001</v>
      </c>
      <c r="K9950" s="10">
        <v>1.03266082455046</v>
      </c>
      <c r="L9950" s="4">
        <v>1.29916411207737</v>
      </c>
      <c r="M9950" s="6">
        <v>1.21144064404755</v>
      </c>
      <c r="N9950" s="8">
        <v>1.1653810077879001</v>
      </c>
    </row>
    <row r="9951" spans="1:14" x14ac:dyDescent="0.3">
      <c r="A9951" s="1">
        <v>45036.934027777781</v>
      </c>
      <c r="B9951" s="4">
        <v>31.587906016185599</v>
      </c>
      <c r="C9951" s="6">
        <v>34.776067072129599</v>
      </c>
      <c r="D9951" s="8">
        <v>40.555270809608501</v>
      </c>
      <c r="E9951">
        <v>39.26</v>
      </c>
      <c r="F9951" s="10">
        <v>0.71717040916044095</v>
      </c>
      <c r="G9951" s="4">
        <v>24.348528081331999</v>
      </c>
      <c r="H9951" s="6">
        <v>28.650879223807699</v>
      </c>
      <c r="I9951" s="8">
        <v>34.693385854555402</v>
      </c>
      <c r="J9951">
        <v>25.372</v>
      </c>
      <c r="K9951" s="10">
        <v>1.0215254376462</v>
      </c>
      <c r="L9951" s="4">
        <v>1.2973230213617699</v>
      </c>
      <c r="M9951" s="6">
        <v>1.2137870813832501</v>
      </c>
      <c r="N9951" s="8">
        <v>1.1689626080206701</v>
      </c>
    </row>
    <row r="9952" spans="1:14" x14ac:dyDescent="0.3">
      <c r="A9952" s="1">
        <v>45036.9375</v>
      </c>
      <c r="B9952" s="4">
        <v>32.007359698889502</v>
      </c>
      <c r="C9952" s="6">
        <v>35.3530339097641</v>
      </c>
      <c r="D9952" s="8">
        <v>41.179403567831002</v>
      </c>
      <c r="E9952">
        <v>39.024000000000001</v>
      </c>
      <c r="F9952" s="10">
        <v>0.72364007781184403</v>
      </c>
      <c r="G9952" s="4">
        <v>24.613047219549099</v>
      </c>
      <c r="H9952" s="6">
        <v>28.892730227872399</v>
      </c>
      <c r="I9952" s="8">
        <v>34.937404329062304</v>
      </c>
      <c r="J9952">
        <v>25.209</v>
      </c>
      <c r="K9952" s="10">
        <v>1.0104406056909401</v>
      </c>
      <c r="L9952" s="4">
        <v>1.3004224716014601</v>
      </c>
      <c r="M9952" s="6">
        <v>1.22359616522704</v>
      </c>
      <c r="N9952" s="8">
        <v>1.17866236369415</v>
      </c>
    </row>
    <row r="9953" spans="1:14" x14ac:dyDescent="0.3">
      <c r="A9953" s="1">
        <v>45036.940972222219</v>
      </c>
      <c r="B9953" s="4">
        <v>32.127209225794402</v>
      </c>
      <c r="C9953" s="6">
        <v>35.646527161951298</v>
      </c>
      <c r="D9953" s="8">
        <v>41.464449160037802</v>
      </c>
      <c r="E9953">
        <v>38.908999999999999</v>
      </c>
      <c r="F9953" s="10">
        <v>0.73338079322344096</v>
      </c>
      <c r="G9953" s="4">
        <v>24.734417733552402</v>
      </c>
      <c r="H9953" s="6">
        <v>28.970157467652498</v>
      </c>
      <c r="I9953" s="8">
        <v>34.967915226448497</v>
      </c>
      <c r="J9953">
        <v>25.27</v>
      </c>
      <c r="K9953" s="10">
        <v>0.99868998044658996</v>
      </c>
      <c r="L9953" s="4">
        <v>1.2988868212658</v>
      </c>
      <c r="M9953" s="6">
        <v>1.23045679685219</v>
      </c>
      <c r="N9953" s="8">
        <v>1.1857855663261101</v>
      </c>
    </row>
    <row r="9954" spans="1:14" x14ac:dyDescent="0.3">
      <c r="A9954" s="1">
        <v>45036.944444444445</v>
      </c>
      <c r="B9954" s="4">
        <v>32.044447377145502</v>
      </c>
      <c r="C9954" s="6">
        <v>35.920596206192002</v>
      </c>
      <c r="D9954" s="8">
        <v>41.224355393976097</v>
      </c>
      <c r="E9954">
        <v>38.951000000000001</v>
      </c>
      <c r="F9954" s="10">
        <v>0.72643697993245904</v>
      </c>
      <c r="G9954" s="4">
        <v>24.519867116233101</v>
      </c>
      <c r="H9954" s="6">
        <v>29.147203847361201</v>
      </c>
      <c r="I9954" s="8">
        <v>35.155484914060402</v>
      </c>
      <c r="J9954">
        <v>25.026</v>
      </c>
      <c r="K9954" s="10">
        <v>1.0409442416574699</v>
      </c>
      <c r="L9954" s="4">
        <v>1.30687687764551</v>
      </c>
      <c r="M9954" s="6">
        <v>1.23238566533867</v>
      </c>
      <c r="N9954" s="8">
        <v>1.1726294060443601</v>
      </c>
    </row>
    <row r="9955" spans="1:14" x14ac:dyDescent="0.3">
      <c r="A9955" s="1">
        <v>45036.947916666664</v>
      </c>
      <c r="B9955" s="4">
        <v>31.818078928028701</v>
      </c>
      <c r="C9955" s="6">
        <v>35.8887907931475</v>
      </c>
      <c r="D9955" s="8">
        <v>40.953336637830198</v>
      </c>
      <c r="E9955">
        <v>38.741</v>
      </c>
      <c r="F9955" s="10">
        <v>0.72906788382217103</v>
      </c>
      <c r="G9955" s="4">
        <v>24.668589646454802</v>
      </c>
      <c r="H9955" s="6">
        <v>28.560196931108401</v>
      </c>
      <c r="I9955" s="8">
        <v>34.402188762125398</v>
      </c>
      <c r="J9955">
        <v>24.744</v>
      </c>
      <c r="K9955" s="10">
        <v>0.95824717870945897</v>
      </c>
      <c r="L9955" s="4">
        <v>1.28982156596866</v>
      </c>
      <c r="M9955" s="6">
        <v>1.25660165718453</v>
      </c>
      <c r="N9955" s="8">
        <v>1.19042822888401</v>
      </c>
    </row>
    <row r="9956" spans="1:14" x14ac:dyDescent="0.3">
      <c r="A9956" s="1">
        <v>45036.951388888891</v>
      </c>
      <c r="B9956" s="4">
        <v>31.666683095108699</v>
      </c>
      <c r="C9956" s="6">
        <v>35.660199573212601</v>
      </c>
      <c r="D9956" s="8">
        <v>40.699667651736902</v>
      </c>
      <c r="E9956">
        <v>38.408999999999999</v>
      </c>
      <c r="F9956" s="10">
        <v>0.72470905060301705</v>
      </c>
      <c r="G9956" s="4">
        <v>25.4827262437882</v>
      </c>
      <c r="H9956" s="6">
        <v>26.904678456808401</v>
      </c>
      <c r="I9956" s="8">
        <v>32.2208295281335</v>
      </c>
      <c r="J9956">
        <v>24.783000000000001</v>
      </c>
      <c r="K9956" s="10">
        <v>0.66605113223048296</v>
      </c>
      <c r="L9956" s="4">
        <v>1.2426724987020501</v>
      </c>
      <c r="M9956" s="6">
        <v>1.3254274579218599</v>
      </c>
      <c r="N9956" s="8">
        <v>1.2631477292103901</v>
      </c>
    </row>
    <row r="9957" spans="1:14" x14ac:dyDescent="0.3">
      <c r="A9957" s="1">
        <v>45036.954861111109</v>
      </c>
      <c r="B9957" s="4">
        <v>31.4846860340351</v>
      </c>
      <c r="C9957" s="6">
        <v>35.483454179736597</v>
      </c>
      <c r="D9957" s="8">
        <v>40.393369791129601</v>
      </c>
      <c r="E9957">
        <v>38.536999999999999</v>
      </c>
      <c r="F9957" s="10">
        <v>0.71987054967853903</v>
      </c>
      <c r="G9957" s="4">
        <v>25.4717043522541</v>
      </c>
      <c r="H9957" s="6">
        <v>26.499804748489701</v>
      </c>
      <c r="I9957" s="8">
        <v>31.713736098296799</v>
      </c>
      <c r="J9957">
        <v>24.925000000000001</v>
      </c>
      <c r="K9957" s="10">
        <v>0.619989789229484</v>
      </c>
      <c r="L9957" s="4">
        <v>1.2360651489443399</v>
      </c>
      <c r="M9957" s="6">
        <v>1.3390081367206601</v>
      </c>
      <c r="N9957" s="8">
        <v>1.27368688652545</v>
      </c>
    </row>
    <row r="9958" spans="1:14" x14ac:dyDescent="0.3">
      <c r="A9958" s="1">
        <v>45036.958333333336</v>
      </c>
      <c r="B9958" s="4">
        <v>31.311425204792599</v>
      </c>
      <c r="C9958" s="6">
        <v>35.2397028356392</v>
      </c>
      <c r="D9958" s="8">
        <v>40.138781915289997</v>
      </c>
      <c r="E9958">
        <v>38.554000000000002</v>
      </c>
      <c r="F9958" s="10">
        <v>0.71734658598340795</v>
      </c>
      <c r="G9958" s="4">
        <v>25.550208527637299</v>
      </c>
      <c r="H9958" s="6">
        <v>25.981131702767701</v>
      </c>
      <c r="I9958" s="8">
        <v>31.037295801655201</v>
      </c>
      <c r="J9958">
        <v>24.986999999999998</v>
      </c>
      <c r="K9958" s="10">
        <v>0.54658138633736497</v>
      </c>
      <c r="L9958" s="4">
        <v>1.2254860922533599</v>
      </c>
      <c r="M9958" s="6">
        <v>1.3563574996960299</v>
      </c>
      <c r="N9958" s="8">
        <v>1.2932435277801899</v>
      </c>
    </row>
    <row r="9959" spans="1:14" x14ac:dyDescent="0.3">
      <c r="A9959" s="1">
        <v>45036.961805555555</v>
      </c>
      <c r="B9959" s="4">
        <v>31.203010068930599</v>
      </c>
      <c r="C9959" s="6">
        <v>35.000651448534001</v>
      </c>
      <c r="D9959" s="8">
        <v>39.967542296354097</v>
      </c>
      <c r="E9959">
        <v>38.627000000000002</v>
      </c>
      <c r="F9959" s="10">
        <v>0.71441927084738899</v>
      </c>
      <c r="G9959" s="4">
        <v>25.3581651075122</v>
      </c>
      <c r="H9959" s="6">
        <v>26.0348731192759</v>
      </c>
      <c r="I9959" s="8">
        <v>31.1282687238871</v>
      </c>
      <c r="J9959">
        <v>25.067</v>
      </c>
      <c r="K9959" s="10">
        <v>0.57776167003822199</v>
      </c>
      <c r="L9959" s="4">
        <v>1.23049163599329</v>
      </c>
      <c r="M9959" s="6">
        <v>1.34437572590358</v>
      </c>
      <c r="N9959" s="8">
        <v>1.28396290365111</v>
      </c>
    </row>
    <row r="9960" spans="1:14" x14ac:dyDescent="0.3">
      <c r="A9960" s="1">
        <v>45036.965277777781</v>
      </c>
      <c r="B9960" s="4">
        <v>31.187639971426101</v>
      </c>
      <c r="C9960" s="6">
        <v>34.894619526993303</v>
      </c>
      <c r="D9960" s="8">
        <v>40.095356747097</v>
      </c>
      <c r="E9960">
        <v>38.552999999999997</v>
      </c>
      <c r="F9960" s="10">
        <v>0.72419652145748004</v>
      </c>
      <c r="G9960" s="4">
        <v>25.114214881504999</v>
      </c>
      <c r="H9960" s="6">
        <v>26.584978095359901</v>
      </c>
      <c r="I9960" s="8">
        <v>31.895381359603299</v>
      </c>
      <c r="J9960">
        <v>25.045999999999999</v>
      </c>
      <c r="K9960" s="10">
        <v>0.67890627308060802</v>
      </c>
      <c r="L9960" s="4">
        <v>1.24183217028989</v>
      </c>
      <c r="M9960" s="6">
        <v>1.3125690531632901</v>
      </c>
      <c r="N9960" s="8">
        <v>1.25708974271364</v>
      </c>
    </row>
    <row r="9961" spans="1:14" x14ac:dyDescent="0.3">
      <c r="A9961" s="1">
        <v>45036.96875</v>
      </c>
      <c r="B9961" s="4">
        <v>31.3030645336144</v>
      </c>
      <c r="C9961" s="6">
        <v>34.913123030737196</v>
      </c>
      <c r="D9961" s="8">
        <v>40.346027617265698</v>
      </c>
      <c r="E9961">
        <v>38.488</v>
      </c>
      <c r="F9961" s="10">
        <v>0.730644506950059</v>
      </c>
      <c r="G9961" s="4">
        <v>24.8934050136357</v>
      </c>
      <c r="H9961" s="6">
        <v>26.884416215003199</v>
      </c>
      <c r="I9961" s="8">
        <v>32.325244968477797</v>
      </c>
      <c r="J9961">
        <v>25.047999999999998</v>
      </c>
      <c r="K9961" s="10">
        <v>0.74499152296819204</v>
      </c>
      <c r="L9961" s="4">
        <v>1.2574842419696199</v>
      </c>
      <c r="M9961" s="6">
        <v>1.29863794517708</v>
      </c>
      <c r="N9961" s="8">
        <v>1.24812751323646</v>
      </c>
    </row>
    <row r="9962" spans="1:14" x14ac:dyDescent="0.3">
      <c r="A9962" s="1">
        <v>45036.972222222219</v>
      </c>
      <c r="B9962" s="4">
        <v>31.380357828358399</v>
      </c>
      <c r="C9962" s="6">
        <v>34.667407796043904</v>
      </c>
      <c r="D9962" s="8">
        <v>40.417530384269597</v>
      </c>
      <c r="E9962">
        <v>38.607999999999997</v>
      </c>
      <c r="F9962" s="10">
        <v>0.72677722017016</v>
      </c>
      <c r="G9962" s="4">
        <v>24.811517732717402</v>
      </c>
      <c r="H9962" s="6">
        <v>27.010607816448999</v>
      </c>
      <c r="I9962" s="8">
        <v>32.484886934173403</v>
      </c>
      <c r="J9962">
        <v>24.847000000000001</v>
      </c>
      <c r="K9962" s="10">
        <v>0.76955911474391403</v>
      </c>
      <c r="L9962" s="4">
        <v>1.2647496282333099</v>
      </c>
      <c r="M9962" s="6">
        <v>1.2834738126452701</v>
      </c>
      <c r="N9962" s="8">
        <v>1.2441948918021699</v>
      </c>
    </row>
    <row r="9963" spans="1:14" x14ac:dyDescent="0.3">
      <c r="A9963" s="1">
        <v>45036.975694444445</v>
      </c>
      <c r="B9963" s="4">
        <v>31.3660547083776</v>
      </c>
      <c r="C9963" s="6">
        <v>34.599901822728199</v>
      </c>
      <c r="D9963" s="8">
        <v>40.472416399817099</v>
      </c>
      <c r="E9963">
        <v>38.664000000000001</v>
      </c>
      <c r="F9963" s="10">
        <v>0.73153760094882603</v>
      </c>
      <c r="G9963" s="4">
        <v>24.647953714605901</v>
      </c>
      <c r="H9963" s="6">
        <v>27.310346731849901</v>
      </c>
      <c r="I9963" s="8">
        <v>32.866901986241501</v>
      </c>
      <c r="J9963">
        <v>24.864999999999998</v>
      </c>
      <c r="K9963" s="10">
        <v>0.82423697466883905</v>
      </c>
      <c r="L9963" s="4">
        <v>1.2725622204406599</v>
      </c>
      <c r="M9963" s="6">
        <v>1.26691550870634</v>
      </c>
      <c r="N9963" s="8">
        <v>1.23140344705319</v>
      </c>
    </row>
    <row r="9964" spans="1:14" x14ac:dyDescent="0.3">
      <c r="A9964" s="1">
        <v>45036.979166666664</v>
      </c>
      <c r="B9964" s="4">
        <v>31.364487258314</v>
      </c>
      <c r="C9964" s="6">
        <v>34.499544768519797</v>
      </c>
      <c r="D9964" s="8">
        <v>40.4934485066685</v>
      </c>
      <c r="E9964">
        <v>38.631</v>
      </c>
      <c r="F9964" s="10">
        <v>0.73255094005408306</v>
      </c>
      <c r="G9964" s="4">
        <v>24.584182895102501</v>
      </c>
      <c r="H9964" s="6">
        <v>27.4293243361622</v>
      </c>
      <c r="I9964" s="8">
        <v>33.008797862572003</v>
      </c>
      <c r="J9964">
        <v>24.928999999999998</v>
      </c>
      <c r="K9964" s="10">
        <v>0.84490094050250697</v>
      </c>
      <c r="L9964" s="4">
        <v>1.2757994598454701</v>
      </c>
      <c r="M9964" s="6">
        <v>1.2577613777761301</v>
      </c>
      <c r="N9964" s="8">
        <v>1.2267471440571101</v>
      </c>
    </row>
    <row r="9965" spans="1:14" x14ac:dyDescent="0.3">
      <c r="A9965" s="1">
        <v>45036.982638888891</v>
      </c>
      <c r="B9965" s="4">
        <v>31.466401912469401</v>
      </c>
      <c r="C9965" s="6">
        <v>34.473115239315099</v>
      </c>
      <c r="D9965" s="8">
        <v>40.581201914052798</v>
      </c>
      <c r="E9965">
        <v>38.591999999999999</v>
      </c>
      <c r="F9965" s="10">
        <v>0.72872688663345497</v>
      </c>
      <c r="G9965" s="4">
        <v>24.5274294095498</v>
      </c>
      <c r="H9965" s="6">
        <v>27.511262996986598</v>
      </c>
      <c r="I9965" s="8">
        <v>33.128912877595603</v>
      </c>
      <c r="J9965">
        <v>25.036999999999999</v>
      </c>
      <c r="K9965" s="10">
        <v>0.86256589063678701</v>
      </c>
      <c r="L9965" s="4">
        <v>1.28290663432581</v>
      </c>
      <c r="M9965" s="6">
        <v>1.25305462141419</v>
      </c>
      <c r="N9965" s="8">
        <v>1.22494819144811</v>
      </c>
    </row>
    <row r="9966" spans="1:14" x14ac:dyDescent="0.3">
      <c r="A9966" s="1">
        <v>45036.986111111109</v>
      </c>
      <c r="B9966" s="4">
        <v>31.570657755810899</v>
      </c>
      <c r="C9966" s="6">
        <v>34.4841362695283</v>
      </c>
      <c r="D9966" s="8">
        <v>40.752244712699202</v>
      </c>
      <c r="E9966">
        <v>38.947000000000003</v>
      </c>
      <c r="F9966" s="10">
        <v>0.73063106532163002</v>
      </c>
      <c r="G9966" s="4">
        <v>24.4729774885996</v>
      </c>
      <c r="H9966" s="6">
        <v>27.815699226891901</v>
      </c>
      <c r="I9966" s="8">
        <v>33.505711848492297</v>
      </c>
      <c r="J9966">
        <v>25.309000000000001</v>
      </c>
      <c r="K9966" s="10">
        <v>0.90302248113108197</v>
      </c>
      <c r="L9966" s="4">
        <v>1.29002111698577</v>
      </c>
      <c r="M9966" s="6">
        <v>1.2397364520029599</v>
      </c>
      <c r="N9966" s="8">
        <v>1.2162775379008399</v>
      </c>
    </row>
    <row r="9967" spans="1:14" x14ac:dyDescent="0.3">
      <c r="A9967" s="1">
        <v>45036.989583333336</v>
      </c>
      <c r="B9967" s="4">
        <v>31.894654775272301</v>
      </c>
      <c r="C9967" s="6">
        <v>33.886215937667203</v>
      </c>
      <c r="D9967" s="8">
        <v>40.873335099861897</v>
      </c>
      <c r="E9967">
        <v>39.125</v>
      </c>
      <c r="F9967" s="10">
        <v>0.70480916840966901</v>
      </c>
      <c r="G9967" s="4">
        <v>24.459822382507198</v>
      </c>
      <c r="H9967" s="6">
        <v>27.998177502388</v>
      </c>
      <c r="I9967" s="8">
        <v>33.758940259437701</v>
      </c>
      <c r="J9967">
        <v>25.413</v>
      </c>
      <c r="K9967" s="10">
        <v>0.92697693642588197</v>
      </c>
      <c r="L9967" s="4">
        <v>1.30396101314629</v>
      </c>
      <c r="M9967" s="6">
        <v>1.2103007752835699</v>
      </c>
      <c r="N9967" s="8">
        <v>1.2107410595756301</v>
      </c>
    </row>
    <row r="9968" spans="1:14" x14ac:dyDescent="0.3">
      <c r="A9968" s="1">
        <v>45036.993055555555</v>
      </c>
      <c r="B9968" s="4">
        <v>35.240884360902001</v>
      </c>
      <c r="C9968" s="6">
        <v>37.867572197335001</v>
      </c>
      <c r="D9968" s="8">
        <v>44.894512843661602</v>
      </c>
      <c r="E9968">
        <v>39.243000000000002</v>
      </c>
      <c r="F9968" s="10">
        <v>0.69053631191484399</v>
      </c>
      <c r="G9968" s="4">
        <v>24.456168570261699</v>
      </c>
      <c r="H9968" s="6">
        <v>28.282880285585001</v>
      </c>
      <c r="I9968" s="8">
        <v>34.127364932488</v>
      </c>
      <c r="J9968">
        <v>25.513000000000002</v>
      </c>
      <c r="K9968" s="10">
        <v>0.95977558717134503</v>
      </c>
      <c r="L9968" s="4">
        <v>1.4409814137343799</v>
      </c>
      <c r="M9968" s="6">
        <v>1.33888669806502</v>
      </c>
      <c r="N9968" s="8">
        <v>1.3154989531853301</v>
      </c>
    </row>
    <row r="9969" spans="1:14" x14ac:dyDescent="0.3">
      <c r="A9969" s="1">
        <v>45036.996527777781</v>
      </c>
      <c r="B9969" s="4">
        <v>34.129122393276297</v>
      </c>
      <c r="C9969" s="6">
        <v>38.549632207338597</v>
      </c>
      <c r="D9969" s="8">
        <v>45.659766796831498</v>
      </c>
      <c r="E9969">
        <v>38.996000000000002</v>
      </c>
      <c r="F9969" s="10">
        <v>0.83731935549199599</v>
      </c>
      <c r="G9969" s="4">
        <v>24.3918679933623</v>
      </c>
      <c r="H9969" s="6">
        <v>28.440992149264101</v>
      </c>
      <c r="I9969" s="8">
        <v>34.3602193558864</v>
      </c>
      <c r="J9969">
        <v>25.31</v>
      </c>
      <c r="K9969" s="10">
        <v>0.98777149313166202</v>
      </c>
      <c r="L9969" s="4">
        <v>1.3992008485190099</v>
      </c>
      <c r="M9969" s="6">
        <v>1.35542501488775</v>
      </c>
      <c r="N9969" s="8">
        <v>1.32885550944568</v>
      </c>
    </row>
    <row r="9970" spans="1:14" x14ac:dyDescent="0.3">
      <c r="A9970" s="1">
        <v>45037</v>
      </c>
      <c r="B9970" s="4">
        <v>33.792419239839802</v>
      </c>
      <c r="C9970" s="6">
        <v>38.4425916615549</v>
      </c>
      <c r="D9970" s="8">
        <v>45.618337239377198</v>
      </c>
      <c r="E9970">
        <v>38.847000000000001</v>
      </c>
      <c r="F9970" s="10">
        <v>0.86390939441606596</v>
      </c>
      <c r="G9970" s="4">
        <v>24.415989093694598</v>
      </c>
      <c r="H9970" s="6">
        <v>28.673292310144198</v>
      </c>
      <c r="I9970" s="8">
        <v>34.642612334589202</v>
      </c>
      <c r="J9970">
        <v>25.081</v>
      </c>
      <c r="K9970" s="10">
        <v>1.0093096353756901</v>
      </c>
      <c r="L9970" s="4">
        <v>1.3840282738562699</v>
      </c>
      <c r="M9970" s="6">
        <v>1.34071076476818</v>
      </c>
      <c r="N9970" s="8">
        <v>1.3168272876993501</v>
      </c>
    </row>
    <row r="9971" spans="1:14" x14ac:dyDescent="0.3">
      <c r="A9971" s="1">
        <v>45037.003472222219</v>
      </c>
      <c r="B9971" s="4">
        <v>33.325640256555197</v>
      </c>
      <c r="C9971" s="6">
        <v>38.118527830921899</v>
      </c>
      <c r="D9971" s="8">
        <v>45.4778231455442</v>
      </c>
      <c r="E9971">
        <v>38.524000000000001</v>
      </c>
      <c r="F9971" s="10">
        <v>0.89523317291006799</v>
      </c>
      <c r="G9971" s="4">
        <v>24.4420224944182</v>
      </c>
      <c r="H9971" s="6">
        <v>28.8044538178465</v>
      </c>
      <c r="I9971" s="8">
        <v>34.797750630337198</v>
      </c>
      <c r="J9971">
        <v>24.645</v>
      </c>
      <c r="K9971" s="10">
        <v>1.01951708175038</v>
      </c>
      <c r="L9971" s="4">
        <v>1.3634567378442499</v>
      </c>
      <c r="M9971" s="6">
        <v>1.3233553419195401</v>
      </c>
      <c r="N9971" s="8">
        <v>1.3069184738020401</v>
      </c>
    </row>
    <row r="9972" spans="1:14" x14ac:dyDescent="0.3">
      <c r="A9972" s="1">
        <v>45037.006944444445</v>
      </c>
      <c r="B9972" s="4">
        <v>33.425649100364701</v>
      </c>
      <c r="C9972" s="6">
        <v>38.2045559716261</v>
      </c>
      <c r="D9972" s="8">
        <v>45.577101302255002</v>
      </c>
      <c r="E9972">
        <v>38.58</v>
      </c>
      <c r="F9972" s="10">
        <v>0.89280524061963795</v>
      </c>
      <c r="G9972" s="4">
        <v>24.421141514818299</v>
      </c>
      <c r="H9972" s="6">
        <v>28.973519565915801</v>
      </c>
      <c r="I9972" s="8">
        <v>35.017738928738503</v>
      </c>
      <c r="J9972">
        <v>24.925000000000001</v>
      </c>
      <c r="K9972" s="10">
        <v>1.04085500644827</v>
      </c>
      <c r="L9972" s="4">
        <v>1.36871771862436</v>
      </c>
      <c r="M9972" s="6">
        <v>1.31860252202738</v>
      </c>
      <c r="N9972" s="8">
        <v>1.30154323770032</v>
      </c>
    </row>
    <row r="9973" spans="1:14" x14ac:dyDescent="0.3">
      <c r="A9973" s="1">
        <v>45037.010416666664</v>
      </c>
      <c r="B9973" s="4">
        <v>33.952512134543603</v>
      </c>
      <c r="C9973" s="6">
        <v>38.545710792388498</v>
      </c>
      <c r="D9973" s="8">
        <v>45.764189611079999</v>
      </c>
      <c r="E9973">
        <v>38.668999999999997</v>
      </c>
      <c r="F9973" s="10">
        <v>0.859211859032463</v>
      </c>
      <c r="G9973" s="4">
        <v>24.411730529727699</v>
      </c>
      <c r="H9973" s="6">
        <v>29.085133570534001</v>
      </c>
      <c r="I9973" s="8">
        <v>35.156597896096201</v>
      </c>
      <c r="J9973">
        <v>25.036999999999999</v>
      </c>
      <c r="K9973" s="10">
        <v>1.0538361588368499</v>
      </c>
      <c r="L9973" s="4">
        <v>1.39082774542335</v>
      </c>
      <c r="M9973" s="6">
        <v>1.32527191937805</v>
      </c>
      <c r="N9973" s="8">
        <v>1.3017240674519801</v>
      </c>
    </row>
    <row r="9974" spans="1:14" x14ac:dyDescent="0.3">
      <c r="A9974" s="1">
        <v>45037.013888888891</v>
      </c>
      <c r="B9974" s="4">
        <v>34.446693698669499</v>
      </c>
      <c r="C9974" s="6">
        <v>38.5986759486739</v>
      </c>
      <c r="D9974" s="8">
        <v>45.706171888475701</v>
      </c>
      <c r="E9974">
        <v>38.848999999999997</v>
      </c>
      <c r="F9974" s="10">
        <v>0.81268004836562002</v>
      </c>
      <c r="G9974" s="4">
        <v>24.470403052897399</v>
      </c>
      <c r="H9974" s="6">
        <v>29.252138664729301</v>
      </c>
      <c r="I9974" s="8">
        <v>35.3345445150904</v>
      </c>
      <c r="J9974">
        <v>25.209</v>
      </c>
      <c r="K9974" s="10">
        <v>1.06190224467303</v>
      </c>
      <c r="L9974" s="4">
        <v>1.40768803947391</v>
      </c>
      <c r="M9974" s="6">
        <v>1.31951637420665</v>
      </c>
      <c r="N9974" s="8">
        <v>1.29352656205759</v>
      </c>
    </row>
    <row r="9975" spans="1:14" x14ac:dyDescent="0.3">
      <c r="A9975" s="1">
        <v>45037.017361111109</v>
      </c>
      <c r="B9975" s="4">
        <v>34.622475123499001</v>
      </c>
      <c r="C9975" s="6">
        <v>38.689737219771402</v>
      </c>
      <c r="D9975" s="8">
        <v>45.836609848685001</v>
      </c>
      <c r="E9975">
        <v>38.872999999999998</v>
      </c>
      <c r="F9975" s="10">
        <v>0.80587252387611796</v>
      </c>
      <c r="G9975" s="4">
        <v>24.5154679533081</v>
      </c>
      <c r="H9975" s="6">
        <v>29.382719837249802</v>
      </c>
      <c r="I9975" s="8">
        <v>35.486954717541401</v>
      </c>
      <c r="J9975">
        <v>25.209</v>
      </c>
      <c r="K9975" s="10">
        <v>1.0693108185740401</v>
      </c>
      <c r="L9975" s="4">
        <v>1.41227061989763</v>
      </c>
      <c r="M9975" s="6">
        <v>1.31675139109221</v>
      </c>
      <c r="N9975" s="8">
        <v>1.2916467533920999</v>
      </c>
    </row>
    <row r="9976" spans="1:14" x14ac:dyDescent="0.3">
      <c r="A9976" s="1">
        <v>45037.020833333336</v>
      </c>
      <c r="B9976" s="4">
        <v>34.931832608067701</v>
      </c>
      <c r="C9976" s="6">
        <v>38.857976754633498</v>
      </c>
      <c r="D9976" s="8">
        <v>45.950147170902</v>
      </c>
      <c r="E9976">
        <v>38.695</v>
      </c>
      <c r="F9976" s="10">
        <v>0.78702175813858</v>
      </c>
      <c r="G9976" s="4">
        <v>24.581355091828801</v>
      </c>
      <c r="H9976" s="6">
        <v>29.4749861181302</v>
      </c>
      <c r="I9976" s="8">
        <v>35.582961450947202</v>
      </c>
      <c r="J9976">
        <v>25.129000000000001</v>
      </c>
      <c r="K9976" s="10">
        <v>1.0694516643060701</v>
      </c>
      <c r="L9976" s="4">
        <v>1.4210702574195999</v>
      </c>
      <c r="M9976" s="6">
        <v>1.31833740646723</v>
      </c>
      <c r="N9976" s="8">
        <v>1.2913525265244301</v>
      </c>
    </row>
    <row r="9977" spans="1:14" x14ac:dyDescent="0.3">
      <c r="A9977" s="1">
        <v>45037.024305555555</v>
      </c>
      <c r="B9977" s="4">
        <v>34.956965585137397</v>
      </c>
      <c r="C9977" s="6">
        <v>38.9903910284348</v>
      </c>
      <c r="D9977" s="8">
        <v>46.019658172478501</v>
      </c>
      <c r="E9977">
        <v>38.548000000000002</v>
      </c>
      <c r="F9977" s="10">
        <v>0.78977626005778301</v>
      </c>
      <c r="G9977" s="4">
        <v>24.687214080282999</v>
      </c>
      <c r="H9977" s="6">
        <v>29.565136649185099</v>
      </c>
      <c r="I9977" s="8">
        <v>35.677602232047803</v>
      </c>
      <c r="J9977">
        <v>25.05</v>
      </c>
      <c r="K9977" s="10">
        <v>1.0646183661181701</v>
      </c>
      <c r="L9977" s="4">
        <v>1.4159947522412699</v>
      </c>
      <c r="M9977" s="6">
        <v>1.3187962393371699</v>
      </c>
      <c r="N9977" s="8">
        <v>1.2898753081321399</v>
      </c>
    </row>
    <row r="9978" spans="1:14" x14ac:dyDescent="0.3">
      <c r="A9978" s="1">
        <v>45037.027777777781</v>
      </c>
      <c r="B9978" s="4">
        <v>34.8692911037855</v>
      </c>
      <c r="C9978" s="6">
        <v>38.899000290170797</v>
      </c>
      <c r="D9978" s="8">
        <v>45.882653639993201</v>
      </c>
      <c r="E9978">
        <v>38.338999999999999</v>
      </c>
      <c r="F9978" s="10">
        <v>0.78849632183926699</v>
      </c>
      <c r="G9978" s="4">
        <v>24.760692133597502</v>
      </c>
      <c r="H9978" s="6">
        <v>29.649494096454301</v>
      </c>
      <c r="I9978" s="8">
        <v>35.770740961573999</v>
      </c>
      <c r="J9978">
        <v>24.945</v>
      </c>
      <c r="K9978" s="10">
        <v>1.06357504844797</v>
      </c>
      <c r="L9978" s="4">
        <v>1.4082518742063701</v>
      </c>
      <c r="M9978" s="6">
        <v>1.3119616868883599</v>
      </c>
      <c r="N9978" s="8">
        <v>1.2826866988660299</v>
      </c>
    </row>
    <row r="9979" spans="1:14" x14ac:dyDescent="0.3">
      <c r="A9979" s="1">
        <v>45037.03125</v>
      </c>
      <c r="B9979" s="4">
        <v>34.822844323079003</v>
      </c>
      <c r="C9979" s="6">
        <v>38.884464874626502</v>
      </c>
      <c r="D9979" s="8">
        <v>45.8315488272534</v>
      </c>
      <c r="E9979">
        <v>38.326000000000001</v>
      </c>
      <c r="F9979" s="10">
        <v>0.78930015587514302</v>
      </c>
      <c r="G9979" s="4">
        <v>24.794890951158099</v>
      </c>
      <c r="H9979" s="6">
        <v>29.698709633250601</v>
      </c>
      <c r="I9979" s="8">
        <v>35.841992826470403</v>
      </c>
      <c r="J9979">
        <v>24.876000000000001</v>
      </c>
      <c r="K9979" s="10">
        <v>1.06533367962523</v>
      </c>
      <c r="L9979" s="4">
        <v>1.4044362764762399</v>
      </c>
      <c r="M9979" s="6">
        <v>1.3092981262422101</v>
      </c>
      <c r="N9979" s="8">
        <v>1.2787109536332799</v>
      </c>
    </row>
    <row r="9980" spans="1:14" x14ac:dyDescent="0.3">
      <c r="A9980" s="1">
        <v>45037.034722222219</v>
      </c>
      <c r="B9980" s="4">
        <v>34.775669789777901</v>
      </c>
      <c r="C9980" s="6">
        <v>38.861014919108001</v>
      </c>
      <c r="D9980" s="8">
        <v>45.754096621146999</v>
      </c>
      <c r="E9980">
        <v>37.951999999999998</v>
      </c>
      <c r="F9980" s="10">
        <v>0.78851472389317001</v>
      </c>
      <c r="G9980" s="4">
        <v>24.829324272705598</v>
      </c>
      <c r="H9980" s="6">
        <v>29.751084807075902</v>
      </c>
      <c r="I9980" s="8">
        <v>35.898520935490303</v>
      </c>
      <c r="J9980">
        <v>24.303999999999998</v>
      </c>
      <c r="K9980" s="10">
        <v>1.0659346222633701</v>
      </c>
      <c r="L9980" s="4">
        <v>1.4005886510574901</v>
      </c>
      <c r="M9980" s="6">
        <v>1.30620497272978</v>
      </c>
      <c r="N9980" s="8">
        <v>1.27453988155577</v>
      </c>
    </row>
    <row r="9981" spans="1:14" x14ac:dyDescent="0.3">
      <c r="A9981" s="1">
        <v>45037.038194444445</v>
      </c>
      <c r="B9981" s="4">
        <v>34.777032234895799</v>
      </c>
      <c r="C9981" s="6">
        <v>38.811146756623202</v>
      </c>
      <c r="D9981" s="8">
        <v>45.700312804787004</v>
      </c>
      <c r="E9981">
        <v>37.942</v>
      </c>
      <c r="F9981" s="10">
        <v>0.78485383376681195</v>
      </c>
      <c r="G9981" s="4">
        <v>24.814645085507099</v>
      </c>
      <c r="H9981" s="6">
        <v>29.787115963359799</v>
      </c>
      <c r="I9981" s="8">
        <v>35.973036794617997</v>
      </c>
      <c r="J9981">
        <v>24.484999999999999</v>
      </c>
      <c r="K9981" s="10">
        <v>1.0737397291492501</v>
      </c>
      <c r="L9981" s="4">
        <v>1.4014720788897099</v>
      </c>
      <c r="M9981" s="6">
        <v>1.3029508061258299</v>
      </c>
      <c r="N9981" s="8">
        <v>1.27040463849925</v>
      </c>
    </row>
    <row r="9982" spans="1:14" x14ac:dyDescent="0.3">
      <c r="A9982" s="1">
        <v>45037.041666666664</v>
      </c>
      <c r="B9982" s="4">
        <v>34.719419418586099</v>
      </c>
      <c r="C9982" s="6">
        <v>38.7448604586925</v>
      </c>
      <c r="D9982" s="8">
        <v>45.680324287390903</v>
      </c>
      <c r="E9982">
        <v>37.99</v>
      </c>
      <c r="F9982" s="10">
        <v>0.78825139125364596</v>
      </c>
      <c r="G9982" s="4">
        <v>24.893576612750099</v>
      </c>
      <c r="H9982" s="6">
        <v>29.847199631601899</v>
      </c>
      <c r="I9982" s="8">
        <v>36.021769331031798</v>
      </c>
      <c r="J9982">
        <v>24.606000000000002</v>
      </c>
      <c r="K9982" s="10">
        <v>1.0684177994533901</v>
      </c>
      <c r="L9982" s="4">
        <v>1.39471398420118</v>
      </c>
      <c r="M9982" s="6">
        <v>1.29810705650489</v>
      </c>
      <c r="N9982" s="8">
        <v>1.2681310534082699</v>
      </c>
    </row>
    <row r="9983" spans="1:14" x14ac:dyDescent="0.3">
      <c r="A9983" s="1">
        <v>45037.045138888891</v>
      </c>
      <c r="B9983" s="4">
        <v>34.706044288148902</v>
      </c>
      <c r="C9983" s="6">
        <v>38.741752010438297</v>
      </c>
      <c r="D9983" s="8">
        <v>45.708536870139397</v>
      </c>
      <c r="E9983">
        <v>37.908999999999999</v>
      </c>
      <c r="F9983" s="10">
        <v>0.79111282896427804</v>
      </c>
      <c r="G9983" s="4">
        <v>24.918478269116299</v>
      </c>
      <c r="H9983" s="6">
        <v>29.922605349184</v>
      </c>
      <c r="I9983" s="8">
        <v>36.123306136800799</v>
      </c>
      <c r="J9983">
        <v>24.581</v>
      </c>
      <c r="K9983" s="10">
        <v>1.07379333683314</v>
      </c>
      <c r="L9983" s="4">
        <v>1.3927834562499399</v>
      </c>
      <c r="M9983" s="6">
        <v>1.2947319111534099</v>
      </c>
      <c r="N9983" s="8">
        <v>1.26534754867229</v>
      </c>
    </row>
    <row r="9984" spans="1:14" x14ac:dyDescent="0.3">
      <c r="A9984" s="1">
        <v>45037.048611111109</v>
      </c>
      <c r="B9984" s="4">
        <v>34.7996222673452</v>
      </c>
      <c r="C9984" s="6">
        <v>38.837799279157103</v>
      </c>
      <c r="D9984" s="8">
        <v>45.825921547718501</v>
      </c>
      <c r="E9984">
        <v>37.807000000000002</v>
      </c>
      <c r="F9984" s="10">
        <v>0.79071208081692901</v>
      </c>
      <c r="G9984" s="4">
        <v>24.931765994031402</v>
      </c>
      <c r="H9984" s="6">
        <v>30.030249826431199</v>
      </c>
      <c r="I9984" s="8">
        <v>36.2557207396897</v>
      </c>
      <c r="J9984">
        <v>24.585000000000001</v>
      </c>
      <c r="K9984" s="10">
        <v>1.0831390492842801</v>
      </c>
      <c r="L9984" s="4">
        <v>1.39579451674928</v>
      </c>
      <c r="M9984" s="6">
        <v>1.29328925012718</v>
      </c>
      <c r="N9984" s="8">
        <v>1.2639638824653701</v>
      </c>
    </row>
    <row r="9985" spans="1:14" x14ac:dyDescent="0.3">
      <c r="A9985" s="1">
        <v>45037.052083333336</v>
      </c>
      <c r="B9985" s="4">
        <v>34.905976459054102</v>
      </c>
      <c r="C9985" s="6">
        <v>38.3167358454292</v>
      </c>
      <c r="D9985" s="8">
        <v>45.924440918148299</v>
      </c>
      <c r="E9985">
        <v>37.732999999999997</v>
      </c>
      <c r="F9985" s="10">
        <v>0.78484222350407895</v>
      </c>
      <c r="G9985" s="4">
        <v>24.993050237638201</v>
      </c>
      <c r="H9985" s="6">
        <v>30.1351626619503</v>
      </c>
      <c r="I9985" s="8">
        <v>36.391707819402001</v>
      </c>
      <c r="J9985">
        <v>24.539000000000001</v>
      </c>
      <c r="K9985" s="10">
        <v>1.08694592838505</v>
      </c>
      <c r="L9985" s="4">
        <v>1.39662730747796</v>
      </c>
      <c r="M9985" s="6">
        <v>1.2714959024863399</v>
      </c>
      <c r="N9985" s="8">
        <v>1.2619479455609399</v>
      </c>
    </row>
    <row r="9986" spans="1:14" x14ac:dyDescent="0.3">
      <c r="A9986" s="1">
        <v>45037.055555555555</v>
      </c>
      <c r="B9986" s="4">
        <v>34.9506474785628</v>
      </c>
      <c r="C9986" s="6">
        <v>38.244596995890802</v>
      </c>
      <c r="D9986" s="8">
        <v>46.062805365147099</v>
      </c>
      <c r="E9986">
        <v>37.649000000000001</v>
      </c>
      <c r="F9986" s="10">
        <v>0.78903185234248296</v>
      </c>
      <c r="G9986" s="4">
        <v>25.0701864852238</v>
      </c>
      <c r="H9986" s="6">
        <v>30.227158697618201</v>
      </c>
      <c r="I9986" s="8">
        <v>36.504078607942802</v>
      </c>
      <c r="J9986">
        <v>24.503</v>
      </c>
      <c r="K9986" s="10">
        <v>1.0869433643553701</v>
      </c>
      <c r="L9986" s="4">
        <v>1.3941119863293601</v>
      </c>
      <c r="M9986" s="6">
        <v>1.26523956083588</v>
      </c>
      <c r="N9986" s="8">
        <v>1.2618536646237799</v>
      </c>
    </row>
    <row r="9987" spans="1:14" x14ac:dyDescent="0.3">
      <c r="A9987" s="1">
        <v>45037.059027777781</v>
      </c>
      <c r="B9987" s="4">
        <v>36.046946691765797</v>
      </c>
      <c r="C9987" s="6">
        <v>38.7646177609086</v>
      </c>
      <c r="D9987" s="8">
        <v>46.315965840509698</v>
      </c>
      <c r="E9987">
        <v>37.523000000000003</v>
      </c>
      <c r="F9987" s="10">
        <v>0.71458703328745099</v>
      </c>
      <c r="G9987" s="4">
        <v>25.092940993704801</v>
      </c>
      <c r="H9987" s="6">
        <v>30.350076733824299</v>
      </c>
      <c r="I9987" s="8">
        <v>36.650624065834599</v>
      </c>
      <c r="J9987">
        <v>24.463999999999999</v>
      </c>
      <c r="K9987" s="10">
        <v>1.0962336751320301</v>
      </c>
      <c r="L9987" s="4">
        <v>1.43653733935807</v>
      </c>
      <c r="M9987" s="6">
        <v>1.27724941524469</v>
      </c>
      <c r="N9987" s="8">
        <v>1.2637156125176301</v>
      </c>
    </row>
    <row r="9988" spans="1:14" x14ac:dyDescent="0.3">
      <c r="A9988" s="1">
        <v>45037.0625</v>
      </c>
      <c r="B9988" s="4">
        <v>37.764293375939502</v>
      </c>
      <c r="C9988" s="6">
        <v>39.4663828680617</v>
      </c>
      <c r="D9988" s="8">
        <v>46.639397160541201</v>
      </c>
      <c r="E9988">
        <v>37.393999999999998</v>
      </c>
      <c r="F9988" s="10">
        <v>0.598285299707222</v>
      </c>
      <c r="G9988" s="4">
        <v>25.191540587581098</v>
      </c>
      <c r="H9988" s="6">
        <v>30.4971520795564</v>
      </c>
      <c r="I9988" s="8">
        <v>36.8125838725501</v>
      </c>
      <c r="J9988">
        <v>24.404</v>
      </c>
      <c r="K9988" s="10">
        <v>1.0977795572295601</v>
      </c>
      <c r="L9988" s="4">
        <v>1.49908630020652</v>
      </c>
      <c r="M9988" s="6">
        <v>1.29410060208598</v>
      </c>
      <c r="N9988" s="8">
        <v>1.2669416882556499</v>
      </c>
    </row>
    <row r="9989" spans="1:14" x14ac:dyDescent="0.3">
      <c r="A9989" s="1">
        <v>45037.065972222219</v>
      </c>
      <c r="B9989" s="4">
        <v>37.064314889597497</v>
      </c>
      <c r="C9989" s="6">
        <v>39.890482688258302</v>
      </c>
      <c r="D9989" s="8">
        <v>47.2356940229554</v>
      </c>
      <c r="E9989">
        <v>37.271000000000001</v>
      </c>
      <c r="F9989" s="10">
        <v>0.69193777275652701</v>
      </c>
      <c r="G9989" s="4">
        <v>25.204658492256598</v>
      </c>
      <c r="H9989" s="6">
        <v>30.598291812986801</v>
      </c>
      <c r="I9989" s="8">
        <v>36.948237539609998</v>
      </c>
      <c r="J9989">
        <v>24.341999999999999</v>
      </c>
      <c r="K9989" s="10">
        <v>1.1071599852798499</v>
      </c>
      <c r="L9989" s="4">
        <v>1.4705343022594199</v>
      </c>
      <c r="M9989" s="6">
        <v>1.3036833210188401</v>
      </c>
      <c r="N9989" s="8">
        <v>1.2784288823605401</v>
      </c>
    </row>
    <row r="9990" spans="1:14" x14ac:dyDescent="0.3">
      <c r="A9990" s="1">
        <v>45037.069444444445</v>
      </c>
      <c r="B9990" s="4">
        <v>36.362943358880997</v>
      </c>
      <c r="C9990" s="6">
        <v>40.118590769464497</v>
      </c>
      <c r="D9990" s="8">
        <v>47.5193238245568</v>
      </c>
      <c r="E9990">
        <v>37.11</v>
      </c>
      <c r="F9990" s="10">
        <v>0.767008757457736</v>
      </c>
      <c r="G9990" s="4">
        <v>25.219663738673699</v>
      </c>
      <c r="H9990" s="6">
        <v>30.682741131244299</v>
      </c>
      <c r="I9990" s="8">
        <v>37.069379942662898</v>
      </c>
      <c r="J9990">
        <v>24.280999999999999</v>
      </c>
      <c r="K9990" s="10">
        <v>1.11507459259894</v>
      </c>
      <c r="L9990" s="4">
        <v>1.4418488579258599</v>
      </c>
      <c r="M9990" s="6">
        <v>1.3075295521302599</v>
      </c>
      <c r="N9990" s="8">
        <v>1.2819023112352399</v>
      </c>
    </row>
    <row r="9991" spans="1:14" x14ac:dyDescent="0.3">
      <c r="A9991" s="1">
        <v>45037.072916666664</v>
      </c>
      <c r="B9991" s="4">
        <v>36.162844674802201</v>
      </c>
      <c r="C9991" s="6">
        <v>40.471893998184299</v>
      </c>
      <c r="D9991" s="8">
        <v>47.832884287539201</v>
      </c>
      <c r="E9991">
        <v>37.061999999999998</v>
      </c>
      <c r="F9991" s="10">
        <v>0.80366652953302797</v>
      </c>
      <c r="G9991" s="4">
        <v>25.283059973212499</v>
      </c>
      <c r="H9991" s="6">
        <v>30.7539220749455</v>
      </c>
      <c r="I9991" s="8">
        <v>37.144021396595001</v>
      </c>
      <c r="J9991">
        <v>23.940999999999999</v>
      </c>
      <c r="K9991" s="10">
        <v>1.11364201931623</v>
      </c>
      <c r="L9991" s="4">
        <v>1.4303191430593001</v>
      </c>
      <c r="M9991" s="6">
        <v>1.31599130346876</v>
      </c>
      <c r="N9991" s="8">
        <v>1.28776805765905</v>
      </c>
    </row>
    <row r="9992" spans="1:14" x14ac:dyDescent="0.3">
      <c r="A9992" s="1">
        <v>45037.076388888891</v>
      </c>
      <c r="B9992" s="4">
        <v>36.993378215790401</v>
      </c>
      <c r="C9992" s="6">
        <v>40.848109041959397</v>
      </c>
      <c r="D9992" s="8">
        <v>47.975462241445101</v>
      </c>
      <c r="E9992">
        <v>37.046999999999997</v>
      </c>
      <c r="F9992" s="10">
        <v>0.74585723090424205</v>
      </c>
      <c r="G9992" s="4">
        <v>25.3130430257456</v>
      </c>
      <c r="H9992" s="6">
        <v>30.840002151263999</v>
      </c>
      <c r="I9992" s="8">
        <v>37.245027759564898</v>
      </c>
      <c r="J9992">
        <v>23.998999999999999</v>
      </c>
      <c r="K9992" s="10">
        <v>1.1182405542135501</v>
      </c>
      <c r="L9992" s="4">
        <v>1.46143544172721</v>
      </c>
      <c r="M9992" s="6">
        <v>1.3245170620160001</v>
      </c>
      <c r="N9992" s="8">
        <v>1.2881038121692501</v>
      </c>
    </row>
    <row r="9993" spans="1:14" x14ac:dyDescent="0.3">
      <c r="A9993" s="1">
        <v>45037.079861111109</v>
      </c>
      <c r="B9993" s="4">
        <v>35.869485144680397</v>
      </c>
      <c r="C9993" s="6">
        <v>40.6272141178341</v>
      </c>
      <c r="D9993" s="8">
        <v>48.054212811762397</v>
      </c>
      <c r="E9993">
        <v>37.003999999999998</v>
      </c>
      <c r="F9993" s="10">
        <v>0.84171927252879397</v>
      </c>
      <c r="G9993" s="4">
        <v>25.3862757313888</v>
      </c>
      <c r="H9993" s="6">
        <v>30.858179257292999</v>
      </c>
      <c r="I9993" s="8">
        <v>37.251741078197703</v>
      </c>
      <c r="J9993">
        <v>24.097999999999999</v>
      </c>
      <c r="K9993" s="10">
        <v>1.1102127866682101</v>
      </c>
      <c r="L9993" s="4">
        <v>1.41294790634964</v>
      </c>
      <c r="M9993" s="6">
        <v>1.31657845976873</v>
      </c>
      <c r="N9993" s="8">
        <v>1.28998568713576</v>
      </c>
    </row>
    <row r="9994" spans="1:14" x14ac:dyDescent="0.3">
      <c r="A9994" s="1">
        <v>45037.083333333336</v>
      </c>
      <c r="B9994" s="4">
        <v>35.791887018827097</v>
      </c>
      <c r="C9994" s="6">
        <v>40.357211556969702</v>
      </c>
      <c r="D9994" s="8">
        <v>47.756552008295998</v>
      </c>
      <c r="E9994">
        <v>37.021000000000001</v>
      </c>
      <c r="F9994" s="10">
        <v>0.82950723603961196</v>
      </c>
      <c r="G9994" s="4">
        <v>25.413141804225699</v>
      </c>
      <c r="H9994" s="6">
        <v>30.866563245509202</v>
      </c>
      <c r="I9994" s="8">
        <v>37.268402970671403</v>
      </c>
      <c r="J9994">
        <v>24.161999999999999</v>
      </c>
      <c r="K9994" s="10">
        <v>1.10834918075069</v>
      </c>
      <c r="L9994" s="4">
        <v>1.4084007122990101</v>
      </c>
      <c r="M9994" s="6">
        <v>1.3074734377122901</v>
      </c>
      <c r="N9994" s="8">
        <v>1.2814220144039501</v>
      </c>
    </row>
    <row r="9995" spans="1:14" x14ac:dyDescent="0.3">
      <c r="A9995" s="1">
        <v>45037.086805555555</v>
      </c>
      <c r="B9995" s="4">
        <v>35.320980421737801</v>
      </c>
      <c r="C9995" s="6">
        <v>40.167575188600097</v>
      </c>
      <c r="D9995" s="8">
        <v>47.699737682185599</v>
      </c>
      <c r="E9995">
        <v>37.033000000000001</v>
      </c>
      <c r="F9995" s="10">
        <v>0.86488780892733697</v>
      </c>
      <c r="G9995" s="4">
        <v>25.381318217613401</v>
      </c>
      <c r="H9995" s="6">
        <v>30.9049198016377</v>
      </c>
      <c r="I9995" s="8">
        <v>37.335779826905899</v>
      </c>
      <c r="J9995">
        <v>24.201000000000001</v>
      </c>
      <c r="K9995" s="10">
        <v>1.11739536221572</v>
      </c>
      <c r="L9995" s="4">
        <v>1.3916133164914499</v>
      </c>
      <c r="M9995" s="6">
        <v>1.2997145906352301</v>
      </c>
      <c r="N9995" s="8">
        <v>1.2775878233514499</v>
      </c>
    </row>
    <row r="9996" spans="1:14" x14ac:dyDescent="0.3">
      <c r="A9996" s="1">
        <v>45037.090277777781</v>
      </c>
      <c r="B9996" s="4">
        <v>34.993244498915402</v>
      </c>
      <c r="C9996" s="6">
        <v>39.819440607717198</v>
      </c>
      <c r="D9996" s="8">
        <v>47.435839282030301</v>
      </c>
      <c r="E9996">
        <v>36.976999999999997</v>
      </c>
      <c r="F9996" s="10">
        <v>0.87555092226000797</v>
      </c>
      <c r="G9996" s="4">
        <v>25.420972410857701</v>
      </c>
      <c r="H9996" s="6">
        <v>30.913757177374901</v>
      </c>
      <c r="I9996" s="8">
        <v>37.355929723276702</v>
      </c>
      <c r="J9996">
        <v>24.202999999999999</v>
      </c>
      <c r="K9996" s="10">
        <v>1.1142852915378001</v>
      </c>
      <c r="L9996" s="4">
        <v>1.3765501938064899</v>
      </c>
      <c r="M9996" s="6">
        <v>1.2880815612040899</v>
      </c>
      <c r="N9996" s="8">
        <v>1.2698342574638899</v>
      </c>
    </row>
    <row r="9997" spans="1:14" x14ac:dyDescent="0.3">
      <c r="A9997" s="1">
        <v>45037.09375</v>
      </c>
      <c r="B9997" s="4">
        <v>34.697843136693798</v>
      </c>
      <c r="C9997" s="6">
        <v>39.681479911900098</v>
      </c>
      <c r="D9997" s="8">
        <v>47.359664110372698</v>
      </c>
      <c r="E9997">
        <v>36.909999999999997</v>
      </c>
      <c r="F9997" s="10">
        <v>0.89574584172906802</v>
      </c>
      <c r="G9997" s="4">
        <v>25.444173539123899</v>
      </c>
      <c r="H9997" s="6">
        <v>30.980879041750701</v>
      </c>
      <c r="I9997" s="8">
        <v>37.4420399058518</v>
      </c>
      <c r="J9997">
        <v>24.18</v>
      </c>
      <c r="K9997" s="10">
        <v>1.1184209330222199</v>
      </c>
      <c r="L9997" s="4">
        <v>1.36368521002819</v>
      </c>
      <c r="M9997" s="6">
        <v>1.28083776636629</v>
      </c>
      <c r="N9997" s="8">
        <v>1.2648793770173501</v>
      </c>
    </row>
    <row r="9998" spans="1:14" x14ac:dyDescent="0.3">
      <c r="A9998" s="1">
        <v>45037.097222222219</v>
      </c>
      <c r="B9998" s="4">
        <v>34.965633917836698</v>
      </c>
      <c r="C9998" s="6">
        <v>39.803041097903503</v>
      </c>
      <c r="D9998" s="8">
        <v>47.417898826885803</v>
      </c>
      <c r="E9998">
        <v>36.814</v>
      </c>
      <c r="F9998" s="10">
        <v>0.87677493633724002</v>
      </c>
      <c r="G9998" s="4">
        <v>25.486281152103501</v>
      </c>
      <c r="H9998" s="6">
        <v>31.012289421569101</v>
      </c>
      <c r="I9998" s="8">
        <v>37.493165334423303</v>
      </c>
      <c r="J9998">
        <v>24.12</v>
      </c>
      <c r="K9998" s="10">
        <v>1.11748461108873</v>
      </c>
      <c r="L9998" s="4">
        <v>1.3719394253386701</v>
      </c>
      <c r="M9998" s="6">
        <v>1.28346026173161</v>
      </c>
      <c r="N9998" s="8">
        <v>1.2647078048475799</v>
      </c>
    </row>
    <row r="9999" spans="1:14" x14ac:dyDescent="0.3">
      <c r="A9999" s="1">
        <v>45037.100694444445</v>
      </c>
      <c r="B9999" s="4">
        <v>34.963170068156003</v>
      </c>
      <c r="C9999" s="6">
        <v>39.845289413621003</v>
      </c>
      <c r="D9999" s="8">
        <v>47.4792643144851</v>
      </c>
      <c r="E9999">
        <v>36.628999999999998</v>
      </c>
      <c r="F9999" s="10">
        <v>0.88081142800746304</v>
      </c>
      <c r="G9999" s="4">
        <v>25.527699913428101</v>
      </c>
      <c r="H9999" s="6">
        <v>31.069440682429502</v>
      </c>
      <c r="I9999" s="8">
        <v>37.577937001575897</v>
      </c>
      <c r="J9999">
        <v>24.001000000000001</v>
      </c>
      <c r="K9999" s="10">
        <v>1.11930049177944</v>
      </c>
      <c r="L9999" s="4">
        <v>1.3696169332421799</v>
      </c>
      <c r="M9999" s="6">
        <v>1.28245917977386</v>
      </c>
      <c r="N9999" s="8">
        <v>1.26348778307053</v>
      </c>
    </row>
    <row r="10000" spans="1:14" x14ac:dyDescent="0.3">
      <c r="A10000" s="1">
        <v>45037.104166666664</v>
      </c>
      <c r="B10000" s="4">
        <v>34.9797277698312</v>
      </c>
      <c r="C10000" s="6">
        <v>39.842136144371203</v>
      </c>
      <c r="D10000" s="8">
        <v>47.513875649724199</v>
      </c>
      <c r="E10000">
        <v>36.372</v>
      </c>
      <c r="F10000" s="10">
        <v>0.88141247145268897</v>
      </c>
      <c r="G10000" s="4">
        <v>25.523654089876899</v>
      </c>
      <c r="H10000" s="6">
        <v>31.1333437834998</v>
      </c>
      <c r="I10000" s="8">
        <v>37.679825116813902</v>
      </c>
      <c r="J10000">
        <v>23.861000000000001</v>
      </c>
      <c r="K10000" s="10">
        <v>1.1277506555593899</v>
      </c>
      <c r="L10000" s="4">
        <v>1.3704827548068299</v>
      </c>
      <c r="M10000" s="6">
        <v>1.27972557080383</v>
      </c>
      <c r="N10000" s="8">
        <v>1.26098981357857</v>
      </c>
    </row>
    <row r="10001" spans="1:14" x14ac:dyDescent="0.3">
      <c r="A10001" s="1">
        <v>45037.107638888891</v>
      </c>
      <c r="B10001" s="4">
        <v>34.930907907533303</v>
      </c>
      <c r="C10001" s="6">
        <v>39.802358949644997</v>
      </c>
      <c r="D10001" s="8">
        <v>47.519714319436702</v>
      </c>
      <c r="E10001">
        <v>36.14</v>
      </c>
      <c r="F10001" s="10">
        <v>0.88573559375535804</v>
      </c>
      <c r="G10001" s="4">
        <v>25.536981723530101</v>
      </c>
      <c r="H10001" s="6">
        <v>31.1781864190615</v>
      </c>
      <c r="I10001" s="8">
        <v>37.752110712328999</v>
      </c>
      <c r="J10001">
        <v>23.748999999999999</v>
      </c>
      <c r="K10001" s="10">
        <v>1.1318298215718301</v>
      </c>
      <c r="L10001" s="4">
        <v>1.3678557742533699</v>
      </c>
      <c r="M10001" s="6">
        <v>1.27660917843865</v>
      </c>
      <c r="N10001" s="8">
        <v>1.2587300000663999</v>
      </c>
    </row>
    <row r="10002" spans="1:14" x14ac:dyDescent="0.3">
      <c r="A10002" s="1">
        <v>45037.111111111109</v>
      </c>
      <c r="B10002" s="4">
        <v>34.9018053022929</v>
      </c>
      <c r="C10002" s="6">
        <v>39.813619004036497</v>
      </c>
      <c r="D10002" s="8">
        <v>47.609285633646799</v>
      </c>
      <c r="E10002">
        <v>35.951999999999998</v>
      </c>
      <c r="F10002" s="10">
        <v>0.89354653467822898</v>
      </c>
      <c r="G10002" s="4">
        <v>25.562544992319999</v>
      </c>
      <c r="H10002" s="6">
        <v>31.247968335291201</v>
      </c>
      <c r="I10002" s="8">
        <v>37.859477549634398</v>
      </c>
      <c r="J10002">
        <v>23.635000000000002</v>
      </c>
      <c r="K10002" s="10">
        <v>1.13721540798812</v>
      </c>
      <c r="L10002" s="4">
        <v>1.36534939352787</v>
      </c>
      <c r="M10002" s="6">
        <v>1.27411864274937</v>
      </c>
      <c r="N10002" s="8">
        <v>1.2575262184014599</v>
      </c>
    </row>
    <row r="10003" spans="1:14" x14ac:dyDescent="0.3">
      <c r="A10003" s="1">
        <v>45037.114583333336</v>
      </c>
      <c r="B10003" s="4">
        <v>34.764573662467299</v>
      </c>
      <c r="C10003" s="6">
        <v>39.791827221920798</v>
      </c>
      <c r="D10003" s="8">
        <v>47.618943693818402</v>
      </c>
      <c r="E10003">
        <v>35.793999999999997</v>
      </c>
      <c r="F10003" s="10">
        <v>0.90579862353103202</v>
      </c>
      <c r="G10003" s="4">
        <v>25.5772258767424</v>
      </c>
      <c r="H10003" s="6">
        <v>31.241944567729799</v>
      </c>
      <c r="I10003" s="8">
        <v>37.917379233416398</v>
      </c>
      <c r="J10003">
        <v>23.637</v>
      </c>
      <c r="K10003" s="10">
        <v>1.1397243727814099</v>
      </c>
      <c r="L10003" s="4">
        <v>1.3592003225838101</v>
      </c>
      <c r="M10003" s="6">
        <v>1.2736667890711999</v>
      </c>
      <c r="N10003" s="8">
        <v>1.2558606279373901</v>
      </c>
    </row>
    <row r="10004" spans="1:14" x14ac:dyDescent="0.3">
      <c r="A10004" s="1">
        <v>45037.118055555555</v>
      </c>
      <c r="B10004" s="4">
        <v>34.844542493735403</v>
      </c>
      <c r="C10004" s="6">
        <v>39.819703855152</v>
      </c>
      <c r="D10004" s="8">
        <v>47.670706587036697</v>
      </c>
      <c r="E10004">
        <v>35.79</v>
      </c>
      <c r="F10004" s="10">
        <v>0.902093921438746</v>
      </c>
      <c r="G10004" s="4">
        <v>25.5966296034265</v>
      </c>
      <c r="H10004" s="6">
        <v>31.232137927384699</v>
      </c>
      <c r="I10004" s="8">
        <v>37.9523731085619</v>
      </c>
      <c r="J10004">
        <v>23.315999999999999</v>
      </c>
      <c r="K10004" s="10">
        <v>1.13996598231796</v>
      </c>
      <c r="L10004" s="4">
        <v>1.3612941638640901</v>
      </c>
      <c r="M10004" s="6">
        <v>1.2749592726483701</v>
      </c>
      <c r="N10004" s="8">
        <v>1.2560665561195801</v>
      </c>
    </row>
    <row r="10005" spans="1:14" x14ac:dyDescent="0.3">
      <c r="A10005" s="1">
        <v>45037.121527777781</v>
      </c>
      <c r="B10005" s="4">
        <v>34.797723232855297</v>
      </c>
      <c r="C10005" s="6">
        <v>39.814463785821403</v>
      </c>
      <c r="D10005" s="8">
        <v>47.703614097560497</v>
      </c>
      <c r="E10005">
        <v>35.744999999999997</v>
      </c>
      <c r="F10005" s="10">
        <v>0.908020074866981</v>
      </c>
      <c r="G10005" s="4">
        <v>25.593011128022599</v>
      </c>
      <c r="H10005" s="6">
        <v>31.2654305858523</v>
      </c>
      <c r="I10005" s="8">
        <v>38.0462498559002</v>
      </c>
      <c r="J10005">
        <v>23.373000000000001</v>
      </c>
      <c r="K10005" s="10">
        <v>1.1475026072674499</v>
      </c>
      <c r="L10005" s="4">
        <v>1.3596572540366001</v>
      </c>
      <c r="M10005" s="6">
        <v>1.27343404647808</v>
      </c>
      <c r="N10005" s="8">
        <v>1.2538322246801601</v>
      </c>
    </row>
    <row r="10006" spans="1:14" x14ac:dyDescent="0.3">
      <c r="A10006" s="1">
        <v>45037.125</v>
      </c>
      <c r="B10006" s="4">
        <v>34.737608539105103</v>
      </c>
      <c r="C10006" s="6">
        <v>39.659110885745299</v>
      </c>
      <c r="D10006" s="8">
        <v>47.662917162720198</v>
      </c>
      <c r="E10006">
        <v>35.761000000000003</v>
      </c>
      <c r="F10006" s="10">
        <v>0.91002419741885798</v>
      </c>
      <c r="G10006" s="4">
        <v>25.5840666041993</v>
      </c>
      <c r="H10006" s="6">
        <v>31.2500668426316</v>
      </c>
      <c r="I10006" s="8">
        <v>38.107546570921599</v>
      </c>
      <c r="J10006">
        <v>23.515000000000001</v>
      </c>
      <c r="K10006" s="10">
        <v>1.15294482335571</v>
      </c>
      <c r="L10006" s="4">
        <v>1.3577829153010199</v>
      </c>
      <c r="M10006" s="6">
        <v>1.26908883380825</v>
      </c>
      <c r="N10006" s="8">
        <v>1.2507474621599</v>
      </c>
    </row>
    <row r="10007" spans="1:14" x14ac:dyDescent="0.3">
      <c r="A10007" s="1">
        <v>45037.128472222219</v>
      </c>
      <c r="B10007" s="4">
        <v>34.649297868261598</v>
      </c>
      <c r="C10007" s="6">
        <v>39.557330613123597</v>
      </c>
      <c r="D10007" s="8">
        <v>47.702064912489</v>
      </c>
      <c r="E10007">
        <v>35.835000000000001</v>
      </c>
      <c r="F10007" s="10">
        <v>0.91941908205718204</v>
      </c>
      <c r="G10007" s="4">
        <v>25.6051856890492</v>
      </c>
      <c r="H10007" s="6">
        <v>31.128694903549398</v>
      </c>
      <c r="I10007" s="8">
        <v>38.146366676619202</v>
      </c>
      <c r="J10007">
        <v>23.597999999999999</v>
      </c>
      <c r="K10007" s="10">
        <v>1.1525308148606099</v>
      </c>
      <c r="L10007" s="4">
        <v>1.3532140828441801</v>
      </c>
      <c r="M10007" s="6">
        <v>1.2707673975953699</v>
      </c>
      <c r="N10007" s="8">
        <v>1.25050087513909</v>
      </c>
    </row>
    <row r="10008" spans="1:14" x14ac:dyDescent="0.3">
      <c r="A10008" s="1">
        <v>45037.131944444445</v>
      </c>
      <c r="B10008" s="4">
        <v>34.638700951995801</v>
      </c>
      <c r="C10008" s="6">
        <v>39.480073176057203</v>
      </c>
      <c r="D10008" s="8">
        <v>47.712930628331897</v>
      </c>
      <c r="E10008">
        <v>35.856999999999999</v>
      </c>
      <c r="F10008" s="10">
        <v>0.92057588586108596</v>
      </c>
      <c r="G10008" s="4">
        <v>25.602554717832501</v>
      </c>
      <c r="H10008" s="6">
        <v>30.687131493428002</v>
      </c>
      <c r="I10008" s="8">
        <v>38.086646387442997</v>
      </c>
      <c r="J10008">
        <v>23.675999999999998</v>
      </c>
      <c r="K10008" s="10">
        <v>1.1455770412289401</v>
      </c>
      <c r="L10008" s="4">
        <v>1.35293924117149</v>
      </c>
      <c r="M10008" s="6">
        <v>1.2865351453430001</v>
      </c>
      <c r="N10008" s="8">
        <v>1.25274696393491</v>
      </c>
    </row>
    <row r="10009" spans="1:14" x14ac:dyDescent="0.3">
      <c r="A10009" s="1">
        <v>45037.135416666664</v>
      </c>
      <c r="B10009" s="4">
        <v>34.725267264306801</v>
      </c>
      <c r="C10009" s="6">
        <v>39.5383324584188</v>
      </c>
      <c r="D10009" s="8">
        <v>47.809895116461398</v>
      </c>
      <c r="E10009">
        <v>35.889000000000003</v>
      </c>
      <c r="F10009" s="10">
        <v>0.91906885168450203</v>
      </c>
      <c r="G10009" s="4">
        <v>25.6101537980059</v>
      </c>
      <c r="H10009" s="6">
        <v>30.387640546489699</v>
      </c>
      <c r="I10009" s="8">
        <v>38.043255757614503</v>
      </c>
      <c r="J10009">
        <v>23.707999999999998</v>
      </c>
      <c r="K10009" s="10">
        <v>1.1395239665507699</v>
      </c>
      <c r="L10009" s="4">
        <v>1.35591795106715</v>
      </c>
      <c r="M10009" s="6">
        <v>1.3011320308968899</v>
      </c>
      <c r="N10009" s="8">
        <v>1.2567245932123501</v>
      </c>
    </row>
    <row r="10010" spans="1:14" x14ac:dyDescent="0.3">
      <c r="A10010" s="1">
        <v>45037.138888888891</v>
      </c>
      <c r="B10010" s="4">
        <v>34.619868493366702</v>
      </c>
      <c r="C10010" s="6">
        <v>39.709859817424302</v>
      </c>
      <c r="D10010" s="8">
        <v>48.0994808041536</v>
      </c>
      <c r="E10010">
        <v>35.817999999999998</v>
      </c>
      <c r="F10010" s="10">
        <v>0.94590679118204402</v>
      </c>
      <c r="G10010" s="4">
        <v>25.6130987603661</v>
      </c>
      <c r="H10010" s="6">
        <v>30.249532609634301</v>
      </c>
      <c r="I10010" s="8">
        <v>38.0563183117468</v>
      </c>
      <c r="J10010">
        <v>23.675999999999998</v>
      </c>
      <c r="K10010" s="10">
        <v>1.13921781910054</v>
      </c>
      <c r="L10010" s="4">
        <v>1.3516470153520701</v>
      </c>
      <c r="M10010" s="6">
        <v>1.31274292167995</v>
      </c>
      <c r="N10010" s="8">
        <v>1.26390263004782</v>
      </c>
    </row>
    <row r="10011" spans="1:14" x14ac:dyDescent="0.3">
      <c r="A10011" s="1">
        <v>45037.142361111109</v>
      </c>
      <c r="B10011" s="4">
        <v>34.562673716452103</v>
      </c>
      <c r="C10011" s="6">
        <v>40.099786671159997</v>
      </c>
      <c r="D10011" s="8">
        <v>48.608592655266797</v>
      </c>
      <c r="E10011">
        <v>35.78</v>
      </c>
      <c r="F10011" s="10">
        <v>0.98223066780755597</v>
      </c>
      <c r="G10011" s="4">
        <v>25.661910913558</v>
      </c>
      <c r="H10011" s="6">
        <v>30.160207986410899</v>
      </c>
      <c r="I10011" s="8">
        <v>38.083565631262303</v>
      </c>
      <c r="J10011">
        <v>23.675999999999998</v>
      </c>
      <c r="K10011" s="10">
        <v>1.1349178570441201</v>
      </c>
      <c r="L10011" s="4">
        <v>1.34684723335204</v>
      </c>
      <c r="M10011" s="6">
        <v>1.3295593548037701</v>
      </c>
      <c r="N10011" s="8">
        <v>1.2763666387205299</v>
      </c>
    </row>
    <row r="10012" spans="1:14" x14ac:dyDescent="0.3">
      <c r="A10012" s="1">
        <v>45037.145833333336</v>
      </c>
      <c r="B10012" s="4">
        <v>34.508695774942602</v>
      </c>
      <c r="C10012" s="6">
        <v>40.393105899567502</v>
      </c>
      <c r="D10012" s="8">
        <v>48.991611436312503</v>
      </c>
      <c r="E10012">
        <v>35.725999999999999</v>
      </c>
      <c r="F10012" s="10">
        <v>1.01029832377567</v>
      </c>
      <c r="G10012" s="4">
        <v>25.720539534874298</v>
      </c>
      <c r="H10012" s="6">
        <v>30.134735476270599</v>
      </c>
      <c r="I10012" s="8">
        <v>38.122871153768699</v>
      </c>
      <c r="J10012">
        <v>23.675999999999998</v>
      </c>
      <c r="K10012" s="10">
        <v>1.1307944230959299</v>
      </c>
      <c r="L10012" s="4">
        <v>1.34167853392626</v>
      </c>
      <c r="M10012" s="6">
        <v>1.34041680675693</v>
      </c>
      <c r="N10012" s="8">
        <v>1.2850976317787</v>
      </c>
    </row>
    <row r="10013" spans="1:14" x14ac:dyDescent="0.3">
      <c r="A10013" s="1">
        <v>45037.149305555555</v>
      </c>
      <c r="B10013" s="4">
        <v>34.775132657324903</v>
      </c>
      <c r="C10013" s="6">
        <v>40.670973246438102</v>
      </c>
      <c r="D10013" s="8">
        <v>49.239578942333402</v>
      </c>
      <c r="E10013">
        <v>35.718000000000004</v>
      </c>
      <c r="F10013" s="10">
        <v>1.0027510039748599</v>
      </c>
      <c r="G10013" s="4">
        <v>25.7124957943875</v>
      </c>
      <c r="H10013" s="6">
        <v>30.202358615671201</v>
      </c>
      <c r="I10013" s="8">
        <v>38.223905593455498</v>
      </c>
      <c r="J10013">
        <v>23.696999999999999</v>
      </c>
      <c r="K10013" s="10">
        <v>1.13957402029366</v>
      </c>
      <c r="L10013" s="4">
        <v>1.3524604120660899</v>
      </c>
      <c r="M10013" s="6">
        <v>1.3466157979243001</v>
      </c>
      <c r="N10013" s="8">
        <v>1.28818806393149</v>
      </c>
    </row>
    <row r="10014" spans="1:14" x14ac:dyDescent="0.3">
      <c r="A10014" s="1">
        <v>45037.152777777781</v>
      </c>
      <c r="B10014" s="4">
        <v>36.053862384299599</v>
      </c>
      <c r="C10014" s="6">
        <v>41.296045785829598</v>
      </c>
      <c r="D10014" s="8">
        <v>49.579073294576197</v>
      </c>
      <c r="E10014">
        <v>35.616</v>
      </c>
      <c r="F10014" s="10">
        <v>0.91689191408561299</v>
      </c>
      <c r="G10014" s="4">
        <v>25.727916271622501</v>
      </c>
      <c r="H10014" s="6">
        <v>30.2274302606154</v>
      </c>
      <c r="I10014" s="8">
        <v>38.326741592494798</v>
      </c>
      <c r="J10014">
        <v>23.616</v>
      </c>
      <c r="K10014" s="10">
        <v>1.1454483720803701</v>
      </c>
      <c r="L10014" s="4">
        <v>1.4013518235857401</v>
      </c>
      <c r="M10014" s="6">
        <v>1.3661778533531499</v>
      </c>
      <c r="N10014" s="8">
        <v>1.29358957309026</v>
      </c>
    </row>
    <row r="10015" spans="1:14" x14ac:dyDescent="0.3">
      <c r="A10015" s="1">
        <v>45037.15625</v>
      </c>
      <c r="B10015" s="4">
        <v>36.418697449863402</v>
      </c>
      <c r="C10015" s="6">
        <v>41.640651978193802</v>
      </c>
      <c r="D10015" s="8">
        <v>49.914732284889297</v>
      </c>
      <c r="E10015">
        <v>35.502000000000002</v>
      </c>
      <c r="F10015" s="10">
        <v>0.90726397498642497</v>
      </c>
      <c r="G10015" s="4">
        <v>25.7445254981087</v>
      </c>
      <c r="H10015" s="6">
        <v>30.209394061345499</v>
      </c>
      <c r="I10015" s="8">
        <v>38.398924671562703</v>
      </c>
      <c r="J10015">
        <v>23.579000000000001</v>
      </c>
      <c r="K10015" s="10">
        <v>1.1486491357284301</v>
      </c>
      <c r="L10015" s="4">
        <v>1.41461909843857</v>
      </c>
      <c r="M10015" s="6">
        <v>1.3784007681066099</v>
      </c>
      <c r="N10015" s="8">
        <v>1.29989922144499</v>
      </c>
    </row>
    <row r="10016" spans="1:14" x14ac:dyDescent="0.3">
      <c r="A10016" s="1">
        <v>45037.159722222219</v>
      </c>
      <c r="B10016" s="4">
        <v>36.929502734971599</v>
      </c>
      <c r="C10016" s="6">
        <v>41.992826223087498</v>
      </c>
      <c r="D10016" s="8">
        <v>50.260371152850901</v>
      </c>
      <c r="E10016">
        <v>35.338000000000001</v>
      </c>
      <c r="F10016" s="10">
        <v>0.88652864883238602</v>
      </c>
      <c r="G10016" s="4">
        <v>25.829304412366799</v>
      </c>
      <c r="H10016" s="6">
        <v>30.2680545295168</v>
      </c>
      <c r="I10016" s="8">
        <v>38.482612172043197</v>
      </c>
      <c r="J10016">
        <v>23.474</v>
      </c>
      <c r="K10016" s="10">
        <v>1.1452757524825199</v>
      </c>
      <c r="L10016" s="4">
        <v>1.42975211973925</v>
      </c>
      <c r="M10016" s="6">
        <v>1.38736456226934</v>
      </c>
      <c r="N10016" s="8">
        <v>1.3060540414500199</v>
      </c>
    </row>
    <row r="10017" spans="1:14" x14ac:dyDescent="0.3">
      <c r="A10017" s="1">
        <v>45037.163194444445</v>
      </c>
      <c r="B10017" s="4">
        <v>37.501758158846897</v>
      </c>
      <c r="C10017" s="6">
        <v>41.592820288240603</v>
      </c>
      <c r="D10017" s="8">
        <v>50.281258618398297</v>
      </c>
      <c r="E10017">
        <v>35.143000000000001</v>
      </c>
      <c r="F10017" s="10">
        <v>0.83971234749451495</v>
      </c>
      <c r="G10017" s="4">
        <v>25.8820448764458</v>
      </c>
      <c r="H10017" s="6">
        <v>30.319523251722099</v>
      </c>
      <c r="I10017" s="8">
        <v>38.569324670486303</v>
      </c>
      <c r="J10017">
        <v>23.396000000000001</v>
      </c>
      <c r="K10017" s="10">
        <v>1.1457959054919</v>
      </c>
      <c r="L10017" s="4">
        <v>1.44894881134279</v>
      </c>
      <c r="M10017" s="6">
        <v>1.3718164346755799</v>
      </c>
      <c r="N10017" s="8">
        <v>1.3036592952552799</v>
      </c>
    </row>
    <row r="10018" spans="1:14" x14ac:dyDescent="0.3">
      <c r="A10018" s="1">
        <v>45037.166666666664</v>
      </c>
      <c r="B10018" s="4">
        <v>36.998804445407899</v>
      </c>
      <c r="C10018" s="6">
        <v>41.583858559703401</v>
      </c>
      <c r="D10018" s="8">
        <v>50.3955001487831</v>
      </c>
      <c r="E10018">
        <v>34.984000000000002</v>
      </c>
      <c r="F10018" s="10">
        <v>0.88643439903592203</v>
      </c>
      <c r="G10018" s="4">
        <v>25.9526296558093</v>
      </c>
      <c r="H10018" s="6">
        <v>30.406946958412998</v>
      </c>
      <c r="I10018" s="8">
        <v>38.6628656184308</v>
      </c>
      <c r="J10018">
        <v>23.292999999999999</v>
      </c>
      <c r="K10018" s="10">
        <v>1.1449865836284201</v>
      </c>
      <c r="L10018" s="4">
        <v>1.4256283442601401</v>
      </c>
      <c r="M10018" s="6">
        <v>1.36757756760575</v>
      </c>
      <c r="N10018" s="8">
        <v>1.3034600343943299</v>
      </c>
    </row>
    <row r="10019" spans="1:14" x14ac:dyDescent="0.3">
      <c r="A10019" s="1">
        <v>45037.170138888891</v>
      </c>
      <c r="B10019" s="4">
        <v>36.044188038117802</v>
      </c>
      <c r="C10019" s="6">
        <v>41.438736607017098</v>
      </c>
      <c r="D10019" s="8">
        <v>50.498347006522401</v>
      </c>
      <c r="E10019">
        <v>34.765000000000001</v>
      </c>
      <c r="F10019" s="10">
        <v>0.96968969971726304</v>
      </c>
      <c r="G10019" s="4">
        <v>26.027658818907501</v>
      </c>
      <c r="H10019" s="6">
        <v>30.4739262904938</v>
      </c>
      <c r="I10019" s="8">
        <v>38.761120755038597</v>
      </c>
      <c r="J10019">
        <v>23.193999999999999</v>
      </c>
      <c r="K10019" s="10">
        <v>1.1438741676864299</v>
      </c>
      <c r="L10019" s="4">
        <v>1.3848417289047099</v>
      </c>
      <c r="M10019" s="6">
        <v>1.3598095700567401</v>
      </c>
      <c r="N10019" s="8">
        <v>1.30280925893914</v>
      </c>
    </row>
    <row r="10020" spans="1:14" x14ac:dyDescent="0.3">
      <c r="A10020" s="1">
        <v>45037.173611111109</v>
      </c>
      <c r="B10020" s="4">
        <v>35.8530631090483</v>
      </c>
      <c r="C10020" s="6">
        <v>41.427192206537804</v>
      </c>
      <c r="D10020" s="8">
        <v>50.512833077944002</v>
      </c>
      <c r="E10020">
        <v>34.694000000000003</v>
      </c>
      <c r="F10020" s="10">
        <v>0.98635348673944401</v>
      </c>
      <c r="G10020" s="4">
        <v>26.106346280625399</v>
      </c>
      <c r="H10020" s="6">
        <v>30.550385232423199</v>
      </c>
      <c r="I10020" s="8">
        <v>38.868904689837102</v>
      </c>
      <c r="J10020">
        <v>22.899000000000001</v>
      </c>
      <c r="K10020" s="10">
        <v>1.1430954015656001</v>
      </c>
      <c r="L10020" s="4">
        <v>1.3733466462006001</v>
      </c>
      <c r="M10020" s="6">
        <v>1.3560284720263001</v>
      </c>
      <c r="N10020" s="8">
        <v>1.29956924387302</v>
      </c>
    </row>
    <row r="10021" spans="1:14" x14ac:dyDescent="0.3">
      <c r="A10021" s="1">
        <v>45037.177083333336</v>
      </c>
      <c r="B10021" s="4">
        <v>36.196212601398102</v>
      </c>
      <c r="C10021" s="6">
        <v>41.667341942588301</v>
      </c>
      <c r="D10021" s="8">
        <v>50.681322486914901</v>
      </c>
      <c r="E10021">
        <v>34.607999999999997</v>
      </c>
      <c r="F10021" s="10">
        <v>0.96829789449134795</v>
      </c>
      <c r="G10021" s="4">
        <v>26.136487977435301</v>
      </c>
      <c r="H10021" s="6">
        <v>30.620821335242599</v>
      </c>
      <c r="I10021" s="8">
        <v>38.971717668992902</v>
      </c>
      <c r="J10021">
        <v>22.864000000000001</v>
      </c>
      <c r="K10021" s="10">
        <v>1.1474815526187301</v>
      </c>
      <c r="L10021" s="4">
        <v>1.38489198061529</v>
      </c>
      <c r="M10021" s="6">
        <v>1.3607519369387999</v>
      </c>
      <c r="N10021" s="8">
        <v>1.30046417038576</v>
      </c>
    </row>
    <row r="10022" spans="1:14" x14ac:dyDescent="0.3">
      <c r="A10022" s="1">
        <v>45037.180555555555</v>
      </c>
      <c r="B10022" s="4">
        <v>36.366176983953501</v>
      </c>
      <c r="C10022" s="6">
        <v>41.847776775643197</v>
      </c>
      <c r="D10022" s="8">
        <v>50.845949541392699</v>
      </c>
      <c r="E10022">
        <v>34.445</v>
      </c>
      <c r="F10022" s="10">
        <v>0.96419911536744196</v>
      </c>
      <c r="G10022" s="4">
        <v>25.766088622412799</v>
      </c>
      <c r="H10022" s="6">
        <v>31.328123198869001</v>
      </c>
      <c r="I10022" s="8">
        <v>40.043856970632703</v>
      </c>
      <c r="J10022">
        <v>22.83</v>
      </c>
      <c r="K10022" s="10">
        <v>1.27060995381493</v>
      </c>
      <c r="L10022" s="4">
        <v>1.41139687582694</v>
      </c>
      <c r="M10022" s="6">
        <v>1.33578946016</v>
      </c>
      <c r="N10022" s="8">
        <v>1.2697565466453999</v>
      </c>
    </row>
    <row r="10023" spans="1:14" x14ac:dyDescent="0.3">
      <c r="A10023" s="1">
        <v>45037.184027777781</v>
      </c>
      <c r="B10023" s="4">
        <v>36.147494632921003</v>
      </c>
      <c r="C10023" s="6">
        <v>41.781505453452297</v>
      </c>
      <c r="D10023" s="8">
        <v>50.867456646200097</v>
      </c>
      <c r="E10023">
        <v>34.411999999999999</v>
      </c>
      <c r="F10023" s="10">
        <v>0.983119406164775</v>
      </c>
      <c r="G10023" s="4">
        <v>24.797572048403101</v>
      </c>
      <c r="H10023" s="6">
        <v>33.238698554996702</v>
      </c>
      <c r="I10023" s="8">
        <v>42.7625088731548</v>
      </c>
      <c r="J10023">
        <v>22.931000000000001</v>
      </c>
      <c r="K10023" s="10">
        <v>1.5806994452062</v>
      </c>
      <c r="L10023" s="4">
        <v>1.45770297843529</v>
      </c>
      <c r="M10023" s="6">
        <v>1.2570138805019899</v>
      </c>
      <c r="N10023" s="8">
        <v>1.1895339629647701</v>
      </c>
    </row>
    <row r="10024" spans="1:14" x14ac:dyDescent="0.3">
      <c r="A10024" s="1">
        <v>45037.1875</v>
      </c>
      <c r="B10024" s="4">
        <v>35.945117589385603</v>
      </c>
      <c r="C10024" s="6">
        <v>41.782543344093298</v>
      </c>
      <c r="D10024" s="8">
        <v>50.9602719435305</v>
      </c>
      <c r="E10024">
        <v>34.543999999999997</v>
      </c>
      <c r="F10024" s="10">
        <v>1.0050253020584701</v>
      </c>
      <c r="G10024" s="4">
        <v>24.329739518017799</v>
      </c>
      <c r="H10024" s="6">
        <v>34.280566334934797</v>
      </c>
      <c r="I10024" s="8">
        <v>44.2042831482878</v>
      </c>
      <c r="J10024">
        <v>23.052</v>
      </c>
      <c r="K10024" s="10">
        <v>1.7365532431285</v>
      </c>
      <c r="L10024" s="4">
        <v>1.4774148141933801</v>
      </c>
      <c r="M10024" s="6">
        <v>1.21884052135723</v>
      </c>
      <c r="N10024" s="8">
        <v>1.15283561487874</v>
      </c>
    </row>
    <row r="10025" spans="1:14" x14ac:dyDescent="0.3">
      <c r="A10025" s="1">
        <v>45037.190972222219</v>
      </c>
      <c r="B10025" s="4">
        <v>35.871915944002403</v>
      </c>
      <c r="C10025" s="6">
        <v>41.787238527584897</v>
      </c>
      <c r="D10025" s="8">
        <v>50.987038996293002</v>
      </c>
      <c r="E10025">
        <v>34.548000000000002</v>
      </c>
      <c r="F10025" s="10">
        <v>1.01261815209293</v>
      </c>
      <c r="G10025" s="4">
        <v>24.3517692499242</v>
      </c>
      <c r="H10025" s="6">
        <v>34.3804000381487</v>
      </c>
      <c r="I10025" s="8">
        <v>44.317771051339797</v>
      </c>
      <c r="J10025">
        <v>23.052</v>
      </c>
      <c r="K10025" s="10">
        <v>1.7415901954397699</v>
      </c>
      <c r="L10025" s="4">
        <v>1.4730722673923999</v>
      </c>
      <c r="M10025" s="6">
        <v>1.2154378215849</v>
      </c>
      <c r="N10025" s="8">
        <v>1.1504874407430601</v>
      </c>
    </row>
    <row r="10026" spans="1:14" x14ac:dyDescent="0.3">
      <c r="A10026" s="1">
        <v>45037.194444444445</v>
      </c>
      <c r="B10026" s="4">
        <v>35.8072780436638</v>
      </c>
      <c r="C10026" s="6">
        <v>41.733118138986299</v>
      </c>
      <c r="D10026" s="8">
        <v>50.918695315456503</v>
      </c>
      <c r="E10026">
        <v>34.49</v>
      </c>
      <c r="F10026" s="10">
        <v>1.01401131201429</v>
      </c>
      <c r="G10026" s="4">
        <v>24.457708085362899</v>
      </c>
      <c r="H10026" s="6">
        <v>34.279830401330301</v>
      </c>
      <c r="I10026" s="8">
        <v>44.181934823479999</v>
      </c>
      <c r="J10026">
        <v>23.094000000000001</v>
      </c>
      <c r="K10026" s="10">
        <v>1.7194292236719799</v>
      </c>
      <c r="L10026" s="4">
        <v>1.4640487947067</v>
      </c>
      <c r="M10026" s="6">
        <v>1.2174248720135701</v>
      </c>
      <c r="N10026" s="8">
        <v>1.1524777155842501</v>
      </c>
    </row>
    <row r="10027" spans="1:14" x14ac:dyDescent="0.3">
      <c r="A10027" s="1">
        <v>45037.197916666664</v>
      </c>
      <c r="B10027" s="4">
        <v>35.903215974117401</v>
      </c>
      <c r="C10027" s="6">
        <v>41.731812090298703</v>
      </c>
      <c r="D10027" s="8">
        <v>50.878320044041999</v>
      </c>
      <c r="E10027">
        <v>34.462000000000003</v>
      </c>
      <c r="F10027" s="10">
        <v>1.0037784056074599</v>
      </c>
      <c r="G10027" s="4">
        <v>24.451035089289299</v>
      </c>
      <c r="H10027" s="6">
        <v>34.4694254684062</v>
      </c>
      <c r="I10027" s="8">
        <v>44.409245926299</v>
      </c>
      <c r="J10027">
        <v>23.091000000000001</v>
      </c>
      <c r="K10027" s="10">
        <v>1.7356893536997</v>
      </c>
      <c r="L10027" s="4">
        <v>1.4683720277283701</v>
      </c>
      <c r="M10027" s="6">
        <v>1.21069067799082</v>
      </c>
      <c r="N10027" s="8">
        <v>1.1456695330625299</v>
      </c>
    </row>
    <row r="10028" spans="1:14" x14ac:dyDescent="0.3">
      <c r="A10028" s="1">
        <v>45037.201388888891</v>
      </c>
      <c r="B10028" s="4">
        <v>35.889484007088598</v>
      </c>
      <c r="C10028" s="6">
        <v>41.672388500153801</v>
      </c>
      <c r="D10028" s="8">
        <v>50.8287526325676</v>
      </c>
      <c r="E10028">
        <v>34.338999999999999</v>
      </c>
      <c r="F10028" s="10">
        <v>1.0019143509786801</v>
      </c>
      <c r="G10028" s="4">
        <v>24.4878603084559</v>
      </c>
      <c r="H10028" s="6">
        <v>34.504472397294798</v>
      </c>
      <c r="I10028" s="8">
        <v>44.445011234156603</v>
      </c>
      <c r="J10028">
        <v>23.021000000000001</v>
      </c>
      <c r="K10028" s="10">
        <v>1.7336363212928501</v>
      </c>
      <c r="L10028" s="4">
        <v>1.46560310108824</v>
      </c>
      <c r="M10028" s="6">
        <v>1.2077387539889199</v>
      </c>
      <c r="N10028" s="8">
        <v>1.1436323497541401</v>
      </c>
    </row>
    <row r="10029" spans="1:14" x14ac:dyDescent="0.3">
      <c r="A10029" s="1">
        <v>45037.204861111109</v>
      </c>
      <c r="B10029" s="4">
        <v>35.963098194787499</v>
      </c>
      <c r="C10029" s="6">
        <v>41.7825741452789</v>
      </c>
      <c r="D10029" s="8">
        <v>50.785932799741602</v>
      </c>
      <c r="E10029">
        <v>34.133000000000003</v>
      </c>
      <c r="F10029" s="10">
        <v>0.99395939331921801</v>
      </c>
      <c r="G10029" s="4">
        <v>24.5490684069471</v>
      </c>
      <c r="H10029" s="6">
        <v>34.588988684847699</v>
      </c>
      <c r="I10029" s="8">
        <v>44.524366382729198</v>
      </c>
      <c r="J10029">
        <v>22.908000000000001</v>
      </c>
      <c r="K10029" s="10">
        <v>1.73163670208905</v>
      </c>
      <c r="L10029" s="4">
        <v>1.46494757351405</v>
      </c>
      <c r="M10029" s="6">
        <v>1.20797328091823</v>
      </c>
      <c r="N10029" s="8">
        <v>1.14063235315217</v>
      </c>
    </row>
    <row r="10030" spans="1:14" x14ac:dyDescent="0.3">
      <c r="A10030" s="1">
        <v>45037.208333333336</v>
      </c>
      <c r="B10030" s="4">
        <v>35.926727564108397</v>
      </c>
      <c r="C10030" s="6">
        <v>41.898960210078499</v>
      </c>
      <c r="D10030" s="8">
        <v>50.784462878936203</v>
      </c>
      <c r="E10030">
        <v>34.070999999999998</v>
      </c>
      <c r="F10030" s="10">
        <v>0.99747032450703799</v>
      </c>
      <c r="G10030" s="4">
        <v>24.629722439385699</v>
      </c>
      <c r="H10030" s="6">
        <v>34.460468919372403</v>
      </c>
      <c r="I10030" s="8">
        <v>44.343381347246897</v>
      </c>
      <c r="J10030">
        <v>22.97</v>
      </c>
      <c r="K10030" s="10">
        <v>1.7096904061525</v>
      </c>
      <c r="L10030" s="4">
        <v>1.45867366766008</v>
      </c>
      <c r="M10030" s="6">
        <v>1.2158557768935201</v>
      </c>
      <c r="N10030" s="8">
        <v>1.1452546318299499</v>
      </c>
    </row>
    <row r="10031" spans="1:14" x14ac:dyDescent="0.3">
      <c r="A10031" s="1">
        <v>45037.211805555555</v>
      </c>
      <c r="B10031" s="4">
        <v>35.847801835150698</v>
      </c>
      <c r="C10031" s="6">
        <v>41.860591124771602</v>
      </c>
      <c r="D10031" s="8">
        <v>50.797583533515301</v>
      </c>
      <c r="E10031">
        <v>34.142000000000003</v>
      </c>
      <c r="F10031" s="10">
        <v>1.0045916298497199</v>
      </c>
      <c r="G10031" s="4">
        <v>24.697382267180899</v>
      </c>
      <c r="H10031" s="6">
        <v>34.4056247133651</v>
      </c>
      <c r="I10031" s="8">
        <v>44.243350974983002</v>
      </c>
      <c r="J10031">
        <v>22.988</v>
      </c>
      <c r="K10031" s="10">
        <v>1.6948486972858301</v>
      </c>
      <c r="L10031" s="4">
        <v>1.45148183914159</v>
      </c>
      <c r="M10031" s="6">
        <v>1.2166787109234101</v>
      </c>
      <c r="N10031" s="8">
        <v>1.1481405095703201</v>
      </c>
    </row>
    <row r="10032" spans="1:14" x14ac:dyDescent="0.3">
      <c r="A10032" s="1">
        <v>45037.215277777781</v>
      </c>
      <c r="B10032" s="4">
        <v>35.832077989930802</v>
      </c>
      <c r="C10032" s="6">
        <v>42.027386443952999</v>
      </c>
      <c r="D10032" s="8">
        <v>50.815913324096698</v>
      </c>
      <c r="E10032">
        <v>34.003999999999998</v>
      </c>
      <c r="F10032" s="10">
        <v>1.00771612372179</v>
      </c>
      <c r="G10032" s="4">
        <v>24.832834843536499</v>
      </c>
      <c r="H10032" s="6">
        <v>34.329106466381504</v>
      </c>
      <c r="I10032" s="8">
        <v>44.057126282341201</v>
      </c>
      <c r="J10032">
        <v>22.91</v>
      </c>
      <c r="K10032" s="10">
        <v>1.66624446685451</v>
      </c>
      <c r="L10032" s="4">
        <v>1.4429314339541499</v>
      </c>
      <c r="M10032" s="6">
        <v>1.2242493548473301</v>
      </c>
      <c r="N10032" s="8">
        <v>1.1534096209190201</v>
      </c>
    </row>
    <row r="10033" spans="1:14" x14ac:dyDescent="0.3">
      <c r="A10033" s="1">
        <v>45037.21875</v>
      </c>
      <c r="B10033" s="4">
        <v>35.820060264565001</v>
      </c>
      <c r="C10033" s="6">
        <v>42.035888191154903</v>
      </c>
      <c r="D10033" s="8">
        <v>50.746804122558999</v>
      </c>
      <c r="E10033">
        <v>33.893999999999998</v>
      </c>
      <c r="F10033" s="10">
        <v>1.0049614752165701</v>
      </c>
      <c r="G10033" s="4">
        <v>24.9259160941142</v>
      </c>
      <c r="H10033" s="6">
        <v>34.223955387031801</v>
      </c>
      <c r="I10033" s="8">
        <v>43.887722937722003</v>
      </c>
      <c r="J10033">
        <v>22.870999999999999</v>
      </c>
      <c r="K10033" s="10">
        <v>1.6436654030356901</v>
      </c>
      <c r="L10033" s="4">
        <v>1.43706093406225</v>
      </c>
      <c r="M10033" s="6">
        <v>1.2282592037004401</v>
      </c>
      <c r="N10033" s="8">
        <v>1.1562870143563899</v>
      </c>
    </row>
    <row r="10034" spans="1:14" x14ac:dyDescent="0.3">
      <c r="A10034" s="1">
        <v>45037.222222222219</v>
      </c>
      <c r="B10034" s="4">
        <v>37.3775706006601</v>
      </c>
      <c r="C10034" s="6">
        <v>41.886749798955996</v>
      </c>
      <c r="D10034" s="8">
        <v>50.778762087291803</v>
      </c>
      <c r="E10034">
        <v>33.796999999999997</v>
      </c>
      <c r="F10034" s="10">
        <v>0.87855831799539497</v>
      </c>
      <c r="G10034" s="4">
        <v>24.9175301490639</v>
      </c>
      <c r="H10034" s="6">
        <v>34.4214382739342</v>
      </c>
      <c r="I10034" s="8">
        <v>44.194661804692899</v>
      </c>
      <c r="J10034">
        <v>22.83</v>
      </c>
      <c r="K10034" s="10">
        <v>1.6652952924120401</v>
      </c>
      <c r="L10034" s="4">
        <v>1.5000511839277999</v>
      </c>
      <c r="M10034" s="6">
        <v>1.21687970925593</v>
      </c>
      <c r="N10034" s="8">
        <v>1.1489795376576399</v>
      </c>
    </row>
    <row r="10035" spans="1:14" x14ac:dyDescent="0.3">
      <c r="A10035" s="1">
        <v>45037.225694444445</v>
      </c>
      <c r="B10035" s="4">
        <v>49.466272224066003</v>
      </c>
      <c r="C10035" s="6">
        <v>68.373569312448197</v>
      </c>
      <c r="D10035" s="8">
        <v>92.558938059556496</v>
      </c>
      <c r="E10035">
        <v>33.676000000000002</v>
      </c>
      <c r="F10035" s="10">
        <v>1.8148572808110299</v>
      </c>
      <c r="G10035" s="4">
        <v>33.239153056848203</v>
      </c>
      <c r="H10035" s="6">
        <v>38.733728781725802</v>
      </c>
      <c r="I10035" s="8">
        <v>48.221034015390302</v>
      </c>
      <c r="J10035">
        <v>22.791</v>
      </c>
      <c r="K10035" s="10">
        <v>1.0697883117429501</v>
      </c>
      <c r="L10035" s="4">
        <v>1.4881929193401799</v>
      </c>
      <c r="M10035" s="6">
        <v>1.7652204283700701</v>
      </c>
      <c r="N10035" s="8">
        <v>1.9194722790476699</v>
      </c>
    </row>
    <row r="10036" spans="1:14" x14ac:dyDescent="0.3">
      <c r="A10036" s="1">
        <v>45037.229166666664</v>
      </c>
      <c r="B10036" s="4">
        <v>89.552236845045201</v>
      </c>
      <c r="C10036" s="6">
        <v>112.45753049135</v>
      </c>
      <c r="D10036" s="8">
        <v>148.02929458467801</v>
      </c>
      <c r="E10036">
        <v>33.561</v>
      </c>
      <c r="F10036" s="10">
        <v>1.44933506859181</v>
      </c>
      <c r="G10036" s="4">
        <v>58.4049577687273</v>
      </c>
      <c r="H10036" s="6">
        <v>48.608302446527901</v>
      </c>
      <c r="I10036" s="8">
        <v>57.301681976983701</v>
      </c>
      <c r="J10036">
        <v>22.741</v>
      </c>
      <c r="K10036" s="10">
        <v>-9.0347960651209994E-2</v>
      </c>
      <c r="L10036" s="4">
        <v>1.5332985463264099</v>
      </c>
      <c r="M10036" s="6">
        <v>2.3135457284290202</v>
      </c>
      <c r="N10036" s="8">
        <v>2.5833324516396701</v>
      </c>
    </row>
    <row r="10037" spans="1:14" x14ac:dyDescent="0.3">
      <c r="A10037" s="1">
        <v>45037.232638888891</v>
      </c>
      <c r="B10037" s="4">
        <v>42.452839511064298</v>
      </c>
      <c r="C10037" s="6">
        <v>51.907191272792502</v>
      </c>
      <c r="D10037" s="8">
        <v>62.716503915147499</v>
      </c>
      <c r="E10037">
        <v>33.491</v>
      </c>
      <c r="F10037" s="10">
        <v>1.130220600738</v>
      </c>
      <c r="G10037" s="4">
        <v>38.768019422679998</v>
      </c>
      <c r="H10037" s="6">
        <v>42.101270930564297</v>
      </c>
      <c r="I10037" s="8">
        <v>51.9423850256739</v>
      </c>
      <c r="J10037">
        <v>22.709</v>
      </c>
      <c r="K10037" s="10">
        <v>0.83348866855386805</v>
      </c>
      <c r="L10037" s="4">
        <v>1.0950479323746101</v>
      </c>
      <c r="M10037" s="6">
        <v>1.23291269183775</v>
      </c>
      <c r="N10037" s="8">
        <v>1.20742441619014</v>
      </c>
    </row>
    <row r="10038" spans="1:14" x14ac:dyDescent="0.3">
      <c r="A10038" s="1">
        <v>45037.236111111109</v>
      </c>
      <c r="B10038" s="4">
        <v>40.546375654975101</v>
      </c>
      <c r="C10038" s="6">
        <v>48.005044415385598</v>
      </c>
      <c r="D10038" s="8">
        <v>57.607270217343597</v>
      </c>
      <c r="E10038">
        <v>33.378</v>
      </c>
      <c r="F10038" s="10">
        <v>1.0147391801693</v>
      </c>
      <c r="G10038" s="4">
        <v>33.446435341345698</v>
      </c>
      <c r="H10038" s="6">
        <v>39.124196431863197</v>
      </c>
      <c r="I10038" s="8">
        <v>48.844384320715903</v>
      </c>
      <c r="J10038">
        <v>22.527999999999999</v>
      </c>
      <c r="K10038" s="10">
        <v>1.0890636941774301</v>
      </c>
      <c r="L10038" s="4">
        <v>1.2122779375789701</v>
      </c>
      <c r="M10038" s="6">
        <v>1.2269911919849601</v>
      </c>
      <c r="N10038" s="8">
        <v>1.17940416321127</v>
      </c>
    </row>
    <row r="10039" spans="1:14" x14ac:dyDescent="0.3">
      <c r="A10039" s="1">
        <v>45037.239583333336</v>
      </c>
      <c r="B10039" s="4">
        <v>39.4454015013619</v>
      </c>
      <c r="C10039" s="6">
        <v>46.868684911607097</v>
      </c>
      <c r="D10039" s="8">
        <v>56.374987025811102</v>
      </c>
      <c r="E10039">
        <v>33.308999999999997</v>
      </c>
      <c r="F10039" s="10">
        <v>1.03195084471012</v>
      </c>
      <c r="G10039" s="4">
        <v>31.737063254019599</v>
      </c>
      <c r="H10039" s="6">
        <v>38.935705716891</v>
      </c>
      <c r="I10039" s="8">
        <v>48.777289225966399</v>
      </c>
      <c r="J10039">
        <v>22.344999999999999</v>
      </c>
      <c r="K10039" s="10">
        <v>1.24132745706157</v>
      </c>
      <c r="L10039" s="4">
        <v>1.24288127057144</v>
      </c>
      <c r="M10039" s="6">
        <v>1.20374561212267</v>
      </c>
      <c r="N10039" s="8">
        <v>1.15576301841309</v>
      </c>
    </row>
    <row r="10040" spans="1:14" x14ac:dyDescent="0.3">
      <c r="A10040" s="1">
        <v>45037.243055555555</v>
      </c>
      <c r="B10040" s="4">
        <v>38.970306392568098</v>
      </c>
      <c r="C10040" s="6">
        <v>46.113656414635997</v>
      </c>
      <c r="D10040" s="8">
        <v>55.542629003825802</v>
      </c>
      <c r="E10040">
        <v>33.317</v>
      </c>
      <c r="F10040" s="10">
        <v>1.0234189836896499</v>
      </c>
      <c r="G10040" s="4">
        <v>30.811496312800799</v>
      </c>
      <c r="H10040" s="6">
        <v>38.130739163147602</v>
      </c>
      <c r="I10040" s="8">
        <v>47.785353365703898</v>
      </c>
      <c r="J10040">
        <v>22.466000000000001</v>
      </c>
      <c r="K10040" s="10">
        <v>1.2683605062151999</v>
      </c>
      <c r="L10040" s="4">
        <v>1.26479759362994</v>
      </c>
      <c r="M10040" s="6">
        <v>1.2093564779149</v>
      </c>
      <c r="N10040" s="8">
        <v>1.1623358433441899</v>
      </c>
    </row>
    <row r="10041" spans="1:14" x14ac:dyDescent="0.3">
      <c r="A10041" s="1">
        <v>45037.246527777781</v>
      </c>
      <c r="B10041" s="4">
        <v>43.454059758155402</v>
      </c>
      <c r="C10041" s="6">
        <v>54.165132066935101</v>
      </c>
      <c r="D10041" s="8">
        <v>68.026227165882901</v>
      </c>
      <c r="E10041">
        <v>33.237000000000002</v>
      </c>
      <c r="F10041" s="10">
        <v>1.2959438479767</v>
      </c>
      <c r="G10041" s="4">
        <v>39.564520079326201</v>
      </c>
      <c r="H10041" s="6">
        <v>47.602221946677602</v>
      </c>
      <c r="I10041" s="8">
        <v>59.394775644424499</v>
      </c>
      <c r="J10041">
        <v>22.486999999999998</v>
      </c>
      <c r="K10041" s="10">
        <v>1.17175812095459</v>
      </c>
      <c r="L10041" s="4">
        <v>1.09830877945773</v>
      </c>
      <c r="M10041" s="6">
        <v>1.1378698273288399</v>
      </c>
      <c r="N10041" s="8">
        <v>1.1453234131758001</v>
      </c>
    </row>
    <row r="10042" spans="1:14" x14ac:dyDescent="0.3">
      <c r="A10042" s="1">
        <v>45037.25</v>
      </c>
      <c r="B10042" s="4">
        <v>95.002130063067497</v>
      </c>
      <c r="C10042" s="6">
        <v>112.446627617689</v>
      </c>
      <c r="D10042" s="8">
        <v>136.545701335026</v>
      </c>
      <c r="E10042">
        <v>33.116999999999997</v>
      </c>
      <c r="F10042" s="10">
        <v>1.0469536299434701</v>
      </c>
      <c r="G10042" s="4">
        <v>44.855610434432997</v>
      </c>
      <c r="H10042" s="6">
        <v>56.102701684399598</v>
      </c>
      <c r="I10042" s="8">
        <v>71.378643284433807</v>
      </c>
      <c r="J10042">
        <v>22.466000000000001</v>
      </c>
      <c r="K10042" s="10">
        <v>1.3423141139639501</v>
      </c>
      <c r="L10042" s="4">
        <v>2.11795423455301</v>
      </c>
      <c r="M10042" s="6">
        <v>2.0042996904186001</v>
      </c>
      <c r="N10042" s="8">
        <v>1.91297697815453</v>
      </c>
    </row>
    <row r="10043" spans="1:14" x14ac:dyDescent="0.3">
      <c r="A10043" s="1">
        <v>45037.253472222219</v>
      </c>
      <c r="B10043" s="4">
        <v>49.319738857576198</v>
      </c>
      <c r="C10043" s="6">
        <v>58.126698934356497</v>
      </c>
      <c r="D10043" s="8">
        <v>70.206576142329794</v>
      </c>
      <c r="E10043">
        <v>33.082000000000001</v>
      </c>
      <c r="F10043" s="10">
        <v>1.01916564008576</v>
      </c>
      <c r="G10043" s="4">
        <v>43.344815075712603</v>
      </c>
      <c r="H10043" s="6">
        <v>46.0290829728443</v>
      </c>
      <c r="I10043" s="8">
        <v>54.471175998578602</v>
      </c>
      <c r="J10043">
        <v>22.486999999999998</v>
      </c>
      <c r="K10043" s="10">
        <v>0.65011075831653597</v>
      </c>
      <c r="L10043" s="4">
        <v>1.1378463322874199</v>
      </c>
      <c r="M10043" s="6">
        <v>1.26282548293759</v>
      </c>
      <c r="N10043" s="8">
        <v>1.2888757192273901</v>
      </c>
    </row>
    <row r="10044" spans="1:14" x14ac:dyDescent="0.3">
      <c r="A10044" s="1">
        <v>45037.256944444445</v>
      </c>
      <c r="B10044" s="4">
        <v>39.207701278640101</v>
      </c>
      <c r="C10044" s="6">
        <v>47.286916564164699</v>
      </c>
      <c r="D10044" s="8">
        <v>56.6038244524673</v>
      </c>
      <c r="E10044">
        <v>33.124000000000002</v>
      </c>
      <c r="F10044" s="10">
        <v>1.0631549883304301</v>
      </c>
      <c r="G10044" s="4">
        <v>35.585420417962901</v>
      </c>
      <c r="H10044" s="6">
        <v>37.539168095967497</v>
      </c>
      <c r="I10044" s="8">
        <v>44.157014824904898</v>
      </c>
      <c r="J10044">
        <v>22.565000000000001</v>
      </c>
      <c r="K10044" s="10">
        <v>0.61339603515528995</v>
      </c>
      <c r="L10044" s="4">
        <v>1.10179114980608</v>
      </c>
      <c r="M10044" s="6">
        <v>1.25966873968217</v>
      </c>
      <c r="N10044" s="8">
        <v>1.2818761566405199</v>
      </c>
    </row>
    <row r="10045" spans="1:14" x14ac:dyDescent="0.3">
      <c r="A10045" s="1">
        <v>45037.260416666664</v>
      </c>
      <c r="B10045" s="4">
        <v>36.6291870371846</v>
      </c>
      <c r="C10045" s="6">
        <v>44.453544522484499</v>
      </c>
      <c r="D10045" s="8">
        <v>52.959281153057297</v>
      </c>
      <c r="E10045">
        <v>33.051000000000002</v>
      </c>
      <c r="F10045" s="10">
        <v>1.0685329127082499</v>
      </c>
      <c r="G10045" s="4">
        <v>31.754234814167901</v>
      </c>
      <c r="H10045" s="6">
        <v>34.698283941236802</v>
      </c>
      <c r="I10045" s="8">
        <v>41.427641789133702</v>
      </c>
      <c r="J10045">
        <v>22.526</v>
      </c>
      <c r="K10045" s="10">
        <v>0.76041770363938399</v>
      </c>
      <c r="L10045" s="4">
        <v>1.1535213256293499</v>
      </c>
      <c r="M10045" s="6">
        <v>1.2811453326558899</v>
      </c>
      <c r="N10045" s="8">
        <v>1.2783561618742301</v>
      </c>
    </row>
    <row r="10046" spans="1:14" x14ac:dyDescent="0.3">
      <c r="A10046" s="1">
        <v>45037.263888888891</v>
      </c>
      <c r="B10046" s="4">
        <v>35.260381058466301</v>
      </c>
      <c r="C10046" s="6">
        <v>42.346480704165003</v>
      </c>
      <c r="D10046" s="8">
        <v>50.596247717016901</v>
      </c>
      <c r="E10046">
        <v>33.055999999999997</v>
      </c>
      <c r="F10046" s="10">
        <v>1.0453062449248101</v>
      </c>
      <c r="G10046" s="4">
        <v>29.713603099593001</v>
      </c>
      <c r="H10046" s="6">
        <v>33.5360976485374</v>
      </c>
      <c r="I10046" s="8">
        <v>40.425234797170397</v>
      </c>
      <c r="J10046">
        <v>22.588999999999999</v>
      </c>
      <c r="K10046" s="10">
        <v>0.88402264654402396</v>
      </c>
      <c r="L10046" s="4">
        <v>1.18667470048253</v>
      </c>
      <c r="M10046" s="6">
        <v>1.2627134244407801</v>
      </c>
      <c r="N10046" s="8">
        <v>1.25160058985133</v>
      </c>
    </row>
    <row r="10047" spans="1:14" x14ac:dyDescent="0.3">
      <c r="A10047" s="1">
        <v>45037.267361111109</v>
      </c>
      <c r="B10047" s="4">
        <v>34.6977671125792</v>
      </c>
      <c r="C10047" s="6">
        <v>40.902846522012602</v>
      </c>
      <c r="D10047" s="8">
        <v>48.864400490623098</v>
      </c>
      <c r="E10047">
        <v>33.009</v>
      </c>
      <c r="F10047" s="10">
        <v>0.989212173927141</v>
      </c>
      <c r="G10047" s="4">
        <v>28.9971824751381</v>
      </c>
      <c r="H10047" s="6">
        <v>32.926616335843299</v>
      </c>
      <c r="I10047" s="8">
        <v>39.658643130721103</v>
      </c>
      <c r="J10047">
        <v>22.535</v>
      </c>
      <c r="K10047" s="10">
        <v>0.89993777703760303</v>
      </c>
      <c r="L10047" s="4">
        <v>1.19659098404919</v>
      </c>
      <c r="M10047" s="6">
        <v>1.2422426314569901</v>
      </c>
      <c r="N10047" s="8">
        <v>1.23212486946561</v>
      </c>
    </row>
    <row r="10048" spans="1:14" x14ac:dyDescent="0.3">
      <c r="A10048" s="1">
        <v>45037.270833333336</v>
      </c>
      <c r="B10048" s="4">
        <v>34.432100175056803</v>
      </c>
      <c r="C10048" s="6">
        <v>40.203985453262199</v>
      </c>
      <c r="D10048" s="8">
        <v>47.878459667999302</v>
      </c>
      <c r="E10048">
        <v>32.816000000000003</v>
      </c>
      <c r="F10048" s="10">
        <v>0.95182976258385099</v>
      </c>
      <c r="G10048" s="4">
        <v>28.562481477468701</v>
      </c>
      <c r="H10048" s="6">
        <v>32.499724641098901</v>
      </c>
      <c r="I10048" s="8">
        <v>39.212200651940698</v>
      </c>
      <c r="J10048">
        <v>22.445</v>
      </c>
      <c r="K10048" s="10">
        <v>0.91091769718893301</v>
      </c>
      <c r="L10048" s="4">
        <v>1.2055010067041401</v>
      </c>
      <c r="M10048" s="6">
        <v>1.2370561873136801</v>
      </c>
      <c r="N10048" s="8">
        <v>1.2210092489575599</v>
      </c>
    </row>
    <row r="10049" spans="1:14" x14ac:dyDescent="0.3">
      <c r="A10049" s="1">
        <v>45037.274305555555</v>
      </c>
      <c r="B10049" s="4">
        <v>34.044232311041</v>
      </c>
      <c r="C10049" s="6">
        <v>39.368371781487198</v>
      </c>
      <c r="D10049" s="8">
        <v>46.895540608559898</v>
      </c>
      <c r="E10049">
        <v>32.695999999999998</v>
      </c>
      <c r="F10049" s="10">
        <v>0.92358801190541995</v>
      </c>
      <c r="G10049" s="4">
        <v>28.492582377744899</v>
      </c>
      <c r="H10049" s="6">
        <v>32.287821445629604</v>
      </c>
      <c r="I10049" s="8">
        <v>38.834163045660397</v>
      </c>
      <c r="J10049">
        <v>22.103999999999999</v>
      </c>
      <c r="K10049" s="10">
        <v>0.88988303734248997</v>
      </c>
      <c r="L10049" s="4">
        <v>1.19484544642862</v>
      </c>
      <c r="M10049" s="6">
        <v>1.2192947687034501</v>
      </c>
      <c r="N10049" s="8">
        <v>1.2075846865405899</v>
      </c>
    </row>
    <row r="10050" spans="1:14" x14ac:dyDescent="0.3">
      <c r="A10050" s="1">
        <v>45037.277777777781</v>
      </c>
      <c r="B10050" s="4">
        <v>33.632127225011203</v>
      </c>
      <c r="C10050" s="6">
        <v>38.798302547576398</v>
      </c>
      <c r="D10050" s="8">
        <v>46.258669807311797</v>
      </c>
      <c r="E10050">
        <v>32.648000000000003</v>
      </c>
      <c r="F10050" s="10">
        <v>0.91892773605030198</v>
      </c>
      <c r="G10050" s="4">
        <v>28.139547865143701</v>
      </c>
      <c r="H10050" s="6">
        <v>31.841586689320099</v>
      </c>
      <c r="I10050" s="8">
        <v>38.347460178559601</v>
      </c>
      <c r="J10050">
        <v>22.202999999999999</v>
      </c>
      <c r="K10050" s="10">
        <v>0.88918746113057501</v>
      </c>
      <c r="L10050" s="4">
        <v>1.1951907467095899</v>
      </c>
      <c r="M10050" s="6">
        <v>1.2184789321629399</v>
      </c>
      <c r="N10050" s="8">
        <v>1.20630335338807</v>
      </c>
    </row>
    <row r="10051" spans="1:14" x14ac:dyDescent="0.3">
      <c r="A10051" s="1">
        <v>45037.28125</v>
      </c>
      <c r="B10051" s="4">
        <v>33.467796639921097</v>
      </c>
      <c r="C10051" s="6">
        <v>38.396067276701302</v>
      </c>
      <c r="D10051" s="8">
        <v>45.742008085474801</v>
      </c>
      <c r="E10051">
        <v>32.616</v>
      </c>
      <c r="F10051" s="10">
        <v>0.90012683366794</v>
      </c>
      <c r="G10051" s="4">
        <v>27.946269929276301</v>
      </c>
      <c r="H10051" s="6">
        <v>31.906959658428502</v>
      </c>
      <c r="I10051" s="8">
        <v>38.376732276215698</v>
      </c>
      <c r="J10051">
        <v>22.283000000000001</v>
      </c>
      <c r="K10051" s="10">
        <v>0.91236945349381904</v>
      </c>
      <c r="L10051" s="4">
        <v>1.1975765182479801</v>
      </c>
      <c r="M10051" s="6">
        <v>1.20337593076057</v>
      </c>
      <c r="N10051" s="8">
        <v>1.19192034788808</v>
      </c>
    </row>
    <row r="10052" spans="1:14" x14ac:dyDescent="0.3">
      <c r="A10052" s="1">
        <v>45037.284722222219</v>
      </c>
      <c r="B10052" s="4">
        <v>32.9916542256382</v>
      </c>
      <c r="C10052" s="6">
        <v>37.8863409926714</v>
      </c>
      <c r="D10052" s="8">
        <v>45.166608650038398</v>
      </c>
      <c r="E10052">
        <v>32.514000000000003</v>
      </c>
      <c r="F10052" s="10">
        <v>0.90498478013781103</v>
      </c>
      <c r="G10052" s="4">
        <v>27.731160647465199</v>
      </c>
      <c r="H10052" s="6">
        <v>31.658734816545699</v>
      </c>
      <c r="I10052" s="8">
        <v>38.063043518799702</v>
      </c>
      <c r="J10052">
        <v>22.305</v>
      </c>
      <c r="K10052" s="10">
        <v>0.91101103439424003</v>
      </c>
      <c r="L10052" s="4">
        <v>1.1896961200090901</v>
      </c>
      <c r="M10052" s="6">
        <v>1.1967105196153001</v>
      </c>
      <c r="N10052" s="8">
        <v>1.1866263040087801</v>
      </c>
    </row>
    <row r="10053" spans="1:14" x14ac:dyDescent="0.3">
      <c r="A10053" s="1">
        <v>45037.288194444445</v>
      </c>
      <c r="B10053" s="4">
        <v>32.451553144399597</v>
      </c>
      <c r="C10053" s="6">
        <v>37.359512852566901</v>
      </c>
      <c r="D10053" s="8">
        <v>44.5919623260245</v>
      </c>
      <c r="E10053">
        <v>32.445999999999998</v>
      </c>
      <c r="F10053" s="10">
        <v>0.91582689289170005</v>
      </c>
      <c r="G10053" s="4">
        <v>27.434531126442</v>
      </c>
      <c r="H10053" s="6">
        <v>31.543526378517399</v>
      </c>
      <c r="I10053" s="8">
        <v>37.926973994407099</v>
      </c>
      <c r="J10053">
        <v>22.324000000000002</v>
      </c>
      <c r="K10053" s="10">
        <v>0.93247561103945997</v>
      </c>
      <c r="L10053" s="4">
        <v>1.18287252640969</v>
      </c>
      <c r="M10053" s="6">
        <v>1.1843797172281401</v>
      </c>
      <c r="N10053" s="8">
        <v>1.1757321407344601</v>
      </c>
    </row>
    <row r="10054" spans="1:14" x14ac:dyDescent="0.3">
      <c r="A10054" s="1">
        <v>45037.291666666664</v>
      </c>
      <c r="B10054" s="4">
        <v>32.065306788295302</v>
      </c>
      <c r="C10054" s="6">
        <v>36.907381688615999</v>
      </c>
      <c r="D10054" s="8">
        <v>44.079901109432498</v>
      </c>
      <c r="E10054">
        <v>32.415999999999997</v>
      </c>
      <c r="F10054" s="10">
        <v>0.91696972258933895</v>
      </c>
      <c r="G10054" s="4">
        <v>27.2384134354966</v>
      </c>
      <c r="H10054" s="6">
        <v>31.087008270065301</v>
      </c>
      <c r="I10054" s="8">
        <v>37.367971897548003</v>
      </c>
      <c r="J10054">
        <v>22.202999999999999</v>
      </c>
      <c r="K10054" s="10">
        <v>0.90955137185849</v>
      </c>
      <c r="L10054" s="4">
        <v>1.1772090494267999</v>
      </c>
      <c r="M10054" s="6">
        <v>1.1872284836156299</v>
      </c>
      <c r="N10054" s="8">
        <v>1.1796171660128301</v>
      </c>
    </row>
    <row r="10055" spans="1:14" x14ac:dyDescent="0.3">
      <c r="A10055" s="1">
        <v>45037.295138888891</v>
      </c>
      <c r="B10055" s="4">
        <v>31.673886342951999</v>
      </c>
      <c r="C10055" s="6">
        <v>36.5492155557559</v>
      </c>
      <c r="D10055" s="8">
        <v>43.6570989615551</v>
      </c>
      <c r="E10055">
        <v>32.347000000000001</v>
      </c>
      <c r="F10055" s="10">
        <v>0.92486370494377201</v>
      </c>
      <c r="G10055" s="4">
        <v>26.7763863143356</v>
      </c>
      <c r="H10055" s="6">
        <v>30.9311507957202</v>
      </c>
      <c r="I10055" s="8">
        <v>37.269189555553403</v>
      </c>
      <c r="J10055">
        <v>22.001000000000001</v>
      </c>
      <c r="K10055" s="10">
        <v>0.95236980604294597</v>
      </c>
      <c r="L10055" s="4">
        <v>1.18290369623157</v>
      </c>
      <c r="M10055" s="6">
        <v>1.1816312880545401</v>
      </c>
      <c r="N10055" s="8">
        <v>1.17139920352923</v>
      </c>
    </row>
    <row r="10056" spans="1:14" x14ac:dyDescent="0.3">
      <c r="A10056" s="1">
        <v>45037.298611111109</v>
      </c>
      <c r="B10056" s="4">
        <v>31.435727327107202</v>
      </c>
      <c r="C10056" s="6">
        <v>36.191248525807602</v>
      </c>
      <c r="D10056" s="8">
        <v>43.168270885596399</v>
      </c>
      <c r="E10056">
        <v>32.17</v>
      </c>
      <c r="F10056" s="10">
        <v>0.91403365356213295</v>
      </c>
      <c r="G10056" s="4">
        <v>26.594829602952</v>
      </c>
      <c r="H10056" s="6">
        <v>30.682645699463201</v>
      </c>
      <c r="I10056" s="8">
        <v>36.973064037794899</v>
      </c>
      <c r="J10056">
        <v>22.044</v>
      </c>
      <c r="K10056" s="10">
        <v>0.94883728805526601</v>
      </c>
      <c r="L10056" s="4">
        <v>1.18202401731567</v>
      </c>
      <c r="M10056" s="6">
        <v>1.1795348054499999</v>
      </c>
      <c r="N10056" s="8">
        <v>1.1675600064270699</v>
      </c>
    </row>
    <row r="10057" spans="1:14" x14ac:dyDescent="0.3">
      <c r="A10057" s="1">
        <v>45037.302083333336</v>
      </c>
      <c r="B10057" s="4">
        <v>31.2451548703763</v>
      </c>
      <c r="C10057" s="6">
        <v>35.842967657048497</v>
      </c>
      <c r="D10057" s="8">
        <v>42.696127979232301</v>
      </c>
      <c r="E10057">
        <v>32.029000000000003</v>
      </c>
      <c r="F10057" s="10">
        <v>0.89957990078830996</v>
      </c>
      <c r="G10057" s="4">
        <v>26.6427259503984</v>
      </c>
      <c r="H10057" s="6">
        <v>30.472188867729599</v>
      </c>
      <c r="I10057" s="8">
        <v>36.626666258327603</v>
      </c>
      <c r="J10057">
        <v>22.093</v>
      </c>
      <c r="K10057" s="10">
        <v>0.91577588914553898</v>
      </c>
      <c r="L10057" s="4">
        <v>1.17274617201507</v>
      </c>
      <c r="M10057" s="6">
        <v>1.17625182137824</v>
      </c>
      <c r="N10057" s="8">
        <v>1.1657115522908099</v>
      </c>
    </row>
    <row r="10058" spans="1:14" x14ac:dyDescent="0.3">
      <c r="A10058" s="1">
        <v>45037.305555555555</v>
      </c>
      <c r="B10058" s="4">
        <v>31.077493962265098</v>
      </c>
      <c r="C10058" s="6">
        <v>35.507140517341199</v>
      </c>
      <c r="D10058" s="8">
        <v>42.258236978780999</v>
      </c>
      <c r="E10058">
        <v>32.194000000000003</v>
      </c>
      <c r="F10058" s="10">
        <v>0.88500368447072897</v>
      </c>
      <c r="G10058" s="4">
        <v>26.5310786332772</v>
      </c>
      <c r="H10058" s="6">
        <v>30.256854845432802</v>
      </c>
      <c r="I10058" s="8">
        <v>36.3484339813105</v>
      </c>
      <c r="J10058">
        <v>22.221</v>
      </c>
      <c r="K10058" s="10">
        <v>0.90562519596178703</v>
      </c>
      <c r="L10058" s="4">
        <v>1.1713618730633</v>
      </c>
      <c r="M10058" s="6">
        <v>1.1735238410842601</v>
      </c>
      <c r="N10058" s="8">
        <v>1.1625875546800499</v>
      </c>
    </row>
    <row r="10059" spans="1:14" x14ac:dyDescent="0.3">
      <c r="A10059" s="1">
        <v>45037.309027777781</v>
      </c>
      <c r="B10059" s="4">
        <v>30.950074971262399</v>
      </c>
      <c r="C10059" s="6">
        <v>35.166521856977099</v>
      </c>
      <c r="D10059" s="8">
        <v>41.793570988098097</v>
      </c>
      <c r="E10059">
        <v>32.201999999999998</v>
      </c>
      <c r="F10059" s="10">
        <v>0.86448525045380298</v>
      </c>
      <c r="G10059" s="4">
        <v>26.206418226068202</v>
      </c>
      <c r="H10059" s="6">
        <v>30.033054784108401</v>
      </c>
      <c r="I10059" s="8">
        <v>36.157486556027102</v>
      </c>
      <c r="J10059">
        <v>22.04</v>
      </c>
      <c r="K10059" s="10">
        <v>0.92628486267432897</v>
      </c>
      <c r="L10059" s="4">
        <v>1.1810112585502299</v>
      </c>
      <c r="M10059" s="6">
        <v>1.1709272369983801</v>
      </c>
      <c r="N10059" s="8">
        <v>1.15587600159479</v>
      </c>
    </row>
    <row r="10060" spans="1:14" x14ac:dyDescent="0.3">
      <c r="A10060" s="1">
        <v>45037.3125</v>
      </c>
      <c r="B10060" s="4">
        <v>30.865159976486801</v>
      </c>
      <c r="C10060" s="6">
        <v>34.983076221847902</v>
      </c>
      <c r="D10060" s="8">
        <v>41.5069598639584</v>
      </c>
      <c r="E10060">
        <v>32.238999999999997</v>
      </c>
      <c r="F10060" s="10">
        <v>0.85244066802918095</v>
      </c>
      <c r="G10060" s="4">
        <v>26.0351765328823</v>
      </c>
      <c r="H10060" s="6">
        <v>29.9294039524151</v>
      </c>
      <c r="I10060" s="8">
        <v>35.995688762299203</v>
      </c>
      <c r="J10060">
        <v>22.221</v>
      </c>
      <c r="K10060" s="10">
        <v>0.93269337315704903</v>
      </c>
      <c r="L10060" s="4">
        <v>1.1855175991414599</v>
      </c>
      <c r="M10060" s="6">
        <v>1.16885308766816</v>
      </c>
      <c r="N10060" s="8">
        <v>1.1531091997726</v>
      </c>
    </row>
    <row r="10061" spans="1:14" x14ac:dyDescent="0.3">
      <c r="A10061" s="1">
        <v>45037.315972222219</v>
      </c>
      <c r="B10061" s="4">
        <v>30.755817298852602</v>
      </c>
      <c r="C10061" s="6">
        <v>34.767075560587102</v>
      </c>
      <c r="D10061" s="8">
        <v>41.187161702693999</v>
      </c>
      <c r="E10061">
        <v>31.888999999999999</v>
      </c>
      <c r="F10061" s="10">
        <v>0.84021923412781496</v>
      </c>
      <c r="G10061" s="4">
        <v>25.837102881114699</v>
      </c>
      <c r="H10061" s="6">
        <v>29.683352533244001</v>
      </c>
      <c r="I10061" s="8">
        <v>35.691381942396902</v>
      </c>
      <c r="J10061">
        <v>22.09</v>
      </c>
      <c r="K10061" s="10">
        <v>0.93018703310098905</v>
      </c>
      <c r="L10061" s="4">
        <v>1.19037406942917</v>
      </c>
      <c r="M10061" s="6">
        <v>1.1712651231578199</v>
      </c>
      <c r="N10061" s="8">
        <v>1.1539805818997699</v>
      </c>
    </row>
    <row r="10062" spans="1:14" x14ac:dyDescent="0.3">
      <c r="A10062" s="1">
        <v>45037.319444444445</v>
      </c>
      <c r="B10062" s="4">
        <v>30.674250190474201</v>
      </c>
      <c r="C10062" s="6">
        <v>34.469639529903702</v>
      </c>
      <c r="D10062" s="8">
        <v>40.758453062703701</v>
      </c>
      <c r="E10062">
        <v>31.666</v>
      </c>
      <c r="F10062" s="10">
        <v>0.81721917599701399</v>
      </c>
      <c r="G10062" s="4">
        <v>25.740422360745502</v>
      </c>
      <c r="H10062" s="6">
        <v>29.438437039808498</v>
      </c>
      <c r="I10062" s="8">
        <v>35.3579859560326</v>
      </c>
      <c r="J10062">
        <v>21.777999999999999</v>
      </c>
      <c r="K10062" s="10">
        <v>0.91353363979108204</v>
      </c>
      <c r="L10062" s="4">
        <v>1.1916762577001401</v>
      </c>
      <c r="M10062" s="6">
        <v>1.1709058970519299</v>
      </c>
      <c r="N10062" s="8">
        <v>1.15273684178128</v>
      </c>
    </row>
    <row r="10063" spans="1:14" x14ac:dyDescent="0.3">
      <c r="A10063" s="1">
        <v>45037.322916666664</v>
      </c>
      <c r="B10063" s="4">
        <v>30.3246125632594</v>
      </c>
      <c r="C10063" s="6">
        <v>34.048960276898001</v>
      </c>
      <c r="D10063" s="8">
        <v>40.239426970983303</v>
      </c>
      <c r="E10063">
        <v>31.626000000000001</v>
      </c>
      <c r="F10063" s="10">
        <v>0.813279076546367</v>
      </c>
      <c r="G10063" s="4">
        <v>25.575621430271202</v>
      </c>
      <c r="H10063" s="6">
        <v>29.1030671720311</v>
      </c>
      <c r="I10063" s="8">
        <v>34.928364859870896</v>
      </c>
      <c r="J10063">
        <v>21.841999999999999</v>
      </c>
      <c r="K10063" s="10">
        <v>0.89631604899622397</v>
      </c>
      <c r="L10063" s="4">
        <v>1.1856842910322201</v>
      </c>
      <c r="M10063" s="6">
        <v>1.1699440500766201</v>
      </c>
      <c r="N10063" s="8">
        <v>1.1520558472296001</v>
      </c>
    </row>
    <row r="10064" spans="1:14" x14ac:dyDescent="0.3">
      <c r="A10064" s="1">
        <v>45037.326388888891</v>
      </c>
      <c r="B10064" s="4">
        <v>29.967158828750101</v>
      </c>
      <c r="C10064" s="6">
        <v>33.645992428419397</v>
      </c>
      <c r="D10064" s="8">
        <v>39.753409473622199</v>
      </c>
      <c r="E10064">
        <v>31.670999999999999</v>
      </c>
      <c r="F10064" s="10">
        <v>0.81244828574463801</v>
      </c>
      <c r="G10064" s="4">
        <v>25.325702993286299</v>
      </c>
      <c r="H10064" s="6">
        <v>28.8879665167341</v>
      </c>
      <c r="I10064" s="8">
        <v>34.652943843601101</v>
      </c>
      <c r="J10064">
        <v>22.062000000000001</v>
      </c>
      <c r="K10064" s="10">
        <v>0.90211543706159703</v>
      </c>
      <c r="L10064" s="4">
        <v>1.1832705625859301</v>
      </c>
      <c r="M10064" s="6">
        <v>1.16470615572505</v>
      </c>
      <c r="N10064" s="8">
        <v>1.1471870803543001</v>
      </c>
    </row>
    <row r="10065" spans="1:14" x14ac:dyDescent="0.3">
      <c r="A10065" s="1">
        <v>45037.329861111109</v>
      </c>
      <c r="B10065" s="4">
        <v>29.668049182411298</v>
      </c>
      <c r="C10065" s="6">
        <v>33.351673556234701</v>
      </c>
      <c r="D10065" s="8">
        <v>39.346468075173298</v>
      </c>
      <c r="E10065">
        <v>31.67</v>
      </c>
      <c r="F10065" s="10">
        <v>0.811979539282912</v>
      </c>
      <c r="G10065" s="4">
        <v>25.268240567516699</v>
      </c>
      <c r="H10065" s="6">
        <v>28.660834909938</v>
      </c>
      <c r="I10065" s="8">
        <v>34.321767459011703</v>
      </c>
      <c r="J10065">
        <v>21.95</v>
      </c>
      <c r="K10065" s="10">
        <v>0.88050889905880103</v>
      </c>
      <c r="L10065" s="4">
        <v>1.1741240591381199</v>
      </c>
      <c r="M10065" s="6">
        <v>1.16366720163725</v>
      </c>
      <c r="N10065" s="8">
        <v>1.1463998211095101</v>
      </c>
    </row>
    <row r="10066" spans="1:14" x14ac:dyDescent="0.3">
      <c r="A10066" s="1">
        <v>45037.333333333336</v>
      </c>
      <c r="B10066" s="4">
        <v>29.484587489026101</v>
      </c>
      <c r="C10066" s="6">
        <v>33.2454436530194</v>
      </c>
      <c r="D10066" s="8">
        <v>39.146654307445303</v>
      </c>
      <c r="E10066">
        <v>31.591999999999999</v>
      </c>
      <c r="F10066" s="10">
        <v>0.81569252260202996</v>
      </c>
      <c r="G10066" s="4">
        <v>25.274098094973699</v>
      </c>
      <c r="H10066" s="6">
        <v>28.6329607113965</v>
      </c>
      <c r="I10066" s="8">
        <v>34.241792538153199</v>
      </c>
      <c r="J10066">
        <v>21.907</v>
      </c>
      <c r="K10066" s="10">
        <v>0.87310447510883404</v>
      </c>
      <c r="L10066" s="4">
        <v>1.1665930621235401</v>
      </c>
      <c r="M10066" s="6">
        <v>1.1610899755744499</v>
      </c>
      <c r="N10066" s="8">
        <v>1.14324196853383</v>
      </c>
    </row>
    <row r="10067" spans="1:14" x14ac:dyDescent="0.3">
      <c r="A10067" s="1">
        <v>45037.336805555555</v>
      </c>
      <c r="B10067" s="4">
        <v>31.5277383353706</v>
      </c>
      <c r="C10067" s="6">
        <v>35.060106435092898</v>
      </c>
      <c r="D10067" s="8">
        <v>40.382094255959402</v>
      </c>
      <c r="E10067">
        <v>31.809000000000001</v>
      </c>
      <c r="F10067" s="10">
        <v>0.71257428714018201</v>
      </c>
      <c r="G10067" s="4">
        <v>25.455321704840198</v>
      </c>
      <c r="H10067" s="6">
        <v>28.814102641028999</v>
      </c>
      <c r="I10067" s="8">
        <v>34.414096368364604</v>
      </c>
      <c r="J10067">
        <v>22.26</v>
      </c>
      <c r="K10067" s="10">
        <v>0.86700062015433998</v>
      </c>
      <c r="L10067" s="4">
        <v>1.23855194999857</v>
      </c>
      <c r="M10067" s="6">
        <v>1.21676898537767</v>
      </c>
      <c r="N10067" s="8">
        <v>1.1734172480867799</v>
      </c>
    </row>
    <row r="10068" spans="1:14" x14ac:dyDescent="0.3">
      <c r="A10068" s="1">
        <v>45037.340277777781</v>
      </c>
      <c r="B10068" s="4">
        <v>36.681970518659099</v>
      </c>
      <c r="C10068" s="6">
        <v>39.058638694267202</v>
      </c>
      <c r="D10068" s="8">
        <v>44.291032525623699</v>
      </c>
      <c r="E10068">
        <v>31.838000000000001</v>
      </c>
      <c r="F10068" s="10">
        <v>0.53900186324362398</v>
      </c>
      <c r="G10068" s="4">
        <v>25.5313481962453</v>
      </c>
      <c r="H10068" s="6">
        <v>28.9115023348688</v>
      </c>
      <c r="I10068" s="8">
        <v>34.515744912270399</v>
      </c>
      <c r="J10068">
        <v>22.122</v>
      </c>
      <c r="K10068" s="10">
        <v>0.866988101350185</v>
      </c>
      <c r="L10068" s="4">
        <v>1.4367424014080701</v>
      </c>
      <c r="M10068" s="6">
        <v>1.3509722961425099</v>
      </c>
      <c r="N10068" s="8">
        <v>1.2832124190916201</v>
      </c>
    </row>
    <row r="10069" spans="1:14" x14ac:dyDescent="0.3">
      <c r="A10069" s="1">
        <v>45037.34375</v>
      </c>
      <c r="B10069" s="4">
        <v>35.343120030481401</v>
      </c>
      <c r="C10069" s="6">
        <v>37.250228439273997</v>
      </c>
      <c r="D10069" s="8">
        <v>42.4436615850503</v>
      </c>
      <c r="E10069">
        <v>32.232999999999997</v>
      </c>
      <c r="F10069" s="10">
        <v>0.52179390432660799</v>
      </c>
      <c r="G10069" s="4">
        <v>25.484668231615402</v>
      </c>
      <c r="H10069" s="6">
        <v>28.943002784215398</v>
      </c>
      <c r="I10069" s="8">
        <v>34.556981360327903</v>
      </c>
      <c r="J10069">
        <v>22.646999999999998</v>
      </c>
      <c r="K10069" s="10">
        <v>0.87602148551798498</v>
      </c>
      <c r="L10069" s="4">
        <v>1.3868385379502799</v>
      </c>
      <c r="M10069" s="6">
        <v>1.2870201726128101</v>
      </c>
      <c r="N10069" s="8">
        <v>1.2282224868685001</v>
      </c>
    </row>
    <row r="10070" spans="1:14" x14ac:dyDescent="0.3">
      <c r="A10070" s="1">
        <v>45037.347222222219</v>
      </c>
      <c r="B10070" s="4">
        <v>31.6703823099676</v>
      </c>
      <c r="C10070" s="6">
        <v>35.474366485620699</v>
      </c>
      <c r="D10070" s="8">
        <v>41.1391538366452</v>
      </c>
      <c r="E10070">
        <v>32.743000000000002</v>
      </c>
      <c r="F10070" s="10">
        <v>0.75329267150738199</v>
      </c>
      <c r="G10070" s="4">
        <v>25.380197225855099</v>
      </c>
      <c r="H10070" s="6">
        <v>28.961656809603301</v>
      </c>
      <c r="I10070" s="8">
        <v>34.580719072349801</v>
      </c>
      <c r="J10070">
        <v>22.911000000000001</v>
      </c>
      <c r="K10070" s="10">
        <v>0.89036870068376806</v>
      </c>
      <c r="L10070" s="4">
        <v>1.2478383059097999</v>
      </c>
      <c r="M10070" s="6">
        <v>1.2248735187642199</v>
      </c>
      <c r="N10070" s="8">
        <v>1.18965582382986</v>
      </c>
    </row>
    <row r="10071" spans="1:14" x14ac:dyDescent="0.3">
      <c r="A10071" s="1">
        <v>45037.350694444445</v>
      </c>
      <c r="B10071" s="4">
        <v>31.637116069498202</v>
      </c>
      <c r="C10071" s="6">
        <v>34.765944954517401</v>
      </c>
      <c r="D10071" s="8">
        <v>40.535345715491601</v>
      </c>
      <c r="E10071">
        <v>32.866999999999997</v>
      </c>
      <c r="F10071" s="10">
        <v>0.71107841486952805</v>
      </c>
      <c r="G10071" s="4">
        <v>25.439820397082698</v>
      </c>
      <c r="H10071" s="6">
        <v>29.1485169505284</v>
      </c>
      <c r="I10071" s="8">
        <v>34.784202550758202</v>
      </c>
      <c r="J10071">
        <v>22.847999999999999</v>
      </c>
      <c r="K10071" s="10">
        <v>0.90102424910872803</v>
      </c>
      <c r="L10071" s="4">
        <v>1.2436061094647599</v>
      </c>
      <c r="M10071" s="6">
        <v>1.1927174550088799</v>
      </c>
      <c r="N10071" s="8">
        <v>1.1653377896572801</v>
      </c>
    </row>
    <row r="10072" spans="1:14" x14ac:dyDescent="0.3">
      <c r="A10072" s="1">
        <v>45037.354166666664</v>
      </c>
      <c r="B10072" s="4">
        <v>31.104983007198701</v>
      </c>
      <c r="C10072" s="6">
        <v>34.257389210313001</v>
      </c>
      <c r="D10072" s="8">
        <v>40.063872697032998</v>
      </c>
      <c r="E10072">
        <v>32.923000000000002</v>
      </c>
      <c r="F10072" s="10">
        <v>0.72622537742459903</v>
      </c>
      <c r="G10072" s="4">
        <v>25.158877678298602</v>
      </c>
      <c r="H10072" s="6">
        <v>28.8119456082566</v>
      </c>
      <c r="I10072" s="8">
        <v>34.484319516504598</v>
      </c>
      <c r="J10072">
        <v>22.991</v>
      </c>
      <c r="K10072" s="10">
        <v>0.90775170869650601</v>
      </c>
      <c r="L10072" s="4">
        <v>1.23634223294583</v>
      </c>
      <c r="M10072" s="6">
        <v>1.18899950999824</v>
      </c>
      <c r="N10072" s="8">
        <v>1.16179971821274</v>
      </c>
    </row>
    <row r="10073" spans="1:14" x14ac:dyDescent="0.3">
      <c r="A10073" s="1">
        <v>45037.357638888891</v>
      </c>
      <c r="B10073" s="4">
        <v>31.3405451839227</v>
      </c>
      <c r="C10073" s="6">
        <v>34.439602522120197</v>
      </c>
      <c r="D10073" s="8">
        <v>40.229851440689501</v>
      </c>
      <c r="E10073">
        <v>33.088999999999999</v>
      </c>
      <c r="F10073" s="10">
        <v>0.716250637417989</v>
      </c>
      <c r="G10073" s="4">
        <v>26.424876743702502</v>
      </c>
      <c r="H10073" s="6">
        <v>30.044216526769301</v>
      </c>
      <c r="I10073" s="8">
        <v>35.460146677232501</v>
      </c>
      <c r="J10073">
        <v>22.966000000000001</v>
      </c>
      <c r="K10073" s="10">
        <v>0.84712670988015404</v>
      </c>
      <c r="L10073" s="4">
        <v>1.1860242712917</v>
      </c>
      <c r="M10073" s="6">
        <v>1.14629724131547</v>
      </c>
      <c r="N10073" s="8">
        <v>1.13450888420942</v>
      </c>
    </row>
    <row r="10074" spans="1:14" x14ac:dyDescent="0.3">
      <c r="A10074" s="1">
        <v>45037.361111111109</v>
      </c>
      <c r="B10074" s="4">
        <v>34.405058296120501</v>
      </c>
      <c r="C10074" s="6">
        <v>42.352933678495802</v>
      </c>
      <c r="D10074" s="8">
        <v>51.727345820981498</v>
      </c>
      <c r="E10074">
        <v>33.713000000000001</v>
      </c>
      <c r="F10074" s="10">
        <v>1.1805973698813901</v>
      </c>
      <c r="G10074" s="4">
        <v>29.450208120172999</v>
      </c>
      <c r="H10074" s="6">
        <v>35.374095228834598</v>
      </c>
      <c r="I10074" s="8">
        <v>40.455938497706001</v>
      </c>
      <c r="J10074">
        <v>23.602</v>
      </c>
      <c r="K10074" s="10">
        <v>0.92358437148744199</v>
      </c>
      <c r="L10074" s="4">
        <v>1.1682449969701101</v>
      </c>
      <c r="M10074" s="6">
        <v>1.1972866982043</v>
      </c>
      <c r="N10074" s="8">
        <v>1.2786094635751599</v>
      </c>
    </row>
    <row r="10075" spans="1:14" x14ac:dyDescent="0.3">
      <c r="A10075" s="1">
        <v>45037.364583333336</v>
      </c>
      <c r="B10075" s="4">
        <v>52.938854686791601</v>
      </c>
      <c r="C10075" s="6">
        <v>63.797565136924298</v>
      </c>
      <c r="D10075" s="8">
        <v>77.277149483959803</v>
      </c>
      <c r="E10075">
        <v>34.131999999999998</v>
      </c>
      <c r="F10075" s="10">
        <v>1.0938709569124401</v>
      </c>
      <c r="G10075" s="4">
        <v>43.432407528616203</v>
      </c>
      <c r="H10075" s="6">
        <v>45.640909312512498</v>
      </c>
      <c r="I10075" s="8">
        <v>54.845731907520303</v>
      </c>
      <c r="J10075">
        <v>23.673999999999999</v>
      </c>
      <c r="K10075" s="10">
        <v>0.66148874793729895</v>
      </c>
      <c r="L10075" s="4">
        <v>1.2188791204335601</v>
      </c>
      <c r="M10075" s="6">
        <v>1.3978153831267801</v>
      </c>
      <c r="N10075" s="8">
        <v>1.4089911246742599</v>
      </c>
    </row>
    <row r="10076" spans="1:14" x14ac:dyDescent="0.3">
      <c r="A10076" s="1">
        <v>45037.368055555555</v>
      </c>
      <c r="B10076" s="4">
        <v>54.636342933053697</v>
      </c>
      <c r="C10076" s="6">
        <v>67.338180259575594</v>
      </c>
      <c r="D10076" s="8">
        <v>81.783102539253207</v>
      </c>
      <c r="E10076">
        <v>34.405000000000001</v>
      </c>
      <c r="F10076" s="10">
        <v>1.1685206270661801</v>
      </c>
      <c r="G10076" s="4">
        <v>43.816629922111602</v>
      </c>
      <c r="H10076" s="6">
        <v>51.7387579219805</v>
      </c>
      <c r="I10076" s="8">
        <v>63.401183276630299</v>
      </c>
      <c r="J10076">
        <v>23.933</v>
      </c>
      <c r="K10076" s="10">
        <v>1.0652044604319599</v>
      </c>
      <c r="L10076" s="4">
        <v>1.24693165654628</v>
      </c>
      <c r="M10076" s="6">
        <v>1.3015036109123099</v>
      </c>
      <c r="N10076" s="8">
        <v>1.2899302238953401</v>
      </c>
    </row>
    <row r="10077" spans="1:14" x14ac:dyDescent="0.3">
      <c r="A10077" s="1">
        <v>45037.371527777781</v>
      </c>
      <c r="B10077" s="4">
        <v>54.411100382606797</v>
      </c>
      <c r="C10077" s="6">
        <v>63.8545192889313</v>
      </c>
      <c r="D10077" s="8">
        <v>77.127598568470802</v>
      </c>
      <c r="E10077">
        <v>34.914999999999999</v>
      </c>
      <c r="F10077" s="10">
        <v>1.00650870141202</v>
      </c>
      <c r="G10077" s="4">
        <v>42.996910353912099</v>
      </c>
      <c r="H10077" s="6">
        <v>50.663054723979897</v>
      </c>
      <c r="I10077" s="8">
        <v>61.747324488080899</v>
      </c>
      <c r="J10077">
        <v>24.207999999999998</v>
      </c>
      <c r="K10077" s="10">
        <v>1.04370329512233</v>
      </c>
      <c r="L10077" s="4">
        <v>1.2654653540159799</v>
      </c>
      <c r="M10077" s="6">
        <v>1.26037641505868</v>
      </c>
      <c r="N10077" s="8">
        <v>1.24908405680571</v>
      </c>
    </row>
    <row r="10078" spans="1:14" x14ac:dyDescent="0.3">
      <c r="A10078" s="1">
        <v>45037.375</v>
      </c>
      <c r="B10078" s="4">
        <v>51.638659463936598</v>
      </c>
      <c r="C10078" s="6">
        <v>59.862838829967203</v>
      </c>
      <c r="D10078" s="8">
        <v>70.699590753956699</v>
      </c>
      <c r="E10078">
        <v>34.927999999999997</v>
      </c>
      <c r="F10078" s="10">
        <v>0.90707762372704503</v>
      </c>
      <c r="G10078" s="4">
        <v>38.423112637893503</v>
      </c>
      <c r="H10078" s="6">
        <v>47.3835736395257</v>
      </c>
      <c r="I10078" s="8">
        <v>58.280278936889701</v>
      </c>
      <c r="J10078">
        <v>24.158999999999999</v>
      </c>
      <c r="K10078" s="10">
        <v>1.2055890505592399</v>
      </c>
      <c r="L10078" s="4">
        <v>1.34394784593817</v>
      </c>
      <c r="M10078" s="6">
        <v>1.2633669061219099</v>
      </c>
      <c r="N10078" s="8">
        <v>1.2130963002170201</v>
      </c>
    </row>
    <row r="10079" spans="1:14" x14ac:dyDescent="0.3">
      <c r="A10079" s="1">
        <v>45037.378472222219</v>
      </c>
      <c r="B10079" s="4">
        <v>43.328980786047801</v>
      </c>
      <c r="C10079" s="6">
        <v>49.214653106514803</v>
      </c>
      <c r="D10079" s="8">
        <v>57.841675456769998</v>
      </c>
      <c r="E10079">
        <v>35.61</v>
      </c>
      <c r="F10079" s="10">
        <v>0.83236246382601597</v>
      </c>
      <c r="G10079" s="4">
        <v>34.260831672443103</v>
      </c>
      <c r="H10079" s="6">
        <v>44.896901669993397</v>
      </c>
      <c r="I10079" s="8">
        <v>56.111743141390299</v>
      </c>
      <c r="J10079">
        <v>24.783000000000001</v>
      </c>
      <c r="K10079" s="10">
        <v>1.4321294441266199</v>
      </c>
      <c r="L10079" s="4">
        <v>1.26467977194198</v>
      </c>
      <c r="M10079" s="6">
        <v>1.0961703653463299</v>
      </c>
      <c r="N10079" s="8">
        <v>1.0308301296400799</v>
      </c>
    </row>
    <row r="10080" spans="1:14" x14ac:dyDescent="0.3">
      <c r="A10080" s="1">
        <v>45037.381944444445</v>
      </c>
      <c r="B10080" s="4">
        <v>43.426185962812397</v>
      </c>
      <c r="C10080" s="6">
        <v>48.203965910106298</v>
      </c>
      <c r="D10080" s="8">
        <v>56.513242171281298</v>
      </c>
      <c r="E10080">
        <v>35.893000000000001</v>
      </c>
      <c r="F10080" s="10">
        <v>0.75658490804661804</v>
      </c>
      <c r="G10080" s="4">
        <v>30.976480908741401</v>
      </c>
      <c r="H10080" s="6">
        <v>43.485041288781503</v>
      </c>
      <c r="I10080" s="8">
        <v>54.073122195796799</v>
      </c>
      <c r="J10080">
        <v>24.498999999999999</v>
      </c>
      <c r="K10080" s="10">
        <v>1.62408346927242</v>
      </c>
      <c r="L10080" s="4">
        <v>1.40190830878267</v>
      </c>
      <c r="M10080" s="6">
        <v>1.10851834289375</v>
      </c>
      <c r="N10080" s="8">
        <v>1.0451263007645299</v>
      </c>
    </row>
    <row r="10081" spans="1:14" x14ac:dyDescent="0.3">
      <c r="A10081" s="1">
        <v>45037.385416666664</v>
      </c>
      <c r="B10081" s="4">
        <v>41.475169634350003</v>
      </c>
      <c r="C10081" s="6">
        <v>46.738371489647001</v>
      </c>
      <c r="D10081" s="8">
        <v>55.385546110133497</v>
      </c>
      <c r="E10081">
        <v>35.835000000000001</v>
      </c>
      <c r="F10081" s="10">
        <v>0.83170429141592395</v>
      </c>
      <c r="G10081" s="4">
        <v>30.9253256702758</v>
      </c>
      <c r="H10081" s="6">
        <v>43.548311134617997</v>
      </c>
      <c r="I10081" s="8">
        <v>53.204480940754003</v>
      </c>
      <c r="J10081">
        <v>24.806000000000001</v>
      </c>
      <c r="K10081" s="10">
        <v>1.58410778401689</v>
      </c>
      <c r="L10081" s="4">
        <v>1.3411393004088701</v>
      </c>
      <c r="M10081" s="6">
        <v>1.0732533655591801</v>
      </c>
      <c r="N10081" s="8">
        <v>1.0409940127375401</v>
      </c>
    </row>
    <row r="10082" spans="1:14" x14ac:dyDescent="0.3">
      <c r="A10082" s="1">
        <v>45037.388888888891</v>
      </c>
      <c r="B10082" s="4">
        <v>41.226830189718001</v>
      </c>
      <c r="C10082" s="6">
        <v>46.865928118555303</v>
      </c>
      <c r="D10082" s="8">
        <v>55.655035106385803</v>
      </c>
      <c r="E10082">
        <v>35.869</v>
      </c>
      <c r="F10082" s="10">
        <v>0.86379029493234105</v>
      </c>
      <c r="G10082" s="4">
        <v>30.650561393051301</v>
      </c>
      <c r="H10082" s="6">
        <v>42.359180143233502</v>
      </c>
      <c r="I10082" s="8">
        <v>52.485527161014097</v>
      </c>
      <c r="J10082">
        <v>24.535</v>
      </c>
      <c r="K10082" s="10">
        <v>1.5672476149238901</v>
      </c>
      <c r="L10082" s="4">
        <v>1.3450595459261101</v>
      </c>
      <c r="M10082" s="6">
        <v>1.1063936544589099</v>
      </c>
      <c r="N10082" s="8">
        <v>1.06038822732309</v>
      </c>
    </row>
    <row r="10083" spans="1:14" x14ac:dyDescent="0.3">
      <c r="A10083" s="1">
        <v>45037.392361111109</v>
      </c>
      <c r="B10083" s="4">
        <v>41.040934625566997</v>
      </c>
      <c r="C10083" s="6">
        <v>46.939268815482599</v>
      </c>
      <c r="D10083" s="8">
        <v>55.867500855246703</v>
      </c>
      <c r="E10083">
        <v>35.741</v>
      </c>
      <c r="F10083" s="10">
        <v>0.88827704416490605</v>
      </c>
      <c r="G10083" s="4">
        <v>30.598343738519901</v>
      </c>
      <c r="H10083" s="6">
        <v>41.865875376571204</v>
      </c>
      <c r="I10083" s="8">
        <v>52.078344865341201</v>
      </c>
      <c r="J10083">
        <v>24.46</v>
      </c>
      <c r="K10083" s="10">
        <v>1.5482400014767701</v>
      </c>
      <c r="L10083" s="4">
        <v>1.34127961226545</v>
      </c>
      <c r="M10083" s="6">
        <v>1.12118206996218</v>
      </c>
      <c r="N10083" s="8">
        <v>1.0727587637376499</v>
      </c>
    </row>
    <row r="10084" spans="1:14" x14ac:dyDescent="0.3">
      <c r="A10084" s="1">
        <v>45037.395833333336</v>
      </c>
      <c r="B10084" s="4">
        <v>40.886093202706697</v>
      </c>
      <c r="C10084" s="6">
        <v>47.098286637976003</v>
      </c>
      <c r="D10084" s="8">
        <v>56.308852032205102</v>
      </c>
      <c r="E10084">
        <v>35.509</v>
      </c>
      <c r="F10084" s="10">
        <v>0.92225001596703604</v>
      </c>
      <c r="G10084" s="4">
        <v>30.709437825190101</v>
      </c>
      <c r="H10084" s="6">
        <v>41.522127887429399</v>
      </c>
      <c r="I10084" s="8">
        <v>51.870377060116397</v>
      </c>
      <c r="J10084">
        <v>24.279</v>
      </c>
      <c r="K10084" s="10">
        <v>1.52455006933476</v>
      </c>
      <c r="L10084" s="4">
        <v>1.3313852710507399</v>
      </c>
      <c r="M10084" s="6">
        <v>1.13429366543218</v>
      </c>
      <c r="N10084" s="8">
        <v>1.0855685889258999</v>
      </c>
    </row>
    <row r="10085" spans="1:14" x14ac:dyDescent="0.3">
      <c r="A10085" s="1">
        <v>45037.399305555555</v>
      </c>
      <c r="B10085" s="4">
        <v>40.953643712645203</v>
      </c>
      <c r="C10085" s="6">
        <v>47.290749348680201</v>
      </c>
      <c r="D10085" s="8">
        <v>56.730683355232401</v>
      </c>
      <c r="E10085">
        <v>35.664999999999999</v>
      </c>
      <c r="F10085" s="10">
        <v>0.93897046392725703</v>
      </c>
      <c r="G10085" s="4">
        <v>30.912039903105502</v>
      </c>
      <c r="H10085" s="6">
        <v>41.451927028598</v>
      </c>
      <c r="I10085" s="8">
        <v>52.1330375556348</v>
      </c>
      <c r="J10085">
        <v>24.34</v>
      </c>
      <c r="K10085" s="10">
        <v>1.51862222976863</v>
      </c>
      <c r="L10085" s="4">
        <v>1.324844424406</v>
      </c>
      <c r="M10085" s="6">
        <v>1.1408576811411899</v>
      </c>
      <c r="N10085" s="8">
        <v>1.0881906371692001</v>
      </c>
    </row>
    <row r="10086" spans="1:14" x14ac:dyDescent="0.3">
      <c r="A10086" s="1">
        <v>45037.402777777781</v>
      </c>
      <c r="B10086" s="4">
        <v>41.882282124923996</v>
      </c>
      <c r="C10086" s="6">
        <v>47.253611600345302</v>
      </c>
      <c r="D10086" s="8">
        <v>57.939234548926102</v>
      </c>
      <c r="E10086">
        <v>35.945999999999998</v>
      </c>
      <c r="F10086" s="10">
        <v>0.93053262282523097</v>
      </c>
      <c r="G10086" s="4">
        <v>32.2245966014601</v>
      </c>
      <c r="H10086" s="6">
        <v>42.041464502024603</v>
      </c>
      <c r="I10086" s="8">
        <v>52.905322457862901</v>
      </c>
      <c r="J10086">
        <v>24.663</v>
      </c>
      <c r="K10086" s="10">
        <v>1.43802175675359</v>
      </c>
      <c r="L10086" s="4">
        <v>1.2996991907425901</v>
      </c>
      <c r="M10086" s="6">
        <v>1.12397634478384</v>
      </c>
      <c r="N10086" s="8">
        <v>1.0951494454092501</v>
      </c>
    </row>
    <row r="10087" spans="1:14" x14ac:dyDescent="0.3">
      <c r="A10087" s="1">
        <v>45037.40625</v>
      </c>
      <c r="B10087" s="4">
        <v>42.368055515962503</v>
      </c>
      <c r="C10087" s="6">
        <v>46.819584362240001</v>
      </c>
      <c r="D10087" s="8">
        <v>58.3238533662186</v>
      </c>
      <c r="E10087">
        <v>35.609000000000002</v>
      </c>
      <c r="F10087" s="10">
        <v>0.91261334815144501</v>
      </c>
      <c r="G10087" s="4">
        <v>32.328227630081003</v>
      </c>
      <c r="H10087" s="6">
        <v>42.121449579165798</v>
      </c>
      <c r="I10087" s="8">
        <v>52.960559356068501</v>
      </c>
      <c r="J10087">
        <v>23.957999999999998</v>
      </c>
      <c r="K10087" s="10">
        <v>1.4317058138416701</v>
      </c>
      <c r="L10087" s="4">
        <v>1.31055918068764</v>
      </c>
      <c r="M10087" s="6">
        <v>1.11153782289103</v>
      </c>
      <c r="N10087" s="8">
        <v>1.10126958769622</v>
      </c>
    </row>
    <row r="10088" spans="1:14" x14ac:dyDescent="0.3">
      <c r="A10088" s="1">
        <v>45037.409722222219</v>
      </c>
      <c r="B10088" s="4">
        <v>42.140297279461997</v>
      </c>
      <c r="C10088" s="6">
        <v>47.746254914486201</v>
      </c>
      <c r="D10088" s="8">
        <v>58.658503820080298</v>
      </c>
      <c r="E10088">
        <v>35.228999999999999</v>
      </c>
      <c r="F10088" s="10">
        <v>0.94868818544275502</v>
      </c>
      <c r="G10088" s="4">
        <v>32.286968037628</v>
      </c>
      <c r="H10088" s="6">
        <v>41.914943502936403</v>
      </c>
      <c r="I10088" s="8">
        <v>52.788117008394501</v>
      </c>
      <c r="J10088">
        <v>24.016999999999999</v>
      </c>
      <c r="K10088" s="10">
        <v>1.42543035195082</v>
      </c>
      <c r="L10088" s="4">
        <v>1.30517976263212</v>
      </c>
      <c r="M10088" s="6">
        <v>1.1391224924624099</v>
      </c>
      <c r="N10088" s="8">
        <v>1.1112065961881601</v>
      </c>
    </row>
    <row r="10089" spans="1:14" x14ac:dyDescent="0.3">
      <c r="A10089" s="1">
        <v>45037.413194444445</v>
      </c>
      <c r="B10089" s="4">
        <v>41.834602067691399</v>
      </c>
      <c r="C10089" s="6">
        <v>48.016855878883199</v>
      </c>
      <c r="D10089" s="8">
        <v>58.387450425406598</v>
      </c>
      <c r="E10089">
        <v>35.104999999999997</v>
      </c>
      <c r="F10089" s="10">
        <v>0.95869792800140297</v>
      </c>
      <c r="G10089" s="4">
        <v>31.806989461064401</v>
      </c>
      <c r="H10089" s="6">
        <v>41.543360124844199</v>
      </c>
      <c r="I10089" s="8">
        <v>52.2181518346258</v>
      </c>
      <c r="J10089">
        <v>23.975999999999999</v>
      </c>
      <c r="K10089" s="10">
        <v>1.4381659055956</v>
      </c>
      <c r="L10089" s="4">
        <v>1.3152644364189801</v>
      </c>
      <c r="M10089" s="6">
        <v>1.1558250400204799</v>
      </c>
      <c r="N10089" s="8">
        <v>1.1181447135532301</v>
      </c>
    </row>
    <row r="10090" spans="1:14" x14ac:dyDescent="0.3">
      <c r="A10090" s="1">
        <v>45037.416666666664</v>
      </c>
      <c r="B10090" s="4">
        <v>41.425983518816899</v>
      </c>
      <c r="C10090" s="6">
        <v>47.952282476396</v>
      </c>
      <c r="D10090" s="8">
        <v>57.740558839198499</v>
      </c>
      <c r="E10090">
        <v>35.42</v>
      </c>
      <c r="F10090" s="10">
        <v>0.95670790113077597</v>
      </c>
      <c r="G10090" s="4">
        <v>31.437153940664</v>
      </c>
      <c r="H10090" s="6">
        <v>41.151030452936197</v>
      </c>
      <c r="I10090" s="8">
        <v>51.699046306854299</v>
      </c>
      <c r="J10090">
        <v>24.015000000000001</v>
      </c>
      <c r="K10090" s="10">
        <v>1.4433718831848401</v>
      </c>
      <c r="L10090" s="4">
        <v>1.31773962735324</v>
      </c>
      <c r="M10090" s="6">
        <v>1.16527537581928</v>
      </c>
      <c r="N10090" s="8">
        <v>1.1168592646078099</v>
      </c>
    </row>
    <row r="10091" spans="1:14" x14ac:dyDescent="0.3">
      <c r="A10091" s="1">
        <v>45037.420138888891</v>
      </c>
      <c r="B10091" s="4">
        <v>41.136749356646703</v>
      </c>
      <c r="C10091" s="6">
        <v>47.774551600222999</v>
      </c>
      <c r="D10091" s="8">
        <v>57.305560184214897</v>
      </c>
      <c r="E10091">
        <v>35.883000000000003</v>
      </c>
      <c r="F10091" s="10">
        <v>0.95582152260131004</v>
      </c>
      <c r="G10091" s="4">
        <v>31.634922270988898</v>
      </c>
      <c r="H10091" s="6">
        <v>41.106667459342901</v>
      </c>
      <c r="I10091" s="8">
        <v>51.475373179712399</v>
      </c>
      <c r="J10091">
        <v>24.902000000000001</v>
      </c>
      <c r="K10091" s="10">
        <v>1.41227005061627</v>
      </c>
      <c r="L10091" s="4">
        <v>1.30035879349612</v>
      </c>
      <c r="M10091" s="6">
        <v>1.16220930941374</v>
      </c>
      <c r="N10091" s="8">
        <v>1.1132616753286699</v>
      </c>
    </row>
    <row r="10092" spans="1:14" x14ac:dyDescent="0.3">
      <c r="A10092" s="1">
        <v>45037.423611111109</v>
      </c>
      <c r="B10092" s="4">
        <v>40.423902344656099</v>
      </c>
      <c r="C10092" s="6">
        <v>51.691158215822199</v>
      </c>
      <c r="D10092" s="8">
        <v>64.757110632777099</v>
      </c>
      <c r="E10092">
        <v>37.643000000000001</v>
      </c>
      <c r="F10092" s="10">
        <v>1.36541570293758</v>
      </c>
      <c r="G10092" s="4">
        <v>32.624148791380499</v>
      </c>
      <c r="H10092" s="6">
        <v>41.892667362815097</v>
      </c>
      <c r="I10092" s="8">
        <v>52.533787963833603</v>
      </c>
      <c r="J10092">
        <v>25.792999999999999</v>
      </c>
      <c r="K10092" s="10">
        <v>1.38073053486096</v>
      </c>
      <c r="L10092" s="4">
        <v>1.23907914358631</v>
      </c>
      <c r="M10092" s="6">
        <v>1.2338951293825799</v>
      </c>
      <c r="N10092" s="8">
        <v>1.23267544836779</v>
      </c>
    </row>
    <row r="10093" spans="1:14" x14ac:dyDescent="0.3">
      <c r="A10093" s="1">
        <v>45037.427083333336</v>
      </c>
      <c r="B10093" s="4">
        <v>58.287286305602699</v>
      </c>
      <c r="C10093" s="6">
        <v>74.383018121888398</v>
      </c>
      <c r="D10093" s="8">
        <v>93.279822568004107</v>
      </c>
      <c r="E10093">
        <v>38.594999999999999</v>
      </c>
      <c r="F10093" s="10">
        <v>1.3622082033599501</v>
      </c>
      <c r="G10093" s="4">
        <v>33.145590539142901</v>
      </c>
      <c r="H10093" s="6">
        <v>44.337797157419402</v>
      </c>
      <c r="I10093" s="8">
        <v>56.052065133028002</v>
      </c>
      <c r="J10093">
        <v>26.268000000000001</v>
      </c>
      <c r="K10093" s="10">
        <v>1.5257146674056301</v>
      </c>
      <c r="L10093" s="4">
        <v>1.75852309032687</v>
      </c>
      <c r="M10093" s="6">
        <v>1.67764352066917</v>
      </c>
      <c r="N10093" s="8">
        <v>1.6641638866761399</v>
      </c>
    </row>
    <row r="10094" spans="1:14" x14ac:dyDescent="0.3">
      <c r="A10094" s="1">
        <v>45037.430555555555</v>
      </c>
      <c r="B10094" s="4">
        <v>58.180116607806802</v>
      </c>
      <c r="C10094" s="6">
        <v>70.8723771831947</v>
      </c>
      <c r="D10094" s="8">
        <v>87.924954820650797</v>
      </c>
      <c r="E10094">
        <v>39.182000000000002</v>
      </c>
      <c r="F10094" s="10">
        <v>1.19287573576801</v>
      </c>
      <c r="G10094" s="4">
        <v>37.615530916923802</v>
      </c>
      <c r="H10094" s="6">
        <v>49.078472832284902</v>
      </c>
      <c r="I10094" s="8">
        <v>62.609317633178499</v>
      </c>
      <c r="J10094">
        <v>26.59</v>
      </c>
      <c r="K10094" s="10">
        <v>1.4763548993836499</v>
      </c>
      <c r="L10094" s="4">
        <v>1.54670465070136</v>
      </c>
      <c r="M10094" s="6">
        <v>1.4440623983021199</v>
      </c>
      <c r="N10094" s="8">
        <v>1.4043429659430899</v>
      </c>
    </row>
    <row r="10095" spans="1:14" x14ac:dyDescent="0.3">
      <c r="A10095" s="1">
        <v>45037.434027777781</v>
      </c>
      <c r="B10095" s="4">
        <v>55.4728582051712</v>
      </c>
      <c r="C10095" s="6">
        <v>67.404965297558505</v>
      </c>
      <c r="D10095" s="8">
        <v>83.578025735597393</v>
      </c>
      <c r="E10095">
        <v>39.179000000000002</v>
      </c>
      <c r="F10095" s="10">
        <v>1.18384294525848</v>
      </c>
      <c r="G10095" s="4">
        <v>38.464464917165003</v>
      </c>
      <c r="H10095" s="6">
        <v>49.388284246751901</v>
      </c>
      <c r="I10095" s="8">
        <v>62.616340123281297</v>
      </c>
      <c r="J10095">
        <v>26.247</v>
      </c>
      <c r="K10095" s="10">
        <v>1.4111147838432101</v>
      </c>
      <c r="L10095" s="4">
        <v>1.44218458061576</v>
      </c>
      <c r="M10095" s="6">
        <v>1.36479665826803</v>
      </c>
      <c r="N10095" s="8">
        <v>1.3347638263598001</v>
      </c>
    </row>
    <row r="10096" spans="1:14" x14ac:dyDescent="0.3">
      <c r="A10096" s="1">
        <v>45037.4375</v>
      </c>
      <c r="B10096" s="4">
        <v>54.190505326792099</v>
      </c>
      <c r="C10096" s="6">
        <v>65.692390444843994</v>
      </c>
      <c r="D10096" s="8">
        <v>81.166173468576901</v>
      </c>
      <c r="E10096">
        <v>39.451999999999998</v>
      </c>
      <c r="F10096" s="10">
        <v>1.1669117682987</v>
      </c>
      <c r="G10096" s="4">
        <v>38.677482015553899</v>
      </c>
      <c r="H10096" s="6">
        <v>49.115563637476598</v>
      </c>
      <c r="I10096" s="8">
        <v>62.074723805630597</v>
      </c>
      <c r="J10096">
        <v>26.68</v>
      </c>
      <c r="K10096" s="10">
        <v>1.36920280359184</v>
      </c>
      <c r="L10096" s="4">
        <v>1.4010866918637499</v>
      </c>
      <c r="M10096" s="6">
        <v>1.33750659831009</v>
      </c>
      <c r="N10096" s="8">
        <v>1.3075559340823799</v>
      </c>
    </row>
    <row r="10097" spans="1:14" x14ac:dyDescent="0.3">
      <c r="A10097" s="1">
        <v>45037.440972222219</v>
      </c>
      <c r="B10097" s="4">
        <v>53.4835323644472</v>
      </c>
      <c r="C10097" s="6">
        <v>64.387479554364305</v>
      </c>
      <c r="D10097" s="8">
        <v>79.213093518079901</v>
      </c>
      <c r="E10097">
        <v>39.61</v>
      </c>
      <c r="F10097" s="10">
        <v>1.1341687489208701</v>
      </c>
      <c r="G10097" s="4">
        <v>38.775334797363897</v>
      </c>
      <c r="H10097" s="6">
        <v>49.163189894867799</v>
      </c>
      <c r="I10097" s="8">
        <v>61.833578285887398</v>
      </c>
      <c r="J10097">
        <v>26.46</v>
      </c>
      <c r="K10097" s="10">
        <v>1.3509648102062699</v>
      </c>
      <c r="L10097" s="4">
        <v>1.37931839000093</v>
      </c>
      <c r="M10097" s="6">
        <v>1.3096684672425201</v>
      </c>
      <c r="N10097" s="8">
        <v>1.28106921375047</v>
      </c>
    </row>
    <row r="10098" spans="1:14" x14ac:dyDescent="0.3">
      <c r="A10098" s="1">
        <v>45037.444444444445</v>
      </c>
      <c r="B10098" s="4">
        <v>52.77273058638</v>
      </c>
      <c r="C10098" s="6">
        <v>63.5943589914367</v>
      </c>
      <c r="D10098" s="8">
        <v>78.229861842439306</v>
      </c>
      <c r="E10098">
        <v>39.585999999999999</v>
      </c>
      <c r="F10098" s="10">
        <v>1.1368500936455901</v>
      </c>
      <c r="G10098" s="4">
        <v>38.475163977436203</v>
      </c>
      <c r="H10098" s="6">
        <v>49.286060792724001</v>
      </c>
      <c r="I10098" s="8">
        <v>61.953191909170002</v>
      </c>
      <c r="J10098">
        <v>26.376999999999999</v>
      </c>
      <c r="K10098" s="10">
        <v>1.3801346752274599</v>
      </c>
      <c r="L10098" s="4">
        <v>1.3716050857464399</v>
      </c>
      <c r="M10098" s="6">
        <v>1.29031125572983</v>
      </c>
      <c r="N10098" s="8">
        <v>1.2627252839067999</v>
      </c>
    </row>
    <row r="10099" spans="1:14" x14ac:dyDescent="0.3">
      <c r="A10099" s="1">
        <v>45037.447916666664</v>
      </c>
      <c r="B10099" s="4">
        <v>52.731434086097003</v>
      </c>
      <c r="C10099" s="6">
        <v>62.983236936064998</v>
      </c>
      <c r="D10099" s="8">
        <v>77.377963554389694</v>
      </c>
      <c r="E10099">
        <v>39.494999999999997</v>
      </c>
      <c r="F10099" s="10">
        <v>1.1066703051893201</v>
      </c>
      <c r="G10099" s="4">
        <v>39.438469724703197</v>
      </c>
      <c r="H10099" s="6">
        <v>50.235200769671401</v>
      </c>
      <c r="I10099" s="8">
        <v>62.638577555620799</v>
      </c>
      <c r="J10099">
        <v>26.43</v>
      </c>
      <c r="K10099" s="10">
        <v>1.34066517229203</v>
      </c>
      <c r="L10099" s="4">
        <v>1.3370557847245099</v>
      </c>
      <c r="M10099" s="6">
        <v>1.25376699945609</v>
      </c>
      <c r="N10099" s="8">
        <v>1.23530844048431</v>
      </c>
    </row>
    <row r="10100" spans="1:14" x14ac:dyDescent="0.3">
      <c r="A10100" s="1">
        <v>45037.451388888891</v>
      </c>
      <c r="B10100" s="4">
        <v>52.332593769749003</v>
      </c>
      <c r="C10100" s="6">
        <v>62.249205124682703</v>
      </c>
      <c r="D10100" s="8">
        <v>76.394392989181597</v>
      </c>
      <c r="E10100">
        <v>39.216999999999999</v>
      </c>
      <c r="F10100" s="10">
        <v>1.0913153697337299</v>
      </c>
      <c r="G10100" s="4">
        <v>38.8967797456434</v>
      </c>
      <c r="H10100" s="6">
        <v>49.495181504960399</v>
      </c>
      <c r="I10100" s="8">
        <v>61.776732808086003</v>
      </c>
      <c r="J10100">
        <v>26.084</v>
      </c>
      <c r="K10100" s="10">
        <v>1.3403932281928199</v>
      </c>
      <c r="L10100" s="4">
        <v>1.3454222717655799</v>
      </c>
      <c r="M10100" s="6">
        <v>1.25768212646001</v>
      </c>
      <c r="N10100" s="8">
        <v>1.23662080392802</v>
      </c>
    </row>
    <row r="10101" spans="1:14" x14ac:dyDescent="0.3">
      <c r="A10101" s="1">
        <v>45037.454861111109</v>
      </c>
      <c r="B10101" s="4">
        <v>51.709793137122297</v>
      </c>
      <c r="C10101" s="6">
        <v>61.364803408936801</v>
      </c>
      <c r="D10101" s="8">
        <v>75.233511250353402</v>
      </c>
      <c r="E10101">
        <v>39.548000000000002</v>
      </c>
      <c r="F10101" s="10">
        <v>1.0815162970944501</v>
      </c>
      <c r="G10101" s="4">
        <v>38.597706899886099</v>
      </c>
      <c r="H10101" s="6">
        <v>48.872610918745899</v>
      </c>
      <c r="I10101" s="8">
        <v>61.004181362361201</v>
      </c>
      <c r="J10101">
        <v>26.26</v>
      </c>
      <c r="K10101" s="10">
        <v>1.3258089758959299</v>
      </c>
      <c r="L10101" s="4">
        <v>1.3397115344506401</v>
      </c>
      <c r="M10101" s="6">
        <v>1.2556072257109401</v>
      </c>
      <c r="N10101" s="8">
        <v>1.23325171439431</v>
      </c>
    </row>
    <row r="10102" spans="1:14" x14ac:dyDescent="0.3">
      <c r="A10102" s="1">
        <v>45037.458333333336</v>
      </c>
      <c r="B10102" s="4">
        <v>51.261681052730403</v>
      </c>
      <c r="C10102" s="6">
        <v>60.620796131352797</v>
      </c>
      <c r="D10102" s="8">
        <v>74.252321996392595</v>
      </c>
      <c r="E10102">
        <v>40.088000000000001</v>
      </c>
      <c r="F10102" s="10">
        <v>1.06845744781583</v>
      </c>
      <c r="G10102" s="4">
        <v>38.462083463444898</v>
      </c>
      <c r="H10102" s="6">
        <v>48.654144128454597</v>
      </c>
      <c r="I10102" s="8">
        <v>60.606008653115403</v>
      </c>
      <c r="J10102">
        <v>26.954999999999998</v>
      </c>
      <c r="K10102" s="10">
        <v>1.31715909731168</v>
      </c>
      <c r="L10102" s="4">
        <v>1.3327848217439999</v>
      </c>
      <c r="M10102" s="6">
        <v>1.24595339651447</v>
      </c>
      <c r="N10102" s="8">
        <v>1.22516436318028</v>
      </c>
    </row>
    <row r="10103" spans="1:14" x14ac:dyDescent="0.3">
      <c r="A10103" s="1">
        <v>45037.461805555555</v>
      </c>
      <c r="B10103" s="4">
        <v>50.795528687395397</v>
      </c>
      <c r="C10103" s="6">
        <v>60.001743227702001</v>
      </c>
      <c r="D10103" s="8">
        <v>73.448770545472499</v>
      </c>
      <c r="E10103">
        <v>41.201000000000001</v>
      </c>
      <c r="F10103" s="10">
        <v>1.0633549665273301</v>
      </c>
      <c r="G10103" s="4">
        <v>37.8402341611053</v>
      </c>
      <c r="H10103" s="6">
        <v>48.068213917556001</v>
      </c>
      <c r="I10103" s="8">
        <v>59.917271525064997</v>
      </c>
      <c r="J10103">
        <v>27.254999999999999</v>
      </c>
      <c r="K10103" s="10">
        <v>1.33160450558596</v>
      </c>
      <c r="L10103" s="4">
        <v>1.3423682441058</v>
      </c>
      <c r="M10103" s="6">
        <v>1.2482623825094401</v>
      </c>
      <c r="N10103" s="8">
        <v>1.22583636864617</v>
      </c>
    </row>
    <row r="10104" spans="1:14" x14ac:dyDescent="0.3">
      <c r="A10104" s="1">
        <v>45037.465277777781</v>
      </c>
      <c r="B10104" s="4">
        <v>50.194102500512201</v>
      </c>
      <c r="C10104" s="6">
        <v>59.331940863198298</v>
      </c>
      <c r="D10104" s="8">
        <v>72.5829179170983</v>
      </c>
      <c r="E10104">
        <v>41.508000000000003</v>
      </c>
      <c r="F10104" s="10">
        <v>1.0636392129122401</v>
      </c>
      <c r="G10104" s="4">
        <v>37.1857724267729</v>
      </c>
      <c r="H10104" s="6">
        <v>47.401529677528899</v>
      </c>
      <c r="I10104" s="8">
        <v>59.079050671007202</v>
      </c>
      <c r="J10104">
        <v>27.294</v>
      </c>
      <c r="K10104" s="10">
        <v>1.34168463136881</v>
      </c>
      <c r="L10104" s="4">
        <v>1.3498200850703199</v>
      </c>
      <c r="M10104" s="6">
        <v>1.2516883161119801</v>
      </c>
      <c r="N10104" s="8">
        <v>1.2285728543826799</v>
      </c>
    </row>
    <row r="10105" spans="1:14" x14ac:dyDescent="0.3">
      <c r="A10105" s="1">
        <v>45037.46875</v>
      </c>
      <c r="B10105" s="4">
        <v>49.583041576773503</v>
      </c>
      <c r="C10105" s="6">
        <v>59.068453451105199</v>
      </c>
      <c r="D10105" s="8">
        <v>71.683735376985098</v>
      </c>
      <c r="E10105">
        <v>41.917000000000002</v>
      </c>
      <c r="F10105" s="10">
        <v>1.0646087632786401</v>
      </c>
      <c r="G10105" s="4">
        <v>36.790294738076597</v>
      </c>
      <c r="H10105" s="6">
        <v>46.589245799506003</v>
      </c>
      <c r="I10105" s="8">
        <v>57.9848716692442</v>
      </c>
      <c r="J10105">
        <v>27.69</v>
      </c>
      <c r="K10105" s="10">
        <v>1.31800925425354</v>
      </c>
      <c r="L10105" s="4">
        <v>1.34772069454113</v>
      </c>
      <c r="M10105" s="6">
        <v>1.26785597056674</v>
      </c>
      <c r="N10105" s="8">
        <v>1.2362489268904799</v>
      </c>
    </row>
    <row r="10106" spans="1:14" x14ac:dyDescent="0.3">
      <c r="A10106" s="1">
        <v>45037.472222222219</v>
      </c>
      <c r="B10106" s="4">
        <v>52.388323191435497</v>
      </c>
      <c r="C10106" s="6">
        <v>56.512122410533003</v>
      </c>
      <c r="D10106" s="8">
        <v>63.349561325843098</v>
      </c>
      <c r="E10106">
        <v>42.262</v>
      </c>
      <c r="F10106" s="10">
        <v>0.54578019722876703</v>
      </c>
      <c r="G10106" s="4">
        <v>36.148519320514502</v>
      </c>
      <c r="H10106" s="6">
        <v>45.8820314893727</v>
      </c>
      <c r="I10106" s="8">
        <v>57.059767413630297</v>
      </c>
      <c r="J10106">
        <v>27.974</v>
      </c>
      <c r="K10106" s="10">
        <v>1.32270513406829</v>
      </c>
      <c r="L10106" s="4">
        <v>1.4492522564182799</v>
      </c>
      <c r="M10106" s="6">
        <v>1.2316830919664601</v>
      </c>
      <c r="N10106" s="8">
        <v>1.1102316780686801</v>
      </c>
    </row>
    <row r="10107" spans="1:14" x14ac:dyDescent="0.3">
      <c r="A10107" s="1">
        <v>45037.475694444445</v>
      </c>
      <c r="B10107" s="4">
        <v>46.636005064528902</v>
      </c>
      <c r="C10107" s="6">
        <v>47.826718277927398</v>
      </c>
      <c r="D10107" s="8">
        <v>55.069710112869899</v>
      </c>
      <c r="E10107">
        <v>42.712000000000003</v>
      </c>
      <c r="F10107" s="10">
        <v>0.46922960778393102</v>
      </c>
      <c r="G10107" s="4">
        <v>35.654891908883599</v>
      </c>
      <c r="H10107" s="6">
        <v>45.0390663920507</v>
      </c>
      <c r="I10107" s="8">
        <v>55.969076071657597</v>
      </c>
      <c r="J10107">
        <v>28.117000000000001</v>
      </c>
      <c r="K10107" s="10">
        <v>1.30623906840677</v>
      </c>
      <c r="L10107" s="4">
        <v>1.3079833528511999</v>
      </c>
      <c r="M10107" s="6">
        <v>1.0618940868269999</v>
      </c>
      <c r="N10107" s="8">
        <v>0.98393102009337696</v>
      </c>
    </row>
    <row r="10108" spans="1:14" x14ac:dyDescent="0.3">
      <c r="A10108" s="1">
        <v>45037.479166666664</v>
      </c>
      <c r="B10108" s="4">
        <v>39.385905695698803</v>
      </c>
      <c r="C10108" s="6">
        <v>44.929922375349399</v>
      </c>
      <c r="D10108" s="8">
        <v>53.698398577816</v>
      </c>
      <c r="E10108">
        <v>43.024999999999999</v>
      </c>
      <c r="F10108" s="10">
        <v>0.89211619007834797</v>
      </c>
      <c r="G10108" s="4">
        <v>35.158005492332201</v>
      </c>
      <c r="H10108" s="6">
        <v>44.330655524958701</v>
      </c>
      <c r="I10108" s="8">
        <v>55.068989546700401</v>
      </c>
      <c r="J10108">
        <v>28.356999999999999</v>
      </c>
      <c r="K10108" s="10">
        <v>1.29978844242521</v>
      </c>
      <c r="L10108" s="4">
        <v>1.12025426767422</v>
      </c>
      <c r="M10108" s="6">
        <v>1.0135181138942</v>
      </c>
      <c r="N10108" s="8">
        <v>0.97511138337263104</v>
      </c>
    </row>
    <row r="10109" spans="1:14" x14ac:dyDescent="0.3">
      <c r="A10109" s="1">
        <v>45037.482638888891</v>
      </c>
      <c r="B10109" s="4">
        <v>38.487763710796699</v>
      </c>
      <c r="C10109" s="6">
        <v>43.777525855866998</v>
      </c>
      <c r="D10109" s="8">
        <v>52.357695637514603</v>
      </c>
      <c r="E10109">
        <v>43.112000000000002</v>
      </c>
      <c r="F10109" s="10">
        <v>0.88533793899151303</v>
      </c>
      <c r="G10109" s="4">
        <v>34.743345080647003</v>
      </c>
      <c r="H10109" s="6">
        <v>44.254103627338502</v>
      </c>
      <c r="I10109" s="8">
        <v>54.314869690362798</v>
      </c>
      <c r="J10109">
        <v>28.236000000000001</v>
      </c>
      <c r="K10109" s="10">
        <v>1.2964631477066499</v>
      </c>
      <c r="L10109" s="4">
        <v>1.10777369368028</v>
      </c>
      <c r="M10109" s="6">
        <v>0.98923087957029399</v>
      </c>
      <c r="N10109" s="8">
        <v>0.96396614658185398</v>
      </c>
    </row>
    <row r="10110" spans="1:14" x14ac:dyDescent="0.3">
      <c r="A10110" s="1">
        <v>45037.486111111109</v>
      </c>
      <c r="B10110" s="4">
        <v>37.893882807900901</v>
      </c>
      <c r="C10110" s="6">
        <v>43.0798791378811</v>
      </c>
      <c r="D10110" s="8">
        <v>51.558262767403001</v>
      </c>
      <c r="E10110">
        <v>42.95</v>
      </c>
      <c r="F10110" s="10">
        <v>0.88569265147840603</v>
      </c>
      <c r="G10110" s="4">
        <v>37.626322179744101</v>
      </c>
      <c r="H10110" s="6">
        <v>40.906140259970599</v>
      </c>
      <c r="I10110" s="8">
        <v>46.693410740523703</v>
      </c>
      <c r="J10110">
        <v>28.155999999999999</v>
      </c>
      <c r="K10110" s="10">
        <v>0.61971637356593401</v>
      </c>
      <c r="L10110" s="4">
        <v>1.00711099604364</v>
      </c>
      <c r="M10110" s="6">
        <v>1.05313967204179</v>
      </c>
      <c r="N10110" s="8">
        <v>1.10418712083196</v>
      </c>
    </row>
    <row r="10111" spans="1:14" x14ac:dyDescent="0.3">
      <c r="A10111" s="1">
        <v>45037.489583333336</v>
      </c>
      <c r="B10111" s="4">
        <v>37.084222241165399</v>
      </c>
      <c r="C10111" s="6">
        <v>42.500041031882397</v>
      </c>
      <c r="D10111" s="8">
        <v>50.9363170450439</v>
      </c>
      <c r="E10111">
        <v>43.031999999999996</v>
      </c>
      <c r="F10111" s="10">
        <v>0.91373759142261302</v>
      </c>
      <c r="G10111" s="4">
        <v>40.126618672936097</v>
      </c>
      <c r="H10111" s="6">
        <v>36.391580186883701</v>
      </c>
      <c r="I10111" s="8">
        <v>40.382482327337897</v>
      </c>
      <c r="J10111">
        <v>28.015999999999998</v>
      </c>
      <c r="K10111" s="10">
        <v>-1.9938688562459901E-3</v>
      </c>
      <c r="L10111" s="4">
        <v>0.92418009460082795</v>
      </c>
      <c r="M10111" s="6">
        <v>1.16785368521041</v>
      </c>
      <c r="N10111" s="8">
        <v>1.2613468541175199</v>
      </c>
    </row>
    <row r="10112" spans="1:14" x14ac:dyDescent="0.3">
      <c r="A10112" s="1">
        <v>45037.493055555555</v>
      </c>
      <c r="B10112" s="4">
        <v>36.184094313656601</v>
      </c>
      <c r="C10112" s="6">
        <v>41.365623585105602</v>
      </c>
      <c r="D10112" s="8">
        <v>49.491971195312701</v>
      </c>
      <c r="E10112">
        <v>43.198999999999998</v>
      </c>
      <c r="F10112" s="10">
        <v>0.90152622060576104</v>
      </c>
      <c r="G10112" s="4">
        <v>38.986760731400899</v>
      </c>
      <c r="H10112" s="6">
        <v>33.525994695092201</v>
      </c>
      <c r="I10112" s="8">
        <v>36.8624220933674</v>
      </c>
      <c r="J10112">
        <v>28.215</v>
      </c>
      <c r="K10112" s="10">
        <v>-0.18693481552716101</v>
      </c>
      <c r="L10112" s="4">
        <v>0.92811235493368405</v>
      </c>
      <c r="M10112" s="6">
        <v>1.2338373241812</v>
      </c>
      <c r="N10112" s="8">
        <v>1.34261311071628</v>
      </c>
    </row>
    <row r="10113" spans="1:14" x14ac:dyDescent="0.3">
      <c r="A10113" s="1">
        <v>45037.496527777781</v>
      </c>
      <c r="B10113" s="4">
        <v>35.128128394629002</v>
      </c>
      <c r="C10113" s="6">
        <v>40.255858729172097</v>
      </c>
      <c r="D10113" s="8">
        <v>48.179205195054998</v>
      </c>
      <c r="E10113">
        <v>43.533000000000001</v>
      </c>
      <c r="F10113" s="10">
        <v>0.90965095898922499</v>
      </c>
      <c r="G10113" s="4">
        <v>28.790050744432101</v>
      </c>
      <c r="H10113" s="6">
        <v>30.209137184556301</v>
      </c>
      <c r="I10113" s="8">
        <v>35.565149976621903</v>
      </c>
      <c r="J10113">
        <v>28.32</v>
      </c>
      <c r="K10113" s="10">
        <v>0.59981084352009495</v>
      </c>
      <c r="L10113" s="4">
        <v>1.22014819308447</v>
      </c>
      <c r="M10113" s="6">
        <v>1.3325722771636099</v>
      </c>
      <c r="N10113" s="8">
        <v>1.3546745965284801</v>
      </c>
    </row>
    <row r="10114" spans="1:14" x14ac:dyDescent="0.3">
      <c r="A10114" s="1">
        <v>45037.5</v>
      </c>
      <c r="B10114" s="4">
        <v>34.4779821009137</v>
      </c>
      <c r="C10114" s="6">
        <v>39.494697454286403</v>
      </c>
      <c r="D10114" s="8">
        <v>47.341401172072601</v>
      </c>
      <c r="E10114">
        <v>43.426000000000002</v>
      </c>
      <c r="F10114" s="10">
        <v>0.912748753869288</v>
      </c>
      <c r="G10114" s="4">
        <v>26.6658102485653</v>
      </c>
      <c r="H10114" s="6">
        <v>29.4876032292232</v>
      </c>
      <c r="I10114" s="8">
        <v>35.231575615517698</v>
      </c>
      <c r="J10114">
        <v>28.24</v>
      </c>
      <c r="K10114" s="10">
        <v>0.79811519199217495</v>
      </c>
      <c r="L10114" s="4">
        <v>1.2929658532603101</v>
      </c>
      <c r="M10114" s="6">
        <v>1.3393661447243601</v>
      </c>
      <c r="N10114" s="8">
        <v>1.3437208056974099</v>
      </c>
    </row>
    <row r="10115" spans="1:14" x14ac:dyDescent="0.3">
      <c r="A10115" s="1">
        <v>45037.503472222219</v>
      </c>
      <c r="B10115" s="4">
        <v>34.040423926836098</v>
      </c>
      <c r="C10115" s="6">
        <v>38.916845495809198</v>
      </c>
      <c r="D10115" s="8">
        <v>46.603942510166497</v>
      </c>
      <c r="E10115">
        <v>43.573999999999998</v>
      </c>
      <c r="F10115" s="10">
        <v>0.90417608170542396</v>
      </c>
      <c r="G10115" s="4">
        <v>24.023754972269799</v>
      </c>
      <c r="H10115" s="6">
        <v>28.102025977760398</v>
      </c>
      <c r="I10115" s="8">
        <v>34.304182005171803</v>
      </c>
      <c r="J10115">
        <v>28.268000000000001</v>
      </c>
      <c r="K10115" s="10">
        <v>1.02632379314752</v>
      </c>
      <c r="L10115" s="4">
        <v>1.41694851475668</v>
      </c>
      <c r="M10115" s="6">
        <v>1.3848412753802</v>
      </c>
      <c r="N10115" s="8">
        <v>1.35854988476741</v>
      </c>
    </row>
    <row r="10116" spans="1:14" x14ac:dyDescent="0.3">
      <c r="A10116" s="1">
        <v>45037.506944444445</v>
      </c>
      <c r="B10116" s="4">
        <v>33.385627390906699</v>
      </c>
      <c r="C10116" s="6">
        <v>38.092390162711503</v>
      </c>
      <c r="D10116" s="8">
        <v>45.637899817978301</v>
      </c>
      <c r="E10116">
        <v>43.680999999999997</v>
      </c>
      <c r="F10116" s="10">
        <v>0.89952060006020496</v>
      </c>
      <c r="G10116" s="4">
        <v>23.3705768807387</v>
      </c>
      <c r="H10116" s="6">
        <v>27.5349059642529</v>
      </c>
      <c r="I10116" s="8">
        <v>33.676421219187198</v>
      </c>
      <c r="J10116">
        <v>28.3</v>
      </c>
      <c r="K10116" s="10">
        <v>1.0531717113654</v>
      </c>
      <c r="L10116" s="4">
        <v>1.4285324474990599</v>
      </c>
      <c r="M10116" s="6">
        <v>1.3834218359839201</v>
      </c>
      <c r="N10116" s="8">
        <v>1.3551885314932499</v>
      </c>
    </row>
    <row r="10117" spans="1:14" x14ac:dyDescent="0.3">
      <c r="A10117" s="1">
        <v>45037.510416666664</v>
      </c>
      <c r="B10117" s="4">
        <v>32.960790765266403</v>
      </c>
      <c r="C10117" s="6">
        <v>37.514979019413303</v>
      </c>
      <c r="D10117" s="8">
        <v>44.962720918023699</v>
      </c>
      <c r="E10117">
        <v>43.808</v>
      </c>
      <c r="F10117" s="10">
        <v>0.89316406796637404</v>
      </c>
      <c r="G10117" s="4">
        <v>22.504948905512698</v>
      </c>
      <c r="H10117" s="6">
        <v>27.006578383769401</v>
      </c>
      <c r="I10117" s="8">
        <v>33.199940018540197</v>
      </c>
      <c r="J10117">
        <v>28.196999999999999</v>
      </c>
      <c r="K10117" s="10">
        <v>1.1224791404766801</v>
      </c>
      <c r="L10117" s="4">
        <v>1.4646018928393301</v>
      </c>
      <c r="M10117" s="6">
        <v>1.3891052204509999</v>
      </c>
      <c r="N10117" s="8">
        <v>1.35430126960816</v>
      </c>
    </row>
    <row r="10118" spans="1:14" x14ac:dyDescent="0.3">
      <c r="A10118" s="1">
        <v>45037.513888888891</v>
      </c>
      <c r="B10118" s="4">
        <v>32.588539575157597</v>
      </c>
      <c r="C10118" s="6">
        <v>37.033807348892402</v>
      </c>
      <c r="D10118" s="8">
        <v>44.360795755682503</v>
      </c>
      <c r="E10118">
        <v>43.683</v>
      </c>
      <c r="F10118" s="10">
        <v>0.88693234775093799</v>
      </c>
      <c r="G10118" s="4">
        <v>22.057092915010902</v>
      </c>
      <c r="H10118" s="6">
        <v>26.531094207407399</v>
      </c>
      <c r="I10118" s="8">
        <v>32.6228798601664</v>
      </c>
      <c r="J10118">
        <v>27.946999999999999</v>
      </c>
      <c r="K10118" s="10">
        <v>1.13011856183362</v>
      </c>
      <c r="L10118" s="4">
        <v>1.4774630410601199</v>
      </c>
      <c r="M10118" s="6">
        <v>1.39586430395143</v>
      </c>
      <c r="N10118" s="8">
        <v>1.3598062447530399</v>
      </c>
    </row>
    <row r="10119" spans="1:14" x14ac:dyDescent="0.3">
      <c r="A10119" s="1">
        <v>45037.517361111109</v>
      </c>
      <c r="B10119" s="4">
        <v>32.057678264971102</v>
      </c>
      <c r="C10119" s="6">
        <v>36.553972306339702</v>
      </c>
      <c r="D10119" s="8">
        <v>43.811833883306697</v>
      </c>
      <c r="E10119">
        <v>43.509</v>
      </c>
      <c r="F10119" s="10">
        <v>0.89870584091529004</v>
      </c>
      <c r="G10119" s="4">
        <v>22.067704155520801</v>
      </c>
      <c r="H10119" s="6">
        <v>26.290231798401599</v>
      </c>
      <c r="I10119" s="8">
        <v>32.248019288796598</v>
      </c>
      <c r="J10119">
        <v>27.814</v>
      </c>
      <c r="K10119" s="10">
        <v>1.0945657679455401</v>
      </c>
      <c r="L10119" s="4">
        <v>1.45269657591232</v>
      </c>
      <c r="M10119" s="6">
        <v>1.3904012937825101</v>
      </c>
      <c r="N10119" s="8">
        <v>1.3585899180644401</v>
      </c>
    </row>
    <row r="10120" spans="1:14" x14ac:dyDescent="0.3">
      <c r="A10120" s="1">
        <v>45037.520833333336</v>
      </c>
      <c r="B10120" s="4">
        <v>31.580239714839401</v>
      </c>
      <c r="C10120" s="6">
        <v>36.035684419351099</v>
      </c>
      <c r="D10120" s="8">
        <v>43.202423827117201</v>
      </c>
      <c r="E10120">
        <v>43.396999999999998</v>
      </c>
      <c r="F10120" s="10">
        <v>0.90163826391236901</v>
      </c>
      <c r="G10120" s="4">
        <v>21.556176712209101</v>
      </c>
      <c r="H10120" s="6">
        <v>26.003178254513099</v>
      </c>
      <c r="I10120" s="8">
        <v>31.9616822117762</v>
      </c>
      <c r="J10120">
        <v>27.734000000000002</v>
      </c>
      <c r="K10120" s="10">
        <v>1.1376675561910501</v>
      </c>
      <c r="L10120" s="4">
        <v>1.46502045035439</v>
      </c>
      <c r="M10120" s="6">
        <v>1.3858184590607401</v>
      </c>
      <c r="N10120" s="8">
        <v>1.3516943051013599</v>
      </c>
    </row>
    <row r="10121" spans="1:14" x14ac:dyDescent="0.3">
      <c r="A10121" s="1">
        <v>45037.524305555555</v>
      </c>
      <c r="B10121" s="4">
        <v>31.206000607825899</v>
      </c>
      <c r="C10121" s="6">
        <v>35.547663233048297</v>
      </c>
      <c r="D10121" s="8">
        <v>42.6019809538777</v>
      </c>
      <c r="E10121">
        <v>43.314999999999998</v>
      </c>
      <c r="F10121" s="10">
        <v>0.89549912816267696</v>
      </c>
      <c r="G10121" s="4">
        <v>21.373915739741999</v>
      </c>
      <c r="H10121" s="6">
        <v>25.6094537339306</v>
      </c>
      <c r="I10121" s="8">
        <v>31.4271472707137</v>
      </c>
      <c r="J10121">
        <v>27.754000000000001</v>
      </c>
      <c r="K10121" s="10">
        <v>1.1129171450144799</v>
      </c>
      <c r="L10121" s="4">
        <v>1.4600039126102899</v>
      </c>
      <c r="M10121" s="6">
        <v>1.3880680002928101</v>
      </c>
      <c r="N10121" s="8">
        <v>1.3555790026662</v>
      </c>
    </row>
    <row r="10122" spans="1:14" x14ac:dyDescent="0.3">
      <c r="A10122" s="1">
        <v>45037.527777777781</v>
      </c>
      <c r="B10122" s="4">
        <v>30.8398361958312</v>
      </c>
      <c r="C10122" s="6">
        <v>35.090852620205702</v>
      </c>
      <c r="D10122" s="8">
        <v>42.0019712969073</v>
      </c>
      <c r="E10122">
        <v>43.293999999999997</v>
      </c>
      <c r="F10122" s="10">
        <v>0.88862237432094304</v>
      </c>
      <c r="G10122" s="4">
        <v>21.0193352869092</v>
      </c>
      <c r="H10122" s="6">
        <v>25.313649573996901</v>
      </c>
      <c r="I10122" s="8">
        <v>31.042196504210199</v>
      </c>
      <c r="J10122">
        <v>27.652000000000001</v>
      </c>
      <c r="K10122" s="10">
        <v>1.1262463363353701</v>
      </c>
      <c r="L10122" s="4">
        <v>1.46721272461162</v>
      </c>
      <c r="M10122" s="6">
        <v>1.38624233213105</v>
      </c>
      <c r="N10122" s="8">
        <v>1.3530605442566099</v>
      </c>
    </row>
    <row r="10123" spans="1:14" x14ac:dyDescent="0.3">
      <c r="A10123" s="1">
        <v>45037.53125</v>
      </c>
      <c r="B10123" s="4">
        <v>30.533742532020899</v>
      </c>
      <c r="C10123" s="6">
        <v>34.704994581859303</v>
      </c>
      <c r="D10123" s="8">
        <v>41.517095621933201</v>
      </c>
      <c r="E10123">
        <v>42.921999999999997</v>
      </c>
      <c r="F10123" s="10">
        <v>0.88383458062363396</v>
      </c>
      <c r="G10123" s="4">
        <v>20.8043461779659</v>
      </c>
      <c r="H10123" s="6">
        <v>25.037334834220299</v>
      </c>
      <c r="I10123" s="8">
        <v>30.730297094183602</v>
      </c>
      <c r="J10123">
        <v>27.413</v>
      </c>
      <c r="K10123" s="10">
        <v>1.1266152738320401</v>
      </c>
      <c r="L10123" s="4">
        <v>1.4676617217780901</v>
      </c>
      <c r="M10123" s="6">
        <v>1.3861297463029301</v>
      </c>
      <c r="N10123" s="8">
        <v>1.3510151071657299</v>
      </c>
    </row>
    <row r="10124" spans="1:14" x14ac:dyDescent="0.3">
      <c r="A10124" s="1">
        <v>45037.534722222219</v>
      </c>
      <c r="B10124" s="4">
        <v>30.160386335586601</v>
      </c>
      <c r="C10124" s="6">
        <v>34.3006692749371</v>
      </c>
      <c r="D10124" s="8">
        <v>41.012497963617697</v>
      </c>
      <c r="E10124">
        <v>42.689</v>
      </c>
      <c r="F10124" s="10">
        <v>0.884160923489409</v>
      </c>
      <c r="G10124" s="4">
        <v>20.572648230100398</v>
      </c>
      <c r="H10124" s="6">
        <v>24.788516122599901</v>
      </c>
      <c r="I10124" s="8">
        <v>30.423738334657401</v>
      </c>
      <c r="J10124">
        <v>27.300999999999998</v>
      </c>
      <c r="K10124" s="10">
        <v>1.13013705067516</v>
      </c>
      <c r="L10124" s="4">
        <v>1.4660429711454499</v>
      </c>
      <c r="M10124" s="6">
        <v>1.38373225348753</v>
      </c>
      <c r="N10124" s="8">
        <v>1.34804268668384</v>
      </c>
    </row>
    <row r="10125" spans="1:14" x14ac:dyDescent="0.3">
      <c r="A10125" s="1">
        <v>45037.538194444445</v>
      </c>
      <c r="B10125" s="4">
        <v>29.856565486664401</v>
      </c>
      <c r="C10125" s="6">
        <v>33.920836600192096</v>
      </c>
      <c r="D10125" s="8">
        <v>40.509134665405703</v>
      </c>
      <c r="E10125">
        <v>42.448999999999998</v>
      </c>
      <c r="F10125" s="10">
        <v>0.87774474134421199</v>
      </c>
      <c r="G10125" s="4">
        <v>20.4764788485883</v>
      </c>
      <c r="H10125" s="6">
        <v>24.524491671377699</v>
      </c>
      <c r="I10125" s="8">
        <v>30.0673436322367</v>
      </c>
      <c r="J10125">
        <v>26.927</v>
      </c>
      <c r="K10125" s="10">
        <v>1.1091014402386301</v>
      </c>
      <c r="L10125" s="4">
        <v>1.45809080298602</v>
      </c>
      <c r="M10125" s="6">
        <v>1.3831412717834499</v>
      </c>
      <c r="N10125" s="8">
        <v>1.34728013092496</v>
      </c>
    </row>
    <row r="10126" spans="1:14" x14ac:dyDescent="0.3">
      <c r="A10126" s="1">
        <v>45037.541666666664</v>
      </c>
      <c r="B10126" s="4">
        <v>29.539784596201901</v>
      </c>
      <c r="C10126" s="6">
        <v>33.478589429025</v>
      </c>
      <c r="D10126" s="8">
        <v>39.883198743826597</v>
      </c>
      <c r="E10126">
        <v>41.981000000000002</v>
      </c>
      <c r="F10126" s="10">
        <v>0.86355115639624702</v>
      </c>
      <c r="G10126" s="4">
        <v>20.2799266469071</v>
      </c>
      <c r="H10126" s="6">
        <v>24.351774869484</v>
      </c>
      <c r="I10126" s="8">
        <v>29.861076860613199</v>
      </c>
      <c r="J10126">
        <v>26.849</v>
      </c>
      <c r="K10126" s="10">
        <v>1.11733287742974</v>
      </c>
      <c r="L10126" s="4">
        <v>1.45660214213384</v>
      </c>
      <c r="M10126" s="6">
        <v>1.3747905279371699</v>
      </c>
      <c r="N10126" s="8">
        <v>1.3356249317462701</v>
      </c>
    </row>
    <row r="10127" spans="1:14" x14ac:dyDescent="0.3">
      <c r="A10127" s="1">
        <v>45037.545138888891</v>
      </c>
      <c r="B10127" s="4">
        <v>29.159629526941298</v>
      </c>
      <c r="C10127" s="6">
        <v>34.598882810132999</v>
      </c>
      <c r="D10127" s="8">
        <v>39.283626584215199</v>
      </c>
      <c r="E10127">
        <v>41.997</v>
      </c>
      <c r="F10127" s="10">
        <v>0.86669148238113902</v>
      </c>
      <c r="G10127" s="4">
        <v>20.156847413549102</v>
      </c>
      <c r="H10127" s="6">
        <v>24.188301087392201</v>
      </c>
      <c r="I10127" s="8">
        <v>29.599510538554</v>
      </c>
      <c r="J10127">
        <v>26.585999999999999</v>
      </c>
      <c r="K10127" s="10">
        <v>1.1096336573372401</v>
      </c>
      <c r="L10127" s="4">
        <v>1.44663641732689</v>
      </c>
      <c r="M10127" s="6">
        <v>1.4303973927365701</v>
      </c>
      <c r="N10127" s="8">
        <v>1.32717149268558</v>
      </c>
    </row>
    <row r="10128" spans="1:14" x14ac:dyDescent="0.3">
      <c r="A10128" s="1">
        <v>45037.548611111109</v>
      </c>
      <c r="B10128" s="4">
        <v>28.8151095741846</v>
      </c>
      <c r="C10128" s="6">
        <v>34.955929192408902</v>
      </c>
      <c r="D10128" s="8">
        <v>38.380513277383798</v>
      </c>
      <c r="E10128">
        <v>41.81</v>
      </c>
      <c r="F10128" s="10">
        <v>0.83941302895036496</v>
      </c>
      <c r="G10128" s="4">
        <v>19.936298934319701</v>
      </c>
      <c r="H10128" s="6">
        <v>23.910086686888601</v>
      </c>
      <c r="I10128" s="8">
        <v>29.249127634218699</v>
      </c>
      <c r="J10128">
        <v>26.521999999999998</v>
      </c>
      <c r="K10128" s="10">
        <v>1.1069889741418899</v>
      </c>
      <c r="L10128" s="4">
        <v>1.44535902421589</v>
      </c>
      <c r="M10128" s="6">
        <v>1.46197417224662</v>
      </c>
      <c r="N10128" s="8">
        <v>1.3121934355567699</v>
      </c>
    </row>
    <row r="10129" spans="1:14" x14ac:dyDescent="0.3">
      <c r="A10129" s="1">
        <v>45037.552083333336</v>
      </c>
      <c r="B10129" s="4">
        <v>28.552895211216502</v>
      </c>
      <c r="C10129" s="6">
        <v>34.543650086092804</v>
      </c>
      <c r="D10129" s="8">
        <v>37.7117556511148</v>
      </c>
      <c r="E10129">
        <v>41.942</v>
      </c>
      <c r="F10129" s="10">
        <v>0.81530678997752104</v>
      </c>
      <c r="G10129" s="4">
        <v>19.658081587690301</v>
      </c>
      <c r="H10129" s="6">
        <v>23.856136513738601</v>
      </c>
      <c r="I10129" s="8">
        <v>29.184744345420398</v>
      </c>
      <c r="J10129">
        <v>26.888000000000002</v>
      </c>
      <c r="K10129" s="10">
        <v>1.14245942403464</v>
      </c>
      <c r="L10129" s="4">
        <v>1.45247617799572</v>
      </c>
      <c r="M10129" s="6">
        <v>1.44799850831669</v>
      </c>
      <c r="N10129" s="8">
        <v>1.2921735823611</v>
      </c>
    </row>
    <row r="10130" spans="1:14" x14ac:dyDescent="0.3">
      <c r="A10130" s="1">
        <v>45037.555555555555</v>
      </c>
      <c r="B10130" s="4">
        <v>28.353303531100799</v>
      </c>
      <c r="C10130" s="6">
        <v>34.087695301193797</v>
      </c>
      <c r="D10130" s="8">
        <v>37.231540464060402</v>
      </c>
      <c r="E10130">
        <v>42.134</v>
      </c>
      <c r="F10130" s="10">
        <v>0.79784248467202601</v>
      </c>
      <c r="G10130" s="4">
        <v>19.5845981306379</v>
      </c>
      <c r="H10130" s="6">
        <v>23.542895079230099</v>
      </c>
      <c r="I10130" s="8">
        <v>28.7266042805682</v>
      </c>
      <c r="J10130">
        <v>26.696000000000002</v>
      </c>
      <c r="K10130" s="10">
        <v>1.1068233159543801</v>
      </c>
      <c r="L10130" s="4">
        <v>1.44773476289745</v>
      </c>
      <c r="M10130" s="6">
        <v>1.4478973459498801</v>
      </c>
      <c r="N10130" s="8">
        <v>1.2960647941687</v>
      </c>
    </row>
    <row r="10131" spans="1:14" x14ac:dyDescent="0.3">
      <c r="A10131" s="1">
        <v>45037.559027777781</v>
      </c>
      <c r="B10131" s="4">
        <v>28.000856854669198</v>
      </c>
      <c r="C10131" s="6">
        <v>33.613931353111902</v>
      </c>
      <c r="D10131" s="8">
        <v>36.610039244712603</v>
      </c>
      <c r="E10131">
        <v>41.506999999999998</v>
      </c>
      <c r="F10131" s="10">
        <v>0.78546485223541396</v>
      </c>
      <c r="G10131" s="4">
        <v>19.434277823049399</v>
      </c>
      <c r="H10131" s="6">
        <v>23.2720114689937</v>
      </c>
      <c r="I10131" s="8">
        <v>28.3477574560684</v>
      </c>
      <c r="J10131">
        <v>26.405000000000001</v>
      </c>
      <c r="K10131" s="10">
        <v>1.0904874332902299</v>
      </c>
      <c r="L10131" s="4">
        <v>1.44079739466623</v>
      </c>
      <c r="M10131" s="6">
        <v>1.4443930383025601</v>
      </c>
      <c r="N10131" s="8">
        <v>1.2914615662790501</v>
      </c>
    </row>
    <row r="10132" spans="1:14" x14ac:dyDescent="0.3">
      <c r="A10132" s="1">
        <v>45037.5625</v>
      </c>
      <c r="B10132" s="4">
        <v>27.644027697128202</v>
      </c>
      <c r="C10132" s="6">
        <v>33.1577289848898</v>
      </c>
      <c r="D10132" s="8">
        <v>35.995498826005203</v>
      </c>
      <c r="E10132">
        <v>41.511000000000003</v>
      </c>
      <c r="F10132" s="10">
        <v>0.77383839125066101</v>
      </c>
      <c r="G10132" s="4">
        <v>19.303254080618501</v>
      </c>
      <c r="H10132" s="6">
        <v>23.0262891764168</v>
      </c>
      <c r="I10132" s="8">
        <v>28.0176923093711</v>
      </c>
      <c r="J10132">
        <v>26.443999999999999</v>
      </c>
      <c r="K10132" s="10">
        <v>1.0758965019237301</v>
      </c>
      <c r="L10132" s="4">
        <v>1.4320915831950001</v>
      </c>
      <c r="M10132" s="6">
        <v>1.43999446592764</v>
      </c>
      <c r="N10132" s="8">
        <v>1.28474174205867</v>
      </c>
    </row>
    <row r="10133" spans="1:14" x14ac:dyDescent="0.3">
      <c r="A10133" s="1">
        <v>45037.565972222219</v>
      </c>
      <c r="B10133" s="4">
        <v>27.357752403154699</v>
      </c>
      <c r="C10133" s="6">
        <v>32.680224316028699</v>
      </c>
      <c r="D10133" s="8">
        <v>35.5271828396655</v>
      </c>
      <c r="E10133">
        <v>41.713999999999999</v>
      </c>
      <c r="F10133" s="10">
        <v>0.76551095064627195</v>
      </c>
      <c r="G10133" s="4">
        <v>19.2295538035821</v>
      </c>
      <c r="H10133" s="6">
        <v>22.823515016603601</v>
      </c>
      <c r="I10133" s="8">
        <v>27.740878724957401</v>
      </c>
      <c r="J10133">
        <v>26.504000000000001</v>
      </c>
      <c r="K10133" s="10">
        <v>1.05783942166252</v>
      </c>
      <c r="L10133" s="4">
        <v>1.42269304231378</v>
      </c>
      <c r="M10133" s="6">
        <v>1.4318664014835001</v>
      </c>
      <c r="N10133" s="8">
        <v>1.2806797935965499</v>
      </c>
    </row>
    <row r="10134" spans="1:14" x14ac:dyDescent="0.3">
      <c r="A10134" s="1">
        <v>45037.569444444445</v>
      </c>
      <c r="B10134" s="4">
        <v>27.012368220962799</v>
      </c>
      <c r="C10134" s="6">
        <v>32.115208233329803</v>
      </c>
      <c r="D10134" s="8">
        <v>34.900935548615003</v>
      </c>
      <c r="E10134">
        <v>40.204000000000001</v>
      </c>
      <c r="F10134" s="10">
        <v>0.750371591382333</v>
      </c>
      <c r="G10134" s="4">
        <v>19.131702683784201</v>
      </c>
      <c r="H10134" s="6">
        <v>22.5559147336518</v>
      </c>
      <c r="I10134" s="8">
        <v>27.3783210207934</v>
      </c>
      <c r="J10134">
        <v>25.596</v>
      </c>
      <c r="K10134" s="10">
        <v>1.0339988863410401</v>
      </c>
      <c r="L10134" s="4">
        <v>1.41191657990055</v>
      </c>
      <c r="M10134" s="6">
        <v>1.4238042931336401</v>
      </c>
      <c r="N10134" s="8">
        <v>1.27476537082417</v>
      </c>
    </row>
    <row r="10135" spans="1:14" x14ac:dyDescent="0.3">
      <c r="A10135" s="1">
        <v>45037.572916666664</v>
      </c>
      <c r="B10135" s="4">
        <v>26.627317406848</v>
      </c>
      <c r="C10135" s="6">
        <v>31.578911878328</v>
      </c>
      <c r="D10135" s="8">
        <v>34.2484965645152</v>
      </c>
      <c r="E10135">
        <v>39.982999999999997</v>
      </c>
      <c r="F10135" s="10">
        <v>0.73726660207210604</v>
      </c>
      <c r="G10135" s="4">
        <v>18.878840517423601</v>
      </c>
      <c r="H10135" s="6">
        <v>22.295253791998299</v>
      </c>
      <c r="I10135" s="8">
        <v>27.085404361061698</v>
      </c>
      <c r="J10135">
        <v>25.477</v>
      </c>
      <c r="K10135" s="10">
        <v>1.04145463632515</v>
      </c>
      <c r="L10135" s="4">
        <v>1.4104318208670299</v>
      </c>
      <c r="M10135" s="6">
        <v>1.4163961609471101</v>
      </c>
      <c r="N10135" s="8">
        <v>1.26446318127527</v>
      </c>
    </row>
    <row r="10136" spans="1:14" x14ac:dyDescent="0.3">
      <c r="A10136" s="1">
        <v>45037.576388888891</v>
      </c>
      <c r="B10136" s="4">
        <v>26.223226417772999</v>
      </c>
      <c r="C10136" s="6">
        <v>31.1136621052378</v>
      </c>
      <c r="D10136" s="8">
        <v>33.721781277966798</v>
      </c>
      <c r="E10136">
        <v>40.177999999999997</v>
      </c>
      <c r="F10136" s="10">
        <v>0.73678065542570004</v>
      </c>
      <c r="G10136" s="4">
        <v>18.6614975825212</v>
      </c>
      <c r="H10136" s="6">
        <v>22.0455690333403</v>
      </c>
      <c r="I10136" s="8">
        <v>26.811398316636701</v>
      </c>
      <c r="J10136">
        <v>25.486000000000001</v>
      </c>
      <c r="K10136" s="10">
        <v>1.04545960864676</v>
      </c>
      <c r="L10136" s="4">
        <v>1.40520482355791</v>
      </c>
      <c r="M10136" s="6">
        <v>1.4113340444142599</v>
      </c>
      <c r="N10136" s="8">
        <v>1.25774049080619</v>
      </c>
    </row>
    <row r="10137" spans="1:14" x14ac:dyDescent="0.3">
      <c r="A10137" s="1">
        <v>45037.579861111109</v>
      </c>
      <c r="B10137" s="4">
        <v>25.8620468408619</v>
      </c>
      <c r="C10137" s="6">
        <v>30.6249926779759</v>
      </c>
      <c r="D10137" s="8">
        <v>33.230854675118898</v>
      </c>
      <c r="E10137">
        <v>39.837000000000003</v>
      </c>
      <c r="F10137" s="10">
        <v>0.73416129998725399</v>
      </c>
      <c r="G10137" s="4">
        <v>18.572986728979799</v>
      </c>
      <c r="H10137" s="6">
        <v>21.836699348355602</v>
      </c>
      <c r="I10137" s="8">
        <v>26.525549061729802</v>
      </c>
      <c r="J10137">
        <v>25.506</v>
      </c>
      <c r="K10137" s="10">
        <v>1.02784285588213</v>
      </c>
      <c r="L10137" s="4">
        <v>1.3924549248995499</v>
      </c>
      <c r="M10137" s="6">
        <v>1.40245520577184</v>
      </c>
      <c r="N10137" s="8">
        <v>1.25278668493477</v>
      </c>
    </row>
    <row r="10138" spans="1:14" x14ac:dyDescent="0.3">
      <c r="A10138" s="1">
        <v>45037.583333333336</v>
      </c>
      <c r="B10138" s="4">
        <v>25.612450715760001</v>
      </c>
      <c r="C10138" s="6">
        <v>30.1738758054769</v>
      </c>
      <c r="D10138" s="8">
        <v>32.8148249391405</v>
      </c>
      <c r="E10138">
        <v>39.887</v>
      </c>
      <c r="F10138" s="10">
        <v>0.725023676193426</v>
      </c>
      <c r="G10138" s="4">
        <v>18.5691822426557</v>
      </c>
      <c r="H10138" s="6">
        <v>21.719689126332401</v>
      </c>
      <c r="I10138" s="8">
        <v>26.317842728911799</v>
      </c>
      <c r="J10138">
        <v>25.373999999999999</v>
      </c>
      <c r="K10138" s="10">
        <v>1.00542064011043</v>
      </c>
      <c r="L10138" s="4">
        <v>1.3792987963102099</v>
      </c>
      <c r="M10138" s="6">
        <v>1.3892406852589301</v>
      </c>
      <c r="N10138" s="8">
        <v>1.24686606258542</v>
      </c>
    </row>
    <row r="10139" spans="1:14" x14ac:dyDescent="0.3">
      <c r="A10139" s="1">
        <v>45037.586805555555</v>
      </c>
      <c r="B10139" s="4">
        <v>25.3470419736067</v>
      </c>
      <c r="C10139" s="6">
        <v>29.686540143429799</v>
      </c>
      <c r="D10139" s="8">
        <v>32.3778445649125</v>
      </c>
      <c r="E10139">
        <v>39.777999999999999</v>
      </c>
      <c r="F10139" s="10">
        <v>0.71549126188864898</v>
      </c>
      <c r="G10139" s="4">
        <v>18.490531923122202</v>
      </c>
      <c r="H10139" s="6">
        <v>21.599481595092101</v>
      </c>
      <c r="I10139" s="8">
        <v>26.127445608686301</v>
      </c>
      <c r="J10139">
        <v>25.295999999999999</v>
      </c>
      <c r="K10139" s="10">
        <v>0.99673484418316305</v>
      </c>
      <c r="L10139" s="4">
        <v>1.3708119419707201</v>
      </c>
      <c r="M10139" s="6">
        <v>1.3744098446406801</v>
      </c>
      <c r="N10139" s="8">
        <v>1.2392273263081</v>
      </c>
    </row>
    <row r="10140" spans="1:14" x14ac:dyDescent="0.3">
      <c r="A10140" s="1">
        <v>45037.590277777781</v>
      </c>
      <c r="B10140" s="4">
        <v>25.019588864996798</v>
      </c>
      <c r="C10140" s="6">
        <v>29.179523293665</v>
      </c>
      <c r="D10140" s="8">
        <v>31.867912606059502</v>
      </c>
      <c r="E10140">
        <v>39.072000000000003</v>
      </c>
      <c r="F10140" s="10">
        <v>0.70661931672487499</v>
      </c>
      <c r="G10140" s="4">
        <v>18.342467040253698</v>
      </c>
      <c r="H10140" s="6">
        <v>21.3191182940019</v>
      </c>
      <c r="I10140" s="8">
        <v>25.799499700952701</v>
      </c>
      <c r="J10140">
        <v>24.879000000000001</v>
      </c>
      <c r="K10140" s="10">
        <v>0.98289951051614</v>
      </c>
      <c r="L10140" s="4">
        <v>1.3640252867888301</v>
      </c>
      <c r="M10140" s="6">
        <v>1.36870216165903</v>
      </c>
      <c r="N10140" s="8">
        <v>1.2352143636677899</v>
      </c>
    </row>
    <row r="10141" spans="1:14" x14ac:dyDescent="0.3">
      <c r="A10141" s="1">
        <v>45037.59375</v>
      </c>
      <c r="B10141" s="4">
        <v>24.826765652837601</v>
      </c>
      <c r="C10141" s="6">
        <v>28.7824335631392</v>
      </c>
      <c r="D10141" s="8">
        <v>31.455738753224701</v>
      </c>
      <c r="E10141">
        <v>39.548999999999999</v>
      </c>
      <c r="F10141" s="10">
        <v>0.69066725531126005</v>
      </c>
      <c r="G10141" s="4">
        <v>18.207042211056599</v>
      </c>
      <c r="H10141" s="6">
        <v>21.1630615484811</v>
      </c>
      <c r="I10141" s="8">
        <v>25.6207405044849</v>
      </c>
      <c r="J10141">
        <v>25.382999999999999</v>
      </c>
      <c r="K10141" s="10">
        <v>0.98419011007728896</v>
      </c>
      <c r="L10141" s="4">
        <v>1.36358038637166</v>
      </c>
      <c r="M10141" s="6">
        <v>1.3600316521881</v>
      </c>
      <c r="N10141" s="8">
        <v>1.22774510548274</v>
      </c>
    </row>
    <row r="10142" spans="1:14" x14ac:dyDescent="0.3">
      <c r="A10142" s="1">
        <v>45037.597222222219</v>
      </c>
      <c r="B10142" s="4">
        <v>24.559594239691901</v>
      </c>
      <c r="C10142" s="6">
        <v>28.375188274904101</v>
      </c>
      <c r="D10142" s="8">
        <v>31.056603161610699</v>
      </c>
      <c r="E10142">
        <v>38.759</v>
      </c>
      <c r="F10142" s="10">
        <v>0.68452869849317699</v>
      </c>
      <c r="G10142" s="4">
        <v>17.952907647895302</v>
      </c>
      <c r="H10142" s="6">
        <v>20.978170808129299</v>
      </c>
      <c r="I10142" s="8">
        <v>25.4313520818528</v>
      </c>
      <c r="J10142">
        <v>24.960999999999999</v>
      </c>
      <c r="K10142" s="10">
        <v>1.0037887222538</v>
      </c>
      <c r="L10142" s="4">
        <v>1.3680009233808501</v>
      </c>
      <c r="M10142" s="6">
        <v>1.3526054551862301</v>
      </c>
      <c r="N10142" s="8">
        <v>1.22119355123757</v>
      </c>
    </row>
    <row r="10143" spans="1:14" x14ac:dyDescent="0.3">
      <c r="A10143" s="1">
        <v>45037.600694444445</v>
      </c>
      <c r="B10143" s="4">
        <v>24.292755046153498</v>
      </c>
      <c r="C10143" s="6">
        <v>27.963867313848699</v>
      </c>
      <c r="D10143" s="8">
        <v>30.687145746413002</v>
      </c>
      <c r="E10143">
        <v>38.926000000000002</v>
      </c>
      <c r="F10143" s="10">
        <v>0.68087294193172798</v>
      </c>
      <c r="G10143" s="4">
        <v>17.7731454622059</v>
      </c>
      <c r="H10143" s="6">
        <v>20.791990802209</v>
      </c>
      <c r="I10143" s="8">
        <v>25.249193135713501</v>
      </c>
      <c r="J10143">
        <v>25.050999999999998</v>
      </c>
      <c r="K10143" s="10">
        <v>1.0120481137564199</v>
      </c>
      <c r="L10143" s="4">
        <v>1.36682362150309</v>
      </c>
      <c r="M10143" s="6">
        <v>1.34493457504212</v>
      </c>
      <c r="N10143" s="8">
        <v>1.2153713420254899</v>
      </c>
    </row>
    <row r="10144" spans="1:14" x14ac:dyDescent="0.3">
      <c r="A10144" s="1">
        <v>45037.604166666664</v>
      </c>
      <c r="B10144" s="4">
        <v>23.988946177027699</v>
      </c>
      <c r="C10144" s="6">
        <v>27.5980857529884</v>
      </c>
      <c r="D10144" s="8">
        <v>30.416383469206</v>
      </c>
      <c r="E10144">
        <v>38.764000000000003</v>
      </c>
      <c r="F10144" s="10">
        <v>0.69114939266603104</v>
      </c>
      <c r="G10144" s="4">
        <v>17.672410914901</v>
      </c>
      <c r="H10144" s="6">
        <v>20.695720440079199</v>
      </c>
      <c r="I10144" s="8">
        <v>25.136335550539201</v>
      </c>
      <c r="J10144">
        <v>24.881</v>
      </c>
      <c r="K10144" s="10">
        <v>1.0156210574887801</v>
      </c>
      <c r="L10144" s="4">
        <v>1.3574235169464499</v>
      </c>
      <c r="M10144" s="6">
        <v>1.33351655154474</v>
      </c>
      <c r="N10144" s="8">
        <v>1.2100563906004</v>
      </c>
    </row>
    <row r="10145" spans="1:14" x14ac:dyDescent="0.3">
      <c r="A10145" s="1">
        <v>45037.607638888891</v>
      </c>
      <c r="B10145" s="4">
        <v>23.756505874045001</v>
      </c>
      <c r="C10145" s="6">
        <v>27.3420925693</v>
      </c>
      <c r="D10145" s="8">
        <v>30.239805080384301</v>
      </c>
      <c r="E10145">
        <v>38.636000000000003</v>
      </c>
      <c r="F10145" s="10">
        <v>0.70216359436954301</v>
      </c>
      <c r="G10145" s="4">
        <v>17.589716759590701</v>
      </c>
      <c r="H10145" s="6">
        <v>20.5963035904694</v>
      </c>
      <c r="I10145" s="8">
        <v>25.0039223237169</v>
      </c>
      <c r="J10145">
        <v>24.812000000000001</v>
      </c>
      <c r="K10145" s="10">
        <v>1.0139443179372101</v>
      </c>
      <c r="L10145" s="4">
        <v>1.3505905864625001</v>
      </c>
      <c r="M10145" s="6">
        <v>1.32752425449546</v>
      </c>
      <c r="N10145" s="8">
        <v>1.2094024564978301</v>
      </c>
    </row>
    <row r="10146" spans="1:14" x14ac:dyDescent="0.3">
      <c r="A10146" s="1">
        <v>45037.611111111109</v>
      </c>
      <c r="B10146" s="4">
        <v>23.671031525744201</v>
      </c>
      <c r="C10146" s="6">
        <v>26.8986109059706</v>
      </c>
      <c r="D10146" s="8">
        <v>29.893022031989901</v>
      </c>
      <c r="E10146">
        <v>38.823999999999998</v>
      </c>
      <c r="F10146" s="10">
        <v>0.67744683534364902</v>
      </c>
      <c r="G10146" s="4">
        <v>17.5871982588483</v>
      </c>
      <c r="H10146" s="6">
        <v>20.5474820715432</v>
      </c>
      <c r="I10146" s="8">
        <v>24.901335847168699</v>
      </c>
      <c r="J10146">
        <v>24.808</v>
      </c>
      <c r="K10146" s="10">
        <v>1.0024141798702899</v>
      </c>
      <c r="L10146" s="4">
        <v>1.34592395999374</v>
      </c>
      <c r="M10146" s="6">
        <v>1.30909523669683</v>
      </c>
      <c r="N10146" s="8">
        <v>1.2004585703938699</v>
      </c>
    </row>
    <row r="10147" spans="1:14" x14ac:dyDescent="0.3">
      <c r="A10147" s="1">
        <v>45037.614583333336</v>
      </c>
      <c r="B10147" s="4">
        <v>23.664904507213901</v>
      </c>
      <c r="C10147" s="6">
        <v>26.0840266507923</v>
      </c>
      <c r="D10147" s="8">
        <v>29.1277246254228</v>
      </c>
      <c r="E10147">
        <v>38.398000000000003</v>
      </c>
      <c r="F10147" s="10">
        <v>0.59959431575198496</v>
      </c>
      <c r="G10147" s="4">
        <v>17.474819684004299</v>
      </c>
      <c r="H10147" s="6">
        <v>20.469123748025201</v>
      </c>
      <c r="I10147" s="8">
        <v>24.806465815883701</v>
      </c>
      <c r="J10147">
        <v>24.507999999999999</v>
      </c>
      <c r="K10147" s="10">
        <v>1.0101780336572601</v>
      </c>
      <c r="L10147" s="4">
        <v>1.35422882382447</v>
      </c>
      <c r="M10147" s="6">
        <v>1.2743108582412499</v>
      </c>
      <c r="N10147" s="8">
        <v>1.1741988899834399</v>
      </c>
    </row>
    <row r="10148" spans="1:14" x14ac:dyDescent="0.3">
      <c r="A10148" s="1">
        <v>45037.618055555555</v>
      </c>
      <c r="B10148" s="4">
        <v>23.5937953658288</v>
      </c>
      <c r="C10148" s="6">
        <v>25.299731139528301</v>
      </c>
      <c r="D10148" s="8">
        <v>28.360044947939102</v>
      </c>
      <c r="E10148">
        <v>37.679000000000002</v>
      </c>
      <c r="F10148" s="10">
        <v>0.52785960302527501</v>
      </c>
      <c r="G10148" s="4">
        <v>17.3872584950843</v>
      </c>
      <c r="H10148" s="6">
        <v>20.351645548431101</v>
      </c>
      <c r="I10148" s="8">
        <v>24.664139674596999</v>
      </c>
      <c r="J10148">
        <v>24.332999999999998</v>
      </c>
      <c r="K10148" s="10">
        <v>1.00798982852251</v>
      </c>
      <c r="L10148" s="4">
        <v>1.3569589117513401</v>
      </c>
      <c r="M10148" s="6">
        <v>1.2431295090768999</v>
      </c>
      <c r="N10148" s="8">
        <v>1.1498493489780499</v>
      </c>
    </row>
    <row r="10149" spans="1:14" x14ac:dyDescent="0.3">
      <c r="A10149" s="1">
        <v>45037.621527777781</v>
      </c>
      <c r="B10149" s="4">
        <v>23.1927109562399</v>
      </c>
      <c r="C10149" s="6">
        <v>24.738757609621199</v>
      </c>
      <c r="D10149" s="8">
        <v>27.9017113639005</v>
      </c>
      <c r="E10149">
        <v>37.345999999999997</v>
      </c>
      <c r="F10149" s="10">
        <v>0.52917359964657695</v>
      </c>
      <c r="G10149" s="4">
        <v>17.283598599218301</v>
      </c>
      <c r="H10149" s="6">
        <v>20.264584850128202</v>
      </c>
      <c r="I10149" s="8">
        <v>24.540147662298001</v>
      </c>
      <c r="J10149">
        <v>23.96</v>
      </c>
      <c r="K10149" s="10">
        <v>1.0109558689196301</v>
      </c>
      <c r="L10149" s="4">
        <v>1.3418913210174199</v>
      </c>
      <c r="M10149" s="6">
        <v>1.22078778285284</v>
      </c>
      <c r="N10149" s="8">
        <v>1.13698221167459</v>
      </c>
    </row>
    <row r="10150" spans="1:14" x14ac:dyDescent="0.3">
      <c r="A10150" s="1">
        <v>45037.625</v>
      </c>
      <c r="B10150" s="4">
        <v>21.343067752482298</v>
      </c>
      <c r="C10150" s="6">
        <v>23.815968766456201</v>
      </c>
      <c r="D10150" s="8">
        <v>27.411960832285899</v>
      </c>
      <c r="E10150">
        <v>36.957999999999998</v>
      </c>
      <c r="F10150" s="10">
        <v>0.72090100847375105</v>
      </c>
      <c r="G10150" s="4">
        <v>17.2104135610703</v>
      </c>
      <c r="H10150" s="6">
        <v>20.168262806538099</v>
      </c>
      <c r="I10150" s="8">
        <v>24.400485424950698</v>
      </c>
      <c r="J10150">
        <v>23.931999999999999</v>
      </c>
      <c r="K10150" s="10">
        <v>1.00676259422061</v>
      </c>
      <c r="L10150" s="4">
        <v>1.24012521121282</v>
      </c>
      <c r="M10150" s="6">
        <v>1.1808636665888499</v>
      </c>
      <c r="N10150" s="8">
        <v>1.12341866790305</v>
      </c>
    </row>
    <row r="10151" spans="1:14" x14ac:dyDescent="0.3">
      <c r="A10151" s="1">
        <v>45037.628472222219</v>
      </c>
      <c r="B10151" s="4">
        <v>20.152625357118399</v>
      </c>
      <c r="C10151" s="6">
        <v>23.168224663426798</v>
      </c>
      <c r="D10151" s="8">
        <v>27.032462700520099</v>
      </c>
      <c r="E10151">
        <v>36.329000000000001</v>
      </c>
      <c r="F10151" s="10">
        <v>0.848250104882318</v>
      </c>
      <c r="G10151" s="4">
        <v>17.180780231722</v>
      </c>
      <c r="H10151" s="6">
        <v>20.115408480519498</v>
      </c>
      <c r="I10151" s="8">
        <v>24.309801015961899</v>
      </c>
      <c r="J10151">
        <v>23.456</v>
      </c>
      <c r="K10151" s="10">
        <v>1.00099590538153</v>
      </c>
      <c r="L10151" s="4">
        <v>1.17297498049065</v>
      </c>
      <c r="M10151" s="6">
        <v>1.1517650603945599</v>
      </c>
      <c r="N10151" s="8">
        <v>1.11199851791343</v>
      </c>
    </row>
    <row r="10152" spans="1:14" x14ac:dyDescent="0.3">
      <c r="A10152" s="1">
        <v>45037.631944444445</v>
      </c>
      <c r="B10152" s="4">
        <v>19.828592492733801</v>
      </c>
      <c r="C10152" s="6">
        <v>22.866870341794801</v>
      </c>
      <c r="D10152" s="8">
        <v>26.782922598403399</v>
      </c>
      <c r="E10152">
        <v>35.917000000000002</v>
      </c>
      <c r="F10152" s="10">
        <v>0.868245393987921</v>
      </c>
      <c r="G10152" s="4">
        <v>17.154004583587099</v>
      </c>
      <c r="H10152" s="6">
        <v>20.057071454314901</v>
      </c>
      <c r="I10152" s="8">
        <v>24.2098761161512</v>
      </c>
      <c r="J10152">
        <v>23.173999999999999</v>
      </c>
      <c r="K10152" s="10">
        <v>0.993578274741312</v>
      </c>
      <c r="L10152" s="4">
        <v>1.15591624078879</v>
      </c>
      <c r="M10152" s="6">
        <v>1.14009018683909</v>
      </c>
      <c r="N10152" s="8">
        <v>1.10628086116209</v>
      </c>
    </row>
    <row r="10153" spans="1:14" x14ac:dyDescent="0.3">
      <c r="A10153" s="1">
        <v>45037.635416666664</v>
      </c>
      <c r="B10153" s="4">
        <v>19.201728795244399</v>
      </c>
      <c r="C10153" s="6">
        <v>22.262183697143598</v>
      </c>
      <c r="D10153" s="8">
        <v>26.2574977026479</v>
      </c>
      <c r="E10153">
        <v>35.335999999999999</v>
      </c>
      <c r="F10153" s="10">
        <v>0.90369794895516198</v>
      </c>
      <c r="G10153" s="4">
        <v>17.1002778843092</v>
      </c>
      <c r="H10153" s="6">
        <v>19.916061587198801</v>
      </c>
      <c r="I10153" s="8">
        <v>24.024332899890201</v>
      </c>
      <c r="J10153">
        <v>22.849</v>
      </c>
      <c r="K10153" s="10">
        <v>0.98006390212986205</v>
      </c>
      <c r="L10153" s="4">
        <v>1.1228898691092799</v>
      </c>
      <c r="M10153" s="6">
        <v>1.1178005048675299</v>
      </c>
      <c r="N10153" s="8">
        <v>1.0929542898054001</v>
      </c>
    </row>
    <row r="10154" spans="1:14" x14ac:dyDescent="0.3">
      <c r="A10154" s="1">
        <v>45037.638888888891</v>
      </c>
      <c r="B10154" s="4">
        <v>18.8755392459537</v>
      </c>
      <c r="C10154" s="6">
        <v>21.8567261380655</v>
      </c>
      <c r="D10154" s="8">
        <v>25.8177059410854</v>
      </c>
      <c r="E10154">
        <v>34.561</v>
      </c>
      <c r="F10154" s="10">
        <v>0.90412278165779603</v>
      </c>
      <c r="G10154" s="4">
        <v>16.974843939220001</v>
      </c>
      <c r="H10154" s="6">
        <v>19.770976857342198</v>
      </c>
      <c r="I10154" s="8">
        <v>23.848271512883699</v>
      </c>
      <c r="J10154">
        <v>22.317</v>
      </c>
      <c r="K10154" s="10">
        <v>0.98009311177858904</v>
      </c>
      <c r="L10154" s="4">
        <v>1.11197129785342</v>
      </c>
      <c r="M10154" s="6">
        <v>1.1054955096944901</v>
      </c>
      <c r="N10154" s="8">
        <v>1.0825818519861199</v>
      </c>
    </row>
    <row r="10155" spans="1:14" x14ac:dyDescent="0.3">
      <c r="A10155" s="1">
        <v>45037.642361111109</v>
      </c>
      <c r="B10155" s="4">
        <v>18.289948431928099</v>
      </c>
      <c r="C10155" s="6">
        <v>22.9612665039771</v>
      </c>
      <c r="D10155" s="8">
        <v>24.998053346119701</v>
      </c>
      <c r="E10155">
        <v>33.497999999999998</v>
      </c>
      <c r="F10155" s="10">
        <v>0.91836526956124398</v>
      </c>
      <c r="G10155" s="4">
        <v>16.893474412442998</v>
      </c>
      <c r="H10155" s="6">
        <v>19.639285039411799</v>
      </c>
      <c r="I10155" s="8">
        <v>23.667257642572199</v>
      </c>
      <c r="J10155">
        <v>21.792000000000002</v>
      </c>
      <c r="K10155" s="10">
        <v>0.97185610315236004</v>
      </c>
      <c r="L10155" s="4">
        <v>1.0826635176039701</v>
      </c>
      <c r="M10155" s="6">
        <v>1.16914981670151</v>
      </c>
      <c r="N10155" s="8">
        <v>1.0562294002814101</v>
      </c>
    </row>
    <row r="10156" spans="1:14" x14ac:dyDescent="0.3">
      <c r="A10156" s="1">
        <v>45037.645833333336</v>
      </c>
      <c r="B10156" s="4">
        <v>17.549306489683399</v>
      </c>
      <c r="C10156" s="6">
        <v>22.9294797930757</v>
      </c>
      <c r="D10156" s="8">
        <v>24.2650722601003</v>
      </c>
      <c r="E10156">
        <v>32.579000000000001</v>
      </c>
      <c r="F10156" s="10">
        <v>0.95876346571854498</v>
      </c>
      <c r="G10156" s="4">
        <v>16.7243841848851</v>
      </c>
      <c r="H10156" s="6">
        <v>19.437755876051799</v>
      </c>
      <c r="I10156" s="8">
        <v>23.425792243220801</v>
      </c>
      <c r="J10156">
        <v>21.187000000000001</v>
      </c>
      <c r="K10156" s="10">
        <v>0.97125934447690698</v>
      </c>
      <c r="L10156" s="4">
        <v>1.0493245249379</v>
      </c>
      <c r="M10156" s="6">
        <v>1.17963616475531</v>
      </c>
      <c r="N10156" s="8">
        <v>1.0358271775044201</v>
      </c>
    </row>
    <row r="10157" spans="1:14" x14ac:dyDescent="0.3">
      <c r="A10157" s="1">
        <v>45037.649305555555</v>
      </c>
      <c r="B10157" s="4">
        <v>16.852337929534301</v>
      </c>
      <c r="C10157" s="6">
        <v>22.618529645126198</v>
      </c>
      <c r="D10157" s="8">
        <v>23.633409248890299</v>
      </c>
      <c r="E10157">
        <v>31.64</v>
      </c>
      <c r="F10157" s="10">
        <v>1.0036979020930199</v>
      </c>
      <c r="G10157" s="4">
        <v>16.622049090015299</v>
      </c>
      <c r="H10157" s="6">
        <v>19.258891290194398</v>
      </c>
      <c r="I10157" s="8">
        <v>23.191465620242599</v>
      </c>
      <c r="J10157">
        <v>20.783999999999999</v>
      </c>
      <c r="K10157" s="10">
        <v>0.95969857925778801</v>
      </c>
      <c r="L10157" s="4">
        <v>1.0138544194083401</v>
      </c>
      <c r="M10157" s="6">
        <v>1.1744460937189201</v>
      </c>
      <c r="N10157" s="8">
        <v>1.0190563044131999</v>
      </c>
    </row>
    <row r="10158" spans="1:14" x14ac:dyDescent="0.3">
      <c r="A10158" s="1">
        <v>45037.652777777781</v>
      </c>
      <c r="B10158" s="4">
        <v>16.448907809307801</v>
      </c>
      <c r="C10158" s="6">
        <v>22.172224951013799</v>
      </c>
      <c r="D10158" s="8">
        <v>23.133508155905101</v>
      </c>
      <c r="E10158">
        <v>30.782</v>
      </c>
      <c r="F10158" s="10">
        <v>1.0125277614438299</v>
      </c>
      <c r="G10158" s="4">
        <v>16.437305766294799</v>
      </c>
      <c r="H10158" s="6">
        <v>19.053142812601699</v>
      </c>
      <c r="I10158" s="8">
        <v>22.964289971959801</v>
      </c>
      <c r="J10158">
        <v>20.128</v>
      </c>
      <c r="K10158" s="10">
        <v>0.96350757468903603</v>
      </c>
      <c r="L10158" s="4">
        <v>1.00070583605233</v>
      </c>
      <c r="M10158" s="6">
        <v>1.1637043383913099</v>
      </c>
      <c r="N10158" s="8">
        <v>1.00736875314464</v>
      </c>
    </row>
    <row r="10159" spans="1:14" x14ac:dyDescent="0.3">
      <c r="A10159" s="1">
        <v>45037.65625</v>
      </c>
      <c r="B10159" s="4">
        <v>16.067730083436501</v>
      </c>
      <c r="C10159" s="6">
        <v>21.6722704243553</v>
      </c>
      <c r="D10159" s="8">
        <v>22.625264107630901</v>
      </c>
      <c r="E10159">
        <v>30.443999999999999</v>
      </c>
      <c r="F10159" s="10">
        <v>1.0160946509467299</v>
      </c>
      <c r="G10159" s="4">
        <v>16.279155485504798</v>
      </c>
      <c r="H10159" s="6">
        <v>18.875600949243701</v>
      </c>
      <c r="I10159" s="8">
        <v>22.754324986957101</v>
      </c>
      <c r="J10159">
        <v>19.928999999999998</v>
      </c>
      <c r="K10159" s="10">
        <v>0.96491761106792795</v>
      </c>
      <c r="L10159" s="4">
        <v>0.98701250797336504</v>
      </c>
      <c r="M10159" s="6">
        <v>1.14816320193629</v>
      </c>
      <c r="N10159" s="8">
        <v>0.99432807260157396</v>
      </c>
    </row>
    <row r="10160" spans="1:14" x14ac:dyDescent="0.3">
      <c r="A10160" s="1">
        <v>45037.659722222219</v>
      </c>
      <c r="B10160" s="4">
        <v>15.913096045595299</v>
      </c>
      <c r="C10160" s="6">
        <v>20.782479892529501</v>
      </c>
      <c r="D10160" s="8">
        <v>21.833303251589602</v>
      </c>
      <c r="E10160">
        <v>29.760999999999999</v>
      </c>
      <c r="F10160" s="10">
        <v>0.93709227008006701</v>
      </c>
      <c r="G10160" s="4">
        <v>16.084716481191901</v>
      </c>
      <c r="H10160" s="6">
        <v>18.691102440973701</v>
      </c>
      <c r="I10160" s="8">
        <v>22.550460764032</v>
      </c>
      <c r="J10160">
        <v>20.106000000000002</v>
      </c>
      <c r="K10160" s="10">
        <v>0.97378261274778199</v>
      </c>
      <c r="L10160" s="4">
        <v>0.989330216930011</v>
      </c>
      <c r="M10160" s="6">
        <v>1.1118916050115499</v>
      </c>
      <c r="N10160" s="8">
        <v>0.96819765591724305</v>
      </c>
    </row>
    <row r="10161" spans="1:14" x14ac:dyDescent="0.3">
      <c r="A10161" s="1">
        <v>45037.663194444445</v>
      </c>
      <c r="B10161" s="4">
        <v>16.631947771754199</v>
      </c>
      <c r="C10161" s="6">
        <v>18.560328558919</v>
      </c>
      <c r="D10161" s="8">
        <v>19.9366977076292</v>
      </c>
      <c r="E10161">
        <v>30.068000000000001</v>
      </c>
      <c r="F10161" s="10">
        <v>0.52821122502464402</v>
      </c>
      <c r="G10161" s="4">
        <v>16.0274881718606</v>
      </c>
      <c r="H10161" s="6">
        <v>18.560518186909601</v>
      </c>
      <c r="I10161" s="8">
        <v>22.375257732580302</v>
      </c>
      <c r="J10161">
        <v>20.190000000000001</v>
      </c>
      <c r="K10161" s="10">
        <v>0.96126007921791901</v>
      </c>
      <c r="L10161" s="4">
        <v>1.03771393205299</v>
      </c>
      <c r="M10161" s="6">
        <v>0.99998978325988797</v>
      </c>
      <c r="N10161" s="8">
        <v>0.89101533246697195</v>
      </c>
    </row>
    <row r="10162" spans="1:14" x14ac:dyDescent="0.3">
      <c r="A10162" s="1">
        <v>45037.666666666664</v>
      </c>
      <c r="B10162" s="4">
        <v>16.993753367012001</v>
      </c>
      <c r="C10162" s="6">
        <v>17.3960994562064</v>
      </c>
      <c r="D10162" s="8">
        <v>18.900797574551898</v>
      </c>
      <c r="E10162">
        <v>29.815999999999999</v>
      </c>
      <c r="F10162" s="10">
        <v>0.30169957364663003</v>
      </c>
      <c r="G10162" s="4">
        <v>15.8858575533442</v>
      </c>
      <c r="H10162" s="6">
        <v>18.4252990346838</v>
      </c>
      <c r="I10162" s="8">
        <v>22.2133926914528</v>
      </c>
      <c r="J10162">
        <v>20.035</v>
      </c>
      <c r="K10162" s="10">
        <v>0.96608716286691698</v>
      </c>
      <c r="L10162" s="4">
        <v>1.0697410139772101</v>
      </c>
      <c r="M10162" s="6">
        <v>0.94414204206184005</v>
      </c>
      <c r="N10162" s="8">
        <v>0.85087396765935996</v>
      </c>
    </row>
    <row r="10163" spans="1:14" x14ac:dyDescent="0.3">
      <c r="A10163" s="1">
        <v>45037.670138888891</v>
      </c>
      <c r="B10163" s="4">
        <v>17.030499180118401</v>
      </c>
      <c r="C10163" s="6">
        <v>16.690676884454799</v>
      </c>
      <c r="D10163" s="8">
        <v>18.2666371709598</v>
      </c>
      <c r="E10163">
        <v>29.904</v>
      </c>
      <c r="F10163" s="10">
        <v>0.19157679880613501</v>
      </c>
      <c r="G10163" s="4">
        <v>15.757156759946</v>
      </c>
      <c r="H10163" s="6">
        <v>18.290320434353401</v>
      </c>
      <c r="I10163" s="8">
        <v>22.053719801879001</v>
      </c>
      <c r="J10163">
        <v>20.286999999999999</v>
      </c>
      <c r="K10163" s="10">
        <v>0.96881534357869104</v>
      </c>
      <c r="L10163" s="4">
        <v>1.0808104177404101</v>
      </c>
      <c r="M10163" s="6">
        <v>0.91254152404601296</v>
      </c>
      <c r="N10163" s="8">
        <v>0.82827918986271898</v>
      </c>
    </row>
    <row r="10164" spans="1:14" x14ac:dyDescent="0.3">
      <c r="A10164" s="1">
        <v>45037.673611111109</v>
      </c>
      <c r="B10164" s="4">
        <v>16.948807211111099</v>
      </c>
      <c r="C10164" s="6">
        <v>16.651520849806001</v>
      </c>
      <c r="D10164" s="8">
        <v>18.309960964836499</v>
      </c>
      <c r="E10164">
        <v>29.54</v>
      </c>
      <c r="F10164" s="10">
        <v>0.21211403574940099</v>
      </c>
      <c r="G10164" s="4">
        <v>15.6673616288553</v>
      </c>
      <c r="H10164" s="6">
        <v>18.165365927485698</v>
      </c>
      <c r="I10164" s="8">
        <v>21.895621208922499</v>
      </c>
      <c r="J10164">
        <v>20.085000000000001</v>
      </c>
      <c r="K10164" s="10">
        <v>0.96445358130008996</v>
      </c>
      <c r="L10164" s="4">
        <v>1.08179077068699</v>
      </c>
      <c r="M10164" s="6">
        <v>0.91666311134480705</v>
      </c>
      <c r="N10164" s="8">
        <v>0.83623847846687904</v>
      </c>
    </row>
    <row r="10165" spans="1:14" x14ac:dyDescent="0.3">
      <c r="A10165" s="1">
        <v>45037.677083333336</v>
      </c>
      <c r="B10165" s="4">
        <v>16.8034113189197</v>
      </c>
      <c r="C10165" s="6">
        <v>16.727781011469801</v>
      </c>
      <c r="D10165" s="8">
        <v>18.472346003511099</v>
      </c>
      <c r="E10165">
        <v>29.891999999999999</v>
      </c>
      <c r="F10165" s="10">
        <v>0.26348801160676399</v>
      </c>
      <c r="G10165" s="4">
        <v>15.559181721389599</v>
      </c>
      <c r="H10165" s="6">
        <v>18.0542683919594</v>
      </c>
      <c r="I10165" s="8">
        <v>21.772367665421001</v>
      </c>
      <c r="J10165">
        <v>20.591000000000001</v>
      </c>
      <c r="K10165" s="10">
        <v>0.96819834232326996</v>
      </c>
      <c r="L10165" s="4">
        <v>1.0799675471249</v>
      </c>
      <c r="M10165" s="6">
        <v>0.92652776885268595</v>
      </c>
      <c r="N10165" s="8">
        <v>0.84843073970539995</v>
      </c>
    </row>
    <row r="10166" spans="1:14" x14ac:dyDescent="0.3">
      <c r="A10166" s="1">
        <v>45037.680555555555</v>
      </c>
      <c r="B10166" s="4">
        <v>16.677553102714</v>
      </c>
      <c r="C10166" s="6">
        <v>16.669933831953099</v>
      </c>
      <c r="D10166" s="8">
        <v>18.4793613312705</v>
      </c>
      <c r="E10166">
        <v>29.573</v>
      </c>
      <c r="F10166" s="10">
        <v>0.286359611269346</v>
      </c>
      <c r="G10166" s="4">
        <v>15.422818264274399</v>
      </c>
      <c r="H10166" s="6">
        <v>17.934771565127701</v>
      </c>
      <c r="I10166" s="8">
        <v>21.644151728748898</v>
      </c>
      <c r="J10166">
        <v>20.206</v>
      </c>
      <c r="K10166" s="10">
        <v>0.97672267042250505</v>
      </c>
      <c r="L10166" s="4">
        <v>1.0813557429608101</v>
      </c>
      <c r="M10166" s="6">
        <v>0.92947567084523397</v>
      </c>
      <c r="N10166" s="8">
        <v>0.85378080706786097</v>
      </c>
    </row>
    <row r="10167" spans="1:14" x14ac:dyDescent="0.3">
      <c r="A10167" s="1">
        <v>45037.684027777781</v>
      </c>
      <c r="B10167" s="4">
        <v>16.4905984879145</v>
      </c>
      <c r="C10167" s="6">
        <v>16.567496143505799</v>
      </c>
      <c r="D10167" s="8">
        <v>18.4714505254966</v>
      </c>
      <c r="E10167">
        <v>29.25</v>
      </c>
      <c r="F10167" s="10">
        <v>0.31767337237425403</v>
      </c>
      <c r="G10167" s="4">
        <v>15.330013761104301</v>
      </c>
      <c r="H10167" s="6">
        <v>17.801321444446</v>
      </c>
      <c r="I10167" s="8">
        <v>21.483039260038701</v>
      </c>
      <c r="J10167">
        <v>20.329999999999998</v>
      </c>
      <c r="K10167" s="10">
        <v>0.972423495101854</v>
      </c>
      <c r="L10167" s="4">
        <v>1.0757066983041399</v>
      </c>
      <c r="M10167" s="6">
        <v>0.93068911738992499</v>
      </c>
      <c r="N10167" s="8">
        <v>0.85981551780971199</v>
      </c>
    </row>
    <row r="10168" spans="1:14" x14ac:dyDescent="0.3">
      <c r="A10168" s="1">
        <v>45037.6875</v>
      </c>
      <c r="B10168" s="4">
        <v>16.495298538848299</v>
      </c>
      <c r="C10168" s="6">
        <v>16.5353212391685</v>
      </c>
      <c r="D10168" s="8">
        <v>18.397894404968898</v>
      </c>
      <c r="E10168">
        <v>29.091999999999999</v>
      </c>
      <c r="F10168" s="10">
        <v>0.30528623070730898</v>
      </c>
      <c r="G10168" s="4">
        <v>15.200449726124299</v>
      </c>
      <c r="H10168" s="6">
        <v>17.679809513873298</v>
      </c>
      <c r="I10168" s="8">
        <v>21.354482572477401</v>
      </c>
      <c r="J10168">
        <v>20.227</v>
      </c>
      <c r="K10168" s="10">
        <v>0.97969445262627597</v>
      </c>
      <c r="L10168" s="4">
        <v>1.08518490150318</v>
      </c>
      <c r="M10168" s="6">
        <v>0.93526580284664795</v>
      </c>
      <c r="N10168" s="8">
        <v>0.86154718769355199</v>
      </c>
    </row>
    <row r="10169" spans="1:14" x14ac:dyDescent="0.3">
      <c r="A10169" s="1">
        <v>45037.690972222219</v>
      </c>
      <c r="B10169" s="4">
        <v>16.358799215521699</v>
      </c>
      <c r="C10169" s="6">
        <v>16.458585082140299</v>
      </c>
      <c r="D10169" s="8">
        <v>18.371700316478702</v>
      </c>
      <c r="E10169">
        <v>29.047999999999998</v>
      </c>
      <c r="F10169" s="10">
        <v>0.32524866388222801</v>
      </c>
      <c r="G10169" s="4">
        <v>15.1318250844588</v>
      </c>
      <c r="H10169" s="6">
        <v>17.5862621327841</v>
      </c>
      <c r="I10169" s="8">
        <v>21.2332147320699</v>
      </c>
      <c r="J10169">
        <v>20.079999999999998</v>
      </c>
      <c r="K10169" s="10">
        <v>0.976269591028741</v>
      </c>
      <c r="L10169" s="4">
        <v>1.0810856670768001</v>
      </c>
      <c r="M10169" s="6">
        <v>0.93587738871800696</v>
      </c>
      <c r="N10169" s="8">
        <v>0.86523404714269603</v>
      </c>
    </row>
    <row r="10170" spans="1:14" x14ac:dyDescent="0.3">
      <c r="A10170" s="1">
        <v>45037.694444444445</v>
      </c>
      <c r="B10170" s="4">
        <v>16.2830150563011</v>
      </c>
      <c r="C10170" s="6">
        <v>16.353107433257701</v>
      </c>
      <c r="D10170" s="8">
        <v>18.305720000060301</v>
      </c>
      <c r="E10170">
        <v>28.811</v>
      </c>
      <c r="F10170" s="10">
        <v>0.32780706792411402</v>
      </c>
      <c r="G10170" s="4">
        <v>15.0493442055761</v>
      </c>
      <c r="H10170" s="6">
        <v>17.471306400633399</v>
      </c>
      <c r="I10170" s="8">
        <v>21.095071858836601</v>
      </c>
      <c r="J10170">
        <v>20.065000000000001</v>
      </c>
      <c r="K10170" s="10">
        <v>0.973084952268499</v>
      </c>
      <c r="L10170" s="4">
        <v>1.0819750571103199</v>
      </c>
      <c r="M10170" s="6">
        <v>0.935997976239764</v>
      </c>
      <c r="N10170" s="8">
        <v>0.86777234619336596</v>
      </c>
    </row>
    <row r="10171" spans="1:14" x14ac:dyDescent="0.3">
      <c r="A10171" s="1">
        <v>45037.697916666664</v>
      </c>
      <c r="B10171" s="4">
        <v>16.283899640043298</v>
      </c>
      <c r="C10171" s="6">
        <v>16.227078504806801</v>
      </c>
      <c r="D10171" s="8">
        <v>18.223463146311499</v>
      </c>
      <c r="E10171">
        <v>28.965</v>
      </c>
      <c r="F10171" s="10">
        <v>0.31350623693726998</v>
      </c>
      <c r="G10171" s="4">
        <v>15.0099280827081</v>
      </c>
      <c r="H10171" s="6">
        <v>17.3969445953107</v>
      </c>
      <c r="I10171" s="8">
        <v>20.9999756088549</v>
      </c>
      <c r="J10171">
        <v>20.216000000000001</v>
      </c>
      <c r="K10171" s="10">
        <v>0.96746013002772502</v>
      </c>
      <c r="L10171" s="4">
        <v>1.0848752605818901</v>
      </c>
      <c r="M10171" s="6">
        <v>0.93275450846585495</v>
      </c>
      <c r="N10171" s="8">
        <v>0.86778496726574295</v>
      </c>
    </row>
    <row r="10172" spans="1:14" x14ac:dyDescent="0.3">
      <c r="A10172" s="1">
        <v>45037.701388888891</v>
      </c>
      <c r="B10172" s="4">
        <v>16.293169762785801</v>
      </c>
      <c r="C10172" s="6">
        <v>16.155494903701701</v>
      </c>
      <c r="D10172" s="8">
        <v>18.269607156210299</v>
      </c>
      <c r="E10172">
        <v>28.991</v>
      </c>
      <c r="F10172" s="10">
        <v>0.31797004088924502</v>
      </c>
      <c r="G10172" s="4">
        <v>14.9823425983428</v>
      </c>
      <c r="H10172" s="6">
        <v>17.329185369415502</v>
      </c>
      <c r="I10172" s="8">
        <v>20.9076347306728</v>
      </c>
      <c r="J10172">
        <v>20.388000000000002</v>
      </c>
      <c r="K10172" s="10">
        <v>0.95987470694563704</v>
      </c>
      <c r="L10172" s="4">
        <v>1.0874914690969699</v>
      </c>
      <c r="M10172" s="6">
        <v>0.93227088055822904</v>
      </c>
      <c r="N10172" s="8">
        <v>0.87382467656217599</v>
      </c>
    </row>
    <row r="10173" spans="1:14" x14ac:dyDescent="0.3">
      <c r="A10173" s="1">
        <v>45037.704861111109</v>
      </c>
      <c r="B10173" s="4">
        <v>16.528971970385999</v>
      </c>
      <c r="C10173" s="6">
        <v>16.0359306169128</v>
      </c>
      <c r="D10173" s="8">
        <v>18.434726104156798</v>
      </c>
      <c r="E10173">
        <v>28.794</v>
      </c>
      <c r="F10173" s="10">
        <v>0.29856781594920601</v>
      </c>
      <c r="G10173" s="4">
        <v>14.983594217817499</v>
      </c>
      <c r="H10173" s="6">
        <v>17.289885627459199</v>
      </c>
      <c r="I10173" s="8">
        <v>20.8329547213817</v>
      </c>
      <c r="J10173">
        <v>20.245000000000001</v>
      </c>
      <c r="K10173" s="10">
        <v>0.94917458558906298</v>
      </c>
      <c r="L10173" s="4">
        <v>1.1031379874617</v>
      </c>
      <c r="M10173" s="6">
        <v>0.92747464977125904</v>
      </c>
      <c r="N10173" s="8">
        <v>0.884882934307752</v>
      </c>
    </row>
    <row r="10174" spans="1:14" x14ac:dyDescent="0.3">
      <c r="A10174" s="1">
        <v>45037.708333333336</v>
      </c>
      <c r="B10174" s="4">
        <v>15.2054093824483</v>
      </c>
      <c r="C10174" s="6">
        <v>16.416264202291899</v>
      </c>
      <c r="D10174" s="8">
        <v>19.3256685700185</v>
      </c>
      <c r="E10174">
        <v>28.821999999999999</v>
      </c>
      <c r="F10174" s="10">
        <v>0.68499878530477298</v>
      </c>
      <c r="G10174" s="4">
        <v>14.9100119170641</v>
      </c>
      <c r="H10174" s="6">
        <v>17.236563429294701</v>
      </c>
      <c r="I10174" s="8">
        <v>20.761642289028</v>
      </c>
      <c r="J10174">
        <v>20.347999999999999</v>
      </c>
      <c r="K10174" s="10">
        <v>0.95371677795666399</v>
      </c>
      <c r="L10174" s="4">
        <v>1.0198120207433401</v>
      </c>
      <c r="M10174" s="6">
        <v>0.95240935176158203</v>
      </c>
      <c r="N10174" s="8">
        <v>0.93083525382920396</v>
      </c>
    </row>
    <row r="10175" spans="1:14" x14ac:dyDescent="0.3">
      <c r="A10175" s="1">
        <v>45037.711805555555</v>
      </c>
      <c r="B10175" s="4">
        <v>15.0100949191807</v>
      </c>
      <c r="C10175" s="6">
        <v>16.590942719171501</v>
      </c>
      <c r="D10175" s="8">
        <v>19.121228643930799</v>
      </c>
      <c r="E10175">
        <v>28.954000000000001</v>
      </c>
      <c r="F10175" s="10">
        <v>0.69615283288998597</v>
      </c>
      <c r="G10175" s="4">
        <v>14.845870224271801</v>
      </c>
      <c r="H10175" s="6">
        <v>17.166892396907901</v>
      </c>
      <c r="I10175" s="8">
        <v>20.6742693152753</v>
      </c>
      <c r="J10175">
        <v>20.597999999999999</v>
      </c>
      <c r="K10175" s="10">
        <v>0.95403179337503397</v>
      </c>
      <c r="L10175" s="4">
        <v>1.0110619783433299</v>
      </c>
      <c r="M10175" s="6">
        <v>0.96644997449624603</v>
      </c>
      <c r="N10175" s="8">
        <v>0.92488050495709795</v>
      </c>
    </row>
    <row r="10176" spans="1:14" x14ac:dyDescent="0.3">
      <c r="A10176" s="1">
        <v>45037.715277777781</v>
      </c>
      <c r="B10176" s="4">
        <v>15.603363339031</v>
      </c>
      <c r="C10176" s="6">
        <v>16.945048186560498</v>
      </c>
      <c r="D10176" s="8">
        <v>19.599391613142799</v>
      </c>
      <c r="E10176">
        <v>29.462</v>
      </c>
      <c r="F10176" s="10">
        <v>0.65331793273836902</v>
      </c>
      <c r="G10176" s="4">
        <v>14.785688584980599</v>
      </c>
      <c r="H10176" s="6">
        <v>17.126169245682199</v>
      </c>
      <c r="I10176" s="8">
        <v>20.6263253992141</v>
      </c>
      <c r="J10176">
        <v>20.760999999999999</v>
      </c>
      <c r="K10176" s="10">
        <v>0.95923187624073503</v>
      </c>
      <c r="L10176" s="4">
        <v>1.0553017703132901</v>
      </c>
      <c r="M10176" s="6">
        <v>0.98942430986618002</v>
      </c>
      <c r="N10176" s="8">
        <v>0.95021247041363599</v>
      </c>
    </row>
    <row r="10177" spans="1:14" x14ac:dyDescent="0.3">
      <c r="A10177" s="1">
        <v>45037.71875</v>
      </c>
      <c r="B10177" s="4">
        <v>16.276125554684899</v>
      </c>
      <c r="C10177" s="6">
        <v>17.3552015265408</v>
      </c>
      <c r="D10177" s="8">
        <v>20.0483440417606</v>
      </c>
      <c r="E10177">
        <v>29.815000000000001</v>
      </c>
      <c r="F10177" s="10">
        <v>0.59499257199896805</v>
      </c>
      <c r="G10177" s="4">
        <v>14.7382902438973</v>
      </c>
      <c r="H10177" s="6">
        <v>17.094108229284501</v>
      </c>
      <c r="I10177" s="8">
        <v>20.5840842715732</v>
      </c>
      <c r="J10177">
        <v>21.134</v>
      </c>
      <c r="K10177" s="10">
        <v>0.96274324164002101</v>
      </c>
      <c r="L10177" s="4">
        <v>1.10434285696228</v>
      </c>
      <c r="M10177" s="6">
        <v>1.0152738764581499</v>
      </c>
      <c r="N10177" s="8">
        <v>0.97397308411953698</v>
      </c>
    </row>
    <row r="10178" spans="1:14" x14ac:dyDescent="0.3">
      <c r="A10178" s="1">
        <v>45037.722222222219</v>
      </c>
      <c r="B10178" s="4">
        <v>19.1502384159974</v>
      </c>
      <c r="C10178" s="6">
        <v>20.190895719862102</v>
      </c>
      <c r="D10178" s="8">
        <v>22.288586753145701</v>
      </c>
      <c r="E10178">
        <v>30.138000000000002</v>
      </c>
      <c r="F10178" s="10">
        <v>0.43443208264807298</v>
      </c>
      <c r="G10178" s="4">
        <v>14.7150254332345</v>
      </c>
      <c r="H10178" s="6">
        <v>17.056375608883801</v>
      </c>
      <c r="I10178" s="8">
        <v>20.533819076359201</v>
      </c>
      <c r="J10178">
        <v>21.234999999999999</v>
      </c>
      <c r="K10178" s="10">
        <v>0.96020027488433402</v>
      </c>
      <c r="L10178" s="4">
        <v>1.30140708916111</v>
      </c>
      <c r="M10178" s="6">
        <v>1.1837741020047401</v>
      </c>
      <c r="N10178" s="8">
        <v>1.0854574431702699</v>
      </c>
    </row>
    <row r="10179" spans="1:14" x14ac:dyDescent="0.3">
      <c r="A10179" s="1">
        <v>45037.725694444445</v>
      </c>
      <c r="B10179" s="4">
        <v>17.8027022894459</v>
      </c>
      <c r="C10179" s="6">
        <v>19.927050118827999</v>
      </c>
      <c r="D10179" s="8">
        <v>22.5156550144095</v>
      </c>
      <c r="E10179">
        <v>30.076000000000001</v>
      </c>
      <c r="F10179" s="10">
        <v>0.67855023423605998</v>
      </c>
      <c r="G10179" s="4">
        <v>14.7302806519239</v>
      </c>
      <c r="H10179" s="6">
        <v>17.0065602710166</v>
      </c>
      <c r="I10179" s="8">
        <v>20.457604168966899</v>
      </c>
      <c r="J10179">
        <v>21.196000000000002</v>
      </c>
      <c r="K10179" s="10">
        <v>0.946123783707008</v>
      </c>
      <c r="L10179" s="4">
        <v>1.2085786218282799</v>
      </c>
      <c r="M10179" s="6">
        <v>1.1717272512060399</v>
      </c>
      <c r="N10179" s="8">
        <v>1.10060077555731</v>
      </c>
    </row>
    <row r="10180" spans="1:14" x14ac:dyDescent="0.3">
      <c r="A10180" s="1">
        <v>45037.729166666664</v>
      </c>
      <c r="B10180" s="4">
        <v>17.597808565594999</v>
      </c>
      <c r="C10180" s="6">
        <v>19.852866975423499</v>
      </c>
      <c r="D10180" s="8">
        <v>22.702022615297299</v>
      </c>
      <c r="E10180">
        <v>30.256</v>
      </c>
      <c r="F10180" s="10">
        <v>0.73547396391847397</v>
      </c>
      <c r="G10180" s="4">
        <v>14.7067098774423</v>
      </c>
      <c r="H10180" s="6">
        <v>16.9860352470502</v>
      </c>
      <c r="I10180" s="8">
        <v>20.435871370359902</v>
      </c>
      <c r="J10180">
        <v>21.375</v>
      </c>
      <c r="K10180" s="10">
        <v>0.94770706178384501</v>
      </c>
      <c r="L10180" s="4">
        <v>1.1965836487049499</v>
      </c>
      <c r="M10180" s="6">
        <v>1.1687758023975101</v>
      </c>
      <c r="N10180" s="8">
        <v>1.1108908548046701</v>
      </c>
    </row>
    <row r="10181" spans="1:14" x14ac:dyDescent="0.3">
      <c r="A10181" s="1">
        <v>45037.732638888891</v>
      </c>
      <c r="B10181" s="4">
        <v>17.6556250278026</v>
      </c>
      <c r="C10181" s="6">
        <v>19.442154542862902</v>
      </c>
      <c r="D10181" s="8">
        <v>22.708424091669301</v>
      </c>
      <c r="E10181">
        <v>30.356999999999999</v>
      </c>
      <c r="F10181" s="10">
        <v>0.72221599310346796</v>
      </c>
      <c r="G10181" s="4">
        <v>14.675153453031699</v>
      </c>
      <c r="H10181" s="6">
        <v>16.940867185876499</v>
      </c>
      <c r="I10181" s="8">
        <v>20.381214806522099</v>
      </c>
      <c r="J10181">
        <v>21.606999999999999</v>
      </c>
      <c r="K10181" s="10">
        <v>0.94612293398497205</v>
      </c>
      <c r="L10181" s="4">
        <v>1.2030964503580901</v>
      </c>
      <c r="M10181" s="6">
        <v>1.1476481297882899</v>
      </c>
      <c r="N10181" s="8">
        <v>1.1141840320726399</v>
      </c>
    </row>
    <row r="10182" spans="1:14" x14ac:dyDescent="0.3">
      <c r="A10182" s="1">
        <v>45037.736111111109</v>
      </c>
      <c r="B10182" s="4">
        <v>18.0068199354785</v>
      </c>
      <c r="C10182" s="6">
        <v>19.754519492514198</v>
      </c>
      <c r="D10182" s="8">
        <v>22.8940338488887</v>
      </c>
      <c r="E10182">
        <v>30.561</v>
      </c>
      <c r="F10182" s="10">
        <v>0.68919103346190302</v>
      </c>
      <c r="G10182" s="4">
        <v>14.6658162358254</v>
      </c>
      <c r="H10182" s="6">
        <v>16.915174262836398</v>
      </c>
      <c r="I10182" s="8">
        <v>20.3505084044765</v>
      </c>
      <c r="J10182">
        <v>21.548999999999999</v>
      </c>
      <c r="K10182" s="10">
        <v>0.94351209924194201</v>
      </c>
      <c r="L10182" s="4">
        <v>1.22780891604873</v>
      </c>
      <c r="M10182" s="6">
        <v>1.16785787633983</v>
      </c>
      <c r="N10182" s="8">
        <v>1.12498584280345</v>
      </c>
    </row>
    <row r="10183" spans="1:14" x14ac:dyDescent="0.3">
      <c r="A10183" s="1">
        <v>45037.739583333336</v>
      </c>
      <c r="B10183" s="4">
        <v>17.968215229280698</v>
      </c>
      <c r="C10183" s="6">
        <v>19.527599085441601</v>
      </c>
      <c r="D10183" s="8">
        <v>22.6809537041261</v>
      </c>
      <c r="E10183">
        <v>30.384</v>
      </c>
      <c r="F10183" s="10">
        <v>0.66717363007861497</v>
      </c>
      <c r="G10183" s="4">
        <v>14.634391787142199</v>
      </c>
      <c r="H10183" s="6">
        <v>16.896690754889299</v>
      </c>
      <c r="I10183" s="8">
        <v>20.322218726369101</v>
      </c>
      <c r="J10183">
        <v>21.437000000000001</v>
      </c>
      <c r="K10183" s="10">
        <v>0.94582965229806604</v>
      </c>
      <c r="L10183" s="4">
        <v>1.22780744773197</v>
      </c>
      <c r="M10183" s="6">
        <v>1.15570553836354</v>
      </c>
      <c r="N10183" s="8">
        <v>1.11606680399992</v>
      </c>
    </row>
    <row r="10184" spans="1:14" x14ac:dyDescent="0.3">
      <c r="A10184" s="1">
        <v>45037.743055555555</v>
      </c>
      <c r="B10184" s="4">
        <v>17.7427534032207</v>
      </c>
      <c r="C10184" s="6">
        <v>19.425204273749799</v>
      </c>
      <c r="D10184" s="8">
        <v>22.5249032711185</v>
      </c>
      <c r="E10184">
        <v>30.280999999999999</v>
      </c>
      <c r="F10184" s="10">
        <v>0.68464290240393</v>
      </c>
      <c r="G10184" s="4">
        <v>14.6127923281144</v>
      </c>
      <c r="H10184" s="6">
        <v>16.8804412910461</v>
      </c>
      <c r="I10184" s="8">
        <v>20.298998090209501</v>
      </c>
      <c r="J10184">
        <v>21.545000000000002</v>
      </c>
      <c r="K10184" s="10">
        <v>0.946865581146628</v>
      </c>
      <c r="L10184" s="4">
        <v>1.21419322226899</v>
      </c>
      <c r="M10184" s="6">
        <v>1.15075215978231</v>
      </c>
      <c r="N10184" s="8">
        <v>1.109655913608</v>
      </c>
    </row>
    <row r="10185" spans="1:14" x14ac:dyDescent="0.3">
      <c r="A10185" s="1">
        <v>45037.746527777781</v>
      </c>
      <c r="B10185" s="4">
        <v>17.644979048369201</v>
      </c>
      <c r="C10185" s="6">
        <v>19.2719677441962</v>
      </c>
      <c r="D10185" s="8">
        <v>22.481272231979801</v>
      </c>
      <c r="E10185">
        <v>30.734000000000002</v>
      </c>
      <c r="F10185" s="10">
        <v>0.69417477652945203</v>
      </c>
      <c r="G10185" s="4">
        <v>14.622242611247501</v>
      </c>
      <c r="H10185" s="6">
        <v>16.865638924974899</v>
      </c>
      <c r="I10185" s="8">
        <v>20.266414168607799</v>
      </c>
      <c r="J10185">
        <v>21.84</v>
      </c>
      <c r="K10185" s="10">
        <v>0.94026693288413798</v>
      </c>
      <c r="L10185" s="4">
        <v>1.2067218085136</v>
      </c>
      <c r="M10185" s="6">
        <v>1.1426764102994</v>
      </c>
      <c r="N10185" s="8">
        <v>1.1092871212906901</v>
      </c>
    </row>
    <row r="10186" spans="1:14" x14ac:dyDescent="0.3">
      <c r="A10186" s="1">
        <v>45037.75</v>
      </c>
      <c r="B10186" s="4">
        <v>17.7423402478056</v>
      </c>
      <c r="C10186" s="6">
        <v>19.167463331725902</v>
      </c>
      <c r="D10186" s="8">
        <v>22.366779630790699</v>
      </c>
      <c r="E10186">
        <v>30.765999999999998</v>
      </c>
      <c r="F10186" s="10">
        <v>0.66234364628812203</v>
      </c>
      <c r="G10186" s="4">
        <v>14.655902381501299</v>
      </c>
      <c r="H10186" s="6">
        <v>16.844572706606801</v>
      </c>
      <c r="I10186" s="8">
        <v>20.220226343034799</v>
      </c>
      <c r="J10186">
        <v>21.849</v>
      </c>
      <c r="K10186" s="10">
        <v>0.92675898357273301</v>
      </c>
      <c r="L10186" s="4">
        <v>1.21059350601297</v>
      </c>
      <c r="M10186" s="6">
        <v>1.13790142769297</v>
      </c>
      <c r="N10186" s="8">
        <v>1.10615871708555</v>
      </c>
    </row>
    <row r="10187" spans="1:14" x14ac:dyDescent="0.3">
      <c r="A10187" s="1">
        <v>45037.753472222219</v>
      </c>
      <c r="B10187" s="4">
        <v>17.810699039736601</v>
      </c>
      <c r="C10187" s="6">
        <v>19.054648869522101</v>
      </c>
      <c r="D10187" s="8">
        <v>22.332192239090698</v>
      </c>
      <c r="E10187">
        <v>30.722999999999999</v>
      </c>
      <c r="F10187" s="10">
        <v>0.64531557996468103</v>
      </c>
      <c r="G10187" s="4">
        <v>14.6475521030629</v>
      </c>
      <c r="H10187" s="6">
        <v>16.848636863186002</v>
      </c>
      <c r="I10187" s="8">
        <v>20.219349898030899</v>
      </c>
      <c r="J10187">
        <v>21.495999999999999</v>
      </c>
      <c r="K10187" s="10">
        <v>0.92839316700843999</v>
      </c>
      <c r="L10187" s="4">
        <v>1.21595055026377</v>
      </c>
      <c r="M10187" s="6">
        <v>1.1309311859617599</v>
      </c>
      <c r="N10187" s="8">
        <v>1.10449605707974</v>
      </c>
    </row>
    <row r="10188" spans="1:14" x14ac:dyDescent="0.3">
      <c r="A10188" s="1">
        <v>45037.756944444445</v>
      </c>
      <c r="B10188" s="4">
        <v>17.658990896282099</v>
      </c>
      <c r="C10188" s="6">
        <v>19.4191355442405</v>
      </c>
      <c r="D10188" s="8">
        <v>22.8338166552745</v>
      </c>
      <c r="E10188">
        <v>31.178999999999998</v>
      </c>
      <c r="F10188" s="10">
        <v>0.736781444427548</v>
      </c>
      <c r="G10188" s="4">
        <v>14.664305237279301</v>
      </c>
      <c r="H10188" s="6">
        <v>16.830829252852599</v>
      </c>
      <c r="I10188" s="8">
        <v>20.1979792395184</v>
      </c>
      <c r="J10188">
        <v>22.210999999999999</v>
      </c>
      <c r="K10188" s="10">
        <v>0.92180406865275499</v>
      </c>
      <c r="L10188" s="4">
        <v>1.20421599322618</v>
      </c>
      <c r="M10188" s="6">
        <v>1.1537836462186899</v>
      </c>
      <c r="N10188" s="8">
        <v>1.13050005569858</v>
      </c>
    </row>
    <row r="10189" spans="1:14" x14ac:dyDescent="0.3">
      <c r="A10189" s="1">
        <v>45037.760416666664</v>
      </c>
      <c r="B10189" s="4">
        <v>17.548344710712001</v>
      </c>
      <c r="C10189" s="6">
        <v>21.318487872018299</v>
      </c>
      <c r="D10189" s="8">
        <v>26.061002093448401</v>
      </c>
      <c r="E10189">
        <v>32.420999999999999</v>
      </c>
      <c r="F10189" s="10">
        <v>1.14357536754143</v>
      </c>
      <c r="G10189" s="4">
        <v>14.710760091230901</v>
      </c>
      <c r="H10189" s="6">
        <v>16.888652651473802</v>
      </c>
      <c r="I10189" s="8">
        <v>20.268689554821201</v>
      </c>
      <c r="J10189">
        <v>23.446000000000002</v>
      </c>
      <c r="K10189" s="10">
        <v>0.92278461124345501</v>
      </c>
      <c r="L10189" s="4">
        <v>1.19289177458427</v>
      </c>
      <c r="M10189" s="6">
        <v>1.26229654383696</v>
      </c>
      <c r="N10189" s="8">
        <v>1.2857763706410601</v>
      </c>
    </row>
    <row r="10190" spans="1:14" x14ac:dyDescent="0.3">
      <c r="A10190" s="1">
        <v>45037.763888888891</v>
      </c>
      <c r="B10190" s="4">
        <v>20.113348567839701</v>
      </c>
      <c r="C10190" s="6">
        <v>23.181570961753302</v>
      </c>
      <c r="D10190" s="8">
        <v>27.660177284573901</v>
      </c>
      <c r="E10190">
        <v>33.912999999999997</v>
      </c>
      <c r="F10190" s="10">
        <v>0.91830305343455398</v>
      </c>
      <c r="G10190" s="4">
        <v>14.752805236009401</v>
      </c>
      <c r="H10190" s="6">
        <v>16.9255116722696</v>
      </c>
      <c r="I10190" s="8">
        <v>20.3079574439483</v>
      </c>
      <c r="J10190">
        <v>23.898</v>
      </c>
      <c r="K10190" s="10">
        <v>0.92008367191779505</v>
      </c>
      <c r="L10190" s="4">
        <v>1.3633575612281501</v>
      </c>
      <c r="M10190" s="6">
        <v>1.36962305250325</v>
      </c>
      <c r="N10190" s="8">
        <v>1.36203640178577</v>
      </c>
    </row>
    <row r="10191" spans="1:14" x14ac:dyDescent="0.3">
      <c r="A10191" s="1">
        <v>45037.767361111109</v>
      </c>
      <c r="B10191" s="4">
        <v>21.011525399266301</v>
      </c>
      <c r="C10191" s="6">
        <v>23.6445705819146</v>
      </c>
      <c r="D10191" s="8">
        <v>27.939159180473901</v>
      </c>
      <c r="E10191">
        <v>34.011000000000003</v>
      </c>
      <c r="F10191" s="10">
        <v>0.81950947398454699</v>
      </c>
      <c r="G10191" s="4">
        <v>14.792323604927301</v>
      </c>
      <c r="H10191" s="6">
        <v>16.969661200550199</v>
      </c>
      <c r="I10191" s="8">
        <v>20.362021369936901</v>
      </c>
      <c r="J10191">
        <v>23.736999999999998</v>
      </c>
      <c r="K10191" s="10">
        <v>0.92002357395790002</v>
      </c>
      <c r="L10191" s="4">
        <v>1.4204344064151899</v>
      </c>
      <c r="M10191" s="6">
        <v>1.3933437033585501</v>
      </c>
      <c r="N10191" s="8">
        <v>1.37212110098874</v>
      </c>
    </row>
    <row r="10192" spans="1:14" x14ac:dyDescent="0.3">
      <c r="A10192" s="1">
        <v>45037.770833333336</v>
      </c>
      <c r="B10192" s="4">
        <v>22.500750829205501</v>
      </c>
      <c r="C10192" s="6">
        <v>24.087542683656199</v>
      </c>
      <c r="D10192" s="8">
        <v>28.0098148510681</v>
      </c>
      <c r="E10192">
        <v>34.914999999999999</v>
      </c>
      <c r="F10192" s="10">
        <v>0.625274202853354</v>
      </c>
      <c r="G10192" s="4">
        <v>14.9632039207943</v>
      </c>
      <c r="H10192" s="6">
        <v>17.077934555858199</v>
      </c>
      <c r="I10192" s="8">
        <v>20.472341933325701</v>
      </c>
      <c r="J10192">
        <v>24.805</v>
      </c>
      <c r="K10192" s="10">
        <v>0.90200472921427199</v>
      </c>
      <c r="L10192" s="4">
        <v>1.5037388348317799</v>
      </c>
      <c r="M10192" s="6">
        <v>1.4104482368679401</v>
      </c>
      <c r="N10192" s="8">
        <v>1.3681783423845899</v>
      </c>
    </row>
    <row r="10193" spans="1:14" x14ac:dyDescent="0.3">
      <c r="A10193" s="1">
        <v>45037.774305555555</v>
      </c>
      <c r="B10193" s="4">
        <v>25.859104578578901</v>
      </c>
      <c r="C10193" s="6">
        <v>25.438981243818599</v>
      </c>
      <c r="D10193" s="8">
        <v>28.8362569006512</v>
      </c>
      <c r="E10193">
        <v>36.795999999999999</v>
      </c>
      <c r="F10193" s="10">
        <v>0.30095621876086698</v>
      </c>
      <c r="G10193" s="4">
        <v>15.048132060373799</v>
      </c>
      <c r="H10193" s="6">
        <v>17.145058603587799</v>
      </c>
      <c r="I10193" s="8">
        <v>20.5464317909261</v>
      </c>
      <c r="J10193">
        <v>25.756</v>
      </c>
      <c r="K10193" s="10">
        <v>0.89593743084184196</v>
      </c>
      <c r="L10193" s="4">
        <v>1.7184262122920699</v>
      </c>
      <c r="M10193" s="6">
        <v>1.4837500315394201</v>
      </c>
      <c r="N10193" s="8">
        <v>1.40346787189522</v>
      </c>
    </row>
    <row r="10194" spans="1:14" x14ac:dyDescent="0.3">
      <c r="A10194" s="1">
        <v>45037.777777777781</v>
      </c>
      <c r="B10194" s="4">
        <v>25.729353011275698</v>
      </c>
      <c r="C10194" s="6">
        <v>25.520855470642299</v>
      </c>
      <c r="D10194" s="8">
        <v>29.3635186691026</v>
      </c>
      <c r="E10194">
        <v>37.387999999999998</v>
      </c>
      <c r="F10194" s="10">
        <v>0.367260252799116</v>
      </c>
      <c r="G10194" s="4">
        <v>15.285327246389</v>
      </c>
      <c r="H10194" s="6">
        <v>17.235941703081401</v>
      </c>
      <c r="I10194" s="8">
        <v>20.593739230720601</v>
      </c>
      <c r="J10194">
        <v>26.056000000000001</v>
      </c>
      <c r="K10194" s="10">
        <v>0.85659883555276295</v>
      </c>
      <c r="L10194" s="4">
        <v>1.6832713226570899</v>
      </c>
      <c r="M10194" s="6">
        <v>1.48067659489007</v>
      </c>
      <c r="N10194" s="8">
        <v>1.4258468722037501</v>
      </c>
    </row>
    <row r="10195" spans="1:14" x14ac:dyDescent="0.3">
      <c r="A10195" s="1">
        <v>45037.78125</v>
      </c>
      <c r="B10195" s="4">
        <v>25.6935383175914</v>
      </c>
      <c r="C10195" s="6">
        <v>25.397876963807899</v>
      </c>
      <c r="D10195" s="8">
        <v>29.7402582995133</v>
      </c>
      <c r="E10195">
        <v>37.887999999999998</v>
      </c>
      <c r="F10195" s="10">
        <v>0.40605138568947102</v>
      </c>
      <c r="G10195" s="4">
        <v>15.8568931749199</v>
      </c>
      <c r="H10195" s="6">
        <v>17.448694867350898</v>
      </c>
      <c r="I10195" s="8">
        <v>20.686791665879301</v>
      </c>
      <c r="J10195">
        <v>26.359000000000002</v>
      </c>
      <c r="K10195" s="10">
        <v>0.76174444964884003</v>
      </c>
      <c r="L10195" s="4">
        <v>1.6203387406449601</v>
      </c>
      <c r="M10195" s="6">
        <v>1.4555745949418299</v>
      </c>
      <c r="N10195" s="8">
        <v>1.43764479189718</v>
      </c>
    </row>
    <row r="10196" spans="1:14" x14ac:dyDescent="0.3">
      <c r="A10196" s="1">
        <v>45037.784722222219</v>
      </c>
      <c r="B10196" s="4">
        <v>25.7572037673593</v>
      </c>
      <c r="C10196" s="6">
        <v>27.148124044682</v>
      </c>
      <c r="D10196" s="8">
        <v>32.066230552521198</v>
      </c>
      <c r="E10196">
        <v>38.381</v>
      </c>
      <c r="F10196" s="10">
        <v>0.62236297003642105</v>
      </c>
      <c r="G10196" s="4">
        <v>17.135822373625398</v>
      </c>
      <c r="H10196" s="6">
        <v>17.791114447493701</v>
      </c>
      <c r="I10196" s="8">
        <v>20.808076961017999</v>
      </c>
      <c r="J10196">
        <v>26.198</v>
      </c>
      <c r="K10196" s="10">
        <v>0.54974043086559499</v>
      </c>
      <c r="L10196" s="4">
        <v>1.5031203758859799</v>
      </c>
      <c r="M10196" s="6">
        <v>1.52593723820974</v>
      </c>
      <c r="N10196" s="8">
        <v>1.5410472871949901</v>
      </c>
    </row>
    <row r="10197" spans="1:14" x14ac:dyDescent="0.3">
      <c r="A10197" s="1">
        <v>45037.788194444445</v>
      </c>
      <c r="B10197" s="4">
        <v>26.015548347284</v>
      </c>
      <c r="C10197" s="6">
        <v>32.308958602071101</v>
      </c>
      <c r="D10197" s="8">
        <v>37.768534913060101</v>
      </c>
      <c r="E10197">
        <v>38.920999999999999</v>
      </c>
      <c r="F10197" s="10">
        <v>1.0846496410884301</v>
      </c>
      <c r="G10197" s="4">
        <v>19.408172900568701</v>
      </c>
      <c r="H10197" s="6">
        <v>17.208987848761801</v>
      </c>
      <c r="I10197" s="8">
        <v>20.3436652754981</v>
      </c>
      <c r="J10197">
        <v>26.602</v>
      </c>
      <c r="K10197" s="10">
        <v>0.10714290670207</v>
      </c>
      <c r="L10197" s="4">
        <v>1.3404429402276099</v>
      </c>
      <c r="M10197" s="6">
        <v>1.8774467671203401</v>
      </c>
      <c r="N10197" s="8">
        <v>1.8565255769592599</v>
      </c>
    </row>
    <row r="10198" spans="1:14" x14ac:dyDescent="0.3">
      <c r="A10198" s="1">
        <v>45037.791666666664</v>
      </c>
      <c r="B10198" s="4">
        <v>31.690029468999501</v>
      </c>
      <c r="C10198" s="6">
        <v>33.932623307637201</v>
      </c>
      <c r="D10198" s="8">
        <v>39.422317636108197</v>
      </c>
      <c r="E10198">
        <v>39.268999999999998</v>
      </c>
      <c r="F10198" s="10">
        <v>0.62343202501140604</v>
      </c>
      <c r="G10198" s="4">
        <v>22.606316023322201</v>
      </c>
      <c r="H10198" s="6">
        <v>16.8415183857702</v>
      </c>
      <c r="I10198" s="8">
        <v>19.0274283949094</v>
      </c>
      <c r="J10198">
        <v>26.803000000000001</v>
      </c>
      <c r="K10198" s="10">
        <v>-0.54070775662209403</v>
      </c>
      <c r="L10198" s="4">
        <v>1.4018219260628799</v>
      </c>
      <c r="M10198" s="6">
        <v>2.01481971698631</v>
      </c>
      <c r="N10198" s="8">
        <v>2.0718678750437598</v>
      </c>
    </row>
    <row r="10199" spans="1:14" x14ac:dyDescent="0.3">
      <c r="A10199" s="1">
        <v>45037.795138888891</v>
      </c>
      <c r="B10199" s="4">
        <v>32.818671844263001</v>
      </c>
      <c r="C10199" s="6">
        <v>34.0425805001287</v>
      </c>
      <c r="D10199" s="8">
        <v>40.802084904856898</v>
      </c>
      <c r="E10199">
        <v>39.747</v>
      </c>
      <c r="F10199" s="10">
        <v>0.61535490853234498</v>
      </c>
      <c r="G10199" s="4">
        <v>29.1792521966564</v>
      </c>
      <c r="H10199" s="6">
        <v>17.695126102589001</v>
      </c>
      <c r="I10199" s="8">
        <v>18.2428719292447</v>
      </c>
      <c r="J10199">
        <v>27.106000000000002</v>
      </c>
      <c r="K10199" s="10">
        <v>-1.41250278359854</v>
      </c>
      <c r="L10199" s="4">
        <v>1.12472628232822</v>
      </c>
      <c r="M10199" s="6">
        <v>1.92383938395036</v>
      </c>
      <c r="N10199" s="8">
        <v>2.2366042508607502</v>
      </c>
    </row>
    <row r="10200" spans="1:14" x14ac:dyDescent="0.3">
      <c r="A10200" s="1">
        <v>45037.798611111109</v>
      </c>
      <c r="B10200" s="4">
        <v>33.368100796779302</v>
      </c>
      <c r="C10200" s="6">
        <v>39.9306349179638</v>
      </c>
      <c r="D10200" s="8">
        <v>49.506900965672401</v>
      </c>
      <c r="E10200">
        <v>40.198999999999998</v>
      </c>
      <c r="F10200" s="10">
        <v>1.13782526497454</v>
      </c>
      <c r="G10200" s="4">
        <v>28.031017738971101</v>
      </c>
      <c r="H10200" s="6">
        <v>25.028340644599499</v>
      </c>
      <c r="I10200" s="8">
        <v>29.586469623040902</v>
      </c>
      <c r="J10200">
        <v>27.306000000000001</v>
      </c>
      <c r="K10200" s="10">
        <v>0.127899393408451</v>
      </c>
      <c r="L10200" s="4">
        <v>1.1903991894803101</v>
      </c>
      <c r="M10200" s="6">
        <v>1.59541679110796</v>
      </c>
      <c r="N10200" s="8">
        <v>1.6732953135820701</v>
      </c>
    </row>
    <row r="10201" spans="1:14" x14ac:dyDescent="0.3">
      <c r="A10201" s="1">
        <v>45037.802083333336</v>
      </c>
      <c r="B10201" s="4">
        <v>39.7103549152773</v>
      </c>
      <c r="C10201" s="6">
        <v>51.0570381749231</v>
      </c>
      <c r="D10201" s="8">
        <v>64.314293471971297</v>
      </c>
      <c r="E10201">
        <v>40.456000000000003</v>
      </c>
      <c r="F10201" s="10">
        <v>1.3970879523036099</v>
      </c>
      <c r="G10201" s="4">
        <v>25.9956129517462</v>
      </c>
      <c r="H10201" s="6">
        <v>38.626997983170703</v>
      </c>
      <c r="I10201" s="8">
        <v>47.6585220335852</v>
      </c>
      <c r="J10201">
        <v>26.966000000000001</v>
      </c>
      <c r="K10201" s="10">
        <v>1.7724529655614201</v>
      </c>
      <c r="L10201" s="4">
        <v>1.5275790953261501</v>
      </c>
      <c r="M10201" s="6">
        <v>1.3217966924887099</v>
      </c>
      <c r="N10201" s="8">
        <v>1.3494814930821499</v>
      </c>
    </row>
    <row r="10202" spans="1:14" x14ac:dyDescent="0.3">
      <c r="A10202" s="1">
        <v>45037.805555555555</v>
      </c>
      <c r="B10202" s="4">
        <v>42.051714667817201</v>
      </c>
      <c r="C10202" s="6">
        <v>53.344205899191103</v>
      </c>
      <c r="D10202" s="8">
        <v>66.255368892412804</v>
      </c>
      <c r="E10202">
        <v>40.558</v>
      </c>
      <c r="F10202" s="10">
        <v>1.31743248805623</v>
      </c>
      <c r="G10202" s="4">
        <v>26.964841557988901</v>
      </c>
      <c r="H10202" s="6">
        <v>37.9863468624105</v>
      </c>
      <c r="I10202" s="8">
        <v>48.653363015523396</v>
      </c>
      <c r="J10202">
        <v>27.026</v>
      </c>
      <c r="K10202" s="10">
        <v>1.7171514143012401</v>
      </c>
      <c r="L10202" s="4">
        <v>1.5595016413274101</v>
      </c>
      <c r="M10202" s="6">
        <v>1.4042994471779</v>
      </c>
      <c r="N10202" s="8">
        <v>1.3617839505004701</v>
      </c>
    </row>
    <row r="10203" spans="1:14" x14ac:dyDescent="0.3">
      <c r="A10203" s="1">
        <v>45037.809027777781</v>
      </c>
      <c r="B10203" s="4">
        <v>39.818043189916999</v>
      </c>
      <c r="C10203" s="6">
        <v>50.552115535580803</v>
      </c>
      <c r="D10203" s="8">
        <v>61.824010546102599</v>
      </c>
      <c r="E10203">
        <v>40.97</v>
      </c>
      <c r="F10203" s="10">
        <v>1.27670747274982</v>
      </c>
      <c r="G10203" s="4">
        <v>27.360449570679801</v>
      </c>
      <c r="H10203" s="6">
        <v>37.167406710707098</v>
      </c>
      <c r="I10203" s="8">
        <v>47.358351644334299</v>
      </c>
      <c r="J10203">
        <v>27.367000000000001</v>
      </c>
      <c r="K10203" s="10">
        <v>1.5938109123186099</v>
      </c>
      <c r="L10203" s="4">
        <v>1.45531392264063</v>
      </c>
      <c r="M10203" s="6">
        <v>1.36011952432016</v>
      </c>
      <c r="N10203" s="8">
        <v>1.3054510640574399</v>
      </c>
    </row>
    <row r="10204" spans="1:14" x14ac:dyDescent="0.3">
      <c r="A10204" s="1">
        <v>45037.8125</v>
      </c>
      <c r="B10204" s="4">
        <v>39.616130291785801</v>
      </c>
      <c r="C10204" s="6">
        <v>47.192796810663999</v>
      </c>
      <c r="D10204" s="8">
        <v>57.955518247742503</v>
      </c>
      <c r="E10204">
        <v>41.259</v>
      </c>
      <c r="F10204" s="10">
        <v>1.09761591850228</v>
      </c>
      <c r="G10204" s="4">
        <v>27.644336064745001</v>
      </c>
      <c r="H10204" s="6">
        <v>36.731920244927203</v>
      </c>
      <c r="I10204" s="8">
        <v>46.687821248760599</v>
      </c>
      <c r="J10204">
        <v>27.509</v>
      </c>
      <c r="K10204" s="10">
        <v>1.52070591231407</v>
      </c>
      <c r="L10204" s="4">
        <v>1.4330649938201501</v>
      </c>
      <c r="M10204" s="6">
        <v>1.28478980940784</v>
      </c>
      <c r="N10204" s="8">
        <v>1.24134124698057</v>
      </c>
    </row>
    <row r="10205" spans="1:14" x14ac:dyDescent="0.3">
      <c r="A10205" s="1">
        <v>45037.815972222219</v>
      </c>
      <c r="B10205" s="4">
        <v>41.9183302359626</v>
      </c>
      <c r="C10205" s="6">
        <v>49.257052162462102</v>
      </c>
      <c r="D10205" s="8">
        <v>60.799964604234603</v>
      </c>
      <c r="E10205">
        <v>41.436999999999998</v>
      </c>
      <c r="F10205" s="10">
        <v>1.0709141468107499</v>
      </c>
      <c r="G10205" s="4">
        <v>28.603412684027798</v>
      </c>
      <c r="H10205" s="6">
        <v>38.024040056061601</v>
      </c>
      <c r="I10205" s="8">
        <v>48.787803499868197</v>
      </c>
      <c r="J10205">
        <v>27.568999999999999</v>
      </c>
      <c r="K10205" s="10">
        <v>1.54842011225562</v>
      </c>
      <c r="L10205" s="4">
        <v>1.46550101203029</v>
      </c>
      <c r="M10205" s="6">
        <v>1.29541869011917</v>
      </c>
      <c r="N10205" s="8">
        <v>1.2462123777390099</v>
      </c>
    </row>
    <row r="10206" spans="1:14" x14ac:dyDescent="0.3">
      <c r="A10206" s="1">
        <v>45037.819444444445</v>
      </c>
      <c r="B10206" s="4">
        <v>45.673285181128001</v>
      </c>
      <c r="C10206" s="6">
        <v>54.107451028711502</v>
      </c>
      <c r="D10206" s="8">
        <v>66.901155463225805</v>
      </c>
      <c r="E10206">
        <v>41.65</v>
      </c>
      <c r="F10206" s="10">
        <v>1.1000224410094199</v>
      </c>
      <c r="G10206" s="4">
        <v>28.780831142339999</v>
      </c>
      <c r="H10206" s="6">
        <v>38.653504753511399</v>
      </c>
      <c r="I10206" s="8">
        <v>49.704952627285003</v>
      </c>
      <c r="J10206">
        <v>27.651</v>
      </c>
      <c r="K10206" s="10">
        <v>1.58522483219917</v>
      </c>
      <c r="L10206" s="4">
        <v>1.58693419780839</v>
      </c>
      <c r="M10206" s="6">
        <v>1.3998071164244501</v>
      </c>
      <c r="N10206" s="8">
        <v>1.34596558143586</v>
      </c>
    </row>
    <row r="10207" spans="1:14" x14ac:dyDescent="0.3">
      <c r="A10207" s="1">
        <v>45037.822916666664</v>
      </c>
      <c r="B10207" s="4">
        <v>43.497108828267898</v>
      </c>
      <c r="C10207" s="6">
        <v>52.066879252525297</v>
      </c>
      <c r="D10207" s="8">
        <v>64.421025868000399</v>
      </c>
      <c r="E10207">
        <v>41.783999999999999</v>
      </c>
      <c r="F10207" s="10">
        <v>1.13295282080019</v>
      </c>
      <c r="G10207" s="4">
        <v>29.214633631801501</v>
      </c>
      <c r="H10207" s="6">
        <v>38.896147476981497</v>
      </c>
      <c r="I10207" s="8">
        <v>49.847651664607803</v>
      </c>
      <c r="J10207">
        <v>27.207000000000001</v>
      </c>
      <c r="K10207" s="10">
        <v>1.5496996658889399</v>
      </c>
      <c r="L10207" s="4">
        <v>1.4888808593827201</v>
      </c>
      <c r="M10207" s="6">
        <v>1.33861275807169</v>
      </c>
      <c r="N10207" s="8">
        <v>1.29235829004438</v>
      </c>
    </row>
    <row r="10208" spans="1:14" x14ac:dyDescent="0.3">
      <c r="A10208" s="1">
        <v>45037.826388888891</v>
      </c>
      <c r="B10208" s="4">
        <v>43.738819974571598</v>
      </c>
      <c r="C10208" s="6">
        <v>52.332735402215398</v>
      </c>
      <c r="D10208" s="8">
        <v>64.738999366678101</v>
      </c>
      <c r="E10208">
        <v>41.857999999999997</v>
      </c>
      <c r="F10208" s="10">
        <v>1.1311370752180501</v>
      </c>
      <c r="G10208" s="4">
        <v>29.566133782851399</v>
      </c>
      <c r="H10208" s="6">
        <v>39.242852059431101</v>
      </c>
      <c r="I10208" s="8">
        <v>50.295038646294401</v>
      </c>
      <c r="J10208">
        <v>27.338000000000001</v>
      </c>
      <c r="K10208" s="10">
        <v>1.5406304112410301</v>
      </c>
      <c r="L10208" s="4">
        <v>1.4793554103425099</v>
      </c>
      <c r="M10208" s="6">
        <v>1.33356095838703</v>
      </c>
      <c r="N10208" s="8">
        <v>1.28718460327593</v>
      </c>
    </row>
    <row r="10209" spans="1:14" x14ac:dyDescent="0.3">
      <c r="A10209" s="1">
        <v>45037.829861111109</v>
      </c>
      <c r="B10209" s="4">
        <v>43.557228336772901</v>
      </c>
      <c r="C10209" s="6">
        <v>52.927798111620803</v>
      </c>
      <c r="D10209" s="8">
        <v>65.686103905957694</v>
      </c>
      <c r="E10209">
        <v>42.012</v>
      </c>
      <c r="F10209" s="10">
        <v>1.1864312728358799</v>
      </c>
      <c r="G10209" s="4">
        <v>30.050950089498901</v>
      </c>
      <c r="H10209" s="6">
        <v>39.803910761695299</v>
      </c>
      <c r="I10209" s="8">
        <v>50.970206803023601</v>
      </c>
      <c r="J10209">
        <v>27.547999999999998</v>
      </c>
      <c r="K10209" s="10">
        <v>1.5320317061719499</v>
      </c>
      <c r="L10209" s="4">
        <v>1.44944596450525</v>
      </c>
      <c r="M10209" s="6">
        <v>1.3297135155512201</v>
      </c>
      <c r="N10209" s="8">
        <v>1.28871566403103</v>
      </c>
    </row>
    <row r="10210" spans="1:14" x14ac:dyDescent="0.3">
      <c r="A10210" s="1">
        <v>45037.833333333336</v>
      </c>
      <c r="B10210" s="4">
        <v>44.760623858001701</v>
      </c>
      <c r="C10210" s="6">
        <v>57.198125794739703</v>
      </c>
      <c r="D10210" s="8">
        <v>73.573454675534506</v>
      </c>
      <c r="E10210">
        <v>42.277000000000001</v>
      </c>
      <c r="F10210" s="10">
        <v>1.437131416687</v>
      </c>
      <c r="G10210" s="4">
        <v>30.825673707410999</v>
      </c>
      <c r="H10210" s="6">
        <v>41.096332701994299</v>
      </c>
      <c r="I10210" s="8">
        <v>52.857083063681003</v>
      </c>
      <c r="J10210">
        <v>27.693000000000001</v>
      </c>
      <c r="K10210" s="10">
        <v>1.5637709562615301</v>
      </c>
      <c r="L10210" s="4">
        <v>1.4520566292518899</v>
      </c>
      <c r="M10210" s="6">
        <v>1.3918060818104101</v>
      </c>
      <c r="N10210" s="8">
        <v>1.39193179818294</v>
      </c>
    </row>
    <row r="10211" spans="1:14" x14ac:dyDescent="0.3">
      <c r="A10211" s="1">
        <v>45037.836805555555</v>
      </c>
      <c r="B10211" s="4">
        <v>55.412304233631502</v>
      </c>
      <c r="C10211" s="6">
        <v>73.133108035257607</v>
      </c>
      <c r="D10211" s="8">
        <v>93.968962290975696</v>
      </c>
      <c r="E10211">
        <v>42.427</v>
      </c>
      <c r="F10211" s="10">
        <v>1.53079191513754</v>
      </c>
      <c r="G10211" s="4">
        <v>36.786213848871299</v>
      </c>
      <c r="H10211" s="6">
        <v>44.223234999016498</v>
      </c>
      <c r="I10211" s="8">
        <v>55.003836787543896</v>
      </c>
      <c r="J10211">
        <v>27.731999999999999</v>
      </c>
      <c r="K10211" s="10">
        <v>1.1604413530850599</v>
      </c>
      <c r="L10211" s="4">
        <v>1.50633344494983</v>
      </c>
      <c r="M10211" s="6">
        <v>1.6537258759311499</v>
      </c>
      <c r="N10211" s="8">
        <v>1.7084074089947101</v>
      </c>
    </row>
    <row r="10212" spans="1:14" x14ac:dyDescent="0.3">
      <c r="A10212" s="1">
        <v>45037.840277777781</v>
      </c>
      <c r="B10212" s="4">
        <v>57.361997942598599</v>
      </c>
      <c r="C10212" s="6">
        <v>74.038010599306901</v>
      </c>
      <c r="D10212" s="8">
        <v>94.768246278396305</v>
      </c>
      <c r="E10212">
        <v>42.515000000000001</v>
      </c>
      <c r="F10212" s="10">
        <v>1.4533843087403</v>
      </c>
      <c r="G10212" s="4">
        <v>46.6533931103585</v>
      </c>
      <c r="H10212" s="6">
        <v>50.892635903495801</v>
      </c>
      <c r="I10212" s="8">
        <v>63.080398943026303</v>
      </c>
      <c r="J10212">
        <v>27.710999999999999</v>
      </c>
      <c r="K10212" s="10">
        <v>0.859874509158154</v>
      </c>
      <c r="L10212" s="4">
        <v>1.2295353910680999</v>
      </c>
      <c r="M10212" s="6">
        <v>1.4547882868496</v>
      </c>
      <c r="N10212" s="8">
        <v>1.5023406298363799</v>
      </c>
    </row>
    <row r="10213" spans="1:14" x14ac:dyDescent="0.3">
      <c r="A10213" s="1">
        <v>45037.84375</v>
      </c>
      <c r="B10213" s="4">
        <v>57.7529039004922</v>
      </c>
      <c r="C10213" s="6">
        <v>74.946019595994798</v>
      </c>
      <c r="D10213" s="8">
        <v>96.169596716803596</v>
      </c>
      <c r="E10213">
        <v>42.53</v>
      </c>
      <c r="F10213" s="10">
        <v>1.4764976372685299</v>
      </c>
      <c r="G10213" s="4">
        <v>45.132543866830098</v>
      </c>
      <c r="H10213" s="6">
        <v>58.890212905062199</v>
      </c>
      <c r="I10213" s="8">
        <v>76.468750247202294</v>
      </c>
      <c r="J10213">
        <v>27.187999999999999</v>
      </c>
      <c r="K10213" s="10">
        <v>1.52601772825176</v>
      </c>
      <c r="L10213" s="4">
        <v>1.2796288210764299</v>
      </c>
      <c r="M10213" s="6">
        <v>1.27263964415983</v>
      </c>
      <c r="N10213" s="8">
        <v>1.25763264609287</v>
      </c>
    </row>
    <row r="10214" spans="1:14" x14ac:dyDescent="0.3">
      <c r="A10214" s="1">
        <v>45037.847222222219</v>
      </c>
      <c r="B10214" s="4">
        <v>58.587225190852102</v>
      </c>
      <c r="C10214" s="6">
        <v>76.121755695435994</v>
      </c>
      <c r="D10214" s="8">
        <v>97.696290860563295</v>
      </c>
      <c r="E10214">
        <v>42.712000000000003</v>
      </c>
      <c r="F10214" s="10">
        <v>1.4806741424894101</v>
      </c>
      <c r="G10214" s="4">
        <v>44.366438644461603</v>
      </c>
      <c r="H10214" s="6">
        <v>60.491392154204497</v>
      </c>
      <c r="I10214" s="8">
        <v>79.947104335877498</v>
      </c>
      <c r="J10214">
        <v>27.468</v>
      </c>
      <c r="K10214" s="10">
        <v>1.7069049531548299</v>
      </c>
      <c r="L10214" s="4">
        <v>1.32053026974627</v>
      </c>
      <c r="M10214" s="6">
        <v>1.2583898796937401</v>
      </c>
      <c r="N10214" s="8">
        <v>1.22201162471272</v>
      </c>
    </row>
    <row r="10215" spans="1:14" x14ac:dyDescent="0.3">
      <c r="A10215" s="1">
        <v>45037.850694444445</v>
      </c>
      <c r="B10215" s="4">
        <v>58.568514605467001</v>
      </c>
      <c r="C10215" s="6">
        <v>76.627356776621198</v>
      </c>
      <c r="D10215" s="8">
        <v>98.387067046534</v>
      </c>
      <c r="E10215">
        <v>42.756</v>
      </c>
      <c r="F10215" s="10">
        <v>1.50264121586357</v>
      </c>
      <c r="G10215" s="4">
        <v>44.521551872920099</v>
      </c>
      <c r="H10215" s="6">
        <v>60.780397568423702</v>
      </c>
      <c r="I10215" s="8">
        <v>80.182196367432695</v>
      </c>
      <c r="J10215">
        <v>27.59</v>
      </c>
      <c r="K10215" s="10">
        <v>1.70561648269171</v>
      </c>
      <c r="L10215" s="4">
        <v>1.3155092790260701</v>
      </c>
      <c r="M10215" s="6">
        <v>1.2607248363316099</v>
      </c>
      <c r="N10215" s="8">
        <v>1.2270438015401599</v>
      </c>
    </row>
    <row r="10216" spans="1:14" x14ac:dyDescent="0.3">
      <c r="A10216" s="1">
        <v>45037.854166666664</v>
      </c>
      <c r="B10216" s="4">
        <v>58.8060734885632</v>
      </c>
      <c r="C10216" s="6">
        <v>76.830280442733596</v>
      </c>
      <c r="D10216" s="8">
        <v>98.646496451329995</v>
      </c>
      <c r="E10216">
        <v>42.801000000000002</v>
      </c>
      <c r="F10216" s="10">
        <v>1.4984080773287201</v>
      </c>
      <c r="G10216" s="4">
        <v>45.304749319166298</v>
      </c>
      <c r="H10216" s="6">
        <v>62.379452925894299</v>
      </c>
      <c r="I10216" s="8">
        <v>82.100225238649998</v>
      </c>
      <c r="J10216">
        <v>27.651</v>
      </c>
      <c r="K10216" s="10">
        <v>1.7246537259464001</v>
      </c>
      <c r="L10216" s="4">
        <v>1.2980112322061801</v>
      </c>
      <c r="M10216" s="6">
        <v>1.2316600553391599</v>
      </c>
      <c r="N10216" s="8">
        <v>1.20153746429542</v>
      </c>
    </row>
    <row r="10217" spans="1:14" x14ac:dyDescent="0.3">
      <c r="A10217" s="1">
        <v>45037.857638888891</v>
      </c>
      <c r="B10217" s="4">
        <v>59.990014751411699</v>
      </c>
      <c r="C10217" s="6">
        <v>77.741030363249706</v>
      </c>
      <c r="D10217" s="8">
        <v>99.478210811720004</v>
      </c>
      <c r="E10217">
        <v>42.841999999999999</v>
      </c>
      <c r="F10217" s="10">
        <v>1.46454802113265</v>
      </c>
      <c r="G10217" s="4">
        <v>45.547382139830297</v>
      </c>
      <c r="H10217" s="6">
        <v>63.1341117561402</v>
      </c>
      <c r="I10217" s="8">
        <v>82.872842628720406</v>
      </c>
      <c r="J10217">
        <v>27.59</v>
      </c>
      <c r="K10217" s="10">
        <v>1.73724384024158</v>
      </c>
      <c r="L10217" s="4">
        <v>1.31709029000267</v>
      </c>
      <c r="M10217" s="6">
        <v>1.2313633343497401</v>
      </c>
      <c r="N10217" s="8">
        <v>1.2003716495812</v>
      </c>
    </row>
    <row r="10218" spans="1:14" x14ac:dyDescent="0.3">
      <c r="A10218" s="1">
        <v>45037.861111111109</v>
      </c>
      <c r="B10218" s="4">
        <v>57.760048698241903</v>
      </c>
      <c r="C10218" s="6">
        <v>77.670590890748898</v>
      </c>
      <c r="D10218" s="8">
        <v>99.0598377596517</v>
      </c>
      <c r="E10218">
        <v>42.734000000000002</v>
      </c>
      <c r="F10218" s="10">
        <v>1.5660211086717799</v>
      </c>
      <c r="G10218" s="4">
        <v>45.804989156342202</v>
      </c>
      <c r="H10218" s="6">
        <v>62.890901804288902</v>
      </c>
      <c r="I10218" s="8">
        <v>82.198999884970704</v>
      </c>
      <c r="J10218">
        <v>27.568999999999999</v>
      </c>
      <c r="K10218" s="10">
        <v>1.69678072677962</v>
      </c>
      <c r="L10218" s="4">
        <v>1.26099906936108</v>
      </c>
      <c r="M10218" s="6">
        <v>1.2350052020633</v>
      </c>
      <c r="N10218" s="8">
        <v>1.2051221778643999</v>
      </c>
    </row>
    <row r="10219" spans="1:14" x14ac:dyDescent="0.3">
      <c r="A10219" s="1">
        <v>45037.864583333336</v>
      </c>
      <c r="B10219" s="4">
        <v>56.747054011280298</v>
      </c>
      <c r="C10219" s="6">
        <v>76.911723290397106</v>
      </c>
      <c r="D10219" s="8">
        <v>97.496558507456101</v>
      </c>
      <c r="E10219">
        <v>42.622999999999998</v>
      </c>
      <c r="F10219" s="10">
        <v>1.5726008127676101</v>
      </c>
      <c r="G10219" s="4">
        <v>45.809734106402601</v>
      </c>
      <c r="H10219" s="6">
        <v>62.124616028359597</v>
      </c>
      <c r="I10219" s="8">
        <v>80.877917849846696</v>
      </c>
      <c r="J10219">
        <v>27.106000000000002</v>
      </c>
      <c r="K10219" s="10">
        <v>1.64875378038285</v>
      </c>
      <c r="L10219" s="4">
        <v>1.2387553675704299</v>
      </c>
      <c r="M10219" s="6">
        <v>1.23802331841033</v>
      </c>
      <c r="N10219" s="8">
        <v>1.2054780971051</v>
      </c>
    </row>
    <row r="10220" spans="1:14" x14ac:dyDescent="0.3">
      <c r="A10220" s="1">
        <v>45037.868055555555</v>
      </c>
      <c r="B10220" s="4">
        <v>57.171031355091401</v>
      </c>
      <c r="C10220" s="6">
        <v>70.508536872370598</v>
      </c>
      <c r="D10220" s="8">
        <v>88.983798907098304</v>
      </c>
      <c r="E10220">
        <v>42.563000000000002</v>
      </c>
      <c r="F10220" s="10">
        <v>1.2776481111154001</v>
      </c>
      <c r="G10220" s="4">
        <v>45.123846281762702</v>
      </c>
      <c r="H10220" s="6">
        <v>61.238541101591103</v>
      </c>
      <c r="I10220" s="8">
        <v>79.680833069069493</v>
      </c>
      <c r="J10220">
        <v>26.922999999999998</v>
      </c>
      <c r="K10220" s="10">
        <v>1.6493851184617601</v>
      </c>
      <c r="L10220" s="4">
        <v>1.2669804563667599</v>
      </c>
      <c r="M10220" s="6">
        <v>1.1513751896114099</v>
      </c>
      <c r="N10220" s="8">
        <v>1.1167528686599499</v>
      </c>
    </row>
    <row r="10221" spans="1:14" x14ac:dyDescent="0.3">
      <c r="A10221" s="1">
        <v>45037.871527777781</v>
      </c>
      <c r="B10221" s="4">
        <v>57.126392359642701</v>
      </c>
      <c r="C10221" s="6">
        <v>69.715732919005106</v>
      </c>
      <c r="D10221" s="8">
        <v>87.6809060812392</v>
      </c>
      <c r="E10221">
        <v>42.451000000000001</v>
      </c>
      <c r="F10221" s="10">
        <v>1.2365170128410199</v>
      </c>
      <c r="G10221" s="4">
        <v>45.707675147140201</v>
      </c>
      <c r="H10221" s="6">
        <v>61.539295686247698</v>
      </c>
      <c r="I10221" s="8">
        <v>79.730750810202693</v>
      </c>
      <c r="J10221">
        <v>26.984000000000002</v>
      </c>
      <c r="K10221" s="10">
        <v>1.6136316606971399</v>
      </c>
      <c r="L10221" s="4">
        <v>1.2498205646151099</v>
      </c>
      <c r="M10221" s="6">
        <v>1.13286530405619</v>
      </c>
      <c r="N10221" s="8">
        <v>1.0997125348783101</v>
      </c>
    </row>
    <row r="10222" spans="1:14" x14ac:dyDescent="0.3">
      <c r="A10222" s="1">
        <v>45037.875</v>
      </c>
      <c r="B10222" s="4">
        <v>59.472366646104902</v>
      </c>
      <c r="C10222" s="6">
        <v>74.820169157004997</v>
      </c>
      <c r="D10222" s="8">
        <v>94.972885479176298</v>
      </c>
      <c r="E10222">
        <v>42.145000000000003</v>
      </c>
      <c r="F10222" s="10">
        <v>1.3533495372845601</v>
      </c>
      <c r="G10222" s="4">
        <v>46.105229820508399</v>
      </c>
      <c r="H10222" s="6">
        <v>62.386525088523399</v>
      </c>
      <c r="I10222" s="8">
        <v>80.7382370868268</v>
      </c>
      <c r="J10222">
        <v>26.827000000000002</v>
      </c>
      <c r="K10222" s="10">
        <v>1.62552511971224</v>
      </c>
      <c r="L10222" s="4">
        <v>1.2899266932978299</v>
      </c>
      <c r="M10222" s="6">
        <v>1.1993001541733399</v>
      </c>
      <c r="N10222" s="8">
        <v>1.17630615809757</v>
      </c>
    </row>
    <row r="10223" spans="1:14" x14ac:dyDescent="0.3">
      <c r="A10223" s="1">
        <v>45037.878472222219</v>
      </c>
      <c r="B10223" s="4">
        <v>60.802192135150499</v>
      </c>
      <c r="C10223" s="6">
        <v>74.066308875251394</v>
      </c>
      <c r="D10223" s="8">
        <v>92.310856093568603</v>
      </c>
      <c r="E10223">
        <v>41.692999999999998</v>
      </c>
      <c r="F10223" s="10">
        <v>1.20570787583887</v>
      </c>
      <c r="G10223" s="4">
        <v>46.3092573956718</v>
      </c>
      <c r="H10223" s="6">
        <v>62.487091714097602</v>
      </c>
      <c r="I10223" s="8">
        <v>80.688247878500306</v>
      </c>
      <c r="J10223">
        <v>26.559000000000001</v>
      </c>
      <c r="K10223" s="10">
        <v>1.6109002173335401</v>
      </c>
      <c r="L10223" s="4">
        <v>1.31295977423368</v>
      </c>
      <c r="M10223" s="6">
        <v>1.1853057462512899</v>
      </c>
      <c r="N10223" s="8">
        <v>1.1440433832764501</v>
      </c>
    </row>
    <row r="10224" spans="1:14" x14ac:dyDescent="0.3">
      <c r="A10224" s="1">
        <v>45037.881944444445</v>
      </c>
      <c r="B10224" s="4">
        <v>59.962610237172598</v>
      </c>
      <c r="C10224" s="6">
        <v>74.374434347504106</v>
      </c>
      <c r="D10224" s="8">
        <v>93.120696835418698</v>
      </c>
      <c r="E10224">
        <v>41.478999999999999</v>
      </c>
      <c r="F10224" s="10">
        <v>1.27256936576354</v>
      </c>
      <c r="G10224" s="4">
        <v>46.4154559349724</v>
      </c>
      <c r="H10224" s="6">
        <v>62.633813642426801</v>
      </c>
      <c r="I10224" s="8">
        <v>80.848859876199498</v>
      </c>
      <c r="J10224">
        <v>26.492000000000001</v>
      </c>
      <c r="K10224" s="10">
        <v>1.6100678171132301</v>
      </c>
      <c r="L10224" s="4">
        <v>1.2918673107763801</v>
      </c>
      <c r="M10224" s="6">
        <v>1.18744860040144</v>
      </c>
      <c r="N10224" s="8">
        <v>1.1517873842378299</v>
      </c>
    </row>
    <row r="10225" spans="1:14" x14ac:dyDescent="0.3">
      <c r="A10225" s="1">
        <v>45037.885416666664</v>
      </c>
      <c r="B10225" s="4">
        <v>58.153307886729898</v>
      </c>
      <c r="C10225" s="6">
        <v>73.177787133898804</v>
      </c>
      <c r="D10225" s="8">
        <v>88.088755157286599</v>
      </c>
      <c r="E10225">
        <v>41.201000000000001</v>
      </c>
      <c r="F10225" s="10">
        <v>1.2059206931877899</v>
      </c>
      <c r="G10225" s="4">
        <v>45.910356166394301</v>
      </c>
      <c r="H10225" s="6">
        <v>61.4496373703507</v>
      </c>
      <c r="I10225" s="8">
        <v>79.193192134806793</v>
      </c>
      <c r="J10225">
        <v>26.338999999999999</v>
      </c>
      <c r="K10225" s="10">
        <v>1.58120000101418</v>
      </c>
      <c r="L10225" s="4">
        <v>1.2666708068210799</v>
      </c>
      <c r="M10225" s="6">
        <v>1.1908579165872699</v>
      </c>
      <c r="N10225" s="8">
        <v>1.11232737035448</v>
      </c>
    </row>
    <row r="10226" spans="1:14" x14ac:dyDescent="0.3">
      <c r="A10226" s="1">
        <v>45037.888888888891</v>
      </c>
      <c r="B10226" s="4">
        <v>46.707902373470397</v>
      </c>
      <c r="C10226" s="6">
        <v>50.645363129426102</v>
      </c>
      <c r="D10226" s="8">
        <v>60.099822863468901</v>
      </c>
      <c r="E10226">
        <v>40.98</v>
      </c>
      <c r="F10226" s="10">
        <v>0.72024360789645503</v>
      </c>
      <c r="G10226" s="4">
        <v>45.085840668756902</v>
      </c>
      <c r="H10226" s="6">
        <v>60.258571906738503</v>
      </c>
      <c r="I10226" s="8">
        <v>77.3373661513032</v>
      </c>
      <c r="J10226">
        <v>25.876000000000001</v>
      </c>
      <c r="K10226" s="10">
        <v>1.5652968403849601</v>
      </c>
      <c r="L10226" s="4">
        <v>1.03597718664338</v>
      </c>
      <c r="M10226" s="6">
        <v>0.84046736467318495</v>
      </c>
      <c r="N10226" s="8">
        <v>0.77711235660507605</v>
      </c>
    </row>
    <row r="10227" spans="1:14" x14ac:dyDescent="0.3">
      <c r="A10227" s="1">
        <v>45037.892361111109</v>
      </c>
      <c r="B10227" s="4">
        <v>40.351915078074498</v>
      </c>
      <c r="C10227" s="6">
        <v>46.721816918048603</v>
      </c>
      <c r="D10227" s="8">
        <v>56.959737744656799</v>
      </c>
      <c r="E10227">
        <v>40.856999999999999</v>
      </c>
      <c r="F10227" s="10">
        <v>0.99209628228785496</v>
      </c>
      <c r="G10227" s="4">
        <v>39.171675381253301</v>
      </c>
      <c r="H10227" s="6">
        <v>51.282579228494903</v>
      </c>
      <c r="I10227" s="8">
        <v>63.7468352483411</v>
      </c>
      <c r="J10227">
        <v>25.780999999999999</v>
      </c>
      <c r="K10227" s="10">
        <v>1.4141287211656</v>
      </c>
      <c r="L10227" s="4">
        <v>1.0301299264158099</v>
      </c>
      <c r="M10227" s="6">
        <v>0.911066050517362</v>
      </c>
      <c r="N10227" s="8">
        <v>0.89353043994665005</v>
      </c>
    </row>
    <row r="10228" spans="1:14" x14ac:dyDescent="0.3">
      <c r="A10228" s="1">
        <v>45037.895833333336</v>
      </c>
      <c r="B10228" s="4">
        <v>39.2933788807524</v>
      </c>
      <c r="C10228" s="6">
        <v>45.497650560697203</v>
      </c>
      <c r="D10228" s="8">
        <v>55.4021852535246</v>
      </c>
      <c r="E10228">
        <v>40.753</v>
      </c>
      <c r="F10228" s="10">
        <v>0.98891190945700502</v>
      </c>
      <c r="G10228" s="4">
        <v>30.228988575068399</v>
      </c>
      <c r="H10228" s="6">
        <v>37.9239593979093</v>
      </c>
      <c r="I10228" s="8">
        <v>47.538183886016498</v>
      </c>
      <c r="J10228">
        <v>25.875</v>
      </c>
      <c r="K10228" s="10">
        <v>1.30993133511854</v>
      </c>
      <c r="L10228" s="4">
        <v>1.29985754512342</v>
      </c>
      <c r="M10228" s="6">
        <v>1.1997072901413699</v>
      </c>
      <c r="N10228" s="8">
        <v>1.1654249431649299</v>
      </c>
    </row>
    <row r="10229" spans="1:14" x14ac:dyDescent="0.3">
      <c r="A10229" s="1">
        <v>45037.899305555555</v>
      </c>
      <c r="B10229" s="4">
        <v>37.592614785564599</v>
      </c>
      <c r="C10229" s="6">
        <v>43.946251684311903</v>
      </c>
      <c r="D10229" s="8">
        <v>53.686653235925597</v>
      </c>
      <c r="E10229">
        <v>40.457000000000001</v>
      </c>
      <c r="F10229" s="10">
        <v>1.02656515881892</v>
      </c>
      <c r="G10229" s="4">
        <v>27.8217263827874</v>
      </c>
      <c r="H10229" s="6">
        <v>35.004474976864898</v>
      </c>
      <c r="I10229" s="8">
        <v>44.142003245501499</v>
      </c>
      <c r="J10229">
        <v>25.754000000000001</v>
      </c>
      <c r="K10229" s="10">
        <v>1.33525870296004</v>
      </c>
      <c r="L10229" s="4">
        <v>1.3511963372920801</v>
      </c>
      <c r="M10229" s="6">
        <v>1.25544667398545</v>
      </c>
      <c r="N10229" s="8">
        <v>1.2162260271093801</v>
      </c>
    </row>
    <row r="10230" spans="1:14" x14ac:dyDescent="0.3">
      <c r="A10230" s="1">
        <v>45037.902777777781</v>
      </c>
      <c r="B10230" s="4">
        <v>36.907347520933101</v>
      </c>
      <c r="C10230" s="6">
        <v>43.206008294848097</v>
      </c>
      <c r="D10230" s="8">
        <v>52.801761457507297</v>
      </c>
      <c r="E10230">
        <v>40.496000000000002</v>
      </c>
      <c r="F10230" s="10">
        <v>1.03181184525535</v>
      </c>
      <c r="G10230" s="4">
        <v>28.3551470100921</v>
      </c>
      <c r="H10230" s="6">
        <v>35.238766303328802</v>
      </c>
      <c r="I10230" s="8">
        <v>44.157296899697599</v>
      </c>
      <c r="J10230">
        <v>25.834</v>
      </c>
      <c r="K10230" s="10">
        <v>1.2807093166050501</v>
      </c>
      <c r="L10230" s="4">
        <v>1.30161016297313</v>
      </c>
      <c r="M10230" s="6">
        <v>1.22609310220848</v>
      </c>
      <c r="N10230" s="8">
        <v>1.19576525658818</v>
      </c>
    </row>
    <row r="10231" spans="1:14" x14ac:dyDescent="0.3">
      <c r="A10231" s="1">
        <v>45037.90625</v>
      </c>
      <c r="B10231" s="4">
        <v>36.705822219615101</v>
      </c>
      <c r="C10231" s="6">
        <v>42.930049257311701</v>
      </c>
      <c r="D10231" s="8">
        <v>52.401878994619103</v>
      </c>
      <c r="E10231">
        <v>39.956000000000003</v>
      </c>
      <c r="F10231" s="10">
        <v>1.0256849643144399</v>
      </c>
      <c r="G10231" s="4">
        <v>27.1710997348031</v>
      </c>
      <c r="H10231" s="6">
        <v>33.871364196606102</v>
      </c>
      <c r="I10231" s="8">
        <v>42.683524834767702</v>
      </c>
      <c r="J10231">
        <v>25.41</v>
      </c>
      <c r="K10231" s="10">
        <v>1.30564966478892</v>
      </c>
      <c r="L10231" s="4">
        <v>1.35091411749518</v>
      </c>
      <c r="M10231" s="6">
        <v>1.26744376187875</v>
      </c>
      <c r="N10231" s="8">
        <v>1.2276839646555</v>
      </c>
    </row>
    <row r="10232" spans="1:14" x14ac:dyDescent="0.3">
      <c r="A10232" s="1">
        <v>45037.909722222219</v>
      </c>
      <c r="B10232" s="4">
        <v>35.750898401633002</v>
      </c>
      <c r="C10232" s="6">
        <v>41.715079962202999</v>
      </c>
      <c r="D10232" s="8">
        <v>50.897048512323202</v>
      </c>
      <c r="E10232">
        <v>39.237000000000002</v>
      </c>
      <c r="F10232" s="10">
        <v>1.01745491177558</v>
      </c>
      <c r="G10232" s="4">
        <v>26.0435938528748</v>
      </c>
      <c r="H10232" s="6">
        <v>32.547992856574702</v>
      </c>
      <c r="I10232" s="8">
        <v>41.124768095382898</v>
      </c>
      <c r="J10232">
        <v>25.09</v>
      </c>
      <c r="K10232" s="10">
        <v>1.3206229072005999</v>
      </c>
      <c r="L10232" s="4">
        <v>1.3727329109644599</v>
      </c>
      <c r="M10232" s="6">
        <v>1.2816483076552201</v>
      </c>
      <c r="N10232" s="8">
        <v>1.23762517989828</v>
      </c>
    </row>
    <row r="10233" spans="1:14" x14ac:dyDescent="0.3">
      <c r="A10233" s="1">
        <v>45037.913194444445</v>
      </c>
      <c r="B10233" s="4">
        <v>34.819314493688601</v>
      </c>
      <c r="C10233" s="6">
        <v>40.5605388843207</v>
      </c>
      <c r="D10233" s="8">
        <v>49.521554193681098</v>
      </c>
      <c r="E10233">
        <v>38.951000000000001</v>
      </c>
      <c r="F10233" s="10">
        <v>1.0143439244807599</v>
      </c>
      <c r="G10233" s="4">
        <v>25.0554159509675</v>
      </c>
      <c r="H10233" s="6">
        <v>31.366233765135298</v>
      </c>
      <c r="I10233" s="8">
        <v>39.6977211862853</v>
      </c>
      <c r="J10233">
        <v>24.716000000000001</v>
      </c>
      <c r="K10233" s="10">
        <v>1.33036176748489</v>
      </c>
      <c r="L10233" s="4">
        <v>1.38969213529836</v>
      </c>
      <c r="M10233" s="6">
        <v>1.2931274818657099</v>
      </c>
      <c r="N10233" s="8">
        <v>1.24746591778648</v>
      </c>
    </row>
    <row r="10234" spans="1:14" x14ac:dyDescent="0.3">
      <c r="A10234" s="1">
        <v>45037.916666666664</v>
      </c>
      <c r="B10234" s="4">
        <v>33.913796824367601</v>
      </c>
      <c r="C10234" s="6">
        <v>39.474181144242301</v>
      </c>
      <c r="D10234" s="8">
        <v>48.264026264282698</v>
      </c>
      <c r="E10234">
        <v>38.685000000000002</v>
      </c>
      <c r="F10234" s="10">
        <v>1.0159383095466901</v>
      </c>
      <c r="G10234" s="4">
        <v>24.360856226207499</v>
      </c>
      <c r="H10234" s="6">
        <v>30.367515110446799</v>
      </c>
      <c r="I10234" s="8">
        <v>38.450752535316802</v>
      </c>
      <c r="J10234">
        <v>24.42</v>
      </c>
      <c r="K10234" s="10">
        <v>1.3188848853281201</v>
      </c>
      <c r="L10234" s="4">
        <v>1.39214305562393</v>
      </c>
      <c r="M10234" s="6">
        <v>1.2998818309853299</v>
      </c>
      <c r="N10234" s="8">
        <v>1.25521668841078</v>
      </c>
    </row>
    <row r="10235" spans="1:14" x14ac:dyDescent="0.3">
      <c r="A10235" s="1">
        <v>45037.920138888891</v>
      </c>
      <c r="B10235" s="4">
        <v>33.178690825157503</v>
      </c>
      <c r="C10235" s="6">
        <v>38.488542799542003</v>
      </c>
      <c r="D10235" s="8">
        <v>47.0848844433146</v>
      </c>
      <c r="E10235">
        <v>38.421999999999997</v>
      </c>
      <c r="F10235" s="10">
        <v>1.00738197207494</v>
      </c>
      <c r="G10235" s="4">
        <v>23.817213950292398</v>
      </c>
      <c r="H10235" s="6">
        <v>29.542009876189201</v>
      </c>
      <c r="I10235" s="8">
        <v>37.3705007672337</v>
      </c>
      <c r="J10235">
        <v>24.484000000000002</v>
      </c>
      <c r="K10235" s="10">
        <v>1.3013253947436001</v>
      </c>
      <c r="L10235" s="4">
        <v>1.39305507749155</v>
      </c>
      <c r="M10235" s="6">
        <v>1.3028410375884301</v>
      </c>
      <c r="N10235" s="8">
        <v>1.25994791283606</v>
      </c>
    </row>
    <row r="10236" spans="1:14" x14ac:dyDescent="0.3">
      <c r="A10236" s="1">
        <v>45037.923611111109</v>
      </c>
      <c r="B10236" s="4">
        <v>32.501051183992999</v>
      </c>
      <c r="C10236" s="6">
        <v>38.801062251371299</v>
      </c>
      <c r="D10236" s="8">
        <v>46.336983444428903</v>
      </c>
      <c r="E10236">
        <v>38.304000000000002</v>
      </c>
      <c r="F10236" s="10">
        <v>1.0260959714256901</v>
      </c>
      <c r="G10236" s="4">
        <v>23.108883900231898</v>
      </c>
      <c r="H10236" s="6">
        <v>28.941227000896902</v>
      </c>
      <c r="I10236" s="8">
        <v>36.705452809017103</v>
      </c>
      <c r="J10236">
        <v>24.521000000000001</v>
      </c>
      <c r="K10236" s="10">
        <v>1.3374370006059899</v>
      </c>
      <c r="L10236" s="4">
        <v>1.40643102126048</v>
      </c>
      <c r="M10236" s="6">
        <v>1.3406847695216599</v>
      </c>
      <c r="N10236" s="8">
        <v>1.26240053992865</v>
      </c>
    </row>
    <row r="10237" spans="1:14" x14ac:dyDescent="0.3">
      <c r="A10237" s="1">
        <v>45037.927083333336</v>
      </c>
      <c r="B10237" s="4">
        <v>31.904769277109999</v>
      </c>
      <c r="C10237" s="6">
        <v>39.458694831315199</v>
      </c>
      <c r="D10237" s="8">
        <v>45.442657584719797</v>
      </c>
      <c r="E10237">
        <v>38.167999999999999</v>
      </c>
      <c r="F10237" s="10">
        <v>1.03051870320006</v>
      </c>
      <c r="G10237" s="4">
        <v>22.6971092207902</v>
      </c>
      <c r="H10237" s="6">
        <v>28.537303820394001</v>
      </c>
      <c r="I10237" s="8">
        <v>36.182342135078699</v>
      </c>
      <c r="J10237">
        <v>24.481999999999999</v>
      </c>
      <c r="K10237" s="10">
        <v>1.3483528938385301</v>
      </c>
      <c r="L10237" s="4">
        <v>1.40567545262045</v>
      </c>
      <c r="M10237" s="6">
        <v>1.3827057762589401</v>
      </c>
      <c r="N10237" s="8">
        <v>1.2559346604780299</v>
      </c>
    </row>
    <row r="10238" spans="1:14" x14ac:dyDescent="0.3">
      <c r="A10238" s="1">
        <v>45037.930555555555</v>
      </c>
      <c r="B10238" s="4">
        <v>31.4537522580166</v>
      </c>
      <c r="C10238" s="6">
        <v>39.177154931773302</v>
      </c>
      <c r="D10238" s="8">
        <v>44.685751508103401</v>
      </c>
      <c r="E10238">
        <v>37.957999999999998</v>
      </c>
      <c r="F10238" s="10">
        <v>1.02480242512481</v>
      </c>
      <c r="G10238" s="4">
        <v>22.4783552197039</v>
      </c>
      <c r="H10238" s="6">
        <v>28.098809076019101</v>
      </c>
      <c r="I10238" s="8">
        <v>35.568956516656002</v>
      </c>
      <c r="J10238">
        <v>24.443000000000001</v>
      </c>
      <c r="K10238" s="10">
        <v>1.3264817954096699</v>
      </c>
      <c r="L10238" s="4">
        <v>1.3992906487412899</v>
      </c>
      <c r="M10238" s="6">
        <v>1.39426389302773</v>
      </c>
      <c r="N10238" s="8">
        <v>1.2563132541484101</v>
      </c>
    </row>
    <row r="10239" spans="1:14" x14ac:dyDescent="0.3">
      <c r="A10239" s="1">
        <v>45037.934027777781</v>
      </c>
      <c r="B10239" s="4">
        <v>31.042738521748198</v>
      </c>
      <c r="C10239" s="6">
        <v>38.665052803295502</v>
      </c>
      <c r="D10239" s="8">
        <v>43.974010194776497</v>
      </c>
      <c r="E10239">
        <v>37.808999999999997</v>
      </c>
      <c r="F10239" s="10">
        <v>1.016697143864</v>
      </c>
      <c r="G10239" s="4">
        <v>22.272431798768</v>
      </c>
      <c r="H10239" s="6">
        <v>27.788299840146099</v>
      </c>
      <c r="I10239" s="8">
        <v>35.1051080008884</v>
      </c>
      <c r="J10239">
        <v>24.382000000000001</v>
      </c>
      <c r="K10239" s="10">
        <v>1.31514119428385</v>
      </c>
      <c r="L10239" s="4">
        <v>1.3937740971538299</v>
      </c>
      <c r="M10239" s="6">
        <v>1.3914148409841001</v>
      </c>
      <c r="N10239" s="8">
        <v>1.2526385104316899</v>
      </c>
    </row>
    <row r="10240" spans="1:14" x14ac:dyDescent="0.3">
      <c r="A10240" s="1">
        <v>45037.9375</v>
      </c>
      <c r="B10240" s="4">
        <v>30.660698649596299</v>
      </c>
      <c r="C10240" s="6">
        <v>38.199262570055801</v>
      </c>
      <c r="D10240" s="8">
        <v>43.296767597637</v>
      </c>
      <c r="E10240">
        <v>37.700000000000003</v>
      </c>
      <c r="F10240" s="10">
        <v>1.0079897601640799</v>
      </c>
      <c r="G10240" s="4">
        <v>22.3861736622578</v>
      </c>
      <c r="H10240" s="6">
        <v>27.522675988792798</v>
      </c>
      <c r="I10240" s="8">
        <v>34.579571129065897</v>
      </c>
      <c r="J10240">
        <v>24.34</v>
      </c>
      <c r="K10240" s="10">
        <v>1.25583226510313</v>
      </c>
      <c r="L10240" s="4">
        <v>1.3696265879188201</v>
      </c>
      <c r="M10240" s="6">
        <v>1.3879196407213601</v>
      </c>
      <c r="N10240" s="8">
        <v>1.2520909364675099</v>
      </c>
    </row>
    <row r="10241" spans="1:14" x14ac:dyDescent="0.3">
      <c r="A10241" s="1">
        <v>45037.940972222219</v>
      </c>
      <c r="B10241" s="4">
        <v>30.209297677665202</v>
      </c>
      <c r="C10241" s="6">
        <v>37.564317136902702</v>
      </c>
      <c r="D10241" s="8">
        <v>42.664969443087998</v>
      </c>
      <c r="E10241">
        <v>37.340000000000003</v>
      </c>
      <c r="F10241" s="10">
        <v>1.0079687746657</v>
      </c>
      <c r="G10241" s="4">
        <v>22.2146578522587</v>
      </c>
      <c r="H10241" s="6">
        <v>27.304393862289398</v>
      </c>
      <c r="I10241" s="8">
        <v>34.263634456117202</v>
      </c>
      <c r="J10241">
        <v>23.9</v>
      </c>
      <c r="K10241" s="10">
        <v>1.2516245592936599</v>
      </c>
      <c r="L10241" s="4">
        <v>1.35988129452976</v>
      </c>
      <c r="M10241" s="6">
        <v>1.37576088765638</v>
      </c>
      <c r="N10241" s="8">
        <v>1.24519684266801</v>
      </c>
    </row>
    <row r="10242" spans="1:14" x14ac:dyDescent="0.3">
      <c r="A10242" s="1">
        <v>45037.944444444445</v>
      </c>
      <c r="B10242" s="4">
        <v>29.6956064559065</v>
      </c>
      <c r="C10242" s="6">
        <v>36.927010568928502</v>
      </c>
      <c r="D10242" s="8">
        <v>42.0514584558167</v>
      </c>
      <c r="E10242">
        <v>36.932000000000002</v>
      </c>
      <c r="F10242" s="10">
        <v>1.0154221151559599</v>
      </c>
      <c r="G10242" s="4">
        <v>21.703328609742599</v>
      </c>
      <c r="H10242" s="6">
        <v>26.976956519566599</v>
      </c>
      <c r="I10242" s="8">
        <v>33.903682842202898</v>
      </c>
      <c r="J10242">
        <v>23.573</v>
      </c>
      <c r="K10242" s="10">
        <v>1.2894246832210201</v>
      </c>
      <c r="L10242" s="4">
        <v>1.36825124799411</v>
      </c>
      <c r="M10242" s="6">
        <v>1.3688353073537101</v>
      </c>
      <c r="N10242" s="8">
        <v>1.24032125511367</v>
      </c>
    </row>
    <row r="10243" spans="1:14" x14ac:dyDescent="0.3">
      <c r="A10243" s="1">
        <v>45037.947916666664</v>
      </c>
      <c r="B10243" s="4">
        <v>29.247876057754201</v>
      </c>
      <c r="C10243" s="6">
        <v>36.297976655853702</v>
      </c>
      <c r="D10243" s="8">
        <v>41.39981159445</v>
      </c>
      <c r="E10243">
        <v>36.776000000000003</v>
      </c>
      <c r="F10243" s="10">
        <v>1.0138318659352299</v>
      </c>
      <c r="G10243" s="4">
        <v>21.407587033706701</v>
      </c>
      <c r="H10243" s="6">
        <v>26.667460580501199</v>
      </c>
      <c r="I10243" s="8">
        <v>33.540134208467499</v>
      </c>
      <c r="J10243">
        <v>23.657</v>
      </c>
      <c r="K10243" s="10">
        <v>1.2980726494707899</v>
      </c>
      <c r="L10243" s="4">
        <v>1.36623880177167</v>
      </c>
      <c r="M10243" s="6">
        <v>1.36113360123964</v>
      </c>
      <c r="N10243" s="8">
        <v>1.23433649183188</v>
      </c>
    </row>
    <row r="10244" spans="1:14" x14ac:dyDescent="0.3">
      <c r="A10244" s="1">
        <v>45037.951388888891</v>
      </c>
      <c r="B10244" s="4">
        <v>28.9448569588818</v>
      </c>
      <c r="C10244" s="6">
        <v>36.053193842392098</v>
      </c>
      <c r="D10244" s="8">
        <v>40.699851387896601</v>
      </c>
      <c r="E10244">
        <v>36.722000000000001</v>
      </c>
      <c r="F10244" s="10">
        <v>0.996035945529954</v>
      </c>
      <c r="G10244" s="4">
        <v>21.320963417794999</v>
      </c>
      <c r="H10244" s="6">
        <v>26.404819461163299</v>
      </c>
      <c r="I10244" s="8">
        <v>33.154192826888298</v>
      </c>
      <c r="J10244">
        <v>23.756</v>
      </c>
      <c r="K10244" s="10">
        <v>1.2758977520194701</v>
      </c>
      <c r="L10244" s="4">
        <v>1.35757734731272</v>
      </c>
      <c r="M10244" s="6">
        <v>1.36540202046902</v>
      </c>
      <c r="N10244" s="8">
        <v>1.2275928899975701</v>
      </c>
    </row>
    <row r="10245" spans="1:14" x14ac:dyDescent="0.3">
      <c r="A10245" s="1">
        <v>45037.954861111109</v>
      </c>
      <c r="B10245" s="4">
        <v>28.5734952851349</v>
      </c>
      <c r="C10245" s="6">
        <v>35.609429598165001</v>
      </c>
      <c r="D10245" s="8">
        <v>40.104474603606199</v>
      </c>
      <c r="E10245">
        <v>36.622</v>
      </c>
      <c r="F10245" s="10">
        <v>0.99105098018931403</v>
      </c>
      <c r="G10245" s="4">
        <v>21.094388116727199</v>
      </c>
      <c r="H10245" s="6">
        <v>26.0821590611129</v>
      </c>
      <c r="I10245" s="8">
        <v>32.775945739618301</v>
      </c>
      <c r="J10245">
        <v>23.736999999999998</v>
      </c>
      <c r="K10245" s="10">
        <v>1.27336480629479</v>
      </c>
      <c r="L10245" s="4">
        <v>1.3545543547896</v>
      </c>
      <c r="M10245" s="6">
        <v>1.36527921307162</v>
      </c>
      <c r="N10245" s="8">
        <v>1.2235947338394999</v>
      </c>
    </row>
    <row r="10246" spans="1:14" x14ac:dyDescent="0.3">
      <c r="A10246" s="1">
        <v>45037.958333333336</v>
      </c>
      <c r="B10246" s="4">
        <v>28.191883159450601</v>
      </c>
      <c r="C10246" s="6">
        <v>35.026773456575199</v>
      </c>
      <c r="D10246" s="8">
        <v>39.549190771477399</v>
      </c>
      <c r="E10246">
        <v>36.426000000000002</v>
      </c>
      <c r="F10246" s="10">
        <v>0.98904586783908199</v>
      </c>
      <c r="G10246" s="4">
        <v>20.940568450647</v>
      </c>
      <c r="H10246" s="6">
        <v>25.846221249175802</v>
      </c>
      <c r="I10246" s="8">
        <v>32.448306476320603</v>
      </c>
      <c r="J10246">
        <v>23.699000000000002</v>
      </c>
      <c r="K10246" s="10">
        <v>1.2653905758295401</v>
      </c>
      <c r="L10246" s="4">
        <v>1.34628070034935</v>
      </c>
      <c r="M10246" s="6">
        <v>1.35519901028829</v>
      </c>
      <c r="N10246" s="8">
        <v>1.21883682281966</v>
      </c>
    </row>
    <row r="10247" spans="1:14" x14ac:dyDescent="0.3">
      <c r="A10247" s="1">
        <v>45037.961805555555</v>
      </c>
      <c r="B10247" s="4">
        <v>27.8354318384851</v>
      </c>
      <c r="C10247" s="6">
        <v>34.484269164856897</v>
      </c>
      <c r="D10247" s="8">
        <v>39.014921551790401</v>
      </c>
      <c r="E10247">
        <v>36.238999999999997</v>
      </c>
      <c r="F10247" s="10">
        <v>0.98601504805364104</v>
      </c>
      <c r="G10247" s="4">
        <v>20.837940333845999</v>
      </c>
      <c r="H10247" s="6">
        <v>25.5810691527182</v>
      </c>
      <c r="I10247" s="8">
        <v>32.092076080758197</v>
      </c>
      <c r="J10247">
        <v>23.556000000000001</v>
      </c>
      <c r="K10247" s="10">
        <v>1.2471944445021601</v>
      </c>
      <c r="L10247" s="4">
        <v>1.3358053335661699</v>
      </c>
      <c r="M10247" s="6">
        <v>1.3480386202385399</v>
      </c>
      <c r="N10247" s="8">
        <v>1.2157182182172099</v>
      </c>
    </row>
    <row r="10248" spans="1:14" x14ac:dyDescent="0.3">
      <c r="A10248" s="1">
        <v>45037.965277777781</v>
      </c>
      <c r="B10248" s="4">
        <v>27.513066970453199</v>
      </c>
      <c r="C10248" s="6">
        <v>33.986826723677702</v>
      </c>
      <c r="D10248" s="8">
        <v>38.42980672913</v>
      </c>
      <c r="E10248">
        <v>35.728000000000002</v>
      </c>
      <c r="F10248" s="10">
        <v>0.97576594807686301</v>
      </c>
      <c r="G10248" s="4">
        <v>20.6600268537311</v>
      </c>
      <c r="H10248" s="6">
        <v>25.294640067755601</v>
      </c>
      <c r="I10248" s="8">
        <v>31.7171013008683</v>
      </c>
      <c r="J10248">
        <v>23.292999999999999</v>
      </c>
      <c r="K10248" s="10">
        <v>1.237776822489</v>
      </c>
      <c r="L10248" s="4">
        <v>1.33170528602118</v>
      </c>
      <c r="M10248" s="6">
        <v>1.3436374912882201</v>
      </c>
      <c r="N10248" s="8">
        <v>1.2116430932507001</v>
      </c>
    </row>
    <row r="10249" spans="1:14" x14ac:dyDescent="0.3">
      <c r="A10249" s="1">
        <v>45037.96875</v>
      </c>
      <c r="B10249" s="4">
        <v>27.189700909210298</v>
      </c>
      <c r="C10249" s="6">
        <v>33.4718038536313</v>
      </c>
      <c r="D10249" s="8">
        <v>37.846076049515297</v>
      </c>
      <c r="E10249">
        <v>35.384999999999998</v>
      </c>
      <c r="F10249" s="10">
        <v>0.96534356949246602</v>
      </c>
      <c r="G10249" s="4">
        <v>20.541195191335198</v>
      </c>
      <c r="H10249" s="6">
        <v>25.0445803150347</v>
      </c>
      <c r="I10249" s="8">
        <v>31.398980494919499</v>
      </c>
      <c r="J10249">
        <v>23.068999999999999</v>
      </c>
      <c r="K10249" s="10">
        <v>1.22489444487097</v>
      </c>
      <c r="L10249" s="4">
        <v>1.32366693641467</v>
      </c>
      <c r="M10249" s="6">
        <v>1.33648891027883</v>
      </c>
      <c r="N10249" s="8">
        <v>1.20532818113757</v>
      </c>
    </row>
    <row r="10250" spans="1:14" x14ac:dyDescent="0.3">
      <c r="A10250" s="1">
        <v>45037.972222222219</v>
      </c>
      <c r="B10250" s="4">
        <v>26.913987675298401</v>
      </c>
      <c r="C10250" s="6">
        <v>32.938917087526697</v>
      </c>
      <c r="D10250" s="8">
        <v>37.301611442951</v>
      </c>
      <c r="E10250">
        <v>35.164999999999999</v>
      </c>
      <c r="F10250" s="10">
        <v>0.95215761916220298</v>
      </c>
      <c r="G10250" s="4">
        <v>20.499978081700299</v>
      </c>
      <c r="H10250" s="6">
        <v>24.878344441490501</v>
      </c>
      <c r="I10250" s="8">
        <v>31.129208257347798</v>
      </c>
      <c r="J10250">
        <v>22.686</v>
      </c>
      <c r="K10250" s="10">
        <v>1.2054695884355899</v>
      </c>
      <c r="L10250" s="4">
        <v>1.3128788512863701</v>
      </c>
      <c r="M10250" s="6">
        <v>1.32399955973731</v>
      </c>
      <c r="N10250" s="8">
        <v>1.1982833336002501</v>
      </c>
    </row>
    <row r="10251" spans="1:14" x14ac:dyDescent="0.3">
      <c r="A10251" s="1">
        <v>45037.975694444445</v>
      </c>
      <c r="B10251" s="4">
        <v>23.9704810460291</v>
      </c>
      <c r="C10251" s="6">
        <v>31.618459744216199</v>
      </c>
      <c r="D10251" s="8">
        <v>36.820923630847503</v>
      </c>
      <c r="E10251">
        <v>34.978999999999999</v>
      </c>
      <c r="F10251" s="10">
        <v>1.2544768489717599</v>
      </c>
      <c r="G10251" s="4">
        <v>20.4113028296042</v>
      </c>
      <c r="H10251" s="6">
        <v>24.686392901061399</v>
      </c>
      <c r="I10251" s="8">
        <v>30.8680781833474</v>
      </c>
      <c r="J10251">
        <v>22.774999999999999</v>
      </c>
      <c r="K10251" s="10">
        <v>1.1933633622539299</v>
      </c>
      <c r="L10251" s="4">
        <v>1.1743729073120599</v>
      </c>
      <c r="M10251" s="6">
        <v>1.2808051735600801</v>
      </c>
      <c r="N10251" s="8">
        <v>1.1928479451212399</v>
      </c>
    </row>
    <row r="10252" spans="1:14" x14ac:dyDescent="0.3">
      <c r="A10252" s="1">
        <v>45037.979166666664</v>
      </c>
      <c r="B10252" s="4">
        <v>21.6162644079035</v>
      </c>
      <c r="C10252" s="6">
        <v>30.449168485045199</v>
      </c>
      <c r="D10252" s="8">
        <v>36.420914807038798</v>
      </c>
      <c r="E10252">
        <v>34.909999999999997</v>
      </c>
      <c r="F10252" s="10">
        <v>1.52589911633112</v>
      </c>
      <c r="G10252" s="4">
        <v>20.388215854320201</v>
      </c>
      <c r="H10252" s="6">
        <v>24.563763810564399</v>
      </c>
      <c r="I10252" s="8">
        <v>30.679126321489701</v>
      </c>
      <c r="J10252">
        <v>22.847999999999999</v>
      </c>
      <c r="K10252" s="10">
        <v>1.1786015998232</v>
      </c>
      <c r="L10252" s="4">
        <v>1.06023325250027</v>
      </c>
      <c r="M10252" s="6">
        <v>1.2395970226659501</v>
      </c>
      <c r="N10252" s="8">
        <v>1.1871561929561001</v>
      </c>
    </row>
    <row r="10253" spans="1:14" x14ac:dyDescent="0.3">
      <c r="A10253" s="1">
        <v>45037.982638888891</v>
      </c>
      <c r="B10253" s="4">
        <v>21.043015883045999</v>
      </c>
      <c r="C10253" s="6">
        <v>29.882615121108</v>
      </c>
      <c r="D10253" s="8">
        <v>36.111900644328401</v>
      </c>
      <c r="E10253">
        <v>34.881999999999998</v>
      </c>
      <c r="F10253" s="10">
        <v>1.57878969921791</v>
      </c>
      <c r="G10253" s="4">
        <v>20.3183124222309</v>
      </c>
      <c r="H10253" s="6">
        <v>24.505470019709101</v>
      </c>
      <c r="I10253" s="8">
        <v>30.588660017129499</v>
      </c>
      <c r="J10253">
        <v>22.931000000000001</v>
      </c>
      <c r="K10253" s="10">
        <v>1.1801595373976399</v>
      </c>
      <c r="L10253" s="4">
        <v>1.0356675025836399</v>
      </c>
      <c r="M10253" s="6">
        <v>1.2194263198002</v>
      </c>
      <c r="N10253" s="8">
        <v>1.18056497486669</v>
      </c>
    </row>
    <row r="10254" spans="1:14" x14ac:dyDescent="0.3">
      <c r="A10254" s="1">
        <v>45037.986111111109</v>
      </c>
      <c r="B10254" s="4">
        <v>21.377430309676502</v>
      </c>
      <c r="C10254" s="6">
        <v>29.736285754601401</v>
      </c>
      <c r="D10254" s="8">
        <v>35.937746337691699</v>
      </c>
      <c r="E10254">
        <v>34.887999999999998</v>
      </c>
      <c r="F10254" s="10">
        <v>1.51708953719551</v>
      </c>
      <c r="G10254" s="4">
        <v>20.316163037094999</v>
      </c>
      <c r="H10254" s="6">
        <v>24.497059625285601</v>
      </c>
      <c r="I10254" s="8">
        <v>30.543975186765898</v>
      </c>
      <c r="J10254">
        <v>22.99</v>
      </c>
      <c r="K10254" s="10">
        <v>1.1763250613856699</v>
      </c>
      <c r="L10254" s="4">
        <v>1.05223758396917</v>
      </c>
      <c r="M10254" s="6">
        <v>1.2138716323287999</v>
      </c>
      <c r="N10254" s="8">
        <v>1.17659034614666</v>
      </c>
    </row>
    <row r="10255" spans="1:14" x14ac:dyDescent="0.3">
      <c r="A10255" s="1">
        <v>45037.989583333336</v>
      </c>
      <c r="B10255" s="4">
        <v>22.006538403218698</v>
      </c>
      <c r="C10255" s="6">
        <v>29.6976658075281</v>
      </c>
      <c r="D10255" s="8">
        <v>35.795541491199103</v>
      </c>
      <c r="E10255">
        <v>34.804000000000002</v>
      </c>
      <c r="F10255" s="10">
        <v>1.4189119207012399</v>
      </c>
      <c r="G10255" s="4">
        <v>20.230026158718001</v>
      </c>
      <c r="H10255" s="6">
        <v>24.487317206044999</v>
      </c>
      <c r="I10255" s="8">
        <v>30.542929124746099</v>
      </c>
      <c r="J10255">
        <v>22.99</v>
      </c>
      <c r="K10255" s="10">
        <v>1.1888710700275</v>
      </c>
      <c r="L10255" s="4">
        <v>1.0878156177635501</v>
      </c>
      <c r="M10255" s="6">
        <v>1.2127774373011699</v>
      </c>
      <c r="N10255" s="8">
        <v>1.17197474233724</v>
      </c>
    </row>
    <row r="10256" spans="1:14" x14ac:dyDescent="0.3">
      <c r="A10256" s="1">
        <v>45037.993055555555</v>
      </c>
      <c r="B10256" s="4">
        <v>22.549794762479898</v>
      </c>
      <c r="C10256" s="6">
        <v>29.620738496502</v>
      </c>
      <c r="D10256" s="8">
        <v>35.621608808553397</v>
      </c>
      <c r="E10256">
        <v>34.700000000000003</v>
      </c>
      <c r="F10256" s="10">
        <v>1.33176891526902</v>
      </c>
      <c r="G10256" s="4">
        <v>20.2037878913704</v>
      </c>
      <c r="H10256" s="6">
        <v>24.457873107524701</v>
      </c>
      <c r="I10256" s="8">
        <v>30.508565557195499</v>
      </c>
      <c r="J10256">
        <v>22.991</v>
      </c>
      <c r="K10256" s="10">
        <v>1.1893707760018</v>
      </c>
      <c r="L10256" s="4">
        <v>1.1161171797943601</v>
      </c>
      <c r="M10256" s="6">
        <v>1.21109216513961</v>
      </c>
      <c r="N10256" s="8">
        <v>1.1675936956712201</v>
      </c>
    </row>
    <row r="10257" spans="1:14" x14ac:dyDescent="0.3">
      <c r="A10257" s="1">
        <v>45037.996527777781</v>
      </c>
      <c r="B10257" s="4">
        <v>22.812158305366999</v>
      </c>
      <c r="C10257" s="6">
        <v>29.528628805272898</v>
      </c>
      <c r="D10257" s="8">
        <v>35.500735994735301</v>
      </c>
      <c r="E10257">
        <v>34.539000000000001</v>
      </c>
      <c r="F10257" s="10">
        <v>1.2870125727013999</v>
      </c>
      <c r="G10257" s="4">
        <v>20.228349170017001</v>
      </c>
      <c r="H10257" s="6">
        <v>24.419417777419401</v>
      </c>
      <c r="I10257" s="8">
        <v>30.440553815657001</v>
      </c>
      <c r="J10257">
        <v>22.91</v>
      </c>
      <c r="K10257" s="10">
        <v>1.17918355678278</v>
      </c>
      <c r="L10257" s="4">
        <v>1.12773208103308</v>
      </c>
      <c r="M10257" s="6">
        <v>1.2092273892204699</v>
      </c>
      <c r="N10257" s="8">
        <v>1.1662316070109</v>
      </c>
    </row>
    <row r="10258" spans="1:14" x14ac:dyDescent="0.3">
      <c r="A10258" s="1">
        <v>45038</v>
      </c>
      <c r="B10258" s="4">
        <v>22.767642020553499</v>
      </c>
      <c r="C10258" s="6">
        <v>29.3549505789967</v>
      </c>
      <c r="D10258" s="8">
        <v>35.381011767346997</v>
      </c>
      <c r="E10258">
        <v>34.396999999999998</v>
      </c>
      <c r="F10258" s="10">
        <v>1.2822369938161</v>
      </c>
      <c r="G10258" s="4">
        <v>20.135497051839899</v>
      </c>
      <c r="H10258" s="6">
        <v>24.3542275434083</v>
      </c>
      <c r="I10258" s="8">
        <v>30.380942724560001</v>
      </c>
      <c r="J10258">
        <v>22.728999999999999</v>
      </c>
      <c r="K10258" s="10">
        <v>1.1869459722489899</v>
      </c>
      <c r="L10258" s="4">
        <v>1.1307216286708499</v>
      </c>
      <c r="M10258" s="6">
        <v>1.20533285347176</v>
      </c>
      <c r="N10258" s="8">
        <v>1.1645791273864901</v>
      </c>
    </row>
    <row r="10259" spans="1:14" x14ac:dyDescent="0.3">
      <c r="A10259" s="1">
        <v>45038.003472222219</v>
      </c>
      <c r="B10259" s="4">
        <v>22.8122251468758</v>
      </c>
      <c r="C10259" s="6">
        <v>29.1608864811347</v>
      </c>
      <c r="D10259" s="8">
        <v>35.197106346730898</v>
      </c>
      <c r="E10259">
        <v>34.372999999999998</v>
      </c>
      <c r="F10259" s="10">
        <v>1.2604880595244099</v>
      </c>
      <c r="G10259" s="4">
        <v>20.088124182805501</v>
      </c>
      <c r="H10259" s="6">
        <v>24.377675989270902</v>
      </c>
      <c r="I10259" s="8">
        <v>30.414493887763999</v>
      </c>
      <c r="J10259">
        <v>22.587</v>
      </c>
      <c r="K10259" s="10">
        <v>1.19727510987403</v>
      </c>
      <c r="L10259" s="4">
        <v>1.13560753305189</v>
      </c>
      <c r="M10259" s="6">
        <v>1.19621273553595</v>
      </c>
      <c r="N10259" s="8">
        <v>1.1572478068060501</v>
      </c>
    </row>
    <row r="10260" spans="1:14" x14ac:dyDescent="0.3">
      <c r="A10260" s="1">
        <v>45038.006944444445</v>
      </c>
      <c r="B10260" s="4">
        <v>22.960395869518301</v>
      </c>
      <c r="C10260" s="6">
        <v>29.0532635884577</v>
      </c>
      <c r="D10260" s="8">
        <v>35.042017033117098</v>
      </c>
      <c r="E10260">
        <v>34.186999999999998</v>
      </c>
      <c r="F10260" s="10">
        <v>1.22802519886265</v>
      </c>
      <c r="G10260" s="4">
        <v>20.083321510191901</v>
      </c>
      <c r="H10260" s="6">
        <v>24.313022254495699</v>
      </c>
      <c r="I10260" s="8">
        <v>30.307620098444598</v>
      </c>
      <c r="J10260">
        <v>22.631</v>
      </c>
      <c r="K10260" s="10">
        <v>1.1876257132255601</v>
      </c>
      <c r="L10260" s="4">
        <v>1.1432568989081999</v>
      </c>
      <c r="M10260" s="6">
        <v>1.19496717784995</v>
      </c>
      <c r="N10260" s="8">
        <v>1.15621143855223</v>
      </c>
    </row>
    <row r="10261" spans="1:14" x14ac:dyDescent="0.3">
      <c r="A10261" s="1">
        <v>45038.010416666664</v>
      </c>
      <c r="B10261" s="4">
        <v>22.931336865959999</v>
      </c>
      <c r="C10261" s="6">
        <v>28.867446834156901</v>
      </c>
      <c r="D10261" s="8">
        <v>34.858110999425101</v>
      </c>
      <c r="E10261">
        <v>34.128</v>
      </c>
      <c r="F10261" s="10">
        <v>1.2158283131423</v>
      </c>
      <c r="G10261" s="4">
        <v>19.997251054868599</v>
      </c>
      <c r="H10261" s="6">
        <v>24.324205561732501</v>
      </c>
      <c r="I10261" s="8">
        <v>30.330858835733402</v>
      </c>
      <c r="J10261">
        <v>22.628</v>
      </c>
      <c r="K10261" s="10">
        <v>1.2027186265148899</v>
      </c>
      <c r="L10261" s="4">
        <v>1.1467244574287201</v>
      </c>
      <c r="M10261" s="6">
        <v>1.1867786086947101</v>
      </c>
      <c r="N10261" s="8">
        <v>1.1492622476735801</v>
      </c>
    </row>
    <row r="10262" spans="1:14" x14ac:dyDescent="0.3">
      <c r="A10262" s="1">
        <v>45038.013888888891</v>
      </c>
      <c r="B10262" s="4">
        <v>23.680807658378502</v>
      </c>
      <c r="C10262" s="6">
        <v>27.3263171336942</v>
      </c>
      <c r="D10262" s="8">
        <v>32.948974945078803</v>
      </c>
      <c r="E10262">
        <v>33.776000000000003</v>
      </c>
      <c r="F10262" s="10">
        <v>0.95117500342328398</v>
      </c>
      <c r="G10262" s="4">
        <v>19.856676365425201</v>
      </c>
      <c r="H10262" s="6">
        <v>24.202514855893</v>
      </c>
      <c r="I10262" s="8">
        <v>30.205241442798801</v>
      </c>
      <c r="J10262">
        <v>22.445</v>
      </c>
      <c r="K10262" s="10">
        <v>1.2112401198264</v>
      </c>
      <c r="L10262" s="4">
        <v>1.1925866757647301</v>
      </c>
      <c r="M10262" s="6">
        <v>1.1290693259110101</v>
      </c>
      <c r="N10262" s="8">
        <v>1.09083633737793</v>
      </c>
    </row>
    <row r="10263" spans="1:14" x14ac:dyDescent="0.3">
      <c r="A10263" s="1">
        <v>45038.017361111109</v>
      </c>
      <c r="B10263" s="4">
        <v>23.796326217372201</v>
      </c>
      <c r="C10263" s="6">
        <v>26.604804138464999</v>
      </c>
      <c r="D10263" s="8">
        <v>32.065853838667799</v>
      </c>
      <c r="E10263">
        <v>33.401000000000003</v>
      </c>
      <c r="F10263" s="10">
        <v>0.85533834009370202</v>
      </c>
      <c r="G10263" s="4">
        <v>19.7836466688487</v>
      </c>
      <c r="H10263" s="6">
        <v>24.1238361473346</v>
      </c>
      <c r="I10263" s="8">
        <v>30.100474624380102</v>
      </c>
      <c r="J10263">
        <v>22.282</v>
      </c>
      <c r="K10263" s="10">
        <v>1.21191331543294</v>
      </c>
      <c r="L10263" s="4">
        <v>1.2028281042261899</v>
      </c>
      <c r="M10263" s="6">
        <v>1.1028430128599001</v>
      </c>
      <c r="N10263" s="8">
        <v>1.0652939609362799</v>
      </c>
    </row>
    <row r="10264" spans="1:14" x14ac:dyDescent="0.3">
      <c r="A10264" s="1">
        <v>45038.020833333336</v>
      </c>
      <c r="B10264" s="4">
        <v>23.8240587942011</v>
      </c>
      <c r="C10264" s="6">
        <v>26.096231505718201</v>
      </c>
      <c r="D10264" s="8">
        <v>31.418122765482401</v>
      </c>
      <c r="E10264">
        <v>33.088999999999999</v>
      </c>
      <c r="F10264" s="10">
        <v>0.79097143467263298</v>
      </c>
      <c r="G10264" s="4">
        <v>19.759933944624901</v>
      </c>
      <c r="H10264" s="6">
        <v>24.014657928827098</v>
      </c>
      <c r="I10264" s="8">
        <v>29.9468749167699</v>
      </c>
      <c r="J10264">
        <v>22.125</v>
      </c>
      <c r="K10264" s="10">
        <v>1.2003031465031699</v>
      </c>
      <c r="L10264" s="4">
        <v>1.2056750220403301</v>
      </c>
      <c r="M10264" s="6">
        <v>1.08667929324916</v>
      </c>
      <c r="N10264" s="8">
        <v>1.04912859364463</v>
      </c>
    </row>
    <row r="10265" spans="1:14" x14ac:dyDescent="0.3">
      <c r="A10265" s="1">
        <v>45038.024305555555</v>
      </c>
      <c r="B10265" s="4">
        <v>23.6901834554915</v>
      </c>
      <c r="C10265" s="6">
        <v>25.6901335882288</v>
      </c>
      <c r="D10265" s="8">
        <v>30.939409714243499</v>
      </c>
      <c r="E10265">
        <v>32.738</v>
      </c>
      <c r="F10265" s="10">
        <v>0.76180401312137702</v>
      </c>
      <c r="G10265" s="4">
        <v>19.701995919523799</v>
      </c>
      <c r="H10265" s="6">
        <v>23.924409159764</v>
      </c>
      <c r="I10265" s="8">
        <v>29.820209040435302</v>
      </c>
      <c r="J10265">
        <v>21.939</v>
      </c>
      <c r="K10265" s="10">
        <v>1.19649956844022</v>
      </c>
      <c r="L10265" s="4">
        <v>1.20242555892602</v>
      </c>
      <c r="M10265" s="6">
        <v>1.0738043065838501</v>
      </c>
      <c r="N10265" s="8">
        <v>1.03753161730994</v>
      </c>
    </row>
    <row r="10266" spans="1:14" x14ac:dyDescent="0.3">
      <c r="A10266" s="1">
        <v>45038.027777777781</v>
      </c>
      <c r="B10266" s="4">
        <v>23.473841964165899</v>
      </c>
      <c r="C10266" s="6">
        <v>25.359908991685401</v>
      </c>
      <c r="D10266" s="8">
        <v>30.566837944708901</v>
      </c>
      <c r="E10266">
        <v>32.505000000000003</v>
      </c>
      <c r="F10266" s="10">
        <v>0.75283178426859498</v>
      </c>
      <c r="G10266" s="4">
        <v>19.672903044513301</v>
      </c>
      <c r="H10266" s="6">
        <v>23.8544355663164</v>
      </c>
      <c r="I10266" s="8">
        <v>29.702586587443498</v>
      </c>
      <c r="J10266">
        <v>21.908999999999999</v>
      </c>
      <c r="K10266" s="10">
        <v>1.18929721215342</v>
      </c>
      <c r="L10266" s="4">
        <v>1.19320681401481</v>
      </c>
      <c r="M10266" s="6">
        <v>1.06311083828346</v>
      </c>
      <c r="N10266" s="8">
        <v>1.02909683824071</v>
      </c>
    </row>
    <row r="10267" spans="1:14" x14ac:dyDescent="0.3">
      <c r="A10267" s="1">
        <v>45038.03125</v>
      </c>
      <c r="B10267" s="4">
        <v>23.4271742729137</v>
      </c>
      <c r="C10267" s="6">
        <v>25.419388184422498</v>
      </c>
      <c r="D10267" s="8">
        <v>30.265710691804301</v>
      </c>
      <c r="E10267">
        <v>32.332999999999998</v>
      </c>
      <c r="F10267" s="10">
        <v>0.73162045131463904</v>
      </c>
      <c r="G10267" s="4">
        <v>19.596414995887798</v>
      </c>
      <c r="H10267" s="6">
        <v>23.7267098792158</v>
      </c>
      <c r="I10267" s="8">
        <v>29.526631935915699</v>
      </c>
      <c r="J10267">
        <v>21.82</v>
      </c>
      <c r="K10267" s="10">
        <v>1.18328693679423</v>
      </c>
      <c r="L10267" s="4">
        <v>1.1954826573038899</v>
      </c>
      <c r="M10267" s="6">
        <v>1.07134062471465</v>
      </c>
      <c r="N10267" s="8">
        <v>1.02503091979785</v>
      </c>
    </row>
    <row r="10268" spans="1:14" x14ac:dyDescent="0.3">
      <c r="A10268" s="1">
        <v>45038.034722222219</v>
      </c>
      <c r="B10268" s="4">
        <v>23.246970842513001</v>
      </c>
      <c r="C10268" s="6">
        <v>25.7022525971819</v>
      </c>
      <c r="D10268" s="8">
        <v>30.1443747030977</v>
      </c>
      <c r="E10268">
        <v>32.298000000000002</v>
      </c>
      <c r="F10268" s="10">
        <v>0.74576098653845002</v>
      </c>
      <c r="G10268" s="4">
        <v>19.5375346868401</v>
      </c>
      <c r="H10268" s="6">
        <v>23.6125142204945</v>
      </c>
      <c r="I10268" s="8">
        <v>29.387352933113998</v>
      </c>
      <c r="J10268">
        <v>21.9</v>
      </c>
      <c r="K10268" s="10">
        <v>1.17812021476588</v>
      </c>
      <c r="L10268" s="4">
        <v>1.18986203812969</v>
      </c>
      <c r="M10268" s="6">
        <v>1.0885013072802601</v>
      </c>
      <c r="N10268" s="8">
        <v>1.02576012108701</v>
      </c>
    </row>
    <row r="10269" spans="1:14" x14ac:dyDescent="0.3">
      <c r="A10269" s="1">
        <v>45038.038194444445</v>
      </c>
      <c r="B10269" s="4">
        <v>23.075208862796</v>
      </c>
      <c r="C10269" s="6">
        <v>25.643626534794201</v>
      </c>
      <c r="D10269" s="8">
        <v>30.0644479837425</v>
      </c>
      <c r="E10269">
        <v>32.32</v>
      </c>
      <c r="F10269" s="10">
        <v>0.76009164872506496</v>
      </c>
      <c r="G10269" s="4">
        <v>19.482617090295001</v>
      </c>
      <c r="H10269" s="6">
        <v>23.5842161588245</v>
      </c>
      <c r="I10269" s="8">
        <v>29.349107473286601</v>
      </c>
      <c r="J10269">
        <v>21.76</v>
      </c>
      <c r="K10269" s="10">
        <v>1.1826700148446501</v>
      </c>
      <c r="L10269" s="4">
        <v>1.1843998553095101</v>
      </c>
      <c r="M10269" s="6">
        <v>1.087321552775</v>
      </c>
      <c r="N10269" s="8">
        <v>1.02437350134436</v>
      </c>
    </row>
    <row r="10270" spans="1:14" x14ac:dyDescent="0.3">
      <c r="A10270" s="1">
        <v>45038.041666666664</v>
      </c>
      <c r="B10270" s="4">
        <v>22.970287587285501</v>
      </c>
      <c r="C10270" s="6">
        <v>25.532994379024299</v>
      </c>
      <c r="D10270" s="8">
        <v>30.112559744667099</v>
      </c>
      <c r="E10270">
        <v>32.308</v>
      </c>
      <c r="F10270" s="10">
        <v>0.77732838116227698</v>
      </c>
      <c r="G10270" s="4">
        <v>19.447829077636001</v>
      </c>
      <c r="H10270" s="6">
        <v>23.529202440128699</v>
      </c>
      <c r="I10270" s="8">
        <v>29.277668328503101</v>
      </c>
      <c r="J10270">
        <v>21.716999999999999</v>
      </c>
      <c r="K10270" s="10">
        <v>1.18074462624568</v>
      </c>
      <c r="L10270" s="4">
        <v>1.1811234814738401</v>
      </c>
      <c r="M10270" s="6">
        <v>1.0851619150285401</v>
      </c>
      <c r="N10270" s="8">
        <v>1.02851632195557</v>
      </c>
    </row>
    <row r="10271" spans="1:14" x14ac:dyDescent="0.3">
      <c r="A10271" s="1">
        <v>45038.045138888891</v>
      </c>
      <c r="B10271" s="4">
        <v>22.8168760488131</v>
      </c>
      <c r="C10271" s="6">
        <v>25.4394803493838</v>
      </c>
      <c r="D10271" s="8">
        <v>30.070760775150301</v>
      </c>
      <c r="E10271">
        <v>32.228000000000002</v>
      </c>
      <c r="F10271" s="10">
        <v>0.79277316801418196</v>
      </c>
      <c r="G10271" s="4">
        <v>19.429938112608099</v>
      </c>
      <c r="H10271" s="6">
        <v>23.455651100456301</v>
      </c>
      <c r="I10271" s="8">
        <v>29.167205185998</v>
      </c>
      <c r="J10271">
        <v>21.798999999999999</v>
      </c>
      <c r="K10271" s="10">
        <v>1.1723131487210301</v>
      </c>
      <c r="L10271" s="4">
        <v>1.1743154258431301</v>
      </c>
      <c r="M10271" s="6">
        <v>1.08457788020597</v>
      </c>
      <c r="N10271" s="8">
        <v>1.0309784767992101</v>
      </c>
    </row>
    <row r="10272" spans="1:14" x14ac:dyDescent="0.3">
      <c r="A10272" s="1">
        <v>45038.048611111109</v>
      </c>
      <c r="B10272" s="4">
        <v>22.738212020279398</v>
      </c>
      <c r="C10272" s="6">
        <v>25.418181481565</v>
      </c>
      <c r="D10272" s="8">
        <v>30.175583211265799</v>
      </c>
      <c r="E10272">
        <v>32.457000000000001</v>
      </c>
      <c r="F10272" s="10">
        <v>0.81266098375161999</v>
      </c>
      <c r="G10272" s="4">
        <v>19.3386591215355</v>
      </c>
      <c r="H10272" s="6">
        <v>23.432434595015799</v>
      </c>
      <c r="I10272" s="8">
        <v>29.156845474431201</v>
      </c>
      <c r="J10272">
        <v>22.062999999999999</v>
      </c>
      <c r="K10272" s="10">
        <v>1.18522076465486</v>
      </c>
      <c r="L10272" s="4">
        <v>1.1757905177075201</v>
      </c>
      <c r="M10272" s="6">
        <v>1.0847435155957501</v>
      </c>
      <c r="N10272" s="8">
        <v>1.03493991617605</v>
      </c>
    </row>
    <row r="10273" spans="1:14" x14ac:dyDescent="0.3">
      <c r="A10273" s="1">
        <v>45038.052083333336</v>
      </c>
      <c r="B10273" s="4">
        <v>22.750929691997399</v>
      </c>
      <c r="C10273" s="6">
        <v>25.4939702307632</v>
      </c>
      <c r="D10273" s="8">
        <v>30.4193779395993</v>
      </c>
      <c r="E10273">
        <v>32.573999999999998</v>
      </c>
      <c r="F10273" s="10">
        <v>0.83405627001594096</v>
      </c>
      <c r="G10273" s="4">
        <v>19.3204067639996</v>
      </c>
      <c r="H10273" s="6">
        <v>23.407627039011999</v>
      </c>
      <c r="I10273" s="8">
        <v>29.130370619550298</v>
      </c>
      <c r="J10273">
        <v>22.193000000000001</v>
      </c>
      <c r="K10273" s="10">
        <v>1.1852976210895301</v>
      </c>
      <c r="L10273" s="4">
        <v>1.17755956020502</v>
      </c>
      <c r="M10273" s="6">
        <v>1.0891309139655201</v>
      </c>
      <c r="N10273" s="8">
        <v>1.0442496024813299</v>
      </c>
    </row>
    <row r="10274" spans="1:14" x14ac:dyDescent="0.3">
      <c r="A10274" s="1">
        <v>45038.055555555555</v>
      </c>
      <c r="B10274" s="4">
        <v>22.7922507181916</v>
      </c>
      <c r="C10274" s="6">
        <v>25.6728320259427</v>
      </c>
      <c r="D10274" s="8">
        <v>30.735247273001299</v>
      </c>
      <c r="E10274">
        <v>32.649000000000001</v>
      </c>
      <c r="F10274" s="10">
        <v>0.85887960327340496</v>
      </c>
      <c r="G10274" s="4">
        <v>19.3677376960053</v>
      </c>
      <c r="H10274" s="6">
        <v>23.3899564450209</v>
      </c>
      <c r="I10274" s="8">
        <v>29.0984935913913</v>
      </c>
      <c r="J10274">
        <v>22.263999999999999</v>
      </c>
      <c r="K10274" s="10">
        <v>1.1747616299172201</v>
      </c>
      <c r="L10274" s="4">
        <v>1.1768153346527701</v>
      </c>
      <c r="M10274" s="6">
        <v>1.09760067686692</v>
      </c>
      <c r="N10274" s="8">
        <v>1.0562487427903899</v>
      </c>
    </row>
    <row r="10275" spans="1:14" x14ac:dyDescent="0.3">
      <c r="A10275" s="1">
        <v>45038.059027777781</v>
      </c>
      <c r="B10275" s="4">
        <v>22.868675407268999</v>
      </c>
      <c r="C10275" s="6">
        <v>25.8523271085215</v>
      </c>
      <c r="D10275" s="8">
        <v>31.0407639693254</v>
      </c>
      <c r="E10275">
        <v>32.741999999999997</v>
      </c>
      <c r="F10275" s="10">
        <v>0.87788219695949998</v>
      </c>
      <c r="G10275" s="4">
        <v>19.4038844249751</v>
      </c>
      <c r="H10275" s="6">
        <v>23.420963319012301</v>
      </c>
      <c r="I10275" s="8">
        <v>29.1387036866495</v>
      </c>
      <c r="J10275">
        <v>22.373999999999999</v>
      </c>
      <c r="K10275" s="10">
        <v>1.1733020056521</v>
      </c>
      <c r="L10275" s="4">
        <v>1.1785617202416601</v>
      </c>
      <c r="M10275" s="6">
        <v>1.1038114340726299</v>
      </c>
      <c r="N10275" s="8">
        <v>1.06527607758842</v>
      </c>
    </row>
    <row r="10276" spans="1:14" x14ac:dyDescent="0.3">
      <c r="A10276" s="1">
        <v>45038.0625</v>
      </c>
      <c r="B10276" s="4">
        <v>23.077497592260102</v>
      </c>
      <c r="C10276" s="6">
        <v>25.730018346642801</v>
      </c>
      <c r="D10276" s="8">
        <v>31.3528358763071</v>
      </c>
      <c r="E10276">
        <v>32.813000000000002</v>
      </c>
      <c r="F10276" s="10">
        <v>0.87763793730293904</v>
      </c>
      <c r="G10276" s="4">
        <v>19.402759325620998</v>
      </c>
      <c r="H10276" s="6">
        <v>23.4342981245907</v>
      </c>
      <c r="I10276" s="8">
        <v>29.178379080157899</v>
      </c>
      <c r="J10276">
        <v>22.425000000000001</v>
      </c>
      <c r="K10276" s="10">
        <v>1.1773898929989</v>
      </c>
      <c r="L10276" s="4">
        <v>1.1893925603554101</v>
      </c>
      <c r="M10276" s="6">
        <v>1.09796411267991</v>
      </c>
      <c r="N10276" s="8">
        <v>1.0745228784017</v>
      </c>
    </row>
    <row r="10277" spans="1:14" x14ac:dyDescent="0.3">
      <c r="A10277" s="1">
        <v>45038.065972222219</v>
      </c>
      <c r="B10277" s="4">
        <v>23.310893991022699</v>
      </c>
      <c r="C10277" s="6">
        <v>27.426690204299401</v>
      </c>
      <c r="D10277" s="8">
        <v>34.181013558004999</v>
      </c>
      <c r="E10277">
        <v>32.823</v>
      </c>
      <c r="F10277" s="10">
        <v>1.10155880531531</v>
      </c>
      <c r="G10277" s="4">
        <v>19.470930542386199</v>
      </c>
      <c r="H10277" s="6">
        <v>23.494630807509701</v>
      </c>
      <c r="I10277" s="8">
        <v>29.245932301920298</v>
      </c>
      <c r="J10277">
        <v>22.466000000000001</v>
      </c>
      <c r="K10277" s="10">
        <v>1.17386460557331</v>
      </c>
      <c r="L10277" s="4">
        <v>1.19721519935974</v>
      </c>
      <c r="M10277" s="6">
        <v>1.16735991422912</v>
      </c>
      <c r="N10277" s="8">
        <v>1.1687441933851701</v>
      </c>
    </row>
    <row r="10278" spans="1:14" x14ac:dyDescent="0.3">
      <c r="A10278" s="1">
        <v>45038.069444444445</v>
      </c>
      <c r="B10278" s="4">
        <v>25.043277316406101</v>
      </c>
      <c r="C10278" s="6">
        <v>29.5118339778404</v>
      </c>
      <c r="D10278" s="8">
        <v>36.141384591951599</v>
      </c>
      <c r="E10278">
        <v>32.719000000000001</v>
      </c>
      <c r="F10278" s="10">
        <v>1.0574387882146601</v>
      </c>
      <c r="G10278" s="4">
        <v>19.478759188922702</v>
      </c>
      <c r="H10278" s="6">
        <v>23.543552260336899</v>
      </c>
      <c r="I10278" s="8">
        <v>29.339617855380698</v>
      </c>
      <c r="J10278">
        <v>22.384</v>
      </c>
      <c r="K10278" s="10">
        <v>1.1820113410494999</v>
      </c>
      <c r="L10278" s="4">
        <v>1.2856710775832101</v>
      </c>
      <c r="M10278" s="6">
        <v>1.2534996270532199</v>
      </c>
      <c r="N10278" s="8">
        <v>1.2318287433087201</v>
      </c>
    </row>
    <row r="10279" spans="1:14" x14ac:dyDescent="0.3">
      <c r="A10279" s="1">
        <v>45038.072916666664</v>
      </c>
      <c r="B10279" s="4">
        <v>25.792389278374301</v>
      </c>
      <c r="C10279" s="6">
        <v>29.9810519197102</v>
      </c>
      <c r="D10279" s="8">
        <v>36.444552932518498</v>
      </c>
      <c r="E10279">
        <v>32.680999999999997</v>
      </c>
      <c r="F10279" s="10">
        <v>0.99569808166342699</v>
      </c>
      <c r="G10279" s="4">
        <v>19.566615527765698</v>
      </c>
      <c r="H10279" s="6">
        <v>23.6391398194339</v>
      </c>
      <c r="I10279" s="8">
        <v>29.456591473180801</v>
      </c>
      <c r="J10279">
        <v>22.445</v>
      </c>
      <c r="K10279" s="10">
        <v>1.18046526023787</v>
      </c>
      <c r="L10279" s="4">
        <v>1.3181834764307601</v>
      </c>
      <c r="M10279" s="6">
        <v>1.26828015523063</v>
      </c>
      <c r="N10279" s="8">
        <v>1.2372291263128701</v>
      </c>
    </row>
    <row r="10280" spans="1:14" x14ac:dyDescent="0.3">
      <c r="A10280" s="1">
        <v>45038.076388888891</v>
      </c>
      <c r="B10280" s="4">
        <v>26.153897294939</v>
      </c>
      <c r="C10280" s="6">
        <v>30.073849748693799</v>
      </c>
      <c r="D10280" s="8">
        <v>36.498967704621002</v>
      </c>
      <c r="E10280">
        <v>32.654000000000003</v>
      </c>
      <c r="F10280" s="10">
        <v>0.95881233594990301</v>
      </c>
      <c r="G10280" s="4">
        <v>19.553233746215199</v>
      </c>
      <c r="H10280" s="6">
        <v>23.694550869938499</v>
      </c>
      <c r="I10280" s="8">
        <v>29.5493368229405</v>
      </c>
      <c r="J10280">
        <v>22.468</v>
      </c>
      <c r="K10280" s="10">
        <v>1.1917643047602</v>
      </c>
      <c r="L10280" s="4">
        <v>1.33757401125537</v>
      </c>
      <c r="M10280" s="6">
        <v>1.2692306308641099</v>
      </c>
      <c r="N10280" s="8">
        <v>1.2351873723367299</v>
      </c>
    </row>
    <row r="10281" spans="1:14" x14ac:dyDescent="0.3">
      <c r="A10281" s="1">
        <v>45038.079861111109</v>
      </c>
      <c r="B10281" s="4">
        <v>26.2413472490949</v>
      </c>
      <c r="C10281" s="6">
        <v>29.9878766375606</v>
      </c>
      <c r="D10281" s="8">
        <v>36.418696398964599</v>
      </c>
      <c r="E10281">
        <v>32.744999999999997</v>
      </c>
      <c r="F10281" s="10">
        <v>0.94209131810846103</v>
      </c>
      <c r="G10281" s="4">
        <v>19.598886791769701</v>
      </c>
      <c r="H10281" s="6">
        <v>23.7733129867995</v>
      </c>
      <c r="I10281" s="8">
        <v>29.653833222548801</v>
      </c>
      <c r="J10281">
        <v>22.504999999999999</v>
      </c>
      <c r="K10281" s="10">
        <v>1.1953086895204299</v>
      </c>
      <c r="L10281" s="4">
        <v>1.3389202931727</v>
      </c>
      <c r="M10281" s="6">
        <v>1.26140923876331</v>
      </c>
      <c r="N10281" s="8">
        <v>1.2281277811757501</v>
      </c>
    </row>
    <row r="10282" spans="1:14" x14ac:dyDescent="0.3">
      <c r="A10282" s="1">
        <v>45038.083333333336</v>
      </c>
      <c r="B10282" s="4">
        <v>26.258942753573301</v>
      </c>
      <c r="C10282" s="6">
        <v>30.179549650646301</v>
      </c>
      <c r="D10282" s="8">
        <v>36.644136675347397</v>
      </c>
      <c r="E10282">
        <v>32.712000000000003</v>
      </c>
      <c r="F10282" s="10">
        <v>0.95860261663797797</v>
      </c>
      <c r="G10282" s="4">
        <v>19.665007277425602</v>
      </c>
      <c r="H10282" s="6">
        <v>23.912504970759901</v>
      </c>
      <c r="I10282" s="8">
        <v>29.825124495200001</v>
      </c>
      <c r="J10282">
        <v>22.184000000000001</v>
      </c>
      <c r="K10282" s="10">
        <v>1.2024858988326601</v>
      </c>
      <c r="L10282" s="4">
        <v>1.3353131470089601</v>
      </c>
      <c r="M10282" s="6">
        <v>1.2620823158238601</v>
      </c>
      <c r="N10282" s="8">
        <v>1.22863315059238</v>
      </c>
    </row>
    <row r="10283" spans="1:14" x14ac:dyDescent="0.3">
      <c r="A10283" s="1">
        <v>45038.086805555555</v>
      </c>
      <c r="B10283" s="4">
        <v>26.386806769902599</v>
      </c>
      <c r="C10283" s="6">
        <v>30.254443611440099</v>
      </c>
      <c r="D10283" s="8">
        <v>36.715294847350002</v>
      </c>
      <c r="E10283">
        <v>32.71</v>
      </c>
      <c r="F10283" s="10">
        <v>0.94997561198821001</v>
      </c>
      <c r="G10283" s="4">
        <v>19.683243546556401</v>
      </c>
      <c r="H10283" s="6">
        <v>23.974216804750899</v>
      </c>
      <c r="I10283" s="8">
        <v>29.906851446433201</v>
      </c>
      <c r="J10283">
        <v>22.262</v>
      </c>
      <c r="K10283" s="10">
        <v>1.20787195426227</v>
      </c>
      <c r="L10283" s="4">
        <v>1.34057208139961</v>
      </c>
      <c r="M10283" s="6">
        <v>1.26195753787647</v>
      </c>
      <c r="N10283" s="8">
        <v>1.22765497107282</v>
      </c>
    </row>
    <row r="10284" spans="1:14" x14ac:dyDescent="0.3">
      <c r="A10284" s="1">
        <v>45038.090277777781</v>
      </c>
      <c r="B10284" s="4">
        <v>26.351424047513699</v>
      </c>
      <c r="C10284" s="6">
        <v>30.256074233756401</v>
      </c>
      <c r="D10284" s="8">
        <v>36.764800158082799</v>
      </c>
      <c r="E10284">
        <v>32.734000000000002</v>
      </c>
      <c r="F10284" s="10">
        <v>0.957766558387809</v>
      </c>
      <c r="G10284" s="4">
        <v>19.659610537843001</v>
      </c>
      <c r="H10284" s="6">
        <v>24.033507603703001</v>
      </c>
      <c r="I10284" s="8">
        <v>29.9973324848898</v>
      </c>
      <c r="J10284">
        <v>22.402000000000001</v>
      </c>
      <c r="K10284" s="10">
        <v>1.2204030679404301</v>
      </c>
      <c r="L10284" s="4">
        <v>1.34038382890595</v>
      </c>
      <c r="M10284" s="6">
        <v>1.25891212937618</v>
      </c>
      <c r="N10284" s="8">
        <v>1.2256023156926299</v>
      </c>
    </row>
    <row r="10285" spans="1:14" x14ac:dyDescent="0.3">
      <c r="A10285" s="1">
        <v>45038.09375</v>
      </c>
      <c r="B10285" s="4">
        <v>26.271221007928201</v>
      </c>
      <c r="C10285" s="6">
        <v>30.3321890703814</v>
      </c>
      <c r="D10285" s="8">
        <v>36.866651899108497</v>
      </c>
      <c r="E10285">
        <v>32.765999999999998</v>
      </c>
      <c r="F10285" s="10">
        <v>0.97512601299489399</v>
      </c>
      <c r="G10285" s="4">
        <v>19.717289074087901</v>
      </c>
      <c r="H10285" s="6">
        <v>24.066681461586601</v>
      </c>
      <c r="I10285" s="8">
        <v>30.037281146176699</v>
      </c>
      <c r="J10285">
        <v>22.425000000000001</v>
      </c>
      <c r="K10285" s="10">
        <v>1.21562595621998</v>
      </c>
      <c r="L10285" s="4">
        <v>1.33239518420681</v>
      </c>
      <c r="M10285" s="6">
        <v>1.2603394912919501</v>
      </c>
      <c r="N10285" s="8">
        <v>1.2273631464744299</v>
      </c>
    </row>
    <row r="10286" spans="1:14" x14ac:dyDescent="0.3">
      <c r="A10286" s="1">
        <v>45038.097222222219</v>
      </c>
      <c r="B10286" s="4">
        <v>26.279635438294701</v>
      </c>
      <c r="C10286" s="6">
        <v>30.392115087817501</v>
      </c>
      <c r="D10286" s="8">
        <v>36.930828804753602</v>
      </c>
      <c r="E10286">
        <v>32.698</v>
      </c>
      <c r="F10286" s="10">
        <v>0.97942229822931604</v>
      </c>
      <c r="G10286" s="4">
        <v>19.738776407940001</v>
      </c>
      <c r="H10286" s="6">
        <v>24.100409283933502</v>
      </c>
      <c r="I10286" s="8">
        <v>30.076245259478998</v>
      </c>
      <c r="J10286">
        <v>22.445</v>
      </c>
      <c r="K10286" s="10">
        <v>1.21626731594377</v>
      </c>
      <c r="L10286" s="4">
        <v>1.3313710482947501</v>
      </c>
      <c r="M10286" s="6">
        <v>1.2610621973162299</v>
      </c>
      <c r="N10286" s="8">
        <v>1.2279068908415101</v>
      </c>
    </row>
    <row r="10287" spans="1:14" x14ac:dyDescent="0.3">
      <c r="A10287" s="1">
        <v>45038.100694444445</v>
      </c>
      <c r="B10287" s="4">
        <v>26.229671861661799</v>
      </c>
      <c r="C10287" s="6">
        <v>30.4731892242268</v>
      </c>
      <c r="D10287" s="8">
        <v>37.041092631905997</v>
      </c>
      <c r="E10287">
        <v>32.652000000000001</v>
      </c>
      <c r="F10287" s="10">
        <v>0.99398287763545501</v>
      </c>
      <c r="G10287" s="4">
        <v>19.802180180303001</v>
      </c>
      <c r="H10287" s="6">
        <v>24.119612166254999</v>
      </c>
      <c r="I10287" s="8">
        <v>30.097473432337999</v>
      </c>
      <c r="J10287">
        <v>22.427</v>
      </c>
      <c r="K10287" s="10">
        <v>1.20879580691722</v>
      </c>
      <c r="L10287" s="4">
        <v>1.32458505189</v>
      </c>
      <c r="M10287" s="6">
        <v>1.26341953652393</v>
      </c>
      <c r="N10287" s="8">
        <v>1.2307043883659501</v>
      </c>
    </row>
    <row r="10288" spans="1:14" x14ac:dyDescent="0.3">
      <c r="A10288" s="1">
        <v>45038.104166666664</v>
      </c>
      <c r="B10288" s="4">
        <v>26.038954427635801</v>
      </c>
      <c r="C10288" s="6">
        <v>30.543346245769602</v>
      </c>
      <c r="D10288" s="8">
        <v>37.189264412768203</v>
      </c>
      <c r="E10288">
        <v>32.741</v>
      </c>
      <c r="F10288" s="10">
        <v>1.02744531672547</v>
      </c>
      <c r="G10288" s="4">
        <v>19.855871678406899</v>
      </c>
      <c r="H10288" s="6">
        <v>24.160607960193701</v>
      </c>
      <c r="I10288" s="8">
        <v>30.156029111047499</v>
      </c>
      <c r="J10288">
        <v>22.576000000000001</v>
      </c>
      <c r="K10288" s="10">
        <v>1.2064583881643201</v>
      </c>
      <c r="L10288" s="4">
        <v>1.31139820247494</v>
      </c>
      <c r="M10288" s="6">
        <v>1.2641795395253199</v>
      </c>
      <c r="N10288" s="8">
        <v>1.2332281639542599</v>
      </c>
    </row>
    <row r="10289" spans="1:14" x14ac:dyDescent="0.3">
      <c r="A10289" s="1">
        <v>45038.107638888891</v>
      </c>
      <c r="B10289" s="4">
        <v>25.920422884674899</v>
      </c>
      <c r="C10289" s="6">
        <v>30.433367433036999</v>
      </c>
      <c r="D10289" s="8">
        <v>37.405909126016297</v>
      </c>
      <c r="E10289">
        <v>32.930999999999997</v>
      </c>
      <c r="F10289" s="10">
        <v>1.0565961274710001</v>
      </c>
      <c r="G10289" s="4">
        <v>19.920694302058799</v>
      </c>
      <c r="H10289" s="6">
        <v>24.23486890122</v>
      </c>
      <c r="I10289" s="8">
        <v>30.242913097582601</v>
      </c>
      <c r="J10289">
        <v>22.696999999999999</v>
      </c>
      <c r="K10289" s="10">
        <v>1.20535236623619</v>
      </c>
      <c r="L10289" s="4">
        <v>1.3011806963975201</v>
      </c>
      <c r="M10289" s="6">
        <v>1.25576777646629</v>
      </c>
      <c r="N10289" s="8">
        <v>1.23684874553326</v>
      </c>
    </row>
    <row r="10290" spans="1:14" x14ac:dyDescent="0.3">
      <c r="A10290" s="1">
        <v>45038.111111111109</v>
      </c>
      <c r="B10290" s="4">
        <v>26.4090491024409</v>
      </c>
      <c r="C10290" s="6">
        <v>30.582778726911101</v>
      </c>
      <c r="D10290" s="8">
        <v>37.519049492702202</v>
      </c>
      <c r="E10290">
        <v>32.953000000000003</v>
      </c>
      <c r="F10290" s="10">
        <v>1.0100993994168701</v>
      </c>
      <c r="G10290" s="4">
        <v>19.944947458806801</v>
      </c>
      <c r="H10290" s="6">
        <v>24.3120958723973</v>
      </c>
      <c r="I10290" s="8">
        <v>30.352594320732901</v>
      </c>
      <c r="J10290">
        <v>22.687999999999999</v>
      </c>
      <c r="K10290" s="10">
        <v>1.21246000448498</v>
      </c>
      <c r="L10290" s="4">
        <v>1.3240972009068801</v>
      </c>
      <c r="M10290" s="6">
        <v>1.25792440468422</v>
      </c>
      <c r="N10290" s="8">
        <v>1.2361068413540499</v>
      </c>
    </row>
    <row r="10291" spans="1:14" x14ac:dyDescent="0.3">
      <c r="A10291" s="1">
        <v>45038.114583333336</v>
      </c>
      <c r="B10291" s="4">
        <v>26.3395572647301</v>
      </c>
      <c r="C10291" s="6">
        <v>30.856021578264301</v>
      </c>
      <c r="D10291" s="8">
        <v>37.711725525553803</v>
      </c>
      <c r="E10291">
        <v>32.771999999999998</v>
      </c>
      <c r="F10291" s="10">
        <v>1.0340882894849199</v>
      </c>
      <c r="G10291" s="4">
        <v>19.9530838555632</v>
      </c>
      <c r="H10291" s="6">
        <v>24.363952414285102</v>
      </c>
      <c r="I10291" s="8">
        <v>30.435291523476501</v>
      </c>
      <c r="J10291">
        <v>22.568999999999999</v>
      </c>
      <c r="K10291" s="10">
        <v>1.21926638570622</v>
      </c>
      <c r="L10291" s="4">
        <v>1.3200745035402801</v>
      </c>
      <c r="M10291" s="6">
        <v>1.26646206878046</v>
      </c>
      <c r="N10291" s="8">
        <v>1.2390788337435401</v>
      </c>
    </row>
    <row r="10292" spans="1:14" x14ac:dyDescent="0.3">
      <c r="A10292" s="1">
        <v>45038.118055555555</v>
      </c>
      <c r="B10292" s="4">
        <v>26.5716449708117</v>
      </c>
      <c r="C10292" s="6">
        <v>30.992328596755598</v>
      </c>
      <c r="D10292" s="8">
        <v>37.759110740154902</v>
      </c>
      <c r="E10292">
        <v>32.557000000000002</v>
      </c>
      <c r="F10292" s="10">
        <v>1.01221734081746</v>
      </c>
      <c r="G10292" s="4">
        <v>19.9931894269066</v>
      </c>
      <c r="H10292" s="6">
        <v>24.431722630518099</v>
      </c>
      <c r="I10292" s="8">
        <v>30.523332478946699</v>
      </c>
      <c r="J10292">
        <v>22.486000000000001</v>
      </c>
      <c r="K10292" s="10">
        <v>1.22188063614979</v>
      </c>
      <c r="L10292" s="4">
        <v>1.3290348229808699</v>
      </c>
      <c r="M10292" s="6">
        <v>1.26852817811719</v>
      </c>
      <c r="N10292" s="8">
        <v>1.2370572828572699</v>
      </c>
    </row>
    <row r="10293" spans="1:14" x14ac:dyDescent="0.3">
      <c r="A10293" s="1">
        <v>45038.121527777781</v>
      </c>
      <c r="B10293" s="4">
        <v>27.355608344728498</v>
      </c>
      <c r="C10293" s="6">
        <v>31.2007245925315</v>
      </c>
      <c r="D10293" s="8">
        <v>37.831535878147903</v>
      </c>
      <c r="E10293">
        <v>32.576000000000001</v>
      </c>
      <c r="F10293" s="10">
        <v>0.93185886498812098</v>
      </c>
      <c r="G10293" s="4">
        <v>20.087319652174799</v>
      </c>
      <c r="H10293" s="6">
        <v>24.5420865813396</v>
      </c>
      <c r="I10293" s="8">
        <v>30.650576792463202</v>
      </c>
      <c r="J10293">
        <v>22.504999999999999</v>
      </c>
      <c r="K10293" s="10">
        <v>1.2203429137158599</v>
      </c>
      <c r="L10293" s="4">
        <v>1.3618346707479601</v>
      </c>
      <c r="M10293" s="6">
        <v>1.2713150729512399</v>
      </c>
      <c r="N10293" s="8">
        <v>1.2342846313890701</v>
      </c>
    </row>
    <row r="10294" spans="1:14" x14ac:dyDescent="0.3">
      <c r="A10294" s="1">
        <v>45038.125</v>
      </c>
      <c r="B10294" s="4">
        <v>27.862350647907999</v>
      </c>
      <c r="C10294" s="6">
        <v>31.460909918254501</v>
      </c>
      <c r="D10294" s="8">
        <v>38.075748464615799</v>
      </c>
      <c r="E10294">
        <v>32.427999999999997</v>
      </c>
      <c r="F10294" s="10">
        <v>0.89654465962005703</v>
      </c>
      <c r="G10294" s="4">
        <v>20.1331274463173</v>
      </c>
      <c r="H10294" s="6">
        <v>24.636595963456902</v>
      </c>
      <c r="I10294" s="8">
        <v>30.7783236021683</v>
      </c>
      <c r="J10294">
        <v>22.102</v>
      </c>
      <c r="K10294" s="10">
        <v>1.2259123215132099</v>
      </c>
      <c r="L10294" s="4">
        <v>1.38390574053633</v>
      </c>
      <c r="M10294" s="6">
        <v>1.27699906127129</v>
      </c>
      <c r="N10294" s="8">
        <v>1.2370962420426801</v>
      </c>
    </row>
    <row r="10295" spans="1:14" x14ac:dyDescent="0.3">
      <c r="A10295" s="1">
        <v>45038.128472222219</v>
      </c>
      <c r="B10295" s="4">
        <v>29.186614449337199</v>
      </c>
      <c r="C10295" s="6">
        <v>32.266136593332</v>
      </c>
      <c r="D10295" s="8">
        <v>38.781125835481497</v>
      </c>
      <c r="E10295">
        <v>32.432000000000002</v>
      </c>
      <c r="F10295" s="10">
        <v>0.81387080289346903</v>
      </c>
      <c r="G10295" s="4">
        <v>20.207493480044398</v>
      </c>
      <c r="H10295" s="6">
        <v>24.756601239270701</v>
      </c>
      <c r="I10295" s="8">
        <v>30.9334737849682</v>
      </c>
      <c r="J10295">
        <v>22.231999999999999</v>
      </c>
      <c r="K10295" s="10">
        <v>1.2298943905066999</v>
      </c>
      <c r="L10295" s="4">
        <v>1.4443461025069699</v>
      </c>
      <c r="M10295" s="6">
        <v>1.3033346654285101</v>
      </c>
      <c r="N10295" s="8">
        <v>1.2536944962943899</v>
      </c>
    </row>
    <row r="10296" spans="1:14" x14ac:dyDescent="0.3">
      <c r="A10296" s="1">
        <v>45038.131944444445</v>
      </c>
      <c r="B10296" s="4">
        <v>28.6855236652098</v>
      </c>
      <c r="C10296" s="6">
        <v>33.842967456250797</v>
      </c>
      <c r="D10296" s="8">
        <v>41.312649106564301</v>
      </c>
      <c r="E10296">
        <v>32.475999999999999</v>
      </c>
      <c r="F10296" s="10">
        <v>1.05192807116156</v>
      </c>
      <c r="G10296" s="4">
        <v>20.289014742480902</v>
      </c>
      <c r="H10296" s="6">
        <v>24.849260774024501</v>
      </c>
      <c r="I10296" s="8">
        <v>31.045593431702802</v>
      </c>
      <c r="J10296">
        <v>22.324000000000002</v>
      </c>
      <c r="K10296" s="10">
        <v>1.22869623761241</v>
      </c>
      <c r="L10296" s="4">
        <v>1.41384507967991</v>
      </c>
      <c r="M10296" s="6">
        <v>1.3619305525429399</v>
      </c>
      <c r="N10296" s="8">
        <v>1.33070895222048</v>
      </c>
    </row>
    <row r="10297" spans="1:14" x14ac:dyDescent="0.3">
      <c r="A10297" s="1">
        <v>45038.135416666664</v>
      </c>
      <c r="B10297" s="4">
        <v>28.489060740958401</v>
      </c>
      <c r="C10297" s="6">
        <v>34.298076572918603</v>
      </c>
      <c r="D10297" s="8">
        <v>41.899707370995202</v>
      </c>
      <c r="E10297">
        <v>32.396000000000001</v>
      </c>
      <c r="F10297" s="10">
        <v>1.11460275092759</v>
      </c>
      <c r="G10297" s="4">
        <v>20.299424180745</v>
      </c>
      <c r="H10297" s="6">
        <v>24.932108297025799</v>
      </c>
      <c r="I10297" s="8">
        <v>31.153147547855902</v>
      </c>
      <c r="J10297">
        <v>22.294</v>
      </c>
      <c r="K10297" s="10">
        <v>1.2374894388466799</v>
      </c>
      <c r="L10297" s="4">
        <v>1.40344181624529</v>
      </c>
      <c r="M10297" s="6">
        <v>1.3756588959229801</v>
      </c>
      <c r="N10297" s="8">
        <v>1.34495903846091</v>
      </c>
    </row>
    <row r="10298" spans="1:14" x14ac:dyDescent="0.3">
      <c r="A10298" s="1">
        <v>45038.138888888891</v>
      </c>
      <c r="B10298" s="4">
        <v>28.731966756968401</v>
      </c>
      <c r="C10298" s="6">
        <v>33.5778526186213</v>
      </c>
      <c r="D10298" s="8">
        <v>40.810987479394399</v>
      </c>
      <c r="E10298">
        <v>32.305999999999997</v>
      </c>
      <c r="F10298" s="10">
        <v>1.01138200204933</v>
      </c>
      <c r="G10298" s="4">
        <v>20.3421618033315</v>
      </c>
      <c r="H10298" s="6">
        <v>25.015906549917499</v>
      </c>
      <c r="I10298" s="8">
        <v>31.271392633310501</v>
      </c>
      <c r="J10298">
        <v>22.297999999999998</v>
      </c>
      <c r="K10298" s="10">
        <v>1.24244805328574</v>
      </c>
      <c r="L10298" s="4">
        <v>1.41243428475055</v>
      </c>
      <c r="M10298" s="6">
        <v>1.3422600756690199</v>
      </c>
      <c r="N10298" s="8">
        <v>1.3050582031297899</v>
      </c>
    </row>
    <row r="10299" spans="1:14" x14ac:dyDescent="0.3">
      <c r="A10299" s="1">
        <v>45038.142361111109</v>
      </c>
      <c r="B10299" s="4">
        <v>28.3566363128738</v>
      </c>
      <c r="C10299" s="6">
        <v>34.576613061394902</v>
      </c>
      <c r="D10299" s="8">
        <v>42.219414501371404</v>
      </c>
      <c r="E10299">
        <v>32.360999999999997</v>
      </c>
      <c r="F10299" s="10">
        <v>1.15141173448325</v>
      </c>
      <c r="G10299" s="4">
        <v>20.462292460574702</v>
      </c>
      <c r="H10299" s="6">
        <v>25.124500649845299</v>
      </c>
      <c r="I10299" s="8">
        <v>31.397523324743101</v>
      </c>
      <c r="J10299">
        <v>22.408000000000001</v>
      </c>
      <c r="K10299" s="10">
        <v>1.2369322107934699</v>
      </c>
      <c r="L10299" s="4">
        <v>1.38579958074147</v>
      </c>
      <c r="M10299" s="6">
        <v>1.37621095612134</v>
      </c>
      <c r="N10299" s="8">
        <v>1.34467340193358</v>
      </c>
    </row>
    <row r="10300" spans="1:14" x14ac:dyDescent="0.3">
      <c r="A10300" s="1">
        <v>45038.145833333336</v>
      </c>
      <c r="B10300" s="4">
        <v>28.006660473835801</v>
      </c>
      <c r="C10300" s="6">
        <v>35.5806941529234</v>
      </c>
      <c r="D10300" s="8">
        <v>43.601352656004998</v>
      </c>
      <c r="E10300">
        <v>32.466000000000001</v>
      </c>
      <c r="F10300" s="10">
        <v>1.2843108506182199</v>
      </c>
      <c r="G10300" s="4">
        <v>20.528221705114198</v>
      </c>
      <c r="H10300" s="6">
        <v>25.1804059197462</v>
      </c>
      <c r="I10300" s="8">
        <v>31.487974895443202</v>
      </c>
      <c r="J10300">
        <v>22.486000000000001</v>
      </c>
      <c r="K10300" s="10">
        <v>1.2357817192066001</v>
      </c>
      <c r="L10300" s="4">
        <v>1.3643003702974701</v>
      </c>
      <c r="M10300" s="6">
        <v>1.41303099983076</v>
      </c>
      <c r="N10300" s="8">
        <v>1.3846985333539099</v>
      </c>
    </row>
    <row r="10301" spans="1:14" x14ac:dyDescent="0.3">
      <c r="A10301" s="1">
        <v>45038.149305555555</v>
      </c>
      <c r="B10301" s="4">
        <v>28.190120040926001</v>
      </c>
      <c r="C10301" s="6">
        <v>35.162708521003303</v>
      </c>
      <c r="D10301" s="8">
        <v>43.166775230444202</v>
      </c>
      <c r="E10301">
        <v>32.482999999999997</v>
      </c>
      <c r="F10301" s="10">
        <v>1.2344037009491999</v>
      </c>
      <c r="G10301" s="4">
        <v>20.5766438789177</v>
      </c>
      <c r="H10301" s="6">
        <v>25.258309778876001</v>
      </c>
      <c r="I10301" s="8">
        <v>31.597797817998298</v>
      </c>
      <c r="J10301">
        <v>22.527999999999999</v>
      </c>
      <c r="K10301" s="10">
        <v>1.2390729112159999</v>
      </c>
      <c r="L10301" s="4">
        <v>1.37000573110024</v>
      </c>
      <c r="M10301" s="6">
        <v>1.3921243673403101</v>
      </c>
      <c r="N10301" s="8">
        <v>1.36613239565246</v>
      </c>
    </row>
    <row r="10302" spans="1:14" x14ac:dyDescent="0.3">
      <c r="A10302" s="1">
        <v>45038.152777777781</v>
      </c>
      <c r="B10302" s="4">
        <v>28.211953175197401</v>
      </c>
      <c r="C10302" s="6">
        <v>34.821233032279203</v>
      </c>
      <c r="D10302" s="8">
        <v>42.789540661109001</v>
      </c>
      <c r="E10302">
        <v>32.451000000000001</v>
      </c>
      <c r="F10302" s="10">
        <v>1.2056056482077699</v>
      </c>
      <c r="G10302" s="4">
        <v>20.6310290812415</v>
      </c>
      <c r="H10302" s="6">
        <v>25.3306466821806</v>
      </c>
      <c r="I10302" s="8">
        <v>31.698272830720899</v>
      </c>
      <c r="J10302">
        <v>22.504999999999999</v>
      </c>
      <c r="K10302" s="10">
        <v>1.2406117759058299</v>
      </c>
      <c r="L10302" s="4">
        <v>1.3674525426775099</v>
      </c>
      <c r="M10302" s="6">
        <v>1.3746681428695999</v>
      </c>
      <c r="N10302" s="8">
        <v>1.34990133025919</v>
      </c>
    </row>
    <row r="10303" spans="1:14" x14ac:dyDescent="0.3">
      <c r="A10303" s="1">
        <v>45038.15625</v>
      </c>
      <c r="B10303" s="4">
        <v>28.359305006025501</v>
      </c>
      <c r="C10303" s="6">
        <v>34.487535758473904</v>
      </c>
      <c r="D10303" s="8">
        <v>42.373527770845101</v>
      </c>
      <c r="E10303">
        <v>32.329000000000001</v>
      </c>
      <c r="F10303" s="10">
        <v>1.1607824567847</v>
      </c>
      <c r="G10303" s="4">
        <v>20.6583655598745</v>
      </c>
      <c r="H10303" s="6">
        <v>25.4012334537539</v>
      </c>
      <c r="I10303" s="8">
        <v>31.803513912726</v>
      </c>
      <c r="J10303">
        <v>22.367000000000001</v>
      </c>
      <c r="K10303" s="10">
        <v>1.2464641853065299</v>
      </c>
      <c r="L10303" s="4">
        <v>1.3727758337817799</v>
      </c>
      <c r="M10303" s="6">
        <v>1.35771106632529</v>
      </c>
      <c r="N10303" s="8">
        <v>1.33235364768576</v>
      </c>
    </row>
    <row r="10304" spans="1:14" x14ac:dyDescent="0.3">
      <c r="A10304" s="1">
        <v>45038.159722222219</v>
      </c>
      <c r="B10304" s="4">
        <v>28.355688638032301</v>
      </c>
      <c r="C10304" s="6">
        <v>34.190856384654701</v>
      </c>
      <c r="D10304" s="8">
        <v>42.114069156058598</v>
      </c>
      <c r="E10304">
        <v>32.225000000000001</v>
      </c>
      <c r="F10304" s="10">
        <v>1.1422691589176901</v>
      </c>
      <c r="G10304" s="4">
        <v>20.694649275233701</v>
      </c>
      <c r="H10304" s="6">
        <v>25.507688624530999</v>
      </c>
      <c r="I10304" s="8">
        <v>31.947129951797699</v>
      </c>
      <c r="J10304">
        <v>22.062000000000001</v>
      </c>
      <c r="K10304" s="10">
        <v>1.2546351934300299</v>
      </c>
      <c r="L10304" s="4">
        <v>1.3701942111175001</v>
      </c>
      <c r="M10304" s="6">
        <v>1.3404137430066101</v>
      </c>
      <c r="N10304" s="8">
        <v>1.31824264713609</v>
      </c>
    </row>
    <row r="10305" spans="1:14" x14ac:dyDescent="0.3">
      <c r="A10305" s="1">
        <v>45038.163194444445</v>
      </c>
      <c r="B10305" s="4">
        <v>28.207124719193502</v>
      </c>
      <c r="C10305" s="6">
        <v>34.325718812716403</v>
      </c>
      <c r="D10305" s="8">
        <v>42.5675829607938</v>
      </c>
      <c r="E10305">
        <v>32.206000000000003</v>
      </c>
      <c r="F10305" s="10">
        <v>1.1887009153849</v>
      </c>
      <c r="G10305" s="4">
        <v>20.7428260164825</v>
      </c>
      <c r="H10305" s="6">
        <v>25.5649808884294</v>
      </c>
      <c r="I10305" s="8">
        <v>32.035648591305403</v>
      </c>
      <c r="J10305">
        <v>22.222999999999999</v>
      </c>
      <c r="K10305" s="10">
        <v>1.2558519286102201</v>
      </c>
      <c r="L10305" s="4">
        <v>1.35984965099644</v>
      </c>
      <c r="M10305" s="6">
        <v>1.3426850957769401</v>
      </c>
      <c r="N10305" s="8">
        <v>1.32875670799894</v>
      </c>
    </row>
    <row r="10306" spans="1:14" x14ac:dyDescent="0.3">
      <c r="A10306" s="1">
        <v>45038.166666666664</v>
      </c>
      <c r="B10306" s="4">
        <v>27.880612008561101</v>
      </c>
      <c r="C10306" s="6">
        <v>34.9791847437413</v>
      </c>
      <c r="D10306" s="8">
        <v>43.624958757180202</v>
      </c>
      <c r="E10306">
        <v>32.414000000000001</v>
      </c>
      <c r="F10306" s="10">
        <v>1.29588353464464</v>
      </c>
      <c r="G10306" s="4">
        <v>20.771413671763501</v>
      </c>
      <c r="H10306" s="6">
        <v>25.6506951383443</v>
      </c>
      <c r="I10306" s="8">
        <v>32.161013957363998</v>
      </c>
      <c r="J10306">
        <v>22.402000000000001</v>
      </c>
      <c r="K10306" s="10">
        <v>1.2633097848546999</v>
      </c>
      <c r="L10306" s="4">
        <v>1.34225876240969</v>
      </c>
      <c r="M10306" s="6">
        <v>1.3636739493836201</v>
      </c>
      <c r="N10306" s="8">
        <v>1.35645470677678</v>
      </c>
    </row>
    <row r="10307" spans="1:14" x14ac:dyDescent="0.3">
      <c r="A10307" s="1">
        <v>45038.170138888891</v>
      </c>
      <c r="B10307" s="4">
        <v>28.4123277272084</v>
      </c>
      <c r="C10307" s="6">
        <v>34.950344557963803</v>
      </c>
      <c r="D10307" s="8">
        <v>43.957775089806198</v>
      </c>
      <c r="E10307">
        <v>32.444000000000003</v>
      </c>
      <c r="F10307" s="10">
        <v>1.26037179086285</v>
      </c>
      <c r="G10307" s="4">
        <v>20.829180898404999</v>
      </c>
      <c r="H10307" s="6">
        <v>25.765078331376799</v>
      </c>
      <c r="I10307" s="8">
        <v>32.3038823894329</v>
      </c>
      <c r="J10307">
        <v>22.504999999999999</v>
      </c>
      <c r="K10307" s="10">
        <v>1.26826930628574</v>
      </c>
      <c r="L10307" s="4">
        <v>1.3640636118045399</v>
      </c>
      <c r="M10307" s="6">
        <v>1.3565006132894699</v>
      </c>
      <c r="N10307" s="8">
        <v>1.36075826923471</v>
      </c>
    </row>
    <row r="10308" spans="1:14" x14ac:dyDescent="0.3">
      <c r="A10308" s="1">
        <v>45038.173611111109</v>
      </c>
      <c r="B10308" s="4">
        <v>31.685408320092002</v>
      </c>
      <c r="C10308" s="6">
        <v>36.098035319443703</v>
      </c>
      <c r="D10308" s="8">
        <v>44.390074077928197</v>
      </c>
      <c r="E10308">
        <v>32.744</v>
      </c>
      <c r="F10308" s="10">
        <v>0.96775463425441</v>
      </c>
      <c r="G10308" s="4">
        <v>20.900667781671899</v>
      </c>
      <c r="H10308" s="6">
        <v>25.8646604173172</v>
      </c>
      <c r="I10308" s="8">
        <v>32.423591469904402</v>
      </c>
      <c r="J10308">
        <v>22.725000000000001</v>
      </c>
      <c r="K10308" s="10">
        <v>1.2691178686337501</v>
      </c>
      <c r="L10308" s="4">
        <v>1.51599980685198</v>
      </c>
      <c r="M10308" s="6">
        <v>1.3956508508913199</v>
      </c>
      <c r="N10308" s="8">
        <v>1.3690671534376799</v>
      </c>
    </row>
    <row r="10309" spans="1:14" x14ac:dyDescent="0.3">
      <c r="A10309" s="1">
        <v>45038.177083333336</v>
      </c>
      <c r="B10309" s="4">
        <v>31.702616472370501</v>
      </c>
      <c r="C10309" s="6">
        <v>36.272322949038497</v>
      </c>
      <c r="D10309" s="8">
        <v>44.640925484134797</v>
      </c>
      <c r="E10309">
        <v>33.161999999999999</v>
      </c>
      <c r="F10309" s="10">
        <v>0.98283652411102096</v>
      </c>
      <c r="G10309" s="4">
        <v>21.021632327661401</v>
      </c>
      <c r="H10309" s="6">
        <v>26.005353545734501</v>
      </c>
      <c r="I10309" s="8">
        <v>32.586163468269099</v>
      </c>
      <c r="J10309">
        <v>23.010999999999999</v>
      </c>
      <c r="K10309" s="10">
        <v>1.2668995487430701</v>
      </c>
      <c r="L10309" s="4">
        <v>1.50809489854194</v>
      </c>
      <c r="M10309" s="6">
        <v>1.39480214661369</v>
      </c>
      <c r="N10309" s="8">
        <v>1.3699349887446599</v>
      </c>
    </row>
    <row r="10310" spans="1:14" x14ac:dyDescent="0.3">
      <c r="A10310" s="1">
        <v>45038.180555555555</v>
      </c>
      <c r="B10310" s="4">
        <v>31.954141748458898</v>
      </c>
      <c r="C10310" s="6">
        <v>36.551616382273799</v>
      </c>
      <c r="D10310" s="8">
        <v>45.3560471217124</v>
      </c>
      <c r="E10310">
        <v>33.454999999999998</v>
      </c>
      <c r="F10310" s="10">
        <v>1.0050987670111799</v>
      </c>
      <c r="G10310" s="4">
        <v>21.117807739830599</v>
      </c>
      <c r="H10310" s="6">
        <v>26.132690494594101</v>
      </c>
      <c r="I10310" s="8">
        <v>32.740954041285399</v>
      </c>
      <c r="J10310">
        <v>23.25</v>
      </c>
      <c r="K10310" s="10">
        <v>1.2674509130060001</v>
      </c>
      <c r="L10310" s="4">
        <v>1.5131372603695901</v>
      </c>
      <c r="M10310" s="6">
        <v>1.3986931957823101</v>
      </c>
      <c r="N10310" s="8">
        <v>1.3853001065430099</v>
      </c>
    </row>
    <row r="10311" spans="1:14" x14ac:dyDescent="0.3">
      <c r="A10311" s="1">
        <v>45038.184027777781</v>
      </c>
      <c r="B10311" s="4">
        <v>31.883895109055</v>
      </c>
      <c r="C10311" s="6">
        <v>38.849685582228098</v>
      </c>
      <c r="D10311" s="8">
        <v>48.121703069812199</v>
      </c>
      <c r="E10311">
        <v>33.756999999999998</v>
      </c>
      <c r="F10311" s="10">
        <v>1.1892771698972899</v>
      </c>
      <c r="G10311" s="4">
        <v>21.2086321363442</v>
      </c>
      <c r="H10311" s="6">
        <v>26.286903534641301</v>
      </c>
      <c r="I10311" s="8">
        <v>32.937772952861401</v>
      </c>
      <c r="J10311">
        <v>23.437000000000001</v>
      </c>
      <c r="K10311" s="10">
        <v>1.2725242998342801</v>
      </c>
      <c r="L10311" s="4">
        <v>1.50334519001898</v>
      </c>
      <c r="M10311" s="6">
        <v>1.4779103035483501</v>
      </c>
      <c r="N10311" s="8">
        <v>1.46098836550611</v>
      </c>
    </row>
    <row r="10312" spans="1:14" x14ac:dyDescent="0.3">
      <c r="A10312" s="1">
        <v>45038.1875</v>
      </c>
      <c r="B10312" s="4">
        <v>32.907869806575498</v>
      </c>
      <c r="C10312" s="6">
        <v>38.369014017590402</v>
      </c>
      <c r="D10312" s="8">
        <v>47.112023606617399</v>
      </c>
      <c r="E10312">
        <v>33.598999999999997</v>
      </c>
      <c r="F10312" s="10">
        <v>1.0329031488255001</v>
      </c>
      <c r="G10312" s="4">
        <v>21.285263854597101</v>
      </c>
      <c r="H10312" s="6">
        <v>26.411425894512799</v>
      </c>
      <c r="I10312" s="8">
        <v>33.093268770069301</v>
      </c>
      <c r="J10312">
        <v>23.233000000000001</v>
      </c>
      <c r="K10312" s="10">
        <v>1.2758303925855601</v>
      </c>
      <c r="L10312" s="4">
        <v>1.5460400224011399</v>
      </c>
      <c r="M10312" s="6">
        <v>1.45274299732382</v>
      </c>
      <c r="N10312" s="8">
        <v>1.42361348266773</v>
      </c>
    </row>
    <row r="10313" spans="1:14" x14ac:dyDescent="0.3">
      <c r="A10313" s="1">
        <v>45038.190972222219</v>
      </c>
      <c r="B10313" s="4">
        <v>36.189744366579497</v>
      </c>
      <c r="C10313" s="6">
        <v>42.583707595017898</v>
      </c>
      <c r="D10313" s="8">
        <v>51.5597914804898</v>
      </c>
      <c r="E10313">
        <v>33.536000000000001</v>
      </c>
      <c r="F10313" s="10">
        <v>1.0212112778658899</v>
      </c>
      <c r="G10313" s="4">
        <v>22.079597390735401</v>
      </c>
      <c r="H10313" s="6">
        <v>26.951899693586402</v>
      </c>
      <c r="I10313" s="8">
        <v>33.529925295977797</v>
      </c>
      <c r="J10313">
        <v>22.97</v>
      </c>
      <c r="K10313" s="10">
        <v>1.2068187778413799</v>
      </c>
      <c r="L10313" s="4">
        <v>1.6390581642473601</v>
      </c>
      <c r="M10313" s="6">
        <v>1.5799890946147801</v>
      </c>
      <c r="N10313" s="8">
        <v>1.53772461541019</v>
      </c>
    </row>
    <row r="10314" spans="1:14" x14ac:dyDescent="0.3">
      <c r="A10314" s="1">
        <v>45038.194444444445</v>
      </c>
      <c r="B10314" s="4">
        <v>36.233825476696502</v>
      </c>
      <c r="C10314" s="6">
        <v>42.613467860017003</v>
      </c>
      <c r="D10314" s="8">
        <v>51.566334930139199</v>
      </c>
      <c r="E10314">
        <v>33.378999999999998</v>
      </c>
      <c r="F10314" s="10">
        <v>1.01806184630908</v>
      </c>
      <c r="G10314" s="4">
        <v>26.088754532325801</v>
      </c>
      <c r="H10314" s="6">
        <v>29.6886268918281</v>
      </c>
      <c r="I10314" s="8">
        <v>36.017440249607802</v>
      </c>
      <c r="J10314">
        <v>22.832000000000001</v>
      </c>
      <c r="K10314" s="10">
        <v>0.92659250837114304</v>
      </c>
      <c r="L10314" s="4">
        <v>1.3888675839929501</v>
      </c>
      <c r="M10314" s="6">
        <v>1.4353465391067499</v>
      </c>
      <c r="N10314" s="8">
        <v>1.4317046012369199</v>
      </c>
    </row>
    <row r="10315" spans="1:14" x14ac:dyDescent="0.3">
      <c r="A10315" s="1">
        <v>45038.197916666664</v>
      </c>
      <c r="B10315" s="4">
        <v>35.3306750904041</v>
      </c>
      <c r="C10315" s="6">
        <v>41.381652760818902</v>
      </c>
      <c r="D10315" s="8">
        <v>50.347856753769001</v>
      </c>
      <c r="E10315">
        <v>33.420999999999999</v>
      </c>
      <c r="F10315" s="10">
        <v>1.0209446947866001</v>
      </c>
      <c r="G10315" s="4">
        <v>25.898551803442299</v>
      </c>
      <c r="H10315" s="6">
        <v>32.152480507138797</v>
      </c>
      <c r="I10315" s="8">
        <v>39.9930201598997</v>
      </c>
      <c r="J10315">
        <v>22.97</v>
      </c>
      <c r="K10315" s="10">
        <v>1.25695714519234</v>
      </c>
      <c r="L10315" s="4">
        <v>1.3641950082208101</v>
      </c>
      <c r="M10315" s="6">
        <v>1.28704386436471</v>
      </c>
      <c r="N10315" s="8">
        <v>1.25891609467024</v>
      </c>
    </row>
    <row r="10316" spans="1:14" x14ac:dyDescent="0.3">
      <c r="A10316" s="1">
        <v>45038.201388888891</v>
      </c>
      <c r="B10316" s="4">
        <v>34.838250184442501</v>
      </c>
      <c r="C10316" s="6">
        <v>40.947599465813802</v>
      </c>
      <c r="D10316" s="8">
        <v>49.964632417528797</v>
      </c>
      <c r="E10316">
        <v>33.552</v>
      </c>
      <c r="F10316" s="10">
        <v>1.0395060902548601</v>
      </c>
      <c r="G10316" s="4">
        <v>27.199806575999698</v>
      </c>
      <c r="H10316" s="6">
        <v>33.8902788348936</v>
      </c>
      <c r="I10316" s="8">
        <v>41.892581020285199</v>
      </c>
      <c r="J10316">
        <v>23.108000000000001</v>
      </c>
      <c r="K10316" s="10">
        <v>1.25037500854671</v>
      </c>
      <c r="L10316" s="4">
        <v>1.2808271296746201</v>
      </c>
      <c r="M10316" s="6">
        <v>1.2082402645697301</v>
      </c>
      <c r="N10316" s="8">
        <v>1.1926845088235301</v>
      </c>
    </row>
    <row r="10317" spans="1:14" x14ac:dyDescent="0.3">
      <c r="A10317" s="1">
        <v>45038.204861111109</v>
      </c>
      <c r="B10317" s="4">
        <v>36.269614304338099</v>
      </c>
      <c r="C10317" s="6">
        <v>42.039430685640099</v>
      </c>
      <c r="D10317" s="8">
        <v>50.853034688659399</v>
      </c>
      <c r="E10317">
        <v>33.784999999999997</v>
      </c>
      <c r="F10317" s="10">
        <v>0.97347256118770698</v>
      </c>
      <c r="G10317" s="4">
        <v>27.5664361005154</v>
      </c>
      <c r="H10317" s="6">
        <v>34.887160777424299</v>
      </c>
      <c r="I10317" s="8">
        <v>43.358185736249503</v>
      </c>
      <c r="J10317">
        <v>23.291</v>
      </c>
      <c r="K10317" s="10">
        <v>1.3121566923480601</v>
      </c>
      <c r="L10317" s="4">
        <v>1.3157164811616699</v>
      </c>
      <c r="M10317" s="6">
        <v>1.20501152139741</v>
      </c>
      <c r="N10317" s="8">
        <v>1.1728589152230999</v>
      </c>
    </row>
    <row r="10318" spans="1:14" x14ac:dyDescent="0.3">
      <c r="A10318" s="1">
        <v>45038.208333333336</v>
      </c>
      <c r="B10318" s="4">
        <v>35.8134111433573</v>
      </c>
      <c r="C10318" s="6">
        <v>42.048454133620098</v>
      </c>
      <c r="D10318" s="8">
        <v>51.061512473958203</v>
      </c>
      <c r="E10318">
        <v>33.816000000000003</v>
      </c>
      <c r="F10318" s="10">
        <v>1.02284006666598</v>
      </c>
      <c r="G10318" s="4">
        <v>27.621693297323802</v>
      </c>
      <c r="H10318" s="6">
        <v>35.317931876406703</v>
      </c>
      <c r="I10318" s="8">
        <v>43.743676498426801</v>
      </c>
      <c r="J10318">
        <v>23.273</v>
      </c>
      <c r="K10318" s="10">
        <v>1.3333554661482201</v>
      </c>
      <c r="L10318" s="4">
        <v>1.2965682718237701</v>
      </c>
      <c r="M10318" s="6">
        <v>1.19056954639265</v>
      </c>
      <c r="N10318" s="8">
        <v>1.16728900177822</v>
      </c>
    </row>
    <row r="10319" spans="1:14" x14ac:dyDescent="0.3">
      <c r="A10319" s="1">
        <v>45038.211805555555</v>
      </c>
      <c r="B10319" s="4">
        <v>35.867500726665597</v>
      </c>
      <c r="C10319" s="6">
        <v>42.134640498439502</v>
      </c>
      <c r="D10319" s="8">
        <v>51.135776214899501</v>
      </c>
      <c r="E10319">
        <v>33.823</v>
      </c>
      <c r="F10319" s="10">
        <v>1.0227929529516799</v>
      </c>
      <c r="G10319" s="4">
        <v>28.161625161050502</v>
      </c>
      <c r="H10319" s="6">
        <v>35.6607396018413</v>
      </c>
      <c r="I10319" s="8">
        <v>44.120262729622802</v>
      </c>
      <c r="J10319">
        <v>23.314</v>
      </c>
      <c r="K10319" s="10">
        <v>1.30127725776952</v>
      </c>
      <c r="L10319" s="4">
        <v>1.2736303576781101</v>
      </c>
      <c r="M10319" s="6">
        <v>1.18154140853164</v>
      </c>
      <c r="N10319" s="8">
        <v>1.15900887826233</v>
      </c>
    </row>
    <row r="10320" spans="1:14" x14ac:dyDescent="0.3">
      <c r="A10320" s="1">
        <v>45038.215277777781</v>
      </c>
      <c r="B10320" s="4">
        <v>36.097535169580702</v>
      </c>
      <c r="C10320" s="6">
        <v>42.524554520772803</v>
      </c>
      <c r="D10320" s="8">
        <v>51.528947599519398</v>
      </c>
      <c r="E10320">
        <v>33.764000000000003</v>
      </c>
      <c r="F10320" s="10">
        <v>1.0268984407455499</v>
      </c>
      <c r="G10320" s="4">
        <v>28.562493362095601</v>
      </c>
      <c r="H10320" s="6">
        <v>35.825999953569202</v>
      </c>
      <c r="I10320" s="8">
        <v>44.301433698898997</v>
      </c>
      <c r="J10320">
        <v>23.254000000000001</v>
      </c>
      <c r="K10320" s="10">
        <v>1.2713324070818799</v>
      </c>
      <c r="L10320" s="4">
        <v>1.2638089648533499</v>
      </c>
      <c r="M10320" s="6">
        <v>1.18697467135279</v>
      </c>
      <c r="N10320" s="8">
        <v>1.16314401808626</v>
      </c>
    </row>
    <row r="10321" spans="1:14" x14ac:dyDescent="0.3">
      <c r="A10321" s="1">
        <v>45038.21875</v>
      </c>
      <c r="B10321" s="4">
        <v>36.013194054628102</v>
      </c>
      <c r="C10321" s="6">
        <v>42.492448712561902</v>
      </c>
      <c r="D10321" s="8">
        <v>51.5174291558683</v>
      </c>
      <c r="E10321">
        <v>33.631999999999998</v>
      </c>
      <c r="F10321" s="10">
        <v>1.0331257693351701</v>
      </c>
      <c r="G10321" s="4">
        <v>28.614736690204101</v>
      </c>
      <c r="H10321" s="6">
        <v>35.823677763485001</v>
      </c>
      <c r="I10321" s="8">
        <v>44.388348797512599</v>
      </c>
      <c r="J10321">
        <v>23.202000000000002</v>
      </c>
      <c r="K10321" s="10">
        <v>1.2713202073290699</v>
      </c>
      <c r="L10321" s="4">
        <v>1.2585540955530401</v>
      </c>
      <c r="M10321" s="6">
        <v>1.18615539680502</v>
      </c>
      <c r="N10321" s="8">
        <v>1.1606070185416599</v>
      </c>
    </row>
    <row r="10322" spans="1:14" x14ac:dyDescent="0.3">
      <c r="A10322" s="1">
        <v>45038.222222222219</v>
      </c>
      <c r="B10322" s="4">
        <v>35.112995653881399</v>
      </c>
      <c r="C10322" s="6">
        <v>42.601691295281697</v>
      </c>
      <c r="D10322" s="8">
        <v>51.955834920290599</v>
      </c>
      <c r="E10322">
        <v>33.567</v>
      </c>
      <c r="F10322" s="10">
        <v>1.1331013416467399</v>
      </c>
      <c r="G10322" s="4">
        <v>28.9371669837351</v>
      </c>
      <c r="H10322" s="6">
        <v>36.0795128363795</v>
      </c>
      <c r="I10322" s="8">
        <v>44.637866244030498</v>
      </c>
      <c r="J10322">
        <v>23.073</v>
      </c>
      <c r="K10322" s="10">
        <v>1.2548592999658299</v>
      </c>
      <c r="L10322" s="4">
        <v>1.2134220213615801</v>
      </c>
      <c r="M10322" s="6">
        <v>1.18077235378649</v>
      </c>
      <c r="N10322" s="8">
        <v>1.1639408262987601</v>
      </c>
    </row>
    <row r="10323" spans="1:14" x14ac:dyDescent="0.3">
      <c r="A10323" s="1">
        <v>45038.225694444445</v>
      </c>
      <c r="B10323" s="4">
        <v>36.693634192808297</v>
      </c>
      <c r="C10323" s="6">
        <v>43.773069310917499</v>
      </c>
      <c r="D10323" s="8">
        <v>53.1069666612023</v>
      </c>
      <c r="E10323">
        <v>33.651000000000003</v>
      </c>
      <c r="F10323" s="10">
        <v>1.0679280371383399</v>
      </c>
      <c r="G10323" s="4">
        <v>29.017053857746301</v>
      </c>
      <c r="H10323" s="6">
        <v>36.129115908198202</v>
      </c>
      <c r="I10323" s="8">
        <v>44.8056928009754</v>
      </c>
      <c r="J10323">
        <v>22.91</v>
      </c>
      <c r="K10323" s="10">
        <v>1.2573602700244499</v>
      </c>
      <c r="L10323" s="4">
        <v>1.2645540919728</v>
      </c>
      <c r="M10323" s="6">
        <v>1.2115732203949301</v>
      </c>
      <c r="N10323" s="8">
        <v>1.1852727486460399</v>
      </c>
    </row>
    <row r="10324" spans="1:14" x14ac:dyDescent="0.3">
      <c r="A10324" s="1">
        <v>45038.229166666664</v>
      </c>
      <c r="B10324" s="4">
        <v>37.064562178216299</v>
      </c>
      <c r="C10324" s="6">
        <v>44.023013905495397</v>
      </c>
      <c r="D10324" s="8">
        <v>53.485136398787198</v>
      </c>
      <c r="E10324">
        <v>33.738999999999997</v>
      </c>
      <c r="F10324" s="10">
        <v>1.0587747737526101</v>
      </c>
      <c r="G10324" s="4">
        <v>29.0483448116739</v>
      </c>
      <c r="H10324" s="6">
        <v>36.240197758023797</v>
      </c>
      <c r="I10324" s="8">
        <v>45.015753412496899</v>
      </c>
      <c r="J10324">
        <v>23.111999999999998</v>
      </c>
      <c r="K10324" s="10">
        <v>1.2678132827199999</v>
      </c>
      <c r="L10324" s="4">
        <v>1.27596124386822</v>
      </c>
      <c r="M10324" s="6">
        <v>1.21475644805907</v>
      </c>
      <c r="N10324" s="8">
        <v>1.1881426466126599</v>
      </c>
    </row>
    <row r="10325" spans="1:14" x14ac:dyDescent="0.3">
      <c r="A10325" s="1">
        <v>45038.232638888891</v>
      </c>
      <c r="B10325" s="4">
        <v>37.745077694385003</v>
      </c>
      <c r="C10325" s="6">
        <v>44.798418521760397</v>
      </c>
      <c r="D10325" s="8">
        <v>54.420976434261</v>
      </c>
      <c r="E10325">
        <v>33.871000000000002</v>
      </c>
      <c r="F10325" s="10">
        <v>1.05625915567589</v>
      </c>
      <c r="G10325" s="4">
        <v>29.350787173893199</v>
      </c>
      <c r="H10325" s="6">
        <v>36.4070666157982</v>
      </c>
      <c r="I10325" s="8">
        <v>45.250340944751699</v>
      </c>
      <c r="J10325">
        <v>23.233000000000001</v>
      </c>
      <c r="K10325" s="10">
        <v>1.25224055341975</v>
      </c>
      <c r="L10325" s="4">
        <v>1.28599882077297</v>
      </c>
      <c r="M10325" s="6">
        <v>1.2304868995493501</v>
      </c>
      <c r="N10325" s="8">
        <v>1.2026644506547699</v>
      </c>
    </row>
    <row r="10326" spans="1:14" x14ac:dyDescent="0.3">
      <c r="A10326" s="1">
        <v>45038.236111111109</v>
      </c>
      <c r="B10326" s="4">
        <v>38.145576427480997</v>
      </c>
      <c r="C10326" s="6">
        <v>45.219354521131699</v>
      </c>
      <c r="D10326" s="8">
        <v>54.929442465627098</v>
      </c>
      <c r="E10326">
        <v>33.896999999999998</v>
      </c>
      <c r="F10326" s="10">
        <v>1.0525122971538401</v>
      </c>
      <c r="G10326" s="4">
        <v>29.504630360321499</v>
      </c>
      <c r="H10326" s="6">
        <v>36.837951078801503</v>
      </c>
      <c r="I10326" s="8">
        <v>45.774573842506101</v>
      </c>
      <c r="J10326">
        <v>23.25</v>
      </c>
      <c r="K10326" s="10">
        <v>1.27112641330363</v>
      </c>
      <c r="L10326" s="4">
        <v>1.29286745712903</v>
      </c>
      <c r="M10326" s="6">
        <v>1.22752089073579</v>
      </c>
      <c r="N10326" s="8">
        <v>1.1999989918992899</v>
      </c>
    </row>
    <row r="10327" spans="1:14" x14ac:dyDescent="0.3">
      <c r="A10327" s="1">
        <v>45038.239583333336</v>
      </c>
      <c r="B10327" s="4">
        <v>38.385326997484498</v>
      </c>
      <c r="C10327" s="6">
        <v>45.423847542711798</v>
      </c>
      <c r="D10327" s="8">
        <v>55.154832835805401</v>
      </c>
      <c r="E10327">
        <v>33.762999999999998</v>
      </c>
      <c r="F10327" s="10">
        <v>1.0460972932595201</v>
      </c>
      <c r="G10327" s="4">
        <v>29.623351524920899</v>
      </c>
      <c r="H10327" s="6">
        <v>37.082315161869303</v>
      </c>
      <c r="I10327" s="8">
        <v>46.038595523366403</v>
      </c>
      <c r="J10327">
        <v>23.169</v>
      </c>
      <c r="K10327" s="10">
        <v>1.2764969042177901</v>
      </c>
      <c r="L10327" s="4">
        <v>1.2957793437110701</v>
      </c>
      <c r="M10327" s="6">
        <v>1.22494637523117</v>
      </c>
      <c r="N10327" s="8">
        <v>1.1980129326015601</v>
      </c>
    </row>
    <row r="10328" spans="1:14" x14ac:dyDescent="0.3">
      <c r="A10328" s="1">
        <v>45038.243055555555</v>
      </c>
      <c r="B10328" s="4">
        <v>38.863288427274902</v>
      </c>
      <c r="C10328" s="6">
        <v>44.961464506621397</v>
      </c>
      <c r="D10328" s="8">
        <v>54.4390689600027</v>
      </c>
      <c r="E10328">
        <v>33.648000000000003</v>
      </c>
      <c r="F10328" s="10">
        <v>0.97050466098717802</v>
      </c>
      <c r="G10328" s="4">
        <v>29.747234321752099</v>
      </c>
      <c r="H10328" s="6">
        <v>37.140865451848299</v>
      </c>
      <c r="I10328" s="8">
        <v>46.050870629080897</v>
      </c>
      <c r="J10328">
        <v>23.132999999999999</v>
      </c>
      <c r="K10328" s="10">
        <v>1.2650644788882801</v>
      </c>
      <c r="L10328" s="4">
        <v>1.3064504755945301</v>
      </c>
      <c r="M10328" s="6">
        <v>1.21056588099467</v>
      </c>
      <c r="N10328" s="8">
        <v>1.1821507002220399</v>
      </c>
    </row>
    <row r="10329" spans="1:14" x14ac:dyDescent="0.3">
      <c r="A10329" s="1">
        <v>45038.246527777781</v>
      </c>
      <c r="B10329" s="4">
        <v>39.126651490529703</v>
      </c>
      <c r="C10329" s="6">
        <v>44.194495207309899</v>
      </c>
      <c r="D10329" s="8">
        <v>53.451182605222698</v>
      </c>
      <c r="E10329">
        <v>33.643999999999998</v>
      </c>
      <c r="F10329" s="10">
        <v>0.89567166315859803</v>
      </c>
      <c r="G10329" s="4">
        <v>29.937642685627701</v>
      </c>
      <c r="H10329" s="6">
        <v>37.276191099185198</v>
      </c>
      <c r="I10329" s="8">
        <v>46.154908812034897</v>
      </c>
      <c r="J10329">
        <v>23.172000000000001</v>
      </c>
      <c r="K10329" s="10">
        <v>1.25299567565943</v>
      </c>
      <c r="L10329" s="4">
        <v>1.3069382884081699</v>
      </c>
      <c r="M10329" s="6">
        <v>1.18559578927247</v>
      </c>
      <c r="N10329" s="8">
        <v>1.15808229245781</v>
      </c>
    </row>
    <row r="10330" spans="1:14" x14ac:dyDescent="0.3">
      <c r="A10330" s="1">
        <v>45038.25</v>
      </c>
      <c r="B10330" s="4">
        <v>38.958695295694802</v>
      </c>
      <c r="C10330" s="6">
        <v>44.503348802280897</v>
      </c>
      <c r="D10330" s="8">
        <v>53.819521573439602</v>
      </c>
      <c r="E10330">
        <v>33.756</v>
      </c>
      <c r="F10330" s="10">
        <v>0.92913490535625098</v>
      </c>
      <c r="G10330" s="4">
        <v>29.941646815216099</v>
      </c>
      <c r="H10330" s="6">
        <v>37.398282900048798</v>
      </c>
      <c r="I10330" s="8">
        <v>46.336893131436703</v>
      </c>
      <c r="J10330">
        <v>23.282</v>
      </c>
      <c r="K10330" s="10">
        <v>1.2642435902204501</v>
      </c>
      <c r="L10330" s="4">
        <v>1.30115405929831</v>
      </c>
      <c r="M10330" s="6">
        <v>1.1899837466126799</v>
      </c>
      <c r="N10330" s="8">
        <v>1.16148317110468</v>
      </c>
    </row>
    <row r="10331" spans="1:14" x14ac:dyDescent="0.3">
      <c r="A10331" s="1">
        <v>45038.253472222219</v>
      </c>
      <c r="B10331" s="4">
        <v>38.719315086838499</v>
      </c>
      <c r="C10331" s="6">
        <v>44.970880880498697</v>
      </c>
      <c r="D10331" s="8">
        <v>54.431403688519801</v>
      </c>
      <c r="E10331">
        <v>33.966999999999999</v>
      </c>
      <c r="F10331" s="10">
        <v>0.98126686822570997</v>
      </c>
      <c r="G10331" s="4">
        <v>29.975284509861702</v>
      </c>
      <c r="H10331" s="6">
        <v>37.559185382895002</v>
      </c>
      <c r="I10331" s="8">
        <v>46.521242316157299</v>
      </c>
      <c r="J10331">
        <v>23.292999999999999</v>
      </c>
      <c r="K10331" s="10">
        <v>1.2728356094003299</v>
      </c>
      <c r="L10331" s="4">
        <v>1.29170800944692</v>
      </c>
      <c r="M10331" s="6">
        <v>1.19733376594954</v>
      </c>
      <c r="N10331" s="8">
        <v>1.1700333219522701</v>
      </c>
    </row>
    <row r="10332" spans="1:14" x14ac:dyDescent="0.3">
      <c r="A10332" s="1">
        <v>45038.256944444445</v>
      </c>
      <c r="B10332" s="4">
        <v>38.630555005924002</v>
      </c>
      <c r="C10332" s="6">
        <v>45.196737175467803</v>
      </c>
      <c r="D10332" s="8">
        <v>54.639538280289599</v>
      </c>
      <c r="E10332">
        <v>34.122</v>
      </c>
      <c r="F10332" s="10">
        <v>0.99980733481745998</v>
      </c>
      <c r="G10332" s="4">
        <v>29.952041083055001</v>
      </c>
      <c r="H10332" s="6">
        <v>37.507656260984803</v>
      </c>
      <c r="I10332" s="8">
        <v>46.489390164753097</v>
      </c>
      <c r="J10332">
        <v>23.210999999999999</v>
      </c>
      <c r="K10332" s="10">
        <v>1.2729684955843701</v>
      </c>
      <c r="L10332" s="4">
        <v>1.28974699583257</v>
      </c>
      <c r="M10332" s="6">
        <v>1.20500030343088</v>
      </c>
      <c r="N10332" s="8">
        <v>1.1753120031614399</v>
      </c>
    </row>
    <row r="10333" spans="1:14" x14ac:dyDescent="0.3">
      <c r="A10333" s="1">
        <v>45038.260416666664</v>
      </c>
      <c r="B10333" s="4">
        <v>38.414368220401997</v>
      </c>
      <c r="C10333" s="6">
        <v>45.376735222851302</v>
      </c>
      <c r="D10333" s="8">
        <v>54.581026552809902</v>
      </c>
      <c r="E10333">
        <v>34.238999999999997</v>
      </c>
      <c r="F10333" s="10">
        <v>1.01442237436422</v>
      </c>
      <c r="G10333" s="4">
        <v>29.941978992852999</v>
      </c>
      <c r="H10333" s="6">
        <v>37.489200328807698</v>
      </c>
      <c r="I10333" s="8">
        <v>46.458757873365897</v>
      </c>
      <c r="J10333">
        <v>23.366</v>
      </c>
      <c r="K10333" s="10">
        <v>1.27203470111887</v>
      </c>
      <c r="L10333" s="4">
        <v>1.2829602288336199</v>
      </c>
      <c r="M10333" s="6">
        <v>1.2103948557148201</v>
      </c>
      <c r="N10333" s="8">
        <v>1.1748275040323499</v>
      </c>
    </row>
    <row r="10334" spans="1:14" x14ac:dyDescent="0.3">
      <c r="A10334" s="1">
        <v>45038.263888888891</v>
      </c>
      <c r="B10334" s="4">
        <v>37.345396460076898</v>
      </c>
      <c r="C10334" s="6">
        <v>44.883388406975399</v>
      </c>
      <c r="D10334" s="8">
        <v>54.284893419119499</v>
      </c>
      <c r="E10334">
        <v>34.317999999999998</v>
      </c>
      <c r="F10334" s="10">
        <v>1.08152618703324</v>
      </c>
      <c r="G10334" s="4">
        <v>29.918661970354901</v>
      </c>
      <c r="H10334" s="6">
        <v>37.482620174106003</v>
      </c>
      <c r="I10334" s="8">
        <v>46.448902006235002</v>
      </c>
      <c r="J10334">
        <v>23.515000000000001</v>
      </c>
      <c r="K10334" s="10">
        <v>1.2737394706968601</v>
      </c>
      <c r="L10334" s="4">
        <v>1.2482308365621699</v>
      </c>
      <c r="M10334" s="6">
        <v>1.1974453279544699</v>
      </c>
      <c r="N10334" s="8">
        <v>1.1687013271451001</v>
      </c>
    </row>
    <row r="10335" spans="1:14" x14ac:dyDescent="0.3">
      <c r="A10335" s="1">
        <v>45038.267361111109</v>
      </c>
      <c r="B10335" s="4">
        <v>36.5777687901777</v>
      </c>
      <c r="C10335" s="6">
        <v>44.3910215344455</v>
      </c>
      <c r="D10335" s="8">
        <v>53.9260920086708</v>
      </c>
      <c r="E10335">
        <v>34.484000000000002</v>
      </c>
      <c r="F10335" s="10">
        <v>1.12296824343319</v>
      </c>
      <c r="G10335" s="4">
        <v>29.883385397025101</v>
      </c>
      <c r="H10335" s="6">
        <v>37.433368693181798</v>
      </c>
      <c r="I10335" s="8">
        <v>46.363583417449497</v>
      </c>
      <c r="J10335">
        <v>23.675999999999998</v>
      </c>
      <c r="K10335" s="10">
        <v>1.27187286598807</v>
      </c>
      <c r="L10335" s="4">
        <v>1.2240169011714099</v>
      </c>
      <c r="M10335" s="6">
        <v>1.1858676652451801</v>
      </c>
      <c r="N10335" s="8">
        <v>1.16311311667025</v>
      </c>
    </row>
    <row r="10336" spans="1:14" x14ac:dyDescent="0.3">
      <c r="A10336" s="1">
        <v>45038.270833333336</v>
      </c>
      <c r="B10336" s="4">
        <v>35.033629839068801</v>
      </c>
      <c r="C10336" s="6">
        <v>43.762839854571901</v>
      </c>
      <c r="D10336" s="8">
        <v>53.648182283074703</v>
      </c>
      <c r="E10336">
        <v>34.615000000000002</v>
      </c>
      <c r="F10336" s="10">
        <v>1.2348096637025401</v>
      </c>
      <c r="G10336" s="4">
        <v>29.696255512470099</v>
      </c>
      <c r="H10336" s="6">
        <v>37.307384439794902</v>
      </c>
      <c r="I10336" s="8">
        <v>46.256436926320198</v>
      </c>
      <c r="J10336">
        <v>23.777000000000001</v>
      </c>
      <c r="K10336" s="10">
        <v>1.2835403455637799</v>
      </c>
      <c r="L10336" s="4">
        <v>1.1797322333907501</v>
      </c>
      <c r="M10336" s="6">
        <v>1.1730342534517399</v>
      </c>
      <c r="N10336" s="8">
        <v>1.15979928087692</v>
      </c>
    </row>
    <row r="10337" spans="1:14" x14ac:dyDescent="0.3">
      <c r="A10337" s="1">
        <v>45038.274305555555</v>
      </c>
      <c r="B10337" s="4">
        <v>34.947803542692597</v>
      </c>
      <c r="C10337" s="6">
        <v>43.618448284958298</v>
      </c>
      <c r="D10337" s="8">
        <v>53.400662099593703</v>
      </c>
      <c r="E10337">
        <v>34.738</v>
      </c>
      <c r="F10337" s="10">
        <v>1.2285739776673399</v>
      </c>
      <c r="G10337" s="4">
        <v>29.694585544096402</v>
      </c>
      <c r="H10337" s="6">
        <v>37.164094280518199</v>
      </c>
      <c r="I10337" s="8">
        <v>46.047645541866899</v>
      </c>
      <c r="J10337">
        <v>23.88</v>
      </c>
      <c r="K10337" s="10">
        <v>1.2702993656911701</v>
      </c>
      <c r="L10337" s="4">
        <v>1.17690827813694</v>
      </c>
      <c r="M10337" s="6">
        <v>1.1736717692007199</v>
      </c>
      <c r="N10337" s="8">
        <v>1.15968279097009</v>
      </c>
    </row>
    <row r="10338" spans="1:14" x14ac:dyDescent="0.3">
      <c r="A10338" s="1">
        <v>45038.277777777781</v>
      </c>
      <c r="B10338" s="4">
        <v>34.911928575432</v>
      </c>
      <c r="C10338" s="6">
        <v>43.472764476840702</v>
      </c>
      <c r="D10338" s="8">
        <v>53.172922079179003</v>
      </c>
      <c r="E10338">
        <v>34.811999999999998</v>
      </c>
      <c r="F10338" s="10">
        <v>1.21903985217119</v>
      </c>
      <c r="G10338" s="4">
        <v>29.537580694067699</v>
      </c>
      <c r="H10338" s="6">
        <v>37.085628948174602</v>
      </c>
      <c r="I10338" s="8">
        <v>45.984140881111202</v>
      </c>
      <c r="J10338">
        <v>23.797000000000001</v>
      </c>
      <c r="K10338" s="10">
        <v>1.2818924259682301</v>
      </c>
      <c r="L10338" s="4">
        <v>1.18194949468031</v>
      </c>
      <c r="M10338" s="6">
        <v>1.17222670101111</v>
      </c>
      <c r="N10338" s="8">
        <v>1.15633174960589</v>
      </c>
    </row>
    <row r="10339" spans="1:14" x14ac:dyDescent="0.3">
      <c r="A10339" s="1">
        <v>45038.28125</v>
      </c>
      <c r="B10339" s="4">
        <v>34.951536137852599</v>
      </c>
      <c r="C10339" s="6">
        <v>43.360802677613599</v>
      </c>
      <c r="D10339" s="8">
        <v>53.023965598521798</v>
      </c>
      <c r="E10339">
        <v>34.963999999999999</v>
      </c>
      <c r="F10339" s="10">
        <v>1.2072908873514501</v>
      </c>
      <c r="G10339" s="4">
        <v>29.424824973820702</v>
      </c>
      <c r="H10339" s="6">
        <v>37.016627519323499</v>
      </c>
      <c r="I10339" s="8">
        <v>45.920642100555902</v>
      </c>
      <c r="J10339">
        <v>23.655000000000001</v>
      </c>
      <c r="K10339" s="10">
        <v>1.2891097507484801</v>
      </c>
      <c r="L10339" s="4">
        <v>1.1878247761524201</v>
      </c>
      <c r="M10339" s="6">
        <v>1.1713871733717001</v>
      </c>
      <c r="N10339" s="8">
        <v>1.1546869375739801</v>
      </c>
    </row>
    <row r="10340" spans="1:14" x14ac:dyDescent="0.3">
      <c r="A10340" s="1">
        <v>45038.284722222219</v>
      </c>
      <c r="B10340" s="4">
        <v>35.089960436754097</v>
      </c>
      <c r="C10340" s="6">
        <v>43.278557981927101</v>
      </c>
      <c r="D10340" s="8">
        <v>52.868651417522202</v>
      </c>
      <c r="E10340">
        <v>35.173000000000002</v>
      </c>
      <c r="F10340" s="10">
        <v>1.18688146854105</v>
      </c>
      <c r="G10340" s="4">
        <v>29.361247137538101</v>
      </c>
      <c r="H10340" s="6">
        <v>36.935810691246402</v>
      </c>
      <c r="I10340" s="8">
        <v>45.8145740510884</v>
      </c>
      <c r="J10340">
        <v>23.962</v>
      </c>
      <c r="K10340" s="10">
        <v>1.28868786377346</v>
      </c>
      <c r="L10340" s="4">
        <v>1.1951113749487801</v>
      </c>
      <c r="M10340" s="6">
        <v>1.1717235163376001</v>
      </c>
      <c r="N10340" s="8">
        <v>1.1539701615160201</v>
      </c>
    </row>
    <row r="10341" spans="1:14" x14ac:dyDescent="0.3">
      <c r="A10341" s="1">
        <v>45038.288194444445</v>
      </c>
      <c r="B10341" s="4">
        <v>35.313587763451999</v>
      </c>
      <c r="C10341" s="6">
        <v>43.269270715846503</v>
      </c>
      <c r="D10341" s="8">
        <v>52.768505022480703</v>
      </c>
      <c r="E10341">
        <v>35.454999999999998</v>
      </c>
      <c r="F10341" s="10">
        <v>1.16252237406541</v>
      </c>
      <c r="G10341" s="4">
        <v>29.3293200751928</v>
      </c>
      <c r="H10341" s="6">
        <v>36.835275240057797</v>
      </c>
      <c r="I10341" s="8">
        <v>45.699944366702802</v>
      </c>
      <c r="J10341">
        <v>24.212</v>
      </c>
      <c r="K10341" s="10">
        <v>1.2843999185639301</v>
      </c>
      <c r="L10341" s="4">
        <v>1.20403704119008</v>
      </c>
      <c r="M10341" s="6">
        <v>1.1746694013783801</v>
      </c>
      <c r="N10341" s="8">
        <v>1.1546732879816799</v>
      </c>
    </row>
    <row r="10342" spans="1:14" x14ac:dyDescent="0.3">
      <c r="A10342" s="1">
        <v>45038.291666666664</v>
      </c>
      <c r="B10342" s="4">
        <v>35.593911651791998</v>
      </c>
      <c r="C10342" s="6">
        <v>43.223413179941701</v>
      </c>
      <c r="D10342" s="8">
        <v>52.755395815508002</v>
      </c>
      <c r="E10342">
        <v>35.615000000000002</v>
      </c>
      <c r="F10342" s="10">
        <v>1.13793958198967</v>
      </c>
      <c r="G10342" s="4">
        <v>29.268394593416598</v>
      </c>
      <c r="H10342" s="6">
        <v>36.769778648483097</v>
      </c>
      <c r="I10342" s="8">
        <v>45.6121354692268</v>
      </c>
      <c r="J10342">
        <v>24.343</v>
      </c>
      <c r="K10342" s="10">
        <v>1.2848965696666701</v>
      </c>
      <c r="L10342" s="4">
        <v>1.2161210803068201</v>
      </c>
      <c r="M10342" s="6">
        <v>1.1755146418789999</v>
      </c>
      <c r="N10342" s="8">
        <v>1.15660876810077</v>
      </c>
    </row>
    <row r="10343" spans="1:14" x14ac:dyDescent="0.3">
      <c r="A10343" s="1">
        <v>45038.295138888891</v>
      </c>
      <c r="B10343" s="4">
        <v>35.410802535524397</v>
      </c>
      <c r="C10343" s="6">
        <v>43.451662652585398</v>
      </c>
      <c r="D10343" s="8">
        <v>52.632982089275302</v>
      </c>
      <c r="E10343">
        <v>35.991</v>
      </c>
      <c r="F10343" s="10">
        <v>1.1479605515648299</v>
      </c>
      <c r="G10343" s="4">
        <v>29.265890086908101</v>
      </c>
      <c r="H10343" s="6">
        <v>36.629992366379298</v>
      </c>
      <c r="I10343" s="8">
        <v>45.426815969484103</v>
      </c>
      <c r="J10343">
        <v>24.623999999999999</v>
      </c>
      <c r="K10343" s="10">
        <v>1.27301561105332</v>
      </c>
      <c r="L10343" s="4">
        <v>1.20996841136109</v>
      </c>
      <c r="M10343" s="6">
        <v>1.18623182385556</v>
      </c>
      <c r="N10343" s="8">
        <v>1.1586324281374201</v>
      </c>
    </row>
    <row r="10344" spans="1:14" x14ac:dyDescent="0.3">
      <c r="A10344" s="1">
        <v>45038.298611111109</v>
      </c>
      <c r="B10344" s="4">
        <v>35.293985142003301</v>
      </c>
      <c r="C10344" s="6">
        <v>43.470411511778799</v>
      </c>
      <c r="D10344" s="8">
        <v>52.477435491840403</v>
      </c>
      <c r="E10344">
        <v>36.271000000000001</v>
      </c>
      <c r="F10344" s="10">
        <v>1.14967782659974</v>
      </c>
      <c r="G10344" s="4">
        <v>29.234108948706499</v>
      </c>
      <c r="H10344" s="6">
        <v>36.615828512067203</v>
      </c>
      <c r="I10344" s="8">
        <v>45.390621987959697</v>
      </c>
      <c r="J10344">
        <v>24.544</v>
      </c>
      <c r="K10344" s="10">
        <v>1.2739652414501099</v>
      </c>
      <c r="L10344" s="4">
        <v>1.2072878706147501</v>
      </c>
      <c r="M10344" s="6">
        <v>1.1872027283897899</v>
      </c>
      <c r="N10344" s="8">
        <v>1.1561294644907201</v>
      </c>
    </row>
    <row r="10345" spans="1:14" x14ac:dyDescent="0.3">
      <c r="A10345" s="1">
        <v>45038.302083333336</v>
      </c>
      <c r="B10345" s="4">
        <v>35.482503405454999</v>
      </c>
      <c r="C10345" s="6">
        <v>42.704777808653098</v>
      </c>
      <c r="D10345" s="8">
        <v>52.385500686745601</v>
      </c>
      <c r="E10345">
        <v>36.335000000000001</v>
      </c>
      <c r="F10345" s="10">
        <v>1.1252406952426901</v>
      </c>
      <c r="G10345" s="4">
        <v>29.131661016248199</v>
      </c>
      <c r="H10345" s="6">
        <v>36.574289777594799</v>
      </c>
      <c r="I10345" s="8">
        <v>45.370195157091402</v>
      </c>
      <c r="J10345">
        <v>24.462</v>
      </c>
      <c r="K10345" s="10">
        <v>1.2829904810078501</v>
      </c>
      <c r="L10345" s="4">
        <v>1.2180048156424901</v>
      </c>
      <c r="M10345" s="6">
        <v>1.16761741836512</v>
      </c>
      <c r="N10345" s="8">
        <v>1.1546236577860001</v>
      </c>
    </row>
    <row r="10346" spans="1:14" x14ac:dyDescent="0.3">
      <c r="A10346" s="1">
        <v>45038.305555555555</v>
      </c>
      <c r="B10346" s="4">
        <v>35.488562722998402</v>
      </c>
      <c r="C10346" s="6">
        <v>42.918581281476897</v>
      </c>
      <c r="D10346" s="8">
        <v>52.273248483549402</v>
      </c>
      <c r="E10346">
        <v>36.509</v>
      </c>
      <c r="F10346" s="10">
        <v>1.1197489663731699</v>
      </c>
      <c r="G10346" s="4">
        <v>29.152145033230799</v>
      </c>
      <c r="H10346" s="6">
        <v>36.436783001730497</v>
      </c>
      <c r="I10346" s="8">
        <v>45.1784024906582</v>
      </c>
      <c r="J10346">
        <v>24.773</v>
      </c>
      <c r="K10346" s="10">
        <v>1.2682963693837499</v>
      </c>
      <c r="L10346" s="4">
        <v>1.2173568251168001</v>
      </c>
      <c r="M10346" s="6">
        <v>1.17789161791365</v>
      </c>
      <c r="N10346" s="8">
        <v>1.15704065663584</v>
      </c>
    </row>
    <row r="10347" spans="1:14" x14ac:dyDescent="0.3">
      <c r="A10347" s="1">
        <v>45038.309027777781</v>
      </c>
      <c r="B10347" s="4">
        <v>35.534268214077201</v>
      </c>
      <c r="C10347" s="6">
        <v>42.844330089850303</v>
      </c>
      <c r="D10347" s="8">
        <v>52.1460843078818</v>
      </c>
      <c r="E10347">
        <v>36.79</v>
      </c>
      <c r="F10347" s="10">
        <v>1.10874456195556</v>
      </c>
      <c r="G10347" s="4">
        <v>29.218590075565501</v>
      </c>
      <c r="H10347" s="6">
        <v>36.455956946239198</v>
      </c>
      <c r="I10347" s="8">
        <v>45.172798002741601</v>
      </c>
      <c r="J10347">
        <v>25.003</v>
      </c>
      <c r="K10347" s="10">
        <v>1.2612394230919799</v>
      </c>
      <c r="L10347" s="4">
        <v>1.2161527343440599</v>
      </c>
      <c r="M10347" s="6">
        <v>1.1752353710816601</v>
      </c>
      <c r="N10347" s="8">
        <v>1.1543691472181301</v>
      </c>
    </row>
    <row r="10348" spans="1:14" x14ac:dyDescent="0.3">
      <c r="A10348" s="1">
        <v>45038.3125</v>
      </c>
      <c r="B10348" s="4">
        <v>42.433299402362302</v>
      </c>
      <c r="C10348" s="6">
        <v>50.741315070993601</v>
      </c>
      <c r="D10348" s="8">
        <v>63.034520656710797</v>
      </c>
      <c r="E10348">
        <v>36.67</v>
      </c>
      <c r="F10348" s="10">
        <v>1.1411315441141701</v>
      </c>
      <c r="G10348" s="4">
        <v>29.435470662481201</v>
      </c>
      <c r="H10348" s="6">
        <v>36.835095455760801</v>
      </c>
      <c r="I10348" s="8">
        <v>45.701230524154703</v>
      </c>
      <c r="J10348">
        <v>24.835000000000001</v>
      </c>
      <c r="K10348" s="10">
        <v>1.27366014381496</v>
      </c>
      <c r="L10348" s="4">
        <v>1.44157027040333</v>
      </c>
      <c r="M10348" s="6">
        <v>1.3775263629202299</v>
      </c>
      <c r="N10348" s="8">
        <v>1.3792740355950499</v>
      </c>
    </row>
    <row r="10349" spans="1:14" x14ac:dyDescent="0.3">
      <c r="A10349" s="1">
        <v>45038.315972222219</v>
      </c>
      <c r="B10349" s="4">
        <v>46.448661977554302</v>
      </c>
      <c r="C10349" s="6">
        <v>57.558150371700698</v>
      </c>
      <c r="D10349" s="8">
        <v>71.6665512429541</v>
      </c>
      <c r="E10349">
        <v>36.633000000000003</v>
      </c>
      <c r="F10349" s="10">
        <v>1.2542330412024001</v>
      </c>
      <c r="G10349" s="4">
        <v>28.885029074741102</v>
      </c>
      <c r="H10349" s="6">
        <v>37.477871237287097</v>
      </c>
      <c r="I10349" s="8">
        <v>47.868832919963999</v>
      </c>
      <c r="J10349">
        <v>24.542000000000002</v>
      </c>
      <c r="K10349" s="10">
        <v>1.4630657198585999</v>
      </c>
      <c r="L10349" s="4">
        <v>1.60805314951793</v>
      </c>
      <c r="M10349" s="6">
        <v>1.53579028027706</v>
      </c>
      <c r="N10349" s="8">
        <v>1.49714431857529</v>
      </c>
    </row>
    <row r="10350" spans="1:14" x14ac:dyDescent="0.3">
      <c r="A10350" s="1">
        <v>45038.319444444445</v>
      </c>
      <c r="B10350" s="4">
        <v>45.330054004858802</v>
      </c>
      <c r="C10350" s="6">
        <v>56.128317261497102</v>
      </c>
      <c r="D10350" s="8">
        <v>69.739002872124999</v>
      </c>
      <c r="E10350">
        <v>36.866</v>
      </c>
      <c r="F10350" s="10">
        <v>1.24601488941315</v>
      </c>
      <c r="G10350" s="4">
        <v>28.206463498940501</v>
      </c>
      <c r="H10350" s="6">
        <v>38.747301103765899</v>
      </c>
      <c r="I10350" s="8">
        <v>50.215753639673203</v>
      </c>
      <c r="J10350">
        <v>24.702000000000002</v>
      </c>
      <c r="K10350" s="10">
        <v>1.67462147084415</v>
      </c>
      <c r="L10350" s="4">
        <v>1.6070803773951099</v>
      </c>
      <c r="M10350" s="6">
        <v>1.4485735951307801</v>
      </c>
      <c r="N10350" s="8">
        <v>1.3887873389801599</v>
      </c>
    </row>
    <row r="10351" spans="1:14" x14ac:dyDescent="0.3">
      <c r="A10351" s="1">
        <v>45038.322916666664</v>
      </c>
      <c r="B10351" s="4">
        <v>39.572801696377297</v>
      </c>
      <c r="C10351" s="6">
        <v>49.804228778923203</v>
      </c>
      <c r="D10351" s="8">
        <v>61.4974991966589</v>
      </c>
      <c r="E10351">
        <v>36.753999999999998</v>
      </c>
      <c r="F10351" s="10">
        <v>1.27740910507644</v>
      </c>
      <c r="G10351" s="4">
        <v>28.5799222403821</v>
      </c>
      <c r="H10351" s="6">
        <v>38.272585480276597</v>
      </c>
      <c r="I10351" s="8">
        <v>49.194887352304001</v>
      </c>
      <c r="J10351">
        <v>24.826000000000001</v>
      </c>
      <c r="K10351" s="10">
        <v>1.57539777006375</v>
      </c>
      <c r="L10351" s="4">
        <v>1.38463643685016</v>
      </c>
      <c r="M10351" s="6">
        <v>1.30130296017209</v>
      </c>
      <c r="N10351" s="8">
        <v>1.2500790733852301</v>
      </c>
    </row>
    <row r="10352" spans="1:14" x14ac:dyDescent="0.3">
      <c r="A10352" s="1">
        <v>45038.326388888891</v>
      </c>
      <c r="B10352" s="4">
        <v>38.6571009644734</v>
      </c>
      <c r="C10352" s="6">
        <v>45.5020202655651</v>
      </c>
      <c r="D10352" s="8">
        <v>55.437475942464502</v>
      </c>
      <c r="E10352">
        <v>37.283000000000001</v>
      </c>
      <c r="F10352" s="10">
        <v>1.03959187116836</v>
      </c>
      <c r="G10352" s="4">
        <v>28.675771114515499</v>
      </c>
      <c r="H10352" s="6">
        <v>37.981833278308201</v>
      </c>
      <c r="I10352" s="8">
        <v>48.423150538883299</v>
      </c>
      <c r="J10352">
        <v>25.33</v>
      </c>
      <c r="K10352" s="10">
        <v>1.5196828421333199</v>
      </c>
      <c r="L10352" s="4">
        <v>1.34807537729667</v>
      </c>
      <c r="M10352" s="6">
        <v>1.1979943130220601</v>
      </c>
      <c r="N10352" s="8">
        <v>1.1448547920885199</v>
      </c>
    </row>
    <row r="10353" spans="1:14" x14ac:dyDescent="0.3">
      <c r="A10353" s="1">
        <v>45038.329861111109</v>
      </c>
      <c r="B10353" s="4">
        <v>38.121422122710101</v>
      </c>
      <c r="C10353" s="6">
        <v>45.1880618781896</v>
      </c>
      <c r="D10353" s="8">
        <v>55.4026106079803</v>
      </c>
      <c r="E10353">
        <v>38.149000000000001</v>
      </c>
      <c r="F10353" s="10">
        <v>1.0782181438780301</v>
      </c>
      <c r="G10353" s="4">
        <v>28.846324018302699</v>
      </c>
      <c r="H10353" s="6">
        <v>37.7026425881132</v>
      </c>
      <c r="I10353" s="8">
        <v>48.032601556967002</v>
      </c>
      <c r="J10353">
        <v>25.652999999999999</v>
      </c>
      <c r="K10353" s="10">
        <v>1.4778250845313701</v>
      </c>
      <c r="L10353" s="4">
        <v>1.32153483745528</v>
      </c>
      <c r="M10353" s="6">
        <v>1.1985383192327299</v>
      </c>
      <c r="N10353" s="8">
        <v>1.1534376405215601</v>
      </c>
    </row>
    <row r="10354" spans="1:14" x14ac:dyDescent="0.3">
      <c r="A10354" s="1">
        <v>45038.333333333336</v>
      </c>
      <c r="B10354" s="4">
        <v>38.404058771373101</v>
      </c>
      <c r="C10354" s="6">
        <v>46.400213423415799</v>
      </c>
      <c r="D10354" s="8">
        <v>57.124776345948703</v>
      </c>
      <c r="E10354">
        <v>38.521000000000001</v>
      </c>
      <c r="F10354" s="10">
        <v>1.1469210931617699</v>
      </c>
      <c r="G10354" s="4">
        <v>28.914230731333902</v>
      </c>
      <c r="H10354" s="6">
        <v>37.986415139828701</v>
      </c>
      <c r="I10354" s="8">
        <v>48.500529325204703</v>
      </c>
      <c r="J10354">
        <v>25.731000000000002</v>
      </c>
      <c r="K10354" s="10">
        <v>1.4993692140497099</v>
      </c>
      <c r="L10354" s="4">
        <v>1.3282061393303899</v>
      </c>
      <c r="M10354" s="6">
        <v>1.2214949279266201</v>
      </c>
      <c r="N10354" s="8">
        <v>1.1778175855136901</v>
      </c>
    </row>
    <row r="10355" spans="1:14" x14ac:dyDescent="0.3">
      <c r="A10355" s="1">
        <v>45038.336805555555</v>
      </c>
      <c r="B10355" s="4">
        <v>38.501176157160401</v>
      </c>
      <c r="C10355" s="6">
        <v>46.987151700208202</v>
      </c>
      <c r="D10355" s="8">
        <v>58.092404936859403</v>
      </c>
      <c r="E10355">
        <v>39.354999999999997</v>
      </c>
      <c r="F10355" s="10">
        <v>1.1887988381914401</v>
      </c>
      <c r="G10355" s="4">
        <v>28.9957909028833</v>
      </c>
      <c r="H10355" s="6">
        <v>37.842273963053202</v>
      </c>
      <c r="I10355" s="8">
        <v>48.260939146534398</v>
      </c>
      <c r="J10355">
        <v>26.361000000000001</v>
      </c>
      <c r="K10355" s="10">
        <v>1.4763394995121599</v>
      </c>
      <c r="L10355" s="4">
        <v>1.3278194854595899</v>
      </c>
      <c r="M10355" s="6">
        <v>1.2416577224213201</v>
      </c>
      <c r="N10355" s="8">
        <v>1.2037147632057801</v>
      </c>
    </row>
    <row r="10356" spans="1:14" x14ac:dyDescent="0.3">
      <c r="A10356" s="1">
        <v>45038.340277777781</v>
      </c>
      <c r="B10356" s="4">
        <v>38.527663520055903</v>
      </c>
      <c r="C10356" s="6">
        <v>47.109740758721003</v>
      </c>
      <c r="D10356" s="8">
        <v>58.268838663089802</v>
      </c>
      <c r="E10356">
        <v>39.780999999999999</v>
      </c>
      <c r="F10356" s="10">
        <v>1.19573343924453</v>
      </c>
      <c r="G10356" s="4">
        <v>29.102619461276401</v>
      </c>
      <c r="H10356" s="6">
        <v>37.693684800346603</v>
      </c>
      <c r="I10356" s="8">
        <v>48.031414497684899</v>
      </c>
      <c r="J10356">
        <v>26.763999999999999</v>
      </c>
      <c r="K10356" s="10">
        <v>1.4512222010815501</v>
      </c>
      <c r="L10356" s="4">
        <v>1.3238555234287499</v>
      </c>
      <c r="M10356" s="6">
        <v>1.24980460276698</v>
      </c>
      <c r="N10356" s="8">
        <v>1.2131401765379699</v>
      </c>
    </row>
    <row r="10357" spans="1:14" x14ac:dyDescent="0.3">
      <c r="A10357" s="1">
        <v>45038.34375</v>
      </c>
      <c r="B10357" s="4">
        <v>38.501809771881398</v>
      </c>
      <c r="C10357" s="6">
        <v>47.3329682531879</v>
      </c>
      <c r="D10357" s="8">
        <v>58.629507861955602</v>
      </c>
      <c r="E10357">
        <v>40.386000000000003</v>
      </c>
      <c r="F10357" s="10">
        <v>1.21592815757892</v>
      </c>
      <c r="G10357" s="4">
        <v>28.872618108890101</v>
      </c>
      <c r="H10357" s="6">
        <v>37.831294625931797</v>
      </c>
      <c r="I10357" s="8">
        <v>48.311405103860601</v>
      </c>
      <c r="J10357">
        <v>26.963999999999999</v>
      </c>
      <c r="K10357" s="10">
        <v>1.49194556307141</v>
      </c>
      <c r="L10357" s="4">
        <v>1.3335060099737399</v>
      </c>
      <c r="M10357" s="6">
        <v>1.25115909252397</v>
      </c>
      <c r="N10357" s="8">
        <v>1.2135748843552101</v>
      </c>
    </row>
    <row r="10358" spans="1:14" x14ac:dyDescent="0.3">
      <c r="A10358" s="1">
        <v>45038.347222222219</v>
      </c>
      <c r="B10358" s="4">
        <v>38.863903762349103</v>
      </c>
      <c r="C10358" s="6">
        <v>47.9028290841417</v>
      </c>
      <c r="D10358" s="8">
        <v>59.364773977229397</v>
      </c>
      <c r="E10358">
        <v>41.078000000000003</v>
      </c>
      <c r="F10358" s="10">
        <v>1.22511693977568</v>
      </c>
      <c r="G10358" s="4">
        <v>29.219327458655499</v>
      </c>
      <c r="H10358" s="6">
        <v>38.217640955038704</v>
      </c>
      <c r="I10358" s="8">
        <v>48.718202101692398</v>
      </c>
      <c r="J10358">
        <v>27.044</v>
      </c>
      <c r="K10358" s="10">
        <v>1.4816698152808001</v>
      </c>
      <c r="L10358" s="4">
        <v>1.3300752324755001</v>
      </c>
      <c r="M10358" s="6">
        <v>1.2534219247205001</v>
      </c>
      <c r="N10358" s="8">
        <v>1.21853375979093</v>
      </c>
    </row>
    <row r="10359" spans="1:14" x14ac:dyDescent="0.3">
      <c r="A10359" s="1">
        <v>45038.350694444445</v>
      </c>
      <c r="B10359" s="4">
        <v>40.9343501160415</v>
      </c>
      <c r="C10359" s="6">
        <v>49.059017880588499</v>
      </c>
      <c r="D10359" s="8">
        <v>60.480965775723703</v>
      </c>
      <c r="E10359">
        <v>41.584000000000003</v>
      </c>
      <c r="F10359" s="10">
        <v>1.1265358765364299</v>
      </c>
      <c r="G10359" s="4">
        <v>29.377166029404499</v>
      </c>
      <c r="H10359" s="6">
        <v>38.414606011523702</v>
      </c>
      <c r="I10359" s="8">
        <v>49.018853407936</v>
      </c>
      <c r="J10359">
        <v>27.509</v>
      </c>
      <c r="K10359" s="10">
        <v>1.48375582985863</v>
      </c>
      <c r="L10359" s="4">
        <v>1.3934070452905201</v>
      </c>
      <c r="M10359" s="6">
        <v>1.27709282937515</v>
      </c>
      <c r="N10359" s="8">
        <v>1.233830691069</v>
      </c>
    </row>
    <row r="10360" spans="1:14" x14ac:dyDescent="0.3">
      <c r="A10360" s="1">
        <v>45038.354166666664</v>
      </c>
      <c r="B10360" s="4">
        <v>43.7333760592266</v>
      </c>
      <c r="C10360" s="6">
        <v>50.282748374989403</v>
      </c>
      <c r="D10360" s="8">
        <v>62.374104181380197</v>
      </c>
      <c r="E10360">
        <v>41.805</v>
      </c>
      <c r="F10360" s="10">
        <v>1.0195285478674401</v>
      </c>
      <c r="G10360" s="4">
        <v>29.5202254712841</v>
      </c>
      <c r="H10360" s="6">
        <v>38.585560366065501</v>
      </c>
      <c r="I10360" s="8">
        <v>49.236234089576897</v>
      </c>
      <c r="J10360">
        <v>27.751999999999999</v>
      </c>
      <c r="K10360" s="10">
        <v>1.4824621647542</v>
      </c>
      <c r="L10360" s="4">
        <v>1.4814716134796599</v>
      </c>
      <c r="M10360" s="6">
        <v>1.30314936203987</v>
      </c>
      <c r="N10360" s="8">
        <v>1.26683336641672</v>
      </c>
    </row>
    <row r="10361" spans="1:14" x14ac:dyDescent="0.3">
      <c r="A10361" s="1">
        <v>45038.357638888891</v>
      </c>
      <c r="B10361" s="4">
        <v>43.780172847494804</v>
      </c>
      <c r="C10361" s="6">
        <v>51.345139541680098</v>
      </c>
      <c r="D10361" s="8">
        <v>63.762317245694803</v>
      </c>
      <c r="E10361">
        <v>42.054000000000002</v>
      </c>
      <c r="F10361" s="10">
        <v>1.08201289528536</v>
      </c>
      <c r="G10361" s="4">
        <v>29.666150024428099</v>
      </c>
      <c r="H10361" s="6">
        <v>38.861447730658099</v>
      </c>
      <c r="I10361" s="8">
        <v>49.593095103958298</v>
      </c>
      <c r="J10361">
        <v>27.349</v>
      </c>
      <c r="K10361" s="10">
        <v>1.48930161532146</v>
      </c>
      <c r="L10361" s="4">
        <v>1.47576186365419</v>
      </c>
      <c r="M10361" s="6">
        <v>1.32123589161022</v>
      </c>
      <c r="N10361" s="8">
        <v>1.2857095753357299</v>
      </c>
    </row>
    <row r="10362" spans="1:14" x14ac:dyDescent="0.3">
      <c r="A10362" s="1">
        <v>45038.361111111109</v>
      </c>
      <c r="B10362" s="4">
        <v>43.545789562732203</v>
      </c>
      <c r="C10362" s="6">
        <v>52.018099688070201</v>
      </c>
      <c r="D10362" s="8">
        <v>64.7423203085078</v>
      </c>
      <c r="E10362">
        <v>42.116999999999997</v>
      </c>
      <c r="F10362" s="10">
        <v>1.1433053895516001</v>
      </c>
      <c r="G10362" s="4">
        <v>29.908920190984801</v>
      </c>
      <c r="H10362" s="6">
        <v>39.094041200237797</v>
      </c>
      <c r="I10362" s="8">
        <v>49.84489339313</v>
      </c>
      <c r="J10362">
        <v>27.553000000000001</v>
      </c>
      <c r="K10362" s="10">
        <v>1.48024484842661</v>
      </c>
      <c r="L10362" s="4">
        <v>1.4559465632549999</v>
      </c>
      <c r="M10362" s="6">
        <v>1.3305889616690201</v>
      </c>
      <c r="N10362" s="8">
        <v>1.29887569019119</v>
      </c>
    </row>
    <row r="10363" spans="1:14" x14ac:dyDescent="0.3">
      <c r="A10363" s="1">
        <v>45038.364583333336</v>
      </c>
      <c r="B10363" s="4">
        <v>43.459720850529102</v>
      </c>
      <c r="C10363" s="6">
        <v>52.544473016381197</v>
      </c>
      <c r="D10363" s="8">
        <v>65.460103826263193</v>
      </c>
      <c r="E10363">
        <v>42.261000000000003</v>
      </c>
      <c r="F10363" s="10">
        <v>1.1820496434727701</v>
      </c>
      <c r="G10363" s="4">
        <v>29.963602326921901</v>
      </c>
      <c r="H10363" s="6">
        <v>39.2553231421806</v>
      </c>
      <c r="I10363" s="8">
        <v>50.043022450548101</v>
      </c>
      <c r="J10363">
        <v>27.728999999999999</v>
      </c>
      <c r="K10363" s="10">
        <v>1.48668405273584</v>
      </c>
      <c r="L10363" s="4">
        <v>1.4504170885848799</v>
      </c>
      <c r="M10363" s="6">
        <v>1.3385311547702201</v>
      </c>
      <c r="N10363" s="8">
        <v>1.3080765433572701</v>
      </c>
    </row>
    <row r="10364" spans="1:14" x14ac:dyDescent="0.3">
      <c r="A10364" s="1">
        <v>45038.368055555555</v>
      </c>
      <c r="B10364" s="4">
        <v>43.871640467327801</v>
      </c>
      <c r="C10364" s="6">
        <v>53.127188598084402</v>
      </c>
      <c r="D10364" s="8">
        <v>66.142284544466506</v>
      </c>
      <c r="E10364">
        <v>42.198999999999998</v>
      </c>
      <c r="F10364" s="10">
        <v>1.18497943237584</v>
      </c>
      <c r="G10364" s="4">
        <v>30.161204158210001</v>
      </c>
      <c r="H10364" s="6">
        <v>39.524773917953603</v>
      </c>
      <c r="I10364" s="8">
        <v>50.429113572648802</v>
      </c>
      <c r="J10364">
        <v>27.308</v>
      </c>
      <c r="K10364" s="10">
        <v>1.4898443949363001</v>
      </c>
      <c r="L10364" s="4">
        <v>1.45457191421138</v>
      </c>
      <c r="M10364" s="6">
        <v>1.3441490825062501</v>
      </c>
      <c r="N10364" s="8">
        <v>1.3115892756905401</v>
      </c>
    </row>
    <row r="10365" spans="1:14" x14ac:dyDescent="0.3">
      <c r="A10365" s="1">
        <v>45038.371527777781</v>
      </c>
      <c r="B10365" s="4">
        <v>43.812604595656403</v>
      </c>
      <c r="C10365" s="6">
        <v>56.4623352649186</v>
      </c>
      <c r="D10365" s="8">
        <v>71.275713082108396</v>
      </c>
      <c r="E10365">
        <v>42.250999999999998</v>
      </c>
      <c r="F10365" s="10">
        <v>1.41002164975642</v>
      </c>
      <c r="G10365" s="4">
        <v>30.478993096762</v>
      </c>
      <c r="H10365" s="6">
        <v>40.0432175556479</v>
      </c>
      <c r="I10365" s="8">
        <v>51.1653363790602</v>
      </c>
      <c r="J10365">
        <v>27.37</v>
      </c>
      <c r="K10365" s="10">
        <v>1.5015630438662499</v>
      </c>
      <c r="L10365" s="4">
        <v>1.4374688972356799</v>
      </c>
      <c r="M10365" s="6">
        <v>1.4100349250519899</v>
      </c>
      <c r="N10365" s="8">
        <v>1.3930468971035399</v>
      </c>
    </row>
    <row r="10366" spans="1:14" x14ac:dyDescent="0.3">
      <c r="A10366" s="1">
        <v>45038.375</v>
      </c>
      <c r="B10366" s="4">
        <v>52.061584914625499</v>
      </c>
      <c r="C10366" s="6">
        <v>66.381797119537097</v>
      </c>
      <c r="D10366" s="8">
        <v>84.754369171972201</v>
      </c>
      <c r="E10366">
        <v>42.432000000000002</v>
      </c>
      <c r="F10366" s="10">
        <v>1.40981138455997</v>
      </c>
      <c r="G10366" s="4">
        <v>30.840796787455201</v>
      </c>
      <c r="H10366" s="6">
        <v>40.597633113233996</v>
      </c>
      <c r="I10366" s="8">
        <v>52.100910972676601</v>
      </c>
      <c r="J10366">
        <v>27.678999999999998</v>
      </c>
      <c r="K10366" s="10">
        <v>1.51960208767675</v>
      </c>
      <c r="L10366" s="4">
        <v>1.68807522300468</v>
      </c>
      <c r="M10366" s="6">
        <v>1.6351149569332399</v>
      </c>
      <c r="N10366" s="8">
        <v>1.62673488024845</v>
      </c>
    </row>
    <row r="10367" spans="1:14" x14ac:dyDescent="0.3">
      <c r="A10367" s="1">
        <v>45038.378472222219</v>
      </c>
      <c r="B10367" s="4">
        <v>53.834098440782597</v>
      </c>
      <c r="C10367" s="6">
        <v>67.254729465640196</v>
      </c>
      <c r="D10367" s="8">
        <v>84.914500765374001</v>
      </c>
      <c r="E10367">
        <v>42.679000000000002</v>
      </c>
      <c r="F10367" s="10">
        <v>1.3174754192931599</v>
      </c>
      <c r="G10367" s="4">
        <v>30.204456046633101</v>
      </c>
      <c r="H10367" s="6">
        <v>42.8963455925158</v>
      </c>
      <c r="I10367" s="8">
        <v>57.1178410616604</v>
      </c>
      <c r="J10367">
        <v>27.58</v>
      </c>
      <c r="K10367" s="10">
        <v>1.84985375022183</v>
      </c>
      <c r="L10367" s="4">
        <v>1.7823230571564499</v>
      </c>
      <c r="M10367" s="6">
        <v>1.5678428671875999</v>
      </c>
      <c r="N10367" s="8">
        <v>1.48665459315429</v>
      </c>
    </row>
    <row r="10368" spans="1:14" x14ac:dyDescent="0.3">
      <c r="A10368" s="1">
        <v>45038.381944444445</v>
      </c>
      <c r="B10368" s="4">
        <v>53.645805384657102</v>
      </c>
      <c r="C10368" s="6">
        <v>66.676461928175598</v>
      </c>
      <c r="D10368" s="8">
        <v>84.016380502274998</v>
      </c>
      <c r="E10368">
        <v>42.814</v>
      </c>
      <c r="F10368" s="10">
        <v>1.2965322545467599</v>
      </c>
      <c r="G10368" s="4">
        <v>35.548405464128997</v>
      </c>
      <c r="H10368" s="6">
        <v>47.690423759091601</v>
      </c>
      <c r="I10368" s="8">
        <v>62.907892690543598</v>
      </c>
      <c r="J10368">
        <v>27.533999999999999</v>
      </c>
      <c r="K10368" s="10">
        <v>1.65308113279517</v>
      </c>
      <c r="L10368" s="4">
        <v>1.5090917492428699</v>
      </c>
      <c r="M10368" s="6">
        <v>1.3981100747813</v>
      </c>
      <c r="N10368" s="8">
        <v>1.3355459372255301</v>
      </c>
    </row>
    <row r="10369" spans="1:14" x14ac:dyDescent="0.3">
      <c r="A10369" s="1">
        <v>45038.385416666664</v>
      </c>
      <c r="B10369" s="4">
        <v>53.644042106159098</v>
      </c>
      <c r="C10369" s="6">
        <v>66.532804073263193</v>
      </c>
      <c r="D10369" s="8">
        <v>83.683772034085607</v>
      </c>
      <c r="E10369">
        <v>43.045999999999999</v>
      </c>
      <c r="F10369" s="10">
        <v>1.2851190986251699</v>
      </c>
      <c r="G10369" s="4">
        <v>36.867764303891398</v>
      </c>
      <c r="H10369" s="6">
        <v>48.9792686424572</v>
      </c>
      <c r="I10369" s="8">
        <v>63.637208718547498</v>
      </c>
      <c r="J10369">
        <v>27.872</v>
      </c>
      <c r="K10369" s="10">
        <v>1.5815371528951401</v>
      </c>
      <c r="L10369" s="4">
        <v>1.4550391953248201</v>
      </c>
      <c r="M10369" s="6">
        <v>1.35838704654707</v>
      </c>
      <c r="N10369" s="8">
        <v>1.3150132401972501</v>
      </c>
    </row>
    <row r="10370" spans="1:14" x14ac:dyDescent="0.3">
      <c r="A10370" s="1">
        <v>45038.388888888891</v>
      </c>
      <c r="B10370" s="4">
        <v>53.708781274351402</v>
      </c>
      <c r="C10370" s="6">
        <v>66.371699169619902</v>
      </c>
      <c r="D10370" s="8">
        <v>83.300649886041597</v>
      </c>
      <c r="E10370">
        <v>42.973999999999997</v>
      </c>
      <c r="F10370" s="10">
        <v>1.2682053445116199</v>
      </c>
      <c r="G10370" s="4">
        <v>37.157963531967603</v>
      </c>
      <c r="H10370" s="6">
        <v>49.284995090109803</v>
      </c>
      <c r="I10370" s="8">
        <v>63.942252359418397</v>
      </c>
      <c r="J10370">
        <v>27.59</v>
      </c>
      <c r="K10370" s="10">
        <v>1.5726703228624701</v>
      </c>
      <c r="L10370" s="4">
        <v>1.4454177831393999</v>
      </c>
      <c r="M10370" s="6">
        <v>1.34669180849607</v>
      </c>
      <c r="N10370" s="8">
        <v>1.3027481330781101</v>
      </c>
    </row>
    <row r="10371" spans="1:14" x14ac:dyDescent="0.3">
      <c r="A10371" s="1">
        <v>45038.392361111109</v>
      </c>
      <c r="B10371" s="4">
        <v>53.888594117184397</v>
      </c>
      <c r="C10371" s="6">
        <v>66.438844342676205</v>
      </c>
      <c r="D10371" s="8">
        <v>83.279139344772304</v>
      </c>
      <c r="E10371">
        <v>43.26</v>
      </c>
      <c r="F10371" s="10">
        <v>1.25768081498368</v>
      </c>
      <c r="G10371" s="4">
        <v>37.490579480274597</v>
      </c>
      <c r="H10371" s="6">
        <v>49.744344961565098</v>
      </c>
      <c r="I10371" s="8">
        <v>64.354402243147504</v>
      </c>
      <c r="J10371">
        <v>27.702000000000002</v>
      </c>
      <c r="K10371" s="10">
        <v>1.5658011366006599</v>
      </c>
      <c r="L10371" s="4">
        <v>1.4373902688150599</v>
      </c>
      <c r="M10371" s="6">
        <v>1.3356059747899001</v>
      </c>
      <c r="N10371" s="8">
        <v>1.2940705910082499</v>
      </c>
    </row>
    <row r="10372" spans="1:14" x14ac:dyDescent="0.3">
      <c r="A10372" s="1">
        <v>45038.395833333336</v>
      </c>
      <c r="B10372" s="4">
        <v>54.4240049976761</v>
      </c>
      <c r="C10372" s="6">
        <v>66.867887501117593</v>
      </c>
      <c r="D10372" s="8">
        <v>83.638865826486395</v>
      </c>
      <c r="E10372">
        <v>43.344999999999999</v>
      </c>
      <c r="F10372" s="10">
        <v>1.24141390752377</v>
      </c>
      <c r="G10372" s="4">
        <v>38.109964108296403</v>
      </c>
      <c r="H10372" s="6">
        <v>50.391538389540202</v>
      </c>
      <c r="I10372" s="8">
        <v>65.024025469903705</v>
      </c>
      <c r="J10372">
        <v>27.974</v>
      </c>
      <c r="K10372" s="10">
        <v>1.5482524060943099</v>
      </c>
      <c r="L10372" s="4">
        <v>1.42807809640073</v>
      </c>
      <c r="M10372" s="6">
        <v>1.3269665828459301</v>
      </c>
      <c r="N10372" s="8">
        <v>1.2862763451210599</v>
      </c>
    </row>
    <row r="10373" spans="1:14" x14ac:dyDescent="0.3">
      <c r="A10373" s="1">
        <v>45038.399305555555</v>
      </c>
      <c r="B10373" s="4">
        <v>55.124501106456997</v>
      </c>
      <c r="C10373" s="6">
        <v>67.538430197742997</v>
      </c>
      <c r="D10373" s="8">
        <v>84.373050700031698</v>
      </c>
      <c r="E10373">
        <v>43.432000000000002</v>
      </c>
      <c r="F10373" s="10">
        <v>1.2295397536928201</v>
      </c>
      <c r="G10373" s="4">
        <v>38.8424855892438</v>
      </c>
      <c r="H10373" s="6">
        <v>51.7950151063581</v>
      </c>
      <c r="I10373" s="8">
        <v>66.9182262034671</v>
      </c>
      <c r="J10373">
        <v>27.629000000000001</v>
      </c>
      <c r="K10373" s="10">
        <v>1.5769723372242599</v>
      </c>
      <c r="L10373" s="4">
        <v>1.4191805768918699</v>
      </c>
      <c r="M10373" s="6">
        <v>1.3039561830237301</v>
      </c>
      <c r="N10373" s="8">
        <v>1.2608381226886201</v>
      </c>
    </row>
    <row r="10374" spans="1:14" x14ac:dyDescent="0.3">
      <c r="A10374" s="1">
        <v>45038.402777777781</v>
      </c>
      <c r="B10374" s="4">
        <v>62.237938157472499</v>
      </c>
      <c r="C10374" s="6">
        <v>78.142783476982402</v>
      </c>
      <c r="D10374" s="8">
        <v>98.180370110989998</v>
      </c>
      <c r="E10374">
        <v>43.515999999999998</v>
      </c>
      <c r="F10374" s="10">
        <v>1.31877387193636</v>
      </c>
      <c r="G10374" s="4">
        <v>40.700611948689897</v>
      </c>
      <c r="H10374" s="6">
        <v>54.105819769048502</v>
      </c>
      <c r="I10374" s="8">
        <v>69.651851400386505</v>
      </c>
      <c r="J10374">
        <v>27.853000000000002</v>
      </c>
      <c r="K10374" s="10">
        <v>1.5576685765164899</v>
      </c>
      <c r="L10374" s="4">
        <v>1.5291646778169801</v>
      </c>
      <c r="M10374" s="6">
        <v>1.44425837757447</v>
      </c>
      <c r="N10374" s="8">
        <v>1.40958737114697</v>
      </c>
    </row>
    <row r="10375" spans="1:14" x14ac:dyDescent="0.3">
      <c r="A10375" s="1">
        <v>45038.40625</v>
      </c>
      <c r="B10375" s="4">
        <v>67.799496630824294</v>
      </c>
      <c r="C10375" s="6">
        <v>84.816035760611499</v>
      </c>
      <c r="D10375" s="8">
        <v>105.82302159287499</v>
      </c>
      <c r="E10375">
        <v>43.551000000000002</v>
      </c>
      <c r="F10375" s="10">
        <v>1.28836184842542</v>
      </c>
      <c r="G10375" s="4">
        <v>41.816156717760997</v>
      </c>
      <c r="H10375" s="6">
        <v>55.924389963008799</v>
      </c>
      <c r="I10375" s="8">
        <v>72.011444049289395</v>
      </c>
      <c r="J10375">
        <v>27.931000000000001</v>
      </c>
      <c r="K10375" s="10">
        <v>1.57640881211579</v>
      </c>
      <c r="L10375" s="4">
        <v>1.6213708277505801</v>
      </c>
      <c r="M10375" s="6">
        <v>1.51661977567772</v>
      </c>
      <c r="N10375" s="8">
        <v>1.46953061405689</v>
      </c>
    </row>
    <row r="10376" spans="1:14" x14ac:dyDescent="0.3">
      <c r="A10376" s="1">
        <v>45038.409722222219</v>
      </c>
      <c r="B10376" s="4">
        <v>74.9878381601077</v>
      </c>
      <c r="C10376" s="6">
        <v>93.152251262169898</v>
      </c>
      <c r="D10376" s="8">
        <v>116.34211484284</v>
      </c>
      <c r="E10376">
        <v>43.826000000000001</v>
      </c>
      <c r="F10376" s="10">
        <v>1.2701786510883999</v>
      </c>
      <c r="G10376" s="4">
        <v>49.0460256591359</v>
      </c>
      <c r="H10376" s="6">
        <v>68.8571431836708</v>
      </c>
      <c r="I10376" s="8">
        <v>89.698770813562206</v>
      </c>
      <c r="J10376">
        <v>27.754000000000001</v>
      </c>
      <c r="K10376" s="10">
        <v>1.7541854143731901</v>
      </c>
      <c r="L10376" s="4">
        <v>1.52892792336049</v>
      </c>
      <c r="M10376" s="6">
        <v>1.3528335181390501</v>
      </c>
      <c r="N10376" s="8">
        <v>1.2970313170138701</v>
      </c>
    </row>
    <row r="10377" spans="1:14" x14ac:dyDescent="0.3">
      <c r="A10377" s="1">
        <v>45038.413194444445</v>
      </c>
      <c r="B10377" s="4">
        <v>78.074219110747293</v>
      </c>
      <c r="C10377" s="6">
        <v>98.972719679998903</v>
      </c>
      <c r="D10377" s="8">
        <v>125.160286706167</v>
      </c>
      <c r="E10377">
        <v>43.884999999999998</v>
      </c>
      <c r="F10377" s="10">
        <v>1.3656525832334401</v>
      </c>
      <c r="G10377" s="4">
        <v>55.654957731538701</v>
      </c>
      <c r="H10377" s="6">
        <v>74.304867661508993</v>
      </c>
      <c r="I10377" s="8">
        <v>96.353907079100907</v>
      </c>
      <c r="J10377">
        <v>27.97</v>
      </c>
      <c r="K10377" s="10">
        <v>1.59090188424555</v>
      </c>
      <c r="L10377" s="4">
        <v>1.4028259528531499</v>
      </c>
      <c r="M10377" s="6">
        <v>1.33198164258717</v>
      </c>
      <c r="N10377" s="8">
        <v>1.2989643129200501</v>
      </c>
    </row>
    <row r="10378" spans="1:14" x14ac:dyDescent="0.3">
      <c r="A10378" s="1">
        <v>45038.416666666664</v>
      </c>
      <c r="B10378" s="4">
        <v>76.441458938295597</v>
      </c>
      <c r="C10378" s="6">
        <v>97.021281911028296</v>
      </c>
      <c r="D10378" s="8">
        <v>122.39302912485699</v>
      </c>
      <c r="E10378">
        <v>44.034999999999997</v>
      </c>
      <c r="F10378" s="10">
        <v>1.36248414859401</v>
      </c>
      <c r="G10378" s="4">
        <v>57.477827152350997</v>
      </c>
      <c r="H10378" s="6">
        <v>75.188140172105804</v>
      </c>
      <c r="I10378" s="8">
        <v>96.341269669970202</v>
      </c>
      <c r="J10378">
        <v>28.116</v>
      </c>
      <c r="K10378" s="10">
        <v>1.4964248409654</v>
      </c>
      <c r="L10378" s="4">
        <v>1.32992951761519</v>
      </c>
      <c r="M10378" s="6">
        <v>1.2903801276231399</v>
      </c>
      <c r="N10378" s="8">
        <v>1.27041121156209</v>
      </c>
    </row>
    <row r="10379" spans="1:14" x14ac:dyDescent="0.3">
      <c r="A10379" s="1">
        <v>45038.420138888891</v>
      </c>
      <c r="B10379" s="4">
        <v>75.954437231035897</v>
      </c>
      <c r="C10379" s="6">
        <v>96.004187497587097</v>
      </c>
      <c r="D10379" s="8">
        <v>120.889998685569</v>
      </c>
      <c r="E10379">
        <v>43.963999999999999</v>
      </c>
      <c r="F10379" s="10">
        <v>1.3449913434826599</v>
      </c>
      <c r="G10379" s="4">
        <v>57.166371944892603</v>
      </c>
      <c r="H10379" s="6">
        <v>75.398726775476007</v>
      </c>
      <c r="I10379" s="8">
        <v>96.931035952003498</v>
      </c>
      <c r="J10379">
        <v>27.7</v>
      </c>
      <c r="K10379" s="10">
        <v>1.5302995597231701</v>
      </c>
      <c r="L10379" s="4">
        <v>1.3286558976360201</v>
      </c>
      <c r="M10379" s="6">
        <v>1.27328658723204</v>
      </c>
      <c r="N10379" s="8">
        <v>1.2471753499614799</v>
      </c>
    </row>
    <row r="10380" spans="1:14" x14ac:dyDescent="0.3">
      <c r="A10380" s="1">
        <v>45038.423611111109</v>
      </c>
      <c r="B10380" s="4">
        <v>75.804958095170505</v>
      </c>
      <c r="C10380" s="6">
        <v>95.510549783128496</v>
      </c>
      <c r="D10380" s="8">
        <v>120.17484971143401</v>
      </c>
      <c r="E10380">
        <v>43.747999999999998</v>
      </c>
      <c r="F10380" s="10">
        <v>1.3332814706390099</v>
      </c>
      <c r="G10380" s="4">
        <v>56.7345869806176</v>
      </c>
      <c r="H10380" s="6">
        <v>75.001764957817102</v>
      </c>
      <c r="I10380" s="8">
        <v>96.478503320400506</v>
      </c>
      <c r="J10380">
        <v>27.75</v>
      </c>
      <c r="K10380" s="10">
        <v>1.53886854241904</v>
      </c>
      <c r="L10380" s="4">
        <v>1.3361330738349799</v>
      </c>
      <c r="M10380" s="6">
        <v>1.2734440294417899</v>
      </c>
      <c r="N10380" s="8">
        <v>1.2456127072404799</v>
      </c>
    </row>
    <row r="10381" spans="1:14" x14ac:dyDescent="0.3">
      <c r="A10381" s="1">
        <v>45038.427083333336</v>
      </c>
      <c r="B10381" s="4">
        <v>74.757188309581494</v>
      </c>
      <c r="C10381" s="6">
        <v>94.161704820271396</v>
      </c>
      <c r="D10381" s="8">
        <v>118.565318580644</v>
      </c>
      <c r="E10381">
        <v>43.664000000000001</v>
      </c>
      <c r="F10381" s="10">
        <v>1.3344333219134199</v>
      </c>
      <c r="G10381" s="4">
        <v>56.058089441374598</v>
      </c>
      <c r="H10381" s="6">
        <v>74.456509367481701</v>
      </c>
      <c r="I10381" s="8">
        <v>95.978027770774304</v>
      </c>
      <c r="J10381">
        <v>27.771000000000001</v>
      </c>
      <c r="K10381" s="10">
        <v>1.55878984455573</v>
      </c>
      <c r="L10381" s="4">
        <v>1.33356646747232</v>
      </c>
      <c r="M10381" s="6">
        <v>1.2646537639245801</v>
      </c>
      <c r="N10381" s="8">
        <v>1.2353381428488499</v>
      </c>
    </row>
    <row r="10382" spans="1:14" x14ac:dyDescent="0.3">
      <c r="A10382" s="1">
        <v>45038.430555555555</v>
      </c>
      <c r="B10382" s="4">
        <v>74.350219282773196</v>
      </c>
      <c r="C10382" s="6">
        <v>93.867193640155307</v>
      </c>
      <c r="D10382" s="8">
        <v>118.385993892645</v>
      </c>
      <c r="E10382">
        <v>43.634999999999998</v>
      </c>
      <c r="F10382" s="10">
        <v>1.34591889855292</v>
      </c>
      <c r="G10382" s="4">
        <v>55.967455496865</v>
      </c>
      <c r="H10382" s="6">
        <v>74.327617372541894</v>
      </c>
      <c r="I10382" s="8">
        <v>96.088457484261596</v>
      </c>
      <c r="J10382">
        <v>27.327999999999999</v>
      </c>
      <c r="K10382" s="10">
        <v>1.5664954760212499</v>
      </c>
      <c r="L10382" s="4">
        <v>1.3284545209838601</v>
      </c>
      <c r="M10382" s="6">
        <v>1.2628844695731001</v>
      </c>
      <c r="N10382" s="8">
        <v>1.23205218391643</v>
      </c>
    </row>
    <row r="10383" spans="1:14" x14ac:dyDescent="0.3">
      <c r="A10383" s="1">
        <v>45038.434027777781</v>
      </c>
      <c r="B10383" s="4">
        <v>73.961837555338803</v>
      </c>
      <c r="C10383" s="6">
        <v>93.652354693642394</v>
      </c>
      <c r="D10383" s="8">
        <v>118.29115975552099</v>
      </c>
      <c r="E10383">
        <v>43.569000000000003</v>
      </c>
      <c r="F10383" s="10">
        <v>1.35890023728589</v>
      </c>
      <c r="G10383" s="4">
        <v>55.4879434556414</v>
      </c>
      <c r="H10383" s="6">
        <v>74.200072466498497</v>
      </c>
      <c r="I10383" s="8">
        <v>95.9764632565835</v>
      </c>
      <c r="J10383">
        <v>27.568999999999999</v>
      </c>
      <c r="K10383" s="10">
        <v>1.58865640257098</v>
      </c>
      <c r="L10383" s="4">
        <v>1.3329352819584299</v>
      </c>
      <c r="M10383" s="6">
        <v>1.2621598817969699</v>
      </c>
      <c r="N10383" s="8">
        <v>1.23250175867891</v>
      </c>
    </row>
    <row r="10384" spans="1:14" x14ac:dyDescent="0.3">
      <c r="A10384" s="1">
        <v>45038.4375</v>
      </c>
      <c r="B10384" s="4">
        <v>73.837450138179506</v>
      </c>
      <c r="C10384" s="6">
        <v>93.620043287799405</v>
      </c>
      <c r="D10384" s="8">
        <v>118.28988121999301</v>
      </c>
      <c r="E10384">
        <v>43.78</v>
      </c>
      <c r="F10384" s="10">
        <v>1.3638402136657899</v>
      </c>
      <c r="G10384" s="4">
        <v>55.4392859577124</v>
      </c>
      <c r="H10384" s="6">
        <v>74.260228005592495</v>
      </c>
      <c r="I10384" s="8">
        <v>96.122768714280795</v>
      </c>
      <c r="J10384">
        <v>27.771000000000001</v>
      </c>
      <c r="K10384" s="10">
        <v>1.59570007737124</v>
      </c>
      <c r="L10384" s="4">
        <v>1.33186149248929</v>
      </c>
      <c r="M10384" s="6">
        <v>1.26070234097246</v>
      </c>
      <c r="N10384" s="8">
        <v>1.23061250525984</v>
      </c>
    </row>
    <row r="10385" spans="1:14" x14ac:dyDescent="0.3">
      <c r="A10385" s="1">
        <v>45038.440972222219</v>
      </c>
      <c r="B10385" s="4">
        <v>73.675926344401105</v>
      </c>
      <c r="C10385" s="6">
        <v>93.412063949789896</v>
      </c>
      <c r="D10385" s="8">
        <v>118.002415033961</v>
      </c>
      <c r="E10385">
        <v>43.762</v>
      </c>
      <c r="F10385" s="10">
        <v>1.3631543154407599</v>
      </c>
      <c r="G10385" s="4">
        <v>55.3530697401414</v>
      </c>
      <c r="H10385" s="6">
        <v>74.181116486430497</v>
      </c>
      <c r="I10385" s="8">
        <v>95.890509683215996</v>
      </c>
      <c r="J10385">
        <v>27.408000000000001</v>
      </c>
      <c r="K10385" s="10">
        <v>1.5933899695890199</v>
      </c>
      <c r="L10385" s="4">
        <v>1.33101789458611</v>
      </c>
      <c r="M10385" s="6">
        <v>1.25924316556865</v>
      </c>
      <c r="N10385" s="8">
        <v>1.2305953469617901</v>
      </c>
    </row>
    <row r="10386" spans="1:14" x14ac:dyDescent="0.3">
      <c r="A10386" s="1">
        <v>45038.444444444445</v>
      </c>
      <c r="B10386" s="4">
        <v>73.836595899490007</v>
      </c>
      <c r="C10386" s="6">
        <v>93.4008458140637</v>
      </c>
      <c r="D10386" s="8">
        <v>117.88488955680999</v>
      </c>
      <c r="E10386">
        <v>43.823</v>
      </c>
      <c r="F10386" s="10">
        <v>1.3538251672686601</v>
      </c>
      <c r="G10386" s="4">
        <v>55.468049579963001</v>
      </c>
      <c r="H10386" s="6">
        <v>74.628625529669193</v>
      </c>
      <c r="I10386" s="8">
        <v>96.464214641584107</v>
      </c>
      <c r="J10386">
        <v>27.651</v>
      </c>
      <c r="K10386" s="10">
        <v>1.6050476462452701</v>
      </c>
      <c r="L10386" s="4">
        <v>1.33115543918751</v>
      </c>
      <c r="M10386" s="6">
        <v>1.25154181992715</v>
      </c>
      <c r="N10386" s="8">
        <v>1.22205825232512</v>
      </c>
    </row>
    <row r="10387" spans="1:14" x14ac:dyDescent="0.3">
      <c r="A10387" s="1">
        <v>45038.447916666664</v>
      </c>
      <c r="B10387" s="4">
        <v>74.177776670251504</v>
      </c>
      <c r="C10387" s="6">
        <v>93.951648898358897</v>
      </c>
      <c r="D10387" s="8">
        <v>118.56940116193201</v>
      </c>
      <c r="E10387">
        <v>43.802999999999997</v>
      </c>
      <c r="F10387" s="10">
        <v>1.35737568022063</v>
      </c>
      <c r="G10387" s="4">
        <v>55.713202842333303</v>
      </c>
      <c r="H10387" s="6">
        <v>75.005848872957799</v>
      </c>
      <c r="I10387" s="8">
        <v>96.923794217698699</v>
      </c>
      <c r="J10387">
        <v>27.792999999999999</v>
      </c>
      <c r="K10387" s="10">
        <v>1.6061329276277401</v>
      </c>
      <c r="L10387" s="4">
        <v>1.3314218692501401</v>
      </c>
      <c r="M10387" s="6">
        <v>1.2525909687055301</v>
      </c>
      <c r="N10387" s="8">
        <v>1.22332603793466</v>
      </c>
    </row>
    <row r="10388" spans="1:14" x14ac:dyDescent="0.3">
      <c r="A10388" s="1">
        <v>45038.451388888891</v>
      </c>
      <c r="B10388" s="4">
        <v>74.291344369790707</v>
      </c>
      <c r="C10388" s="6">
        <v>94.072924312447398</v>
      </c>
      <c r="D10388" s="8">
        <v>118.695697407663</v>
      </c>
      <c r="E10388">
        <v>43.817999999999998</v>
      </c>
      <c r="F10388" s="10">
        <v>1.35602815661565</v>
      </c>
      <c r="G10388" s="4">
        <v>55.736085889221599</v>
      </c>
      <c r="H10388" s="6">
        <v>75.146455811224001</v>
      </c>
      <c r="I10388" s="8">
        <v>97.142191391116498</v>
      </c>
      <c r="J10388">
        <v>27.306000000000001</v>
      </c>
      <c r="K10388" s="10">
        <v>1.61156628749673</v>
      </c>
      <c r="L10388" s="4">
        <v>1.3329128370701999</v>
      </c>
      <c r="M10388" s="6">
        <v>1.25186109307362</v>
      </c>
      <c r="N10388" s="8">
        <v>1.2218758472286</v>
      </c>
    </row>
    <row r="10389" spans="1:14" x14ac:dyDescent="0.3">
      <c r="A10389" s="1">
        <v>45038.454861111109</v>
      </c>
      <c r="B10389" s="4">
        <v>75.9017321465615</v>
      </c>
      <c r="C10389" s="6">
        <v>98.011465407217202</v>
      </c>
      <c r="D10389" s="8">
        <v>124.11265490748499</v>
      </c>
      <c r="E10389">
        <v>44.034999999999997</v>
      </c>
      <c r="F10389" s="10">
        <v>1.42470927119282</v>
      </c>
      <c r="G10389" s="4">
        <v>56.286167000576</v>
      </c>
      <c r="H10389" s="6">
        <v>76.081769658213304</v>
      </c>
      <c r="I10389" s="8">
        <v>98.444584823272507</v>
      </c>
      <c r="J10389">
        <v>27.832000000000001</v>
      </c>
      <c r="K10389" s="10">
        <v>1.6218455202926301</v>
      </c>
      <c r="L10389" s="4">
        <v>1.3484970853635301</v>
      </c>
      <c r="M10389" s="6">
        <v>1.2882385076940199</v>
      </c>
      <c r="N10389" s="8">
        <v>1.26073623176218</v>
      </c>
    </row>
    <row r="10390" spans="1:14" x14ac:dyDescent="0.3">
      <c r="A10390" s="1">
        <v>45038.458333333336</v>
      </c>
      <c r="B10390" s="4">
        <v>82.159247789152005</v>
      </c>
      <c r="C10390" s="6">
        <v>106.34379871058999</v>
      </c>
      <c r="D10390" s="8">
        <v>135.12065464820299</v>
      </c>
      <c r="E10390">
        <v>43.896999999999998</v>
      </c>
      <c r="F10390" s="10">
        <v>1.4412676329626899</v>
      </c>
      <c r="G10390" s="4">
        <v>56.985417094008902</v>
      </c>
      <c r="H10390" s="6">
        <v>76.907433718882601</v>
      </c>
      <c r="I10390" s="8">
        <v>99.482048796158907</v>
      </c>
      <c r="J10390">
        <v>27.649000000000001</v>
      </c>
      <c r="K10390" s="10">
        <v>1.61632945772666</v>
      </c>
      <c r="L10390" s="4">
        <v>1.44175917241448</v>
      </c>
      <c r="M10390" s="6">
        <v>1.38275058168376</v>
      </c>
      <c r="N10390" s="8">
        <v>1.35824157507118</v>
      </c>
    </row>
    <row r="10391" spans="1:14" x14ac:dyDescent="0.3">
      <c r="A10391" s="1">
        <v>45038.461805555555</v>
      </c>
      <c r="B10391" s="4">
        <v>83.317216808136294</v>
      </c>
      <c r="C10391" s="6">
        <v>108.50625645545</v>
      </c>
      <c r="D10391" s="8">
        <v>137.905737446915</v>
      </c>
      <c r="E10391">
        <v>43.811999999999998</v>
      </c>
      <c r="F10391" s="10">
        <v>1.46039522260072</v>
      </c>
      <c r="G10391" s="4">
        <v>57.514016154265697</v>
      </c>
      <c r="H10391" s="6">
        <v>77.287186098749402</v>
      </c>
      <c r="I10391" s="8">
        <v>100.481036930793</v>
      </c>
      <c r="J10391">
        <v>27.39</v>
      </c>
      <c r="K10391" s="10">
        <v>1.61757701013172</v>
      </c>
      <c r="L10391" s="4">
        <v>1.44864195511335</v>
      </c>
      <c r="M10391" s="6">
        <v>1.4039359165801699</v>
      </c>
      <c r="N10391" s="8">
        <v>1.37245535734169</v>
      </c>
    </row>
    <row r="10392" spans="1:14" x14ac:dyDescent="0.3">
      <c r="A10392" s="1">
        <v>45038.465277777781</v>
      </c>
      <c r="B10392" s="4">
        <v>85.397065033152003</v>
      </c>
      <c r="C10392" s="6">
        <v>110.15840047213</v>
      </c>
      <c r="D10392" s="8">
        <v>139.298395267996</v>
      </c>
      <c r="E10392">
        <v>44.235999999999997</v>
      </c>
      <c r="F10392" s="10">
        <v>1.4176769006627301</v>
      </c>
      <c r="G10392" s="4">
        <v>55.903289913768397</v>
      </c>
      <c r="H10392" s="6">
        <v>79.949712953623603</v>
      </c>
      <c r="I10392" s="8">
        <v>106.978717446752</v>
      </c>
      <c r="J10392">
        <v>27.853000000000002</v>
      </c>
      <c r="K10392" s="10">
        <v>1.88443362757301</v>
      </c>
      <c r="L10392" s="4">
        <v>1.5275856781394801</v>
      </c>
      <c r="M10392" s="6">
        <v>1.3778461035379801</v>
      </c>
      <c r="N10392" s="8">
        <v>1.3021131547714699</v>
      </c>
    </row>
    <row r="10393" spans="1:14" x14ac:dyDescent="0.3">
      <c r="A10393" s="1">
        <v>45038.46875</v>
      </c>
      <c r="B10393" s="4">
        <v>86.253115847179004</v>
      </c>
      <c r="C10393" s="6">
        <v>110.854678054709</v>
      </c>
      <c r="D10393" s="8">
        <v>139.814571841309</v>
      </c>
      <c r="E10393">
        <v>44.155999999999999</v>
      </c>
      <c r="F10393" s="10">
        <v>1.3994115954098201</v>
      </c>
      <c r="G10393" s="4">
        <v>55.269087529867399</v>
      </c>
      <c r="H10393" s="6">
        <v>82.381308110239004</v>
      </c>
      <c r="I10393" s="8">
        <v>110.5074615021</v>
      </c>
      <c r="J10393">
        <v>27.651</v>
      </c>
      <c r="K10393" s="10">
        <v>2.0152650010299298</v>
      </c>
      <c r="L10393" s="4">
        <v>1.5606032178578599</v>
      </c>
      <c r="M10393" s="6">
        <v>1.34562900975508</v>
      </c>
      <c r="N10393" s="8">
        <v>1.2652048100720501</v>
      </c>
    </row>
    <row r="10394" spans="1:14" x14ac:dyDescent="0.3">
      <c r="A10394" s="1">
        <v>45038.472222222219</v>
      </c>
      <c r="B10394" s="4">
        <v>86.222033786048499</v>
      </c>
      <c r="C10394" s="6">
        <v>110.60041316734301</v>
      </c>
      <c r="D10394" s="8">
        <v>139.228788060461</v>
      </c>
      <c r="E10394">
        <v>43.959000000000003</v>
      </c>
      <c r="F10394" s="10">
        <v>1.38830378228744</v>
      </c>
      <c r="G10394" s="4">
        <v>57.5461767860916</v>
      </c>
      <c r="H10394" s="6">
        <v>83.490129783555602</v>
      </c>
      <c r="I10394" s="8">
        <v>110.627980464553</v>
      </c>
      <c r="J10394">
        <v>27.388000000000002</v>
      </c>
      <c r="K10394" s="10">
        <v>1.900120843224</v>
      </c>
      <c r="L10394" s="4">
        <v>1.49831037614453</v>
      </c>
      <c r="M10394" s="6">
        <v>1.3247124355186699</v>
      </c>
      <c r="N10394" s="8">
        <v>1.25853140838156</v>
      </c>
    </row>
    <row r="10395" spans="1:14" x14ac:dyDescent="0.3">
      <c r="A10395" s="1">
        <v>45038.475694444445</v>
      </c>
      <c r="B10395" s="4">
        <v>85.967740935267301</v>
      </c>
      <c r="C10395" s="6">
        <v>110.01554320894</v>
      </c>
      <c r="D10395" s="8">
        <v>138.37343027371699</v>
      </c>
      <c r="E10395">
        <v>43.856999999999999</v>
      </c>
      <c r="F10395" s="10">
        <v>1.3788695527622199</v>
      </c>
      <c r="G10395" s="4">
        <v>59.191722985973499</v>
      </c>
      <c r="H10395" s="6">
        <v>83.730120534917106</v>
      </c>
      <c r="I10395" s="8">
        <v>109.76971145788301</v>
      </c>
      <c r="J10395">
        <v>27.69</v>
      </c>
      <c r="K10395" s="10">
        <v>1.7945346593747</v>
      </c>
      <c r="L10395" s="4">
        <v>1.4523608470670599</v>
      </c>
      <c r="M10395" s="6">
        <v>1.3139303097391499</v>
      </c>
      <c r="N10395" s="8">
        <v>1.2605793386530699</v>
      </c>
    </row>
    <row r="10396" spans="1:14" x14ac:dyDescent="0.3">
      <c r="A10396" s="1">
        <v>45038.479166666664</v>
      </c>
      <c r="B10396" s="4">
        <v>86.258377145681806</v>
      </c>
      <c r="C10396" s="6">
        <v>108.047684430106</v>
      </c>
      <c r="D10396" s="8">
        <v>133.928351575151</v>
      </c>
      <c r="E10396">
        <v>44.02</v>
      </c>
      <c r="F10396" s="10">
        <v>1.2739492526623499</v>
      </c>
      <c r="G10396" s="4">
        <v>58.422665801382998</v>
      </c>
      <c r="H10396" s="6">
        <v>82.015956529133604</v>
      </c>
      <c r="I10396" s="8">
        <v>107.364175549143</v>
      </c>
      <c r="J10396">
        <v>27.448</v>
      </c>
      <c r="K10396" s="10">
        <v>1.76764380362744</v>
      </c>
      <c r="L10396" s="4">
        <v>1.4764539748824701</v>
      </c>
      <c r="M10396" s="6">
        <v>1.3173983332343999</v>
      </c>
      <c r="N10396" s="8">
        <v>1.2474212267745599</v>
      </c>
    </row>
    <row r="10397" spans="1:14" x14ac:dyDescent="0.3">
      <c r="A10397" s="1">
        <v>45038.482638888891</v>
      </c>
      <c r="B10397" s="4">
        <v>88.816779285714304</v>
      </c>
      <c r="C10397" s="6">
        <v>103.99597205361999</v>
      </c>
      <c r="D10397" s="8">
        <v>125.575578362024</v>
      </c>
      <c r="E10397">
        <v>44.015000000000001</v>
      </c>
      <c r="F10397" s="10">
        <v>0.99890136396511797</v>
      </c>
      <c r="G10397" s="4">
        <v>57.895172426233103</v>
      </c>
      <c r="H10397" s="6">
        <v>81.2561999059714</v>
      </c>
      <c r="I10397" s="8">
        <v>106.131433357993</v>
      </c>
      <c r="J10397">
        <v>27.547999999999998</v>
      </c>
      <c r="K10397" s="10">
        <v>1.76067588749989</v>
      </c>
      <c r="L10397" s="4">
        <v>1.53409646372294</v>
      </c>
      <c r="M10397" s="6">
        <v>1.2798527641455399</v>
      </c>
      <c r="N10397" s="8">
        <v>1.1832081635837699</v>
      </c>
    </row>
    <row r="10398" spans="1:14" x14ac:dyDescent="0.3">
      <c r="A10398" s="1">
        <v>45038.486111111109</v>
      </c>
      <c r="B10398" s="4">
        <v>77.828231621350795</v>
      </c>
      <c r="C10398" s="6">
        <v>97.296380528772005</v>
      </c>
      <c r="D10398" s="8">
        <v>120.68714429729199</v>
      </c>
      <c r="E10398">
        <v>43.735999999999997</v>
      </c>
      <c r="F10398" s="10">
        <v>1.2700323120425601</v>
      </c>
      <c r="G10398" s="4">
        <v>56.561409860148103</v>
      </c>
      <c r="H10398" s="6">
        <v>79.386800641186895</v>
      </c>
      <c r="I10398" s="8">
        <v>103.80092194317</v>
      </c>
      <c r="J10398">
        <v>27.396999999999998</v>
      </c>
      <c r="K10398" s="10">
        <v>1.7637639357877299</v>
      </c>
      <c r="L10398" s="4">
        <v>1.3759952556661199</v>
      </c>
      <c r="M10398" s="6">
        <v>1.22559896283682</v>
      </c>
      <c r="N10398" s="8">
        <v>1.16267892459922</v>
      </c>
    </row>
    <row r="10399" spans="1:14" x14ac:dyDescent="0.3">
      <c r="A10399" s="1">
        <v>45038.489583333336</v>
      </c>
      <c r="B10399" s="4">
        <v>68.779772345795706</v>
      </c>
      <c r="C10399" s="6">
        <v>92.091975894704305</v>
      </c>
      <c r="D10399" s="8">
        <v>116.958531384453</v>
      </c>
      <c r="E10399">
        <v>43.472000000000001</v>
      </c>
      <c r="F10399" s="10">
        <v>1.5413710060166099</v>
      </c>
      <c r="G10399" s="4">
        <v>55.728765969242801</v>
      </c>
      <c r="H10399" s="6">
        <v>78.035811134338701</v>
      </c>
      <c r="I10399" s="8">
        <v>101.987059758104</v>
      </c>
      <c r="J10399">
        <v>26.934000000000001</v>
      </c>
      <c r="K10399" s="10">
        <v>1.7554786812515</v>
      </c>
      <c r="L10399" s="4">
        <v>1.2341879664759801</v>
      </c>
      <c r="M10399" s="6">
        <v>1.1801245422587801</v>
      </c>
      <c r="N10399" s="8">
        <v>1.14679775710623</v>
      </c>
    </row>
    <row r="10400" spans="1:14" x14ac:dyDescent="0.3">
      <c r="A10400" s="1">
        <v>45038.493055555555</v>
      </c>
      <c r="B10400" s="4">
        <v>66.866264769248701</v>
      </c>
      <c r="C10400" s="6">
        <v>89.545089804605794</v>
      </c>
      <c r="D10400" s="8">
        <v>113.868758708999</v>
      </c>
      <c r="E10400">
        <v>43.094999999999999</v>
      </c>
      <c r="F10400" s="10">
        <v>1.5454322255089501</v>
      </c>
      <c r="G10400" s="4">
        <v>54.550297884727399</v>
      </c>
      <c r="H10400" s="6">
        <v>76.682967994714801</v>
      </c>
      <c r="I10400" s="8">
        <v>100.289046824354</v>
      </c>
      <c r="J10400">
        <v>26.841999999999999</v>
      </c>
      <c r="K10400" s="10">
        <v>1.76906255968668</v>
      </c>
      <c r="L10400" s="4">
        <v>1.22577267883205</v>
      </c>
      <c r="M10400" s="6">
        <v>1.1677311422111001</v>
      </c>
      <c r="N10400" s="8">
        <v>1.13540573287559</v>
      </c>
    </row>
    <row r="10401" spans="1:14" x14ac:dyDescent="0.3">
      <c r="A10401" s="1">
        <v>45038.496527777781</v>
      </c>
      <c r="B10401" s="4">
        <v>66.019093809642101</v>
      </c>
      <c r="C10401" s="6">
        <v>88.0580828941617</v>
      </c>
      <c r="D10401" s="8">
        <v>111.88943237891201</v>
      </c>
      <c r="E10401">
        <v>43.183999999999997</v>
      </c>
      <c r="F10401" s="10">
        <v>1.5312649813560399</v>
      </c>
      <c r="G10401" s="4">
        <v>53.785734417750703</v>
      </c>
      <c r="H10401" s="6">
        <v>75.771878663812998</v>
      </c>
      <c r="I10401" s="8">
        <v>99.0833049000518</v>
      </c>
      <c r="J10401">
        <v>27.125</v>
      </c>
      <c r="K10401" s="10">
        <v>1.77513796675561</v>
      </c>
      <c r="L10401" s="4">
        <v>1.22744617182087</v>
      </c>
      <c r="M10401" s="6">
        <v>1.1621472826991699</v>
      </c>
      <c r="N10401" s="8">
        <v>1.12924606715307</v>
      </c>
    </row>
    <row r="10402" spans="1:14" x14ac:dyDescent="0.3">
      <c r="A10402" s="1">
        <v>45038.5</v>
      </c>
      <c r="B10402" s="4">
        <v>66.488334000186697</v>
      </c>
      <c r="C10402" s="6">
        <v>88.137748163541602</v>
      </c>
      <c r="D10402" s="8">
        <v>110.740945546791</v>
      </c>
      <c r="E10402">
        <v>43.088000000000001</v>
      </c>
      <c r="F10402" s="10">
        <v>1.48143263987353</v>
      </c>
      <c r="G10402" s="4">
        <v>53.398940327338501</v>
      </c>
      <c r="H10402" s="6">
        <v>77.517647929007396</v>
      </c>
      <c r="I10402" s="8">
        <v>98.177678798943006</v>
      </c>
      <c r="J10402">
        <v>26.893000000000001</v>
      </c>
      <c r="K10402" s="10">
        <v>1.7757130015074001</v>
      </c>
      <c r="L10402" s="4">
        <v>1.2451245959678101</v>
      </c>
      <c r="M10402" s="6">
        <v>1.13700235389315</v>
      </c>
      <c r="N10402" s="8">
        <v>1.1279645933937399</v>
      </c>
    </row>
    <row r="10403" spans="1:14" x14ac:dyDescent="0.3">
      <c r="A10403" s="1">
        <v>45038.503472222219</v>
      </c>
      <c r="B10403" s="4">
        <v>66.988119609280304</v>
      </c>
      <c r="C10403" s="6">
        <v>88.576463439787304</v>
      </c>
      <c r="D10403" s="8">
        <v>110.116425889344</v>
      </c>
      <c r="E10403">
        <v>43.189</v>
      </c>
      <c r="F10403" s="10">
        <v>1.4442217644061</v>
      </c>
      <c r="G10403" s="4">
        <v>53.030786596321498</v>
      </c>
      <c r="H10403" s="6">
        <v>77.514674942543706</v>
      </c>
      <c r="I10403" s="8">
        <v>97.339825763766498</v>
      </c>
      <c r="J10403">
        <v>26.954999999999998</v>
      </c>
      <c r="K10403" s="10">
        <v>1.77248935444218</v>
      </c>
      <c r="L10403" s="4">
        <v>1.2631930225588399</v>
      </c>
      <c r="M10403" s="6">
        <v>1.14270573288791</v>
      </c>
      <c r="N10403" s="8">
        <v>1.1312576843581399</v>
      </c>
    </row>
    <row r="10404" spans="1:14" x14ac:dyDescent="0.3">
      <c r="A10404" s="1">
        <v>45038.506944444445</v>
      </c>
      <c r="B10404" s="4">
        <v>67.113105573707699</v>
      </c>
      <c r="C10404" s="6">
        <v>88.338179441331604</v>
      </c>
      <c r="D10404" s="8">
        <v>109.615445566736</v>
      </c>
      <c r="E10404">
        <v>43.220999999999997</v>
      </c>
      <c r="F10404" s="10">
        <v>1.4253639039122501</v>
      </c>
      <c r="G10404" s="4">
        <v>52.478504084437503</v>
      </c>
      <c r="H10404" s="6">
        <v>77.046660361959496</v>
      </c>
      <c r="I10404" s="8">
        <v>96.6031545791068</v>
      </c>
      <c r="J10404">
        <v>27.225000000000001</v>
      </c>
      <c r="K10404" s="10">
        <v>1.7814006193029099</v>
      </c>
      <c r="L10404" s="4">
        <v>1.2788684956744001</v>
      </c>
      <c r="M10404" s="6">
        <v>1.1465542961411399</v>
      </c>
      <c r="N10404" s="8">
        <v>1.1346984065305401</v>
      </c>
    </row>
    <row r="10405" spans="1:14" x14ac:dyDescent="0.3">
      <c r="A10405" s="1">
        <v>45038.510416666664</v>
      </c>
      <c r="B10405" s="4">
        <v>67.043368379033097</v>
      </c>
      <c r="C10405" s="6">
        <v>87.991195516351794</v>
      </c>
      <c r="D10405" s="8">
        <v>108.95829138801599</v>
      </c>
      <c r="E10405">
        <v>43.468000000000004</v>
      </c>
      <c r="F10405" s="10">
        <v>1.4108918722250601</v>
      </c>
      <c r="G10405" s="4">
        <v>52.212632155981197</v>
      </c>
      <c r="H10405" s="6">
        <v>76.871311773957302</v>
      </c>
      <c r="I10405" s="8">
        <v>96.002043218544003</v>
      </c>
      <c r="J10405">
        <v>27.125</v>
      </c>
      <c r="K10405" s="10">
        <v>1.7787199333446</v>
      </c>
      <c r="L10405" s="4">
        <v>1.28404498319001</v>
      </c>
      <c r="M10405" s="6">
        <v>1.1446558343519999</v>
      </c>
      <c r="N10405" s="8">
        <v>1.13495804604885</v>
      </c>
    </row>
    <row r="10406" spans="1:14" x14ac:dyDescent="0.3">
      <c r="A10406" s="1">
        <v>45038.513888888891</v>
      </c>
      <c r="B10406" s="4">
        <v>66.746842993143801</v>
      </c>
      <c r="C10406" s="6">
        <v>87.462032787687903</v>
      </c>
      <c r="D10406" s="8">
        <v>108.386509219159</v>
      </c>
      <c r="E10406">
        <v>43.548999999999999</v>
      </c>
      <c r="F10406" s="10">
        <v>1.4082544744965999</v>
      </c>
      <c r="G10406" s="4">
        <v>51.942713702745401</v>
      </c>
      <c r="H10406" s="6">
        <v>76.227206048443904</v>
      </c>
      <c r="I10406" s="8">
        <v>95.389265778877501</v>
      </c>
      <c r="J10406">
        <v>27.077999999999999</v>
      </c>
      <c r="K10406" s="10">
        <v>1.77465941971589</v>
      </c>
      <c r="L10406" s="4">
        <v>1.2850087766903799</v>
      </c>
      <c r="M10406" s="6">
        <v>1.14738604917651</v>
      </c>
      <c r="N10406" s="8">
        <v>1.1362547801805201</v>
      </c>
    </row>
    <row r="10407" spans="1:14" x14ac:dyDescent="0.3">
      <c r="A10407" s="1">
        <v>45038.517361111109</v>
      </c>
      <c r="B10407" s="4">
        <v>66.559214068550205</v>
      </c>
      <c r="C10407" s="6">
        <v>87.043174962274307</v>
      </c>
      <c r="D10407" s="8">
        <v>107.784989519451</v>
      </c>
      <c r="E10407">
        <v>43.274999999999999</v>
      </c>
      <c r="F10407" s="10">
        <v>1.4001742060646201</v>
      </c>
      <c r="G10407" s="4">
        <v>51.801044482932802</v>
      </c>
      <c r="H10407" s="6">
        <v>75.8232609348442</v>
      </c>
      <c r="I10407" s="8">
        <v>94.780778860789297</v>
      </c>
      <c r="J10407">
        <v>27.065000000000001</v>
      </c>
      <c r="K10407" s="10">
        <v>1.76389517606047</v>
      </c>
      <c r="L10407" s="4">
        <v>1.2849010040807201</v>
      </c>
      <c r="M10407" s="6">
        <v>1.1479745646533399</v>
      </c>
      <c r="N10407" s="8">
        <v>1.1372030364696799</v>
      </c>
    </row>
    <row r="10408" spans="1:14" x14ac:dyDescent="0.3">
      <c r="A10408" s="1">
        <v>45038.520833333336</v>
      </c>
      <c r="B10408" s="4">
        <v>66.778026827994495</v>
      </c>
      <c r="C10408" s="6">
        <v>86.859644369453804</v>
      </c>
      <c r="D10408" s="8">
        <v>107.502051888718</v>
      </c>
      <c r="E10408">
        <v>44.777999999999999</v>
      </c>
      <c r="F10408" s="10">
        <v>1.38258118478999</v>
      </c>
      <c r="G10408" s="4">
        <v>51.741393435993601</v>
      </c>
      <c r="H10408" s="6">
        <v>75.456892347612495</v>
      </c>
      <c r="I10408" s="8">
        <v>94.4314973392665</v>
      </c>
      <c r="J10408">
        <v>28.417000000000002</v>
      </c>
      <c r="K10408" s="10">
        <v>1.75605786187724</v>
      </c>
      <c r="L10408" s="4">
        <v>1.2906112957820099</v>
      </c>
      <c r="M10408" s="6">
        <v>1.1511161097028999</v>
      </c>
      <c r="N10408" s="8">
        <v>1.13841308162776</v>
      </c>
    </row>
    <row r="10409" spans="1:14" x14ac:dyDescent="0.3">
      <c r="A10409" s="1">
        <v>45038.524305555555</v>
      </c>
      <c r="B10409" s="4">
        <v>67.106748844467205</v>
      </c>
      <c r="C10409" s="6">
        <v>86.816795348879793</v>
      </c>
      <c r="D10409" s="8">
        <v>107.42985581137199</v>
      </c>
      <c r="E10409">
        <v>45.25</v>
      </c>
      <c r="F10409" s="10">
        <v>1.3659023980213101</v>
      </c>
      <c r="G10409" s="4">
        <v>51.599201794318297</v>
      </c>
      <c r="H10409" s="6">
        <v>75.011443314134894</v>
      </c>
      <c r="I10409" s="8">
        <v>93.874815197335295</v>
      </c>
      <c r="J10409">
        <v>28.701000000000001</v>
      </c>
      <c r="K10409" s="10">
        <v>1.74659251135927</v>
      </c>
      <c r="L10409" s="4">
        <v>1.3005385066219499</v>
      </c>
      <c r="M10409" s="6">
        <v>1.15738068104231</v>
      </c>
      <c r="N10409" s="8">
        <v>1.14439485804092</v>
      </c>
    </row>
    <row r="10410" spans="1:14" x14ac:dyDescent="0.3">
      <c r="A10410" s="1">
        <v>45038.527777777781</v>
      </c>
      <c r="B10410" s="4">
        <v>67.118015787705502</v>
      </c>
      <c r="C10410" s="6">
        <v>86.660462794736404</v>
      </c>
      <c r="D10410" s="8">
        <v>107.188526322307</v>
      </c>
      <c r="E10410">
        <v>45.295999999999999</v>
      </c>
      <c r="F10410" s="10">
        <v>1.3587561633132299</v>
      </c>
      <c r="G10410" s="4">
        <v>51.378364331727099</v>
      </c>
      <c r="H10410" s="6">
        <v>74.661679388479897</v>
      </c>
      <c r="I10410" s="8">
        <v>93.383846938131995</v>
      </c>
      <c r="J10410">
        <v>28.670999999999999</v>
      </c>
      <c r="K10410" s="10">
        <v>1.74384906754777</v>
      </c>
      <c r="L10410" s="4">
        <v>1.3063478501252901</v>
      </c>
      <c r="M10410" s="6">
        <v>1.16070872641137</v>
      </c>
      <c r="N10410" s="8">
        <v>1.14782727245452</v>
      </c>
    </row>
    <row r="10411" spans="1:14" x14ac:dyDescent="0.3">
      <c r="A10411" s="1">
        <v>45038.53125</v>
      </c>
      <c r="B10411" s="4">
        <v>67.259176742230096</v>
      </c>
      <c r="C10411" s="6">
        <v>86.526423912527207</v>
      </c>
      <c r="D10411" s="8">
        <v>106.868926595714</v>
      </c>
      <c r="E10411">
        <v>45.584000000000003</v>
      </c>
      <c r="F10411" s="10">
        <v>1.3438148434027299</v>
      </c>
      <c r="G10411" s="4">
        <v>51.908711824522499</v>
      </c>
      <c r="H10411" s="6">
        <v>73.249352669622496</v>
      </c>
      <c r="I10411" s="8">
        <v>91.536795160991602</v>
      </c>
      <c r="J10411">
        <v>28.760999999999999</v>
      </c>
      <c r="K10411" s="10">
        <v>1.6534606755118999</v>
      </c>
      <c r="L10411" s="4">
        <v>1.29572039794784</v>
      </c>
      <c r="M10411" s="6">
        <v>1.1812585471272199</v>
      </c>
      <c r="N10411" s="8">
        <v>1.1674969219509701</v>
      </c>
    </row>
    <row r="10412" spans="1:14" x14ac:dyDescent="0.3">
      <c r="A10412" s="1">
        <v>45038.534722222219</v>
      </c>
      <c r="B10412" s="4">
        <v>67.275029499909806</v>
      </c>
      <c r="C10412" s="6">
        <v>86.380447704678502</v>
      </c>
      <c r="D10412" s="8">
        <v>106.72170523361299</v>
      </c>
      <c r="E10412">
        <v>45.517000000000003</v>
      </c>
      <c r="F10412" s="10">
        <v>1.3389188993241601</v>
      </c>
      <c r="G10412" s="4">
        <v>52.697533455373097</v>
      </c>
      <c r="H10412" s="6">
        <v>71.531687570275295</v>
      </c>
      <c r="I10412" s="8">
        <v>89.257154170029693</v>
      </c>
      <c r="J10412">
        <v>28.620999999999999</v>
      </c>
      <c r="K10412" s="10">
        <v>1.5330897713512499</v>
      </c>
      <c r="L10412" s="4">
        <v>1.2766257752249801</v>
      </c>
      <c r="M10412" s="6">
        <v>1.20758296971276</v>
      </c>
      <c r="N10412" s="8">
        <v>1.1956655600996899</v>
      </c>
    </row>
    <row r="10413" spans="1:14" x14ac:dyDescent="0.3">
      <c r="A10413" s="1">
        <v>45038.538194444445</v>
      </c>
      <c r="B10413" s="4">
        <v>67.256465589415498</v>
      </c>
      <c r="C10413" s="6">
        <v>86.187475915229996</v>
      </c>
      <c r="D10413" s="8">
        <v>106.447282770652</v>
      </c>
      <c r="E10413">
        <v>45.527000000000001</v>
      </c>
      <c r="F10413" s="10">
        <v>1.33210433921142</v>
      </c>
      <c r="G10413" s="4">
        <v>53.269514634584503</v>
      </c>
      <c r="H10413" s="6">
        <v>69.819718934268906</v>
      </c>
      <c r="I10413" s="8">
        <v>87.109221894998797</v>
      </c>
      <c r="J10413">
        <v>28.559000000000001</v>
      </c>
      <c r="K10413" s="10">
        <v>1.4278565048068901</v>
      </c>
      <c r="L10413" s="4">
        <v>1.26256952125016</v>
      </c>
      <c r="M10413" s="6">
        <v>1.23442885807619</v>
      </c>
      <c r="N10413" s="8">
        <v>1.2219978603294599</v>
      </c>
    </row>
    <row r="10414" spans="1:14" x14ac:dyDescent="0.3">
      <c r="A10414" s="1">
        <v>45038.541666666664</v>
      </c>
      <c r="B10414" s="4">
        <v>67.359749763569397</v>
      </c>
      <c r="C10414" s="6">
        <v>85.990374186836206</v>
      </c>
      <c r="D10414" s="8">
        <v>106.130349855056</v>
      </c>
      <c r="E10414">
        <v>45.542999999999999</v>
      </c>
      <c r="F10414" s="10">
        <v>1.3187213274196199</v>
      </c>
      <c r="G10414" s="4">
        <v>53.6016656513182</v>
      </c>
      <c r="H10414" s="6">
        <v>68.893058779343903</v>
      </c>
      <c r="I10414" s="8">
        <v>85.854377307336605</v>
      </c>
      <c r="J10414">
        <v>28.510999999999999</v>
      </c>
      <c r="K10414" s="10">
        <v>1.36602982189467</v>
      </c>
      <c r="L10414" s="4">
        <v>1.25667269748198</v>
      </c>
      <c r="M10414" s="6">
        <v>1.2481718145546801</v>
      </c>
      <c r="N10414" s="8">
        <v>1.2361670212240501</v>
      </c>
    </row>
    <row r="10415" spans="1:14" x14ac:dyDescent="0.3">
      <c r="A10415" s="1">
        <v>45038.545138888891</v>
      </c>
      <c r="B10415" s="4">
        <v>67.370204611144004</v>
      </c>
      <c r="C10415" s="6">
        <v>85.872882161118298</v>
      </c>
      <c r="D10415" s="8">
        <v>105.96967330159301</v>
      </c>
      <c r="E10415">
        <v>45.478999999999999</v>
      </c>
      <c r="F10415" s="10">
        <v>1.3137499280643901</v>
      </c>
      <c r="G10415" s="4">
        <v>53.464348504608502</v>
      </c>
      <c r="H10415" s="6">
        <v>68.677354677670095</v>
      </c>
      <c r="I10415" s="8">
        <v>85.712220315726896</v>
      </c>
      <c r="J10415">
        <v>28.401</v>
      </c>
      <c r="K10415" s="10">
        <v>1.3684495884688701</v>
      </c>
      <c r="L10415" s="4">
        <v>1.2600958675356699</v>
      </c>
      <c r="M10415" s="6">
        <v>1.25038133114115</v>
      </c>
      <c r="N10415" s="8">
        <v>1.2363426464889899</v>
      </c>
    </row>
    <row r="10416" spans="1:14" x14ac:dyDescent="0.3">
      <c r="A10416" s="1">
        <v>45038.548611111109</v>
      </c>
      <c r="B10416" s="4">
        <v>67.373793925934194</v>
      </c>
      <c r="C10416" s="6">
        <v>85.628012423135402</v>
      </c>
      <c r="D10416" s="8">
        <v>105.68339769248701</v>
      </c>
      <c r="E10416">
        <v>45.454999999999998</v>
      </c>
      <c r="F10416" s="10">
        <v>1.30546017174341</v>
      </c>
      <c r="G10416" s="4">
        <v>53.358411986682903</v>
      </c>
      <c r="H10416" s="6">
        <v>68.289178946859096</v>
      </c>
      <c r="I10416" s="8">
        <v>85.292787801667004</v>
      </c>
      <c r="J10416">
        <v>28.341000000000001</v>
      </c>
      <c r="K10416" s="10">
        <v>1.3595460210314201</v>
      </c>
      <c r="L10416" s="4">
        <v>1.26266489982403</v>
      </c>
      <c r="M10416" s="6">
        <v>1.25390308894721</v>
      </c>
      <c r="N10416" s="8">
        <v>1.2390660502062001</v>
      </c>
    </row>
    <row r="10417" spans="1:14" x14ac:dyDescent="0.3">
      <c r="A10417" s="1">
        <v>45038.552083333336</v>
      </c>
      <c r="B10417" s="4">
        <v>67.282276161044194</v>
      </c>
      <c r="C10417" s="6">
        <v>85.310395506789405</v>
      </c>
      <c r="D10417" s="8">
        <v>105.241572823326</v>
      </c>
      <c r="E10417">
        <v>45.466000000000001</v>
      </c>
      <c r="F10417" s="10">
        <v>1.29708172634981</v>
      </c>
      <c r="G10417" s="4">
        <v>53.376144425149398</v>
      </c>
      <c r="H10417" s="6">
        <v>67.720060364935406</v>
      </c>
      <c r="I10417" s="8">
        <v>84.552346730845898</v>
      </c>
      <c r="J10417">
        <v>28.338999999999999</v>
      </c>
      <c r="K10417" s="10">
        <v>1.3325149323138199</v>
      </c>
      <c r="L10417" s="4">
        <v>1.26053083986603</v>
      </c>
      <c r="M10417" s="6">
        <v>1.2597507303901101</v>
      </c>
      <c r="N10417" s="8">
        <v>1.24469132900994</v>
      </c>
    </row>
    <row r="10418" spans="1:14" x14ac:dyDescent="0.3">
      <c r="A10418" s="1">
        <v>45038.555555555555</v>
      </c>
      <c r="B10418" s="4">
        <v>67.261849149797101</v>
      </c>
      <c r="C10418" s="6">
        <v>84.972147430832507</v>
      </c>
      <c r="D10418" s="8">
        <v>104.77472135099001</v>
      </c>
      <c r="E10418">
        <v>45.198999999999998</v>
      </c>
      <c r="F10418" s="10">
        <v>1.2847745341576</v>
      </c>
      <c r="G10418" s="4">
        <v>53.346769800331501</v>
      </c>
      <c r="H10418" s="6">
        <v>67.259080939070898</v>
      </c>
      <c r="I10418" s="8">
        <v>83.947579255695203</v>
      </c>
      <c r="J10418">
        <v>28.146000000000001</v>
      </c>
      <c r="K10418" s="10">
        <v>1.3127400308822099</v>
      </c>
      <c r="L10418" s="4">
        <v>1.26084202289187</v>
      </c>
      <c r="M10418" s="6">
        <v>1.26335576169718</v>
      </c>
      <c r="N10418" s="8">
        <v>1.24809699433806</v>
      </c>
    </row>
    <row r="10419" spans="1:14" x14ac:dyDescent="0.3">
      <c r="A10419" s="1">
        <v>45038.559027777781</v>
      </c>
      <c r="B10419" s="4">
        <v>67.129182336224503</v>
      </c>
      <c r="C10419" s="6">
        <v>84.496889985184396</v>
      </c>
      <c r="D10419" s="8">
        <v>104.17512326653301</v>
      </c>
      <c r="E10419">
        <v>45.280999999999999</v>
      </c>
      <c r="F10419" s="10">
        <v>1.27352808102753</v>
      </c>
      <c r="G10419" s="4">
        <v>53.213323155436498</v>
      </c>
      <c r="H10419" s="6">
        <v>66.837168743549896</v>
      </c>
      <c r="I10419" s="8">
        <v>83.383377132469604</v>
      </c>
      <c r="J10419">
        <v>28.077999999999999</v>
      </c>
      <c r="K10419" s="10">
        <v>1.3001387338426</v>
      </c>
      <c r="L10419" s="4">
        <v>1.26151080886528</v>
      </c>
      <c r="M10419" s="6">
        <v>1.2642200675703901</v>
      </c>
      <c r="N10419" s="8">
        <v>1.2493512118252501</v>
      </c>
    </row>
    <row r="10420" spans="1:14" x14ac:dyDescent="0.3">
      <c r="A10420" s="1">
        <v>45038.5625</v>
      </c>
      <c r="B10420" s="4">
        <v>67.0739868405457</v>
      </c>
      <c r="C10420" s="6">
        <v>83.949386118837097</v>
      </c>
      <c r="D10420" s="8">
        <v>103.45749169567701</v>
      </c>
      <c r="E10420">
        <v>45.465000000000003</v>
      </c>
      <c r="F10420" s="10">
        <v>1.2553764865946</v>
      </c>
      <c r="G10420" s="4">
        <v>52.9873878193156</v>
      </c>
      <c r="H10420" s="6">
        <v>66.382787085459498</v>
      </c>
      <c r="I10420" s="8">
        <v>82.776076663655502</v>
      </c>
      <c r="J10420">
        <v>28.3</v>
      </c>
      <c r="K10420" s="10">
        <v>1.29109000441974</v>
      </c>
      <c r="L10420" s="4">
        <v>1.26584814992701</v>
      </c>
      <c r="M10420" s="6">
        <v>1.2646258134772601</v>
      </c>
      <c r="N10420" s="8">
        <v>1.2498477321660999</v>
      </c>
    </row>
    <row r="10421" spans="1:14" x14ac:dyDescent="0.3">
      <c r="A10421" s="1">
        <v>45038.565972222219</v>
      </c>
      <c r="B10421" s="4">
        <v>66.911895922117395</v>
      </c>
      <c r="C10421" s="6">
        <v>79.178038192670797</v>
      </c>
      <c r="D10421" s="8">
        <v>97.831507057945402</v>
      </c>
      <c r="E10421">
        <v>45.45</v>
      </c>
      <c r="F10421" s="10">
        <v>1.09467546529719</v>
      </c>
      <c r="G10421" s="4">
        <v>52.751302387953601</v>
      </c>
      <c r="H10421" s="6">
        <v>66.105560511766697</v>
      </c>
      <c r="I10421" s="8">
        <v>82.391337234992704</v>
      </c>
      <c r="J10421">
        <v>28.279</v>
      </c>
      <c r="K10421" s="10">
        <v>1.2906068699562301</v>
      </c>
      <c r="L10421" s="4">
        <v>1.2684406430389401</v>
      </c>
      <c r="M10421" s="6">
        <v>1.19775155947096</v>
      </c>
      <c r="N10421" s="8">
        <v>1.18740040325981</v>
      </c>
    </row>
    <row r="10422" spans="1:14" x14ac:dyDescent="0.3">
      <c r="A10422" s="1">
        <v>45038.569444444445</v>
      </c>
      <c r="B10422" s="4">
        <v>63.880876340938499</v>
      </c>
      <c r="C10422" s="6">
        <v>76.4938861306549</v>
      </c>
      <c r="D10422" s="8">
        <v>94.183194914841806</v>
      </c>
      <c r="E10422">
        <v>45.463000000000001</v>
      </c>
      <c r="F10422" s="10">
        <v>1.1203933398713299</v>
      </c>
      <c r="G10422" s="4">
        <v>52.665476841664599</v>
      </c>
      <c r="H10422" s="6">
        <v>65.555970918046896</v>
      </c>
      <c r="I10422" s="8">
        <v>81.678990925787105</v>
      </c>
      <c r="J10422">
        <v>28.228999999999999</v>
      </c>
      <c r="K10422" s="10">
        <v>1.2695496944842699</v>
      </c>
      <c r="L10422" s="4">
        <v>1.2129554344108999</v>
      </c>
      <c r="M10422" s="6">
        <v>1.1668484969322099</v>
      </c>
      <c r="N10422" s="8">
        <v>1.15308959926324</v>
      </c>
    </row>
    <row r="10423" spans="1:14" x14ac:dyDescent="0.3">
      <c r="A10423" s="1">
        <v>45038.572916666664</v>
      </c>
      <c r="B10423" s="4">
        <v>63.404084042891597</v>
      </c>
      <c r="C10423" s="6">
        <v>75.854441781938505</v>
      </c>
      <c r="D10423" s="8">
        <v>93.031680677022194</v>
      </c>
      <c r="E10423">
        <v>45.856999999999999</v>
      </c>
      <c r="F10423" s="10">
        <v>1.1067807815827599</v>
      </c>
      <c r="G10423" s="4">
        <v>52.574058074998902</v>
      </c>
      <c r="H10423" s="6">
        <v>65.095412350602501</v>
      </c>
      <c r="I10423" s="8">
        <v>81.051300709641296</v>
      </c>
      <c r="J10423">
        <v>28.501999999999999</v>
      </c>
      <c r="K10423" s="10">
        <v>1.25178684606074</v>
      </c>
      <c r="L10423" s="4">
        <v>1.2059956253033299</v>
      </c>
      <c r="M10423" s="6">
        <v>1.16528091677779</v>
      </c>
      <c r="N10423" s="8">
        <v>1.1478123097653801</v>
      </c>
    </row>
    <row r="10424" spans="1:14" x14ac:dyDescent="0.3">
      <c r="A10424" s="1">
        <v>45038.576388888891</v>
      </c>
      <c r="B10424" s="4">
        <v>62.982130139172703</v>
      </c>
      <c r="C10424" s="6">
        <v>75.460550416501405</v>
      </c>
      <c r="D10424" s="8">
        <v>92.335085236159799</v>
      </c>
      <c r="E10424">
        <v>46.161000000000001</v>
      </c>
      <c r="F10424" s="10">
        <v>1.10473632068344</v>
      </c>
      <c r="G10424" s="4">
        <v>52.561137057867199</v>
      </c>
      <c r="H10424" s="6">
        <v>64.669205055599903</v>
      </c>
      <c r="I10424" s="8">
        <v>80.407111435894706</v>
      </c>
      <c r="J10424">
        <v>28.602</v>
      </c>
      <c r="K10424" s="10">
        <v>1.2289148463666799</v>
      </c>
      <c r="L10424" s="4">
        <v>1.19826422457019</v>
      </c>
      <c r="M10424" s="6">
        <v>1.16686992443503</v>
      </c>
      <c r="N10424" s="8">
        <v>1.14834476189055</v>
      </c>
    </row>
    <row r="10425" spans="1:14" x14ac:dyDescent="0.3">
      <c r="A10425" s="1">
        <v>45038.579861111109</v>
      </c>
      <c r="B10425" s="4">
        <v>62.476712522157499</v>
      </c>
      <c r="C10425" s="6">
        <v>75.112663367345206</v>
      </c>
      <c r="D10425" s="8">
        <v>91.805435834758001</v>
      </c>
      <c r="E10425">
        <v>46.207999999999998</v>
      </c>
      <c r="F10425" s="10">
        <v>1.1118651378895901</v>
      </c>
      <c r="G10425" s="4">
        <v>52.419266202958703</v>
      </c>
      <c r="H10425" s="6">
        <v>64.255575237216902</v>
      </c>
      <c r="I10425" s="8">
        <v>79.8152558383604</v>
      </c>
      <c r="J10425">
        <v>28.582000000000001</v>
      </c>
      <c r="K10425" s="10">
        <v>1.21508265873288</v>
      </c>
      <c r="L10425" s="4">
        <v>1.19186545420644</v>
      </c>
      <c r="M10425" s="6">
        <v>1.1689672544373999</v>
      </c>
      <c r="N10425" s="8">
        <v>1.15022416291792</v>
      </c>
    </row>
    <row r="10426" spans="1:14" x14ac:dyDescent="0.3">
      <c r="A10426" s="1">
        <v>45038.583333333336</v>
      </c>
      <c r="B10426" s="4">
        <v>62.230798355475002</v>
      </c>
      <c r="C10426" s="6">
        <v>74.758622109871794</v>
      </c>
      <c r="D10426" s="8">
        <v>91.339099681939601</v>
      </c>
      <c r="E10426">
        <v>46.262</v>
      </c>
      <c r="F10426" s="10">
        <v>1.1085000088816099</v>
      </c>
      <c r="G10426" s="4">
        <v>52.238555920825</v>
      </c>
      <c r="H10426" s="6">
        <v>63.765570281415101</v>
      </c>
      <c r="I10426" s="8">
        <v>79.193708764250601</v>
      </c>
      <c r="J10426">
        <v>28.541</v>
      </c>
      <c r="K10426" s="10">
        <v>1.2020473618691601</v>
      </c>
      <c r="L10426" s="4">
        <v>1.1912809850600501</v>
      </c>
      <c r="M10426" s="6">
        <v>1.1723979222634</v>
      </c>
      <c r="N10426" s="8">
        <v>1.1533630777899799</v>
      </c>
    </row>
    <row r="10427" spans="1:14" x14ac:dyDescent="0.3">
      <c r="A10427" s="1">
        <v>45038.586805555555</v>
      </c>
      <c r="B10427" s="4">
        <v>62.032566947062598</v>
      </c>
      <c r="C10427" s="6">
        <v>74.643828447570698</v>
      </c>
      <c r="D10427" s="8">
        <v>91.079139339933207</v>
      </c>
      <c r="E10427">
        <v>46.173000000000002</v>
      </c>
      <c r="F10427" s="10">
        <v>1.1097844826343299</v>
      </c>
      <c r="G10427" s="4">
        <v>52.121448303351002</v>
      </c>
      <c r="H10427" s="6">
        <v>63.3474371909643</v>
      </c>
      <c r="I10427" s="8">
        <v>78.616469016336495</v>
      </c>
      <c r="J10427">
        <v>28.582000000000001</v>
      </c>
      <c r="K10427" s="10">
        <v>1.1870113954433299</v>
      </c>
      <c r="L10427" s="4">
        <v>1.19015432161493</v>
      </c>
      <c r="M10427" s="6">
        <v>1.17832436097695</v>
      </c>
      <c r="N10427" s="8">
        <v>1.15852493096589</v>
      </c>
    </row>
    <row r="10428" spans="1:14" x14ac:dyDescent="0.3">
      <c r="A10428" s="1">
        <v>45038.590277777781</v>
      </c>
      <c r="B10428" s="4">
        <v>61.828624164204903</v>
      </c>
      <c r="C10428" s="6">
        <v>74.3808885197015</v>
      </c>
      <c r="D10428" s="8">
        <v>90.666383773988997</v>
      </c>
      <c r="E10428">
        <v>46.402999999999999</v>
      </c>
      <c r="F10428" s="10">
        <v>1.1062492952621701</v>
      </c>
      <c r="G10428" s="4">
        <v>52.082245385430397</v>
      </c>
      <c r="H10428" s="6">
        <v>62.8944731628686</v>
      </c>
      <c r="I10428" s="8">
        <v>77.967883599977796</v>
      </c>
      <c r="J10428">
        <v>28.742000000000001</v>
      </c>
      <c r="K10428" s="10">
        <v>1.1646833454527701</v>
      </c>
      <c r="L10428" s="4">
        <v>1.18713438152766</v>
      </c>
      <c r="M10428" s="6">
        <v>1.18262996379806</v>
      </c>
      <c r="N10428" s="8">
        <v>1.1628683451145401</v>
      </c>
    </row>
    <row r="10429" spans="1:14" x14ac:dyDescent="0.3">
      <c r="A10429" s="1">
        <v>45038.59375</v>
      </c>
      <c r="B10429" s="4">
        <v>61.647138079780298</v>
      </c>
      <c r="C10429" s="6">
        <v>73.986736480447902</v>
      </c>
      <c r="D10429" s="8">
        <v>90.070500583674004</v>
      </c>
      <c r="E10429">
        <v>46.637</v>
      </c>
      <c r="F10429" s="10">
        <v>1.0955661588065899</v>
      </c>
      <c r="G10429" s="4">
        <v>52.014237880560898</v>
      </c>
      <c r="H10429" s="6">
        <v>62.459297344496001</v>
      </c>
      <c r="I10429" s="8">
        <v>77.357334437023894</v>
      </c>
      <c r="J10429">
        <v>29.026</v>
      </c>
      <c r="K10429" s="10">
        <v>1.1452417771418799</v>
      </c>
      <c r="L10429" s="4">
        <v>1.1851973727143601</v>
      </c>
      <c r="M10429" s="6">
        <v>1.1845592189801999</v>
      </c>
      <c r="N10429" s="8">
        <v>1.1643433843626001</v>
      </c>
    </row>
    <row r="10430" spans="1:14" x14ac:dyDescent="0.3">
      <c r="A10430" s="1">
        <v>45038.597222222219</v>
      </c>
      <c r="B10430" s="4">
        <v>61.5979365262369</v>
      </c>
      <c r="C10430" s="6">
        <v>73.558169955944706</v>
      </c>
      <c r="D10430" s="8">
        <v>89.401977130830204</v>
      </c>
      <c r="E10430">
        <v>47.110999999999997</v>
      </c>
      <c r="F10430" s="10">
        <v>1.07598157662092</v>
      </c>
      <c r="G10430" s="4">
        <v>51.603135032750401</v>
      </c>
      <c r="H10430" s="6">
        <v>61.861921360731898</v>
      </c>
      <c r="I10430" s="8">
        <v>76.667358632099194</v>
      </c>
      <c r="J10430">
        <v>29.248000000000001</v>
      </c>
      <c r="K10430" s="10">
        <v>1.1420432913540299</v>
      </c>
      <c r="L10430" s="4">
        <v>1.19368593569254</v>
      </c>
      <c r="M10430" s="6">
        <v>1.1890702444725101</v>
      </c>
      <c r="N10430" s="8">
        <v>1.1661022203704701</v>
      </c>
    </row>
    <row r="10431" spans="1:14" x14ac:dyDescent="0.3">
      <c r="A10431" s="1">
        <v>45038.600694444445</v>
      </c>
      <c r="B10431" s="4">
        <v>61.677840711051601</v>
      </c>
      <c r="C10431" s="6">
        <v>73.336046806676904</v>
      </c>
      <c r="D10431" s="8">
        <v>88.947966086098603</v>
      </c>
      <c r="E10431">
        <v>47.168999999999997</v>
      </c>
      <c r="F10431" s="10">
        <v>1.05727325059744</v>
      </c>
      <c r="G10431" s="4">
        <v>46.658558934221404</v>
      </c>
      <c r="H10431" s="6">
        <v>59.942015420079002</v>
      </c>
      <c r="I10431" s="8">
        <v>76.158489026609999</v>
      </c>
      <c r="J10431">
        <v>29.31</v>
      </c>
      <c r="K10431" s="10">
        <v>1.41867604218528</v>
      </c>
      <c r="L10431" s="4">
        <v>1.3218976779373799</v>
      </c>
      <c r="M10431" s="6">
        <v>1.2234498004902099</v>
      </c>
      <c r="N10431" s="8">
        <v>1.1679323897171801</v>
      </c>
    </row>
    <row r="10432" spans="1:14" x14ac:dyDescent="0.3">
      <c r="A10432" s="1">
        <v>45038.604166666664</v>
      </c>
      <c r="B10432" s="4">
        <v>61.708868395329901</v>
      </c>
      <c r="C10432" s="6">
        <v>73.296130915219294</v>
      </c>
      <c r="D10432" s="8">
        <v>88.784987981464695</v>
      </c>
      <c r="E10432">
        <v>47.146999999999998</v>
      </c>
      <c r="F10432" s="10">
        <v>1.0505365775816899</v>
      </c>
      <c r="G10432" s="4">
        <v>42.828713766964597</v>
      </c>
      <c r="H10432" s="6">
        <v>58.395550127174602</v>
      </c>
      <c r="I10432" s="8">
        <v>75.772705376598907</v>
      </c>
      <c r="J10432">
        <v>29.085999999999999</v>
      </c>
      <c r="K10432" s="10">
        <v>1.6556640225524999</v>
      </c>
      <c r="L10432" s="4">
        <v>1.4408293634755001</v>
      </c>
      <c r="M10432" s="6">
        <v>1.2551663740746399</v>
      </c>
      <c r="N10432" s="8">
        <v>1.17172783445164</v>
      </c>
    </row>
    <row r="10433" spans="1:14" x14ac:dyDescent="0.3">
      <c r="A10433" s="1">
        <v>45038.607638888891</v>
      </c>
      <c r="B10433" s="4">
        <v>61.6334224699009</v>
      </c>
      <c r="C10433" s="6">
        <v>73.196621966884905</v>
      </c>
      <c r="D10433" s="8">
        <v>88.638451940243499</v>
      </c>
      <c r="E10433">
        <v>46.914999999999999</v>
      </c>
      <c r="F10433" s="10">
        <v>1.0493129115709401</v>
      </c>
      <c r="G10433" s="4">
        <v>41.267554387629303</v>
      </c>
      <c r="H10433" s="6">
        <v>58.473936893436502</v>
      </c>
      <c r="I10433" s="8">
        <v>75.572795575089998</v>
      </c>
      <c r="J10433">
        <v>28.925000000000001</v>
      </c>
      <c r="K10433" s="10">
        <v>1.75974126524995</v>
      </c>
      <c r="L10433" s="4">
        <v>1.49350799640254</v>
      </c>
      <c r="M10433" s="6">
        <v>1.2517820050371999</v>
      </c>
      <c r="N10433" s="8">
        <v>1.1728883557334</v>
      </c>
    </row>
    <row r="10434" spans="1:14" x14ac:dyDescent="0.3">
      <c r="A10434" s="1">
        <v>45038.611111111109</v>
      </c>
      <c r="B10434" s="4">
        <v>61.785168700413998</v>
      </c>
      <c r="C10434" s="6">
        <v>73.1108139974083</v>
      </c>
      <c r="D10434" s="8">
        <v>88.443411768292805</v>
      </c>
      <c r="E10434">
        <v>46.984000000000002</v>
      </c>
      <c r="F10434" s="10">
        <v>1.0355622403018401</v>
      </c>
      <c r="G10434" s="4">
        <v>40.782634807883902</v>
      </c>
      <c r="H10434" s="6">
        <v>59.798191234255498</v>
      </c>
      <c r="I10434" s="8">
        <v>75.342952721931695</v>
      </c>
      <c r="J10434">
        <v>28.893000000000001</v>
      </c>
      <c r="K10434" s="10">
        <v>1.79115375122113</v>
      </c>
      <c r="L10434" s="4">
        <v>1.5149871750922299</v>
      </c>
      <c r="M10434" s="6">
        <v>1.2226258434975299</v>
      </c>
      <c r="N10434" s="8">
        <v>1.17387769622875</v>
      </c>
    </row>
    <row r="10435" spans="1:14" x14ac:dyDescent="0.3">
      <c r="A10435" s="1">
        <v>45038.614583333336</v>
      </c>
      <c r="B10435" s="4">
        <v>61.709061919916202</v>
      </c>
      <c r="C10435" s="6">
        <v>72.970631317443804</v>
      </c>
      <c r="D10435" s="8">
        <v>88.219318100212504</v>
      </c>
      <c r="E10435">
        <v>47.213000000000001</v>
      </c>
      <c r="F10435" s="10">
        <v>1.03178134162382</v>
      </c>
      <c r="G10435" s="4">
        <v>40.603025379149003</v>
      </c>
      <c r="H10435" s="6">
        <v>60.172823337969298</v>
      </c>
      <c r="I10435" s="8">
        <v>74.943329140274002</v>
      </c>
      <c r="J10435">
        <v>28.946000000000002</v>
      </c>
      <c r="K10435" s="10">
        <v>1.7907823065053401</v>
      </c>
      <c r="L10435" s="4">
        <v>1.51981438190086</v>
      </c>
      <c r="M10435" s="6">
        <v>1.21268418647391</v>
      </c>
      <c r="N10435" s="8">
        <v>1.17714704046693</v>
      </c>
    </row>
    <row r="10436" spans="1:14" x14ac:dyDescent="0.3">
      <c r="A10436" s="1">
        <v>45038.618055555555</v>
      </c>
      <c r="B10436" s="4">
        <v>61.620837854821801</v>
      </c>
      <c r="C10436" s="6">
        <v>72.814735102605596</v>
      </c>
      <c r="D10436" s="8">
        <v>87.989468495668504</v>
      </c>
      <c r="E10436">
        <v>47.201999999999998</v>
      </c>
      <c r="F10436" s="10">
        <v>1.02834872430256</v>
      </c>
      <c r="G10436" s="4">
        <v>40.207546220579196</v>
      </c>
      <c r="H10436" s="6">
        <v>60.057554091826297</v>
      </c>
      <c r="I10436" s="8">
        <v>74.509289149881596</v>
      </c>
      <c r="J10436">
        <v>28.885999999999999</v>
      </c>
      <c r="K10436" s="10">
        <v>1.8034839767689601</v>
      </c>
      <c r="L10436" s="4">
        <v>1.5325689739127299</v>
      </c>
      <c r="M10436" s="6">
        <v>1.21241592675043</v>
      </c>
      <c r="N10436" s="8">
        <v>1.1809194464152</v>
      </c>
    </row>
    <row r="10437" spans="1:14" x14ac:dyDescent="0.3">
      <c r="A10437" s="1">
        <v>45038.621527777781</v>
      </c>
      <c r="B10437" s="4">
        <v>61.640864987478103</v>
      </c>
      <c r="C10437" s="6">
        <v>72.657956221537404</v>
      </c>
      <c r="D10437" s="8">
        <v>87.741117548951905</v>
      </c>
      <c r="E10437">
        <v>47.13</v>
      </c>
      <c r="F10437" s="10">
        <v>1.0190481273192999</v>
      </c>
      <c r="G10437" s="4">
        <v>39.9657003347386</v>
      </c>
      <c r="H10437" s="6">
        <v>59.920985504349403</v>
      </c>
      <c r="I10437" s="8">
        <v>74.173130955541197</v>
      </c>
      <c r="J10437">
        <v>28.965</v>
      </c>
      <c r="K10437" s="10">
        <v>1.8084627322431199</v>
      </c>
      <c r="L10437" s="4">
        <v>1.5423441719073101</v>
      </c>
      <c r="M10437" s="6">
        <v>1.21256277095549</v>
      </c>
      <c r="N10437" s="8">
        <v>1.1829232016853</v>
      </c>
    </row>
    <row r="10438" spans="1:14" x14ac:dyDescent="0.3">
      <c r="A10438" s="1">
        <v>45038.625</v>
      </c>
      <c r="B10438" s="4">
        <v>62.421943604884099</v>
      </c>
      <c r="C10438" s="6">
        <v>70.806216849922606</v>
      </c>
      <c r="D10438" s="8">
        <v>85.357433443971203</v>
      </c>
      <c r="E10438">
        <v>46.984999999999999</v>
      </c>
      <c r="F10438" s="10">
        <v>0.89922365771143098</v>
      </c>
      <c r="G10438" s="4">
        <v>39.874082940176997</v>
      </c>
      <c r="H10438" s="6">
        <v>59.676256896236303</v>
      </c>
      <c r="I10438" s="8">
        <v>73.967815302438098</v>
      </c>
      <c r="J10438">
        <v>28.792999999999999</v>
      </c>
      <c r="K10438" s="10">
        <v>1.8067680373638899</v>
      </c>
      <c r="L10438" s="4">
        <v>1.5654765953748899</v>
      </c>
      <c r="M10438" s="6">
        <v>1.1865056646069301</v>
      </c>
      <c r="N10438" s="8">
        <v>1.1539807292531701</v>
      </c>
    </row>
    <row r="10439" spans="1:14" x14ac:dyDescent="0.3">
      <c r="A10439" s="1">
        <v>45038.628472222219</v>
      </c>
      <c r="B10439" s="4">
        <v>62.154343834868598</v>
      </c>
      <c r="C10439" s="6">
        <v>71.121761609610004</v>
      </c>
      <c r="D10439" s="8">
        <v>85.748933189857198</v>
      </c>
      <c r="E10439">
        <v>46.747</v>
      </c>
      <c r="F10439" s="10">
        <v>0.92576315291578404</v>
      </c>
      <c r="G10439" s="4">
        <v>40.140153095516901</v>
      </c>
      <c r="H10439" s="6">
        <v>59.637205317785202</v>
      </c>
      <c r="I10439" s="8">
        <v>73.771399911422506</v>
      </c>
      <c r="J10439">
        <v>28.724</v>
      </c>
      <c r="K10439" s="10">
        <v>1.7792980601535899</v>
      </c>
      <c r="L10439" s="4">
        <v>1.54843315338053</v>
      </c>
      <c r="M10439" s="6">
        <v>1.1925736833345499</v>
      </c>
      <c r="N10439" s="8">
        <v>1.1623601191358199</v>
      </c>
    </row>
    <row r="10440" spans="1:14" x14ac:dyDescent="0.3">
      <c r="A10440" s="1">
        <v>45038.631944444445</v>
      </c>
      <c r="B10440" s="4">
        <v>61.873521156584403</v>
      </c>
      <c r="C10440" s="6">
        <v>71.191046752564702</v>
      </c>
      <c r="D10440" s="8">
        <v>85.901740113654498</v>
      </c>
      <c r="E10440">
        <v>46.566000000000003</v>
      </c>
      <c r="F10440" s="10">
        <v>0.94449026790453905</v>
      </c>
      <c r="G10440" s="4">
        <v>40.275847224861302</v>
      </c>
      <c r="H10440" s="6">
        <v>59.523175577231797</v>
      </c>
      <c r="I10440" s="8">
        <v>73.614723609510193</v>
      </c>
      <c r="J10440">
        <v>28.626999999999999</v>
      </c>
      <c r="K10440" s="10">
        <v>1.7628700189995601</v>
      </c>
      <c r="L10440" s="4">
        <v>1.5362438140939101</v>
      </c>
      <c r="M10440" s="6">
        <v>1.1960223234426399</v>
      </c>
      <c r="N10440" s="8">
        <v>1.16690976888429</v>
      </c>
    </row>
    <row r="10441" spans="1:14" x14ac:dyDescent="0.3">
      <c r="A10441" s="1">
        <v>45038.635416666664</v>
      </c>
      <c r="B10441" s="4">
        <v>62.060692717921903</v>
      </c>
      <c r="C10441" s="6">
        <v>70.444260139785797</v>
      </c>
      <c r="D10441" s="8">
        <v>84.934347880223996</v>
      </c>
      <c r="E10441">
        <v>46.588000000000001</v>
      </c>
      <c r="F10441" s="10">
        <v>0.901692587604494</v>
      </c>
      <c r="G10441" s="4">
        <v>40.0664885655981</v>
      </c>
      <c r="H10441" s="6">
        <v>59.373402707178798</v>
      </c>
      <c r="I10441" s="8">
        <v>73.327633236173696</v>
      </c>
      <c r="J10441">
        <v>28.625</v>
      </c>
      <c r="K10441" s="10">
        <v>1.7670554289265801</v>
      </c>
      <c r="L10441" s="4">
        <v>1.54894264358391</v>
      </c>
      <c r="M10441" s="6">
        <v>1.18646156238016</v>
      </c>
      <c r="N10441" s="8">
        <v>1.1582856848340799</v>
      </c>
    </row>
    <row r="10442" spans="1:14" x14ac:dyDescent="0.3">
      <c r="A10442" s="1">
        <v>45038.638888888891</v>
      </c>
      <c r="B10442" s="4">
        <v>61.367504448326997</v>
      </c>
      <c r="C10442" s="6">
        <v>69.325507066333003</v>
      </c>
      <c r="D10442" s="8">
        <v>83.603389521592405</v>
      </c>
      <c r="E10442">
        <v>46.581000000000003</v>
      </c>
      <c r="F10442" s="10">
        <v>0.88798913618574904</v>
      </c>
      <c r="G10442" s="4">
        <v>39.592339167055897</v>
      </c>
      <c r="H10442" s="6">
        <v>59.134516516925999</v>
      </c>
      <c r="I10442" s="8">
        <v>72.941494106732904</v>
      </c>
      <c r="J10442">
        <v>28.625</v>
      </c>
      <c r="K10442" s="10">
        <v>1.7871438275596501</v>
      </c>
      <c r="L10442" s="4">
        <v>1.5499843085651701</v>
      </c>
      <c r="M10442" s="6">
        <v>1.1723357380708499</v>
      </c>
      <c r="N10442" s="8">
        <v>1.1461705102894999</v>
      </c>
    </row>
    <row r="10443" spans="1:14" x14ac:dyDescent="0.3">
      <c r="A10443" s="1">
        <v>45038.642361111109</v>
      </c>
      <c r="B10443" s="4">
        <v>53.098148214035703</v>
      </c>
      <c r="C10443" s="6">
        <v>69.1400860807519</v>
      </c>
      <c r="D10443" s="8">
        <v>82.035771232341403</v>
      </c>
      <c r="E10443">
        <v>46.344999999999999</v>
      </c>
      <c r="F10443" s="10">
        <v>1.2679765950348301</v>
      </c>
      <c r="G10443" s="4">
        <v>39.223981726299897</v>
      </c>
      <c r="H10443" s="6">
        <v>58.914479402538298</v>
      </c>
      <c r="I10443" s="8">
        <v>72.45775218947</v>
      </c>
      <c r="J10443">
        <v>28.332000000000001</v>
      </c>
      <c r="K10443" s="10">
        <v>1.7957994413421099</v>
      </c>
      <c r="L10443" s="4">
        <v>1.35371642238027</v>
      </c>
      <c r="M10443" s="6">
        <v>1.1735669530124599</v>
      </c>
      <c r="N10443" s="8">
        <v>1.1321876369808701</v>
      </c>
    </row>
    <row r="10444" spans="1:14" x14ac:dyDescent="0.3">
      <c r="A10444" s="1">
        <v>45038.645833333336</v>
      </c>
      <c r="B10444" s="4">
        <v>54.562325121318104</v>
      </c>
      <c r="C10444" s="6">
        <v>63.455204670175597</v>
      </c>
      <c r="D10444" s="8">
        <v>74.928274887920395</v>
      </c>
      <c r="E10444">
        <v>46.502000000000002</v>
      </c>
      <c r="F10444" s="10">
        <v>0.91615350313878197</v>
      </c>
      <c r="G10444" s="4">
        <v>38.564891132390301</v>
      </c>
      <c r="H10444" s="6">
        <v>58.628159114817599</v>
      </c>
      <c r="I10444" s="8">
        <v>71.948210510130096</v>
      </c>
      <c r="J10444">
        <v>28.420999999999999</v>
      </c>
      <c r="K10444" s="10">
        <v>1.8258507873663801</v>
      </c>
      <c r="L10444" s="4">
        <v>1.4148185958573001</v>
      </c>
      <c r="M10444" s="6">
        <v>1.0823332273814801</v>
      </c>
      <c r="N10444" s="8">
        <v>1.04141957606257</v>
      </c>
    </row>
    <row r="10445" spans="1:14" x14ac:dyDescent="0.3">
      <c r="A10445" s="1">
        <v>45038.649305555555</v>
      </c>
      <c r="B10445" s="4">
        <v>53.242527020162697</v>
      </c>
      <c r="C10445" s="6">
        <v>60.5909372941207</v>
      </c>
      <c r="D10445" s="8">
        <v>71.919773359170904</v>
      </c>
      <c r="E10445">
        <v>46.692</v>
      </c>
      <c r="F10445" s="10">
        <v>0.86571437467411305</v>
      </c>
      <c r="G10445" s="4">
        <v>38.088945737450999</v>
      </c>
      <c r="H10445" s="6">
        <v>58.426017406478699</v>
      </c>
      <c r="I10445" s="8">
        <v>71.449207352025795</v>
      </c>
      <c r="J10445">
        <v>28.545000000000002</v>
      </c>
      <c r="K10445" s="10">
        <v>1.8429030794155501</v>
      </c>
      <c r="L10445" s="4">
        <v>1.39784722284429</v>
      </c>
      <c r="M10445" s="6">
        <v>1.0370540383161899</v>
      </c>
      <c r="N10445" s="8">
        <v>1.00658602137917</v>
      </c>
    </row>
    <row r="10446" spans="1:14" x14ac:dyDescent="0.3">
      <c r="A10446" s="1">
        <v>45038.652777777781</v>
      </c>
      <c r="B10446" s="4">
        <v>53.369767593948602</v>
      </c>
      <c r="C10446" s="6">
        <v>60.095932524489101</v>
      </c>
      <c r="D10446" s="8">
        <v>71.147829972073495</v>
      </c>
      <c r="E10446">
        <v>46.975000000000001</v>
      </c>
      <c r="F10446" s="10">
        <v>0.82677813229278296</v>
      </c>
      <c r="G10446" s="4">
        <v>37.815187941872203</v>
      </c>
      <c r="H10446" s="6">
        <v>58.032718895582697</v>
      </c>
      <c r="I10446" s="8">
        <v>70.848913349740599</v>
      </c>
      <c r="J10446">
        <v>28.808</v>
      </c>
      <c r="K10446" s="10">
        <v>1.8395784687933101</v>
      </c>
      <c r="L10446" s="4">
        <v>1.4113315442458201</v>
      </c>
      <c r="M10446" s="6">
        <v>1.03555259288504</v>
      </c>
      <c r="N10446" s="8">
        <v>1.00421907137598</v>
      </c>
    </row>
    <row r="10447" spans="1:14" x14ac:dyDescent="0.3">
      <c r="A10447" s="1">
        <v>45038.65625</v>
      </c>
      <c r="B10447" s="4">
        <v>53.440907307882497</v>
      </c>
      <c r="C10447" s="6">
        <v>59.530405338475703</v>
      </c>
      <c r="D10447" s="8">
        <v>70.403475081174804</v>
      </c>
      <c r="E10447">
        <v>47.23</v>
      </c>
      <c r="F10447" s="10">
        <v>0.79151325042516296</v>
      </c>
      <c r="G10447" s="4">
        <v>40.173437532454102</v>
      </c>
      <c r="H10447" s="6">
        <v>52.753200797533502</v>
      </c>
      <c r="I10447" s="8">
        <v>64.457871507833403</v>
      </c>
      <c r="J10447">
        <v>28.942</v>
      </c>
      <c r="K10447" s="10">
        <v>1.37520252585675</v>
      </c>
      <c r="L10447" s="4">
        <v>1.33025478003246</v>
      </c>
      <c r="M10447" s="6">
        <v>1.1284700158186201</v>
      </c>
      <c r="N10447" s="8">
        <v>1.0922401474677701</v>
      </c>
    </row>
    <row r="10448" spans="1:14" x14ac:dyDescent="0.3">
      <c r="A10448" s="1">
        <v>45038.659722222219</v>
      </c>
      <c r="B10448" s="4">
        <v>53.394593536008301</v>
      </c>
      <c r="C10448" s="6">
        <v>59.7576565282654</v>
      </c>
      <c r="D10448" s="8">
        <v>70.463045144542207</v>
      </c>
      <c r="E10448">
        <v>47.448</v>
      </c>
      <c r="F10448" s="10">
        <v>0.79724067735168203</v>
      </c>
      <c r="G10448" s="4">
        <v>42.980568980351798</v>
      </c>
      <c r="H10448" s="6">
        <v>47.052983431274399</v>
      </c>
      <c r="I10448" s="8">
        <v>57.056801619792203</v>
      </c>
      <c r="J10448">
        <v>29.067</v>
      </c>
      <c r="K10448" s="10">
        <v>0.80931342115244698</v>
      </c>
      <c r="L10448" s="4">
        <v>1.24229610735068</v>
      </c>
      <c r="M10448" s="6">
        <v>1.27000781184359</v>
      </c>
      <c r="N10448" s="8">
        <v>1.2349631094656299</v>
      </c>
    </row>
    <row r="10449" spans="1:14" x14ac:dyDescent="0.3">
      <c r="A10449" s="1">
        <v>45038.663194444445</v>
      </c>
      <c r="B10449" s="4">
        <v>54.0926923034136</v>
      </c>
      <c r="C10449" s="6">
        <v>59.9879670377846</v>
      </c>
      <c r="D10449" s="8">
        <v>70.394912483448095</v>
      </c>
      <c r="E10449">
        <v>47.424999999999997</v>
      </c>
      <c r="F10449" s="10">
        <v>0.75642284777689495</v>
      </c>
      <c r="G10449" s="4">
        <v>42.949291122257897</v>
      </c>
      <c r="H10449" s="6">
        <v>46.350667345661101</v>
      </c>
      <c r="I10449" s="8">
        <v>56.115256257468403</v>
      </c>
      <c r="J10449">
        <v>28.99</v>
      </c>
      <c r="K10449" s="10">
        <v>0.76199388307443805</v>
      </c>
      <c r="L10449" s="4">
        <v>1.2594548335951601</v>
      </c>
      <c r="M10449" s="6">
        <v>1.29422013690597</v>
      </c>
      <c r="N10449" s="8">
        <v>1.2544701241398899</v>
      </c>
    </row>
    <row r="10450" spans="1:14" x14ac:dyDescent="0.3">
      <c r="A10450" s="1">
        <v>45038.666666666664</v>
      </c>
      <c r="B10450" s="4">
        <v>54.507841814979102</v>
      </c>
      <c r="C10450" s="6">
        <v>60.271138662564603</v>
      </c>
      <c r="D10450" s="8">
        <v>70.615986466913597</v>
      </c>
      <c r="E10450">
        <v>47.289000000000001</v>
      </c>
      <c r="F10450" s="10">
        <v>0.74323709023945195</v>
      </c>
      <c r="G10450" s="4">
        <v>42.633484281863304</v>
      </c>
      <c r="H10450" s="6">
        <v>46.388118804692397</v>
      </c>
      <c r="I10450" s="8">
        <v>56.1851264607457</v>
      </c>
      <c r="J10450">
        <v>28.946000000000002</v>
      </c>
      <c r="K10450" s="10">
        <v>0.78772952084889603</v>
      </c>
      <c r="L10450" s="4">
        <v>1.2785218645187599</v>
      </c>
      <c r="M10450" s="6">
        <v>1.2992796477978299</v>
      </c>
      <c r="N10450" s="8">
        <v>1.25684484338128</v>
      </c>
    </row>
    <row r="10451" spans="1:14" x14ac:dyDescent="0.3">
      <c r="A10451" s="1">
        <v>45038.670138888891</v>
      </c>
      <c r="B10451" s="4">
        <v>54.928912222788099</v>
      </c>
      <c r="C10451" s="6">
        <v>60.792118794987999</v>
      </c>
      <c r="D10451" s="8">
        <v>71.219540361195996</v>
      </c>
      <c r="E10451">
        <v>47.015999999999998</v>
      </c>
      <c r="F10451" s="10">
        <v>0.74569801799930202</v>
      </c>
      <c r="G10451" s="4">
        <v>42.2047729882486</v>
      </c>
      <c r="H10451" s="6">
        <v>46.659790827157202</v>
      </c>
      <c r="I10451" s="8">
        <v>56.602942933901303</v>
      </c>
      <c r="J10451">
        <v>28.542999999999999</v>
      </c>
      <c r="K10451" s="10">
        <v>0.839858087605028</v>
      </c>
      <c r="L10451" s="4">
        <v>1.3014857878297901</v>
      </c>
      <c r="M10451" s="6">
        <v>1.3028802255068299</v>
      </c>
      <c r="N10451" s="8">
        <v>1.25823034403641</v>
      </c>
    </row>
    <row r="10452" spans="1:14" x14ac:dyDescent="0.3">
      <c r="A10452" s="1">
        <v>45038.673611111109</v>
      </c>
      <c r="B10452" s="4">
        <v>55.107977959286302</v>
      </c>
      <c r="C10452" s="6">
        <v>61.160801054172502</v>
      </c>
      <c r="D10452" s="8">
        <v>71.783809822937997</v>
      </c>
      <c r="E10452">
        <v>46.85</v>
      </c>
      <c r="F10452" s="10">
        <v>0.75920966440460202</v>
      </c>
      <c r="G10452" s="4">
        <v>42.271803289393198</v>
      </c>
      <c r="H10452" s="6">
        <v>46.6937411597427</v>
      </c>
      <c r="I10452" s="8">
        <v>56.596653125077403</v>
      </c>
      <c r="J10452">
        <v>28.422999999999998</v>
      </c>
      <c r="K10452" s="10">
        <v>0.83494304370792605</v>
      </c>
      <c r="L10452" s="4">
        <v>1.3036580810621301</v>
      </c>
      <c r="M10452" s="6">
        <v>1.30982867371747</v>
      </c>
      <c r="N10452" s="8">
        <v>1.2683401907935701</v>
      </c>
    </row>
    <row r="10453" spans="1:14" x14ac:dyDescent="0.3">
      <c r="A10453" s="1">
        <v>45038.677083333336</v>
      </c>
      <c r="B10453" s="4">
        <v>55.318483491877402</v>
      </c>
      <c r="C10453" s="6">
        <v>61.612421252503303</v>
      </c>
      <c r="D10453" s="8">
        <v>72.398757208280998</v>
      </c>
      <c r="E10453">
        <v>46.704999999999998</v>
      </c>
      <c r="F10453" s="10">
        <v>0.77309815491335099</v>
      </c>
      <c r="G10453" s="4">
        <v>41.814691958786703</v>
      </c>
      <c r="H10453" s="6">
        <v>46.998084944247999</v>
      </c>
      <c r="I10453" s="8">
        <v>57.087786620343202</v>
      </c>
      <c r="J10453">
        <v>28.291</v>
      </c>
      <c r="K10453" s="10">
        <v>0.89293601933443001</v>
      </c>
      <c r="L10453" s="4">
        <v>1.3229437047246499</v>
      </c>
      <c r="M10453" s="6">
        <v>1.3109559958792301</v>
      </c>
      <c r="N10453" s="8">
        <v>1.26820045922891</v>
      </c>
    </row>
    <row r="10454" spans="1:14" x14ac:dyDescent="0.3">
      <c r="A10454" s="1">
        <v>45038.680555555555</v>
      </c>
      <c r="B10454" s="4">
        <v>55.348208554780101</v>
      </c>
      <c r="C10454" s="6">
        <v>61.920643172236502</v>
      </c>
      <c r="D10454" s="8">
        <v>72.8520387687457</v>
      </c>
      <c r="E10454">
        <v>46.447000000000003</v>
      </c>
      <c r="F10454" s="10">
        <v>0.789925002449539</v>
      </c>
      <c r="G10454" s="4">
        <v>41.452844062372499</v>
      </c>
      <c r="H10454" s="6">
        <v>47.2565120214431</v>
      </c>
      <c r="I10454" s="8">
        <v>57.447000208509301</v>
      </c>
      <c r="J10454">
        <v>28.16</v>
      </c>
      <c r="K10454" s="10">
        <v>0.93758190806511099</v>
      </c>
      <c r="L10454" s="4">
        <v>1.33520895385368</v>
      </c>
      <c r="M10454" s="6">
        <v>1.3103092150377</v>
      </c>
      <c r="N10454" s="8">
        <v>1.2681608875019099</v>
      </c>
    </row>
    <row r="10455" spans="1:14" x14ac:dyDescent="0.3">
      <c r="A10455" s="1">
        <v>45038.684027777781</v>
      </c>
      <c r="B10455" s="4">
        <v>55.3982506681253</v>
      </c>
      <c r="C10455" s="6">
        <v>62.011195305639099</v>
      </c>
      <c r="D10455" s="8">
        <v>72.950583707631395</v>
      </c>
      <c r="E10455">
        <v>46.173000000000002</v>
      </c>
      <c r="F10455" s="10">
        <v>0.79128866078076399</v>
      </c>
      <c r="G10455" s="4">
        <v>41.303018423978301</v>
      </c>
      <c r="H10455" s="6">
        <v>47.252358882987302</v>
      </c>
      <c r="I10455" s="8">
        <v>57.469407265588799</v>
      </c>
      <c r="J10455">
        <v>28.015999999999998</v>
      </c>
      <c r="K10455" s="10">
        <v>0.94949488015991101</v>
      </c>
      <c r="L10455" s="4">
        <v>1.3412639749341899</v>
      </c>
      <c r="M10455" s="6">
        <v>1.31234073327852</v>
      </c>
      <c r="N10455" s="8">
        <v>1.2693811747613499</v>
      </c>
    </row>
    <row r="10456" spans="1:14" x14ac:dyDescent="0.3">
      <c r="A10456" s="1">
        <v>45038.6875</v>
      </c>
      <c r="B10456" s="4">
        <v>55.317012677969601</v>
      </c>
      <c r="C10456" s="6">
        <v>62.161825602478601</v>
      </c>
      <c r="D10456" s="8">
        <v>73.195307918414997</v>
      </c>
      <c r="E10456">
        <v>46.029000000000003</v>
      </c>
      <c r="F10456" s="10">
        <v>0.80552408329727399</v>
      </c>
      <c r="G10456" s="4">
        <v>41.004535610939897</v>
      </c>
      <c r="H10456" s="6">
        <v>47.367596805808802</v>
      </c>
      <c r="I10456" s="8">
        <v>57.675894791393297</v>
      </c>
      <c r="J10456">
        <v>27.998000000000001</v>
      </c>
      <c r="K10456" s="10">
        <v>0.98171825191808204</v>
      </c>
      <c r="L10456" s="4">
        <v>1.34904619339747</v>
      </c>
      <c r="M10456" s="6">
        <v>1.3123280426769599</v>
      </c>
      <c r="N10456" s="8">
        <v>1.2690797114315</v>
      </c>
    </row>
    <row r="10457" spans="1:14" x14ac:dyDescent="0.3">
      <c r="A10457" s="1">
        <v>45038.690972222219</v>
      </c>
      <c r="B10457" s="4">
        <v>55.161203361469703</v>
      </c>
      <c r="C10457" s="6">
        <v>62.077795001768003</v>
      </c>
      <c r="D10457" s="8">
        <v>73.159411171986093</v>
      </c>
      <c r="E10457">
        <v>45.808999999999997</v>
      </c>
      <c r="F10457" s="10">
        <v>0.81232671886929397</v>
      </c>
      <c r="G10457" s="4">
        <v>40.7960455629931</v>
      </c>
      <c r="H10457" s="6">
        <v>47.251924654396902</v>
      </c>
      <c r="I10457" s="8">
        <v>57.569132055368897</v>
      </c>
      <c r="J10457">
        <v>27.901</v>
      </c>
      <c r="K10457" s="10">
        <v>0.99131409499376</v>
      </c>
      <c r="L10457" s="4">
        <v>1.35212132941403</v>
      </c>
      <c r="M10457" s="6">
        <v>1.3137622531951501</v>
      </c>
      <c r="N10457" s="8">
        <v>1.27080969540452</v>
      </c>
    </row>
    <row r="10458" spans="1:14" x14ac:dyDescent="0.3">
      <c r="A10458" s="1">
        <v>45038.694444444445</v>
      </c>
      <c r="B10458" s="4">
        <v>54.892525733209197</v>
      </c>
      <c r="C10458" s="6">
        <v>62.004218296286297</v>
      </c>
      <c r="D10458" s="8">
        <v>73.180314835944003</v>
      </c>
      <c r="E10458">
        <v>45.664000000000001</v>
      </c>
      <c r="F10458" s="10">
        <v>0.82750465373718396</v>
      </c>
      <c r="G10458" s="4">
        <v>40.69969122018</v>
      </c>
      <c r="H10458" s="6">
        <v>47.187400285801601</v>
      </c>
      <c r="I10458" s="8">
        <v>57.502205640370398</v>
      </c>
      <c r="J10458">
        <v>27.638000000000002</v>
      </c>
      <c r="K10458" s="10">
        <v>0.99487039725564297</v>
      </c>
      <c r="L10458" s="4">
        <v>1.34872093835424</v>
      </c>
      <c r="M10458" s="6">
        <v>1.31399945580268</v>
      </c>
      <c r="N10458" s="8">
        <v>1.2726523099588101</v>
      </c>
    </row>
    <row r="10459" spans="1:14" x14ac:dyDescent="0.3">
      <c r="A10459" s="1">
        <v>45038.697916666664</v>
      </c>
      <c r="B10459" s="4">
        <v>54.693815974213301</v>
      </c>
      <c r="C10459" s="6">
        <v>61.980124266491202</v>
      </c>
      <c r="D10459" s="8">
        <v>73.259100476397407</v>
      </c>
      <c r="E10459">
        <v>45.637</v>
      </c>
      <c r="F10459" s="10">
        <v>0.84128928875086595</v>
      </c>
      <c r="G10459" s="4">
        <v>40.602115431110299</v>
      </c>
      <c r="H10459" s="6">
        <v>47.039893866139302</v>
      </c>
      <c r="I10459" s="8">
        <v>57.349029860881302</v>
      </c>
      <c r="J10459">
        <v>27.635999999999999</v>
      </c>
      <c r="K10459" s="10">
        <v>0.99397715842770296</v>
      </c>
      <c r="L10459" s="4">
        <v>1.3470681365608199</v>
      </c>
      <c r="M10459" s="6">
        <v>1.3176076553843199</v>
      </c>
      <c r="N10459" s="8">
        <v>1.2774252791043099</v>
      </c>
    </row>
    <row r="10460" spans="1:14" x14ac:dyDescent="0.3">
      <c r="A10460" s="1">
        <v>45038.701388888891</v>
      </c>
      <c r="B10460" s="4">
        <v>54.671877387754101</v>
      </c>
      <c r="C10460" s="6">
        <v>61.913109662111999</v>
      </c>
      <c r="D10460" s="8">
        <v>73.232480558716105</v>
      </c>
      <c r="E10460">
        <v>45.805</v>
      </c>
      <c r="F10460" s="10">
        <v>0.84125721024361999</v>
      </c>
      <c r="G10460" s="4">
        <v>40.439241557027003</v>
      </c>
      <c r="H10460" s="6">
        <v>46.957714436698602</v>
      </c>
      <c r="I10460" s="8">
        <v>57.279249601415202</v>
      </c>
      <c r="J10460">
        <v>27.815999999999999</v>
      </c>
      <c r="K10460" s="10">
        <v>1.0022597818335</v>
      </c>
      <c r="L10460" s="4">
        <v>1.3519511069626799</v>
      </c>
      <c r="M10460" s="6">
        <v>1.3184864383800901</v>
      </c>
      <c r="N10460" s="8">
        <v>1.27851675900633</v>
      </c>
    </row>
    <row r="10461" spans="1:14" x14ac:dyDescent="0.3">
      <c r="A10461" s="1">
        <v>45038.704861111109</v>
      </c>
      <c r="B10461" s="4">
        <v>54.576438424224598</v>
      </c>
      <c r="C10461" s="6">
        <v>61.775995269789199</v>
      </c>
      <c r="D10461" s="8">
        <v>73.110440682861906</v>
      </c>
      <c r="E10461">
        <v>45.845999999999997</v>
      </c>
      <c r="F10461" s="10">
        <v>0.84138377456160196</v>
      </c>
      <c r="G10461" s="4">
        <v>40.253715573100997</v>
      </c>
      <c r="H10461" s="6">
        <v>46.851048007473601</v>
      </c>
      <c r="I10461" s="8">
        <v>57.173010670767503</v>
      </c>
      <c r="J10461">
        <v>27.835000000000001</v>
      </c>
      <c r="K10461" s="10">
        <v>1.0103851404800599</v>
      </c>
      <c r="L10461" s="4">
        <v>1.35581120021364</v>
      </c>
      <c r="M10461" s="6">
        <v>1.3185616522374199</v>
      </c>
      <c r="N10461" s="8">
        <v>1.27875792834963</v>
      </c>
    </row>
    <row r="10462" spans="1:14" x14ac:dyDescent="0.3">
      <c r="A10462" s="1">
        <v>45038.708333333336</v>
      </c>
      <c r="B10462" s="4">
        <v>54.403239317182603</v>
      </c>
      <c r="C10462" s="6">
        <v>61.676326065762197</v>
      </c>
      <c r="D10462" s="8">
        <v>73.035876812461197</v>
      </c>
      <c r="E10462">
        <v>45.784999999999997</v>
      </c>
      <c r="F10462" s="10">
        <v>0.84772573275977303</v>
      </c>
      <c r="G10462" s="4">
        <v>40.142957399369799</v>
      </c>
      <c r="H10462" s="6">
        <v>46.748599683742498</v>
      </c>
      <c r="I10462" s="8">
        <v>57.073520748014303</v>
      </c>
      <c r="J10462">
        <v>27.887</v>
      </c>
      <c r="K10462" s="10">
        <v>1.0133297655879401</v>
      </c>
      <c r="L10462" s="4">
        <v>1.35523745238652</v>
      </c>
      <c r="M10462" s="6">
        <v>1.31931921989122</v>
      </c>
      <c r="N10462" s="8">
        <v>1.2796805918969401</v>
      </c>
    </row>
    <row r="10463" spans="1:14" x14ac:dyDescent="0.3">
      <c r="A10463" s="1">
        <v>45038.711805555555</v>
      </c>
      <c r="B10463" s="4">
        <v>54.293488922814198</v>
      </c>
      <c r="C10463" s="6">
        <v>61.649233250842897</v>
      </c>
      <c r="D10463" s="8">
        <v>73.056253216452802</v>
      </c>
      <c r="E10463">
        <v>45.817</v>
      </c>
      <c r="F10463" s="10">
        <v>0.85446236469430203</v>
      </c>
      <c r="G10463" s="4">
        <v>40.144282341089799</v>
      </c>
      <c r="H10463" s="6">
        <v>46.670126781242899</v>
      </c>
      <c r="I10463" s="8">
        <v>56.951322476715298</v>
      </c>
      <c r="J10463">
        <v>27.998000000000001</v>
      </c>
      <c r="K10463" s="10">
        <v>1.0069068269871599</v>
      </c>
      <c r="L10463" s="4">
        <v>1.35245882493313</v>
      </c>
      <c r="M10463" s="6">
        <v>1.3209570554588701</v>
      </c>
      <c r="N10463" s="8">
        <v>1.28278413984718</v>
      </c>
    </row>
    <row r="10464" spans="1:14" x14ac:dyDescent="0.3">
      <c r="A10464" s="1">
        <v>45038.715277777781</v>
      </c>
      <c r="B10464" s="4">
        <v>54.209931016845402</v>
      </c>
      <c r="C10464" s="6">
        <v>61.681145355337598</v>
      </c>
      <c r="D10464" s="8">
        <v>73.107016665767404</v>
      </c>
      <c r="E10464">
        <v>45.875</v>
      </c>
      <c r="F10464" s="10">
        <v>0.86111810478783102</v>
      </c>
      <c r="G10464" s="4">
        <v>40.069115455200603</v>
      </c>
      <c r="H10464" s="6">
        <v>46.491940712355301</v>
      </c>
      <c r="I10464" s="8">
        <v>56.7383988885517</v>
      </c>
      <c r="J10464">
        <v>28.08</v>
      </c>
      <c r="K10464" s="10">
        <v>1.00128695012372</v>
      </c>
      <c r="L10464" s="4">
        <v>1.35291059962267</v>
      </c>
      <c r="M10464" s="6">
        <v>1.326706186282</v>
      </c>
      <c r="N10464" s="8">
        <v>1.2884927685281999</v>
      </c>
    </row>
    <row r="10465" spans="1:14" x14ac:dyDescent="0.3">
      <c r="A10465" s="1">
        <v>45038.71875</v>
      </c>
      <c r="B10465" s="4">
        <v>54.107540429140798</v>
      </c>
      <c r="C10465" s="6">
        <v>61.568299610036497</v>
      </c>
      <c r="D10465" s="8">
        <v>72.984967372620304</v>
      </c>
      <c r="E10465">
        <v>45.941000000000003</v>
      </c>
      <c r="F10465" s="10">
        <v>0.861743572330399</v>
      </c>
      <c r="G10465" s="4">
        <v>39.954846837439803</v>
      </c>
      <c r="H10465" s="6">
        <v>46.330079914371098</v>
      </c>
      <c r="I10465" s="8">
        <v>56.557436915611298</v>
      </c>
      <c r="J10465">
        <v>27.896000000000001</v>
      </c>
      <c r="K10465" s="10">
        <v>1.0002137569659699</v>
      </c>
      <c r="L10465" s="4">
        <v>1.3542171904520801</v>
      </c>
      <c r="M10465" s="6">
        <v>1.3289055344568601</v>
      </c>
      <c r="N10465" s="8">
        <v>1.29045747744051</v>
      </c>
    </row>
    <row r="10466" spans="1:14" x14ac:dyDescent="0.3">
      <c r="A10466" s="1">
        <v>45038.722222222219</v>
      </c>
      <c r="B10466" s="4">
        <v>53.973128950121598</v>
      </c>
      <c r="C10466" s="6">
        <v>61.505124799795297</v>
      </c>
      <c r="D10466" s="8">
        <v>72.943405980727405</v>
      </c>
      <c r="E10466">
        <v>45.972999999999999</v>
      </c>
      <c r="F10466" s="10">
        <v>0.86739307134888299</v>
      </c>
      <c r="G10466" s="4">
        <v>39.858361804196598</v>
      </c>
      <c r="H10466" s="6">
        <v>46.319822955427</v>
      </c>
      <c r="I10466" s="8">
        <v>56.555391588329101</v>
      </c>
      <c r="J10466">
        <v>27.92</v>
      </c>
      <c r="K10466" s="10">
        <v>1.00730742143388</v>
      </c>
      <c r="L10466" s="4">
        <v>1.35412311261721</v>
      </c>
      <c r="M10466" s="6">
        <v>1.32783592154445</v>
      </c>
      <c r="N10466" s="8">
        <v>1.28976926747653</v>
      </c>
    </row>
    <row r="10467" spans="1:14" x14ac:dyDescent="0.3">
      <c r="A10467" s="1">
        <v>45038.725694444445</v>
      </c>
      <c r="B10467" s="4">
        <v>53.849346369403698</v>
      </c>
      <c r="C10467" s="6">
        <v>61.477133854861698</v>
      </c>
      <c r="D10467" s="8">
        <v>72.953130871597097</v>
      </c>
      <c r="E10467">
        <v>45.970999999999997</v>
      </c>
      <c r="F10467" s="10">
        <v>0.874548226299386</v>
      </c>
      <c r="G10467" s="4">
        <v>39.7439909260288</v>
      </c>
      <c r="H10467" s="6">
        <v>46.268895031985402</v>
      </c>
      <c r="I10467" s="8">
        <v>56.5019603804149</v>
      </c>
      <c r="J10467">
        <v>27.917000000000002</v>
      </c>
      <c r="K10467" s="10">
        <v>1.0130500657547099</v>
      </c>
      <c r="L10467" s="4">
        <v>1.3549053609041899</v>
      </c>
      <c r="M10467" s="6">
        <v>1.32869250092017</v>
      </c>
      <c r="N10467" s="8">
        <v>1.2911610567212199</v>
      </c>
    </row>
    <row r="10468" spans="1:14" x14ac:dyDescent="0.3">
      <c r="A10468" s="1">
        <v>45038.729166666664</v>
      </c>
      <c r="B10468" s="4">
        <v>53.611831942991003</v>
      </c>
      <c r="C10468" s="6">
        <v>61.383407424115397</v>
      </c>
      <c r="D10468" s="8">
        <v>72.886732567328096</v>
      </c>
      <c r="E10468">
        <v>45.959000000000003</v>
      </c>
      <c r="F10468" s="10">
        <v>0.88493343041653005</v>
      </c>
      <c r="G10468" s="4">
        <v>39.687023829601401</v>
      </c>
      <c r="H10468" s="6">
        <v>46.206259909742002</v>
      </c>
      <c r="I10468" s="8">
        <v>56.408165489154499</v>
      </c>
      <c r="J10468">
        <v>27.936</v>
      </c>
      <c r="K10468" s="10">
        <v>1.0124322727600901</v>
      </c>
      <c r="L10468" s="4">
        <v>1.35086551647654</v>
      </c>
      <c r="M10468" s="6">
        <v>1.32846518077897</v>
      </c>
      <c r="N10468" s="8">
        <v>1.29213088096868</v>
      </c>
    </row>
    <row r="10469" spans="1:14" x14ac:dyDescent="0.3">
      <c r="A10469" s="1">
        <v>45038.732638888891</v>
      </c>
      <c r="B10469" s="4">
        <v>53.526150313315199</v>
      </c>
      <c r="C10469" s="6">
        <v>61.344865985282901</v>
      </c>
      <c r="D10469" s="8">
        <v>72.832749889070399</v>
      </c>
      <c r="E10469">
        <v>45.895000000000003</v>
      </c>
      <c r="F10469" s="10">
        <v>0.88752693402790805</v>
      </c>
      <c r="G10469" s="4">
        <v>39.675766052554202</v>
      </c>
      <c r="H10469" s="6">
        <v>46.130997823505901</v>
      </c>
      <c r="I10469" s="8">
        <v>56.281470822133002</v>
      </c>
      <c r="J10469">
        <v>27.957999999999998</v>
      </c>
      <c r="K10469" s="10">
        <v>1.0066739829295499</v>
      </c>
      <c r="L10469" s="4">
        <v>1.3490892713303799</v>
      </c>
      <c r="M10469" s="6">
        <v>1.3297970752764601</v>
      </c>
      <c r="N10469" s="8">
        <v>1.2940804286946299</v>
      </c>
    </row>
    <row r="10470" spans="1:14" x14ac:dyDescent="0.3">
      <c r="A10470" s="1">
        <v>45038.736111111109</v>
      </c>
      <c r="B10470" s="4">
        <v>52.892667689946002</v>
      </c>
      <c r="C10470" s="6">
        <v>61.0208671638648</v>
      </c>
      <c r="D10470" s="8">
        <v>72.621479962245701</v>
      </c>
      <c r="E10470">
        <v>45.83</v>
      </c>
      <c r="F10470" s="10">
        <v>0.91399391025098797</v>
      </c>
      <c r="G10470" s="4">
        <v>39.609529047056803</v>
      </c>
      <c r="H10470" s="6">
        <v>46.164339524666097</v>
      </c>
      <c r="I10470" s="8">
        <v>56.303279963269503</v>
      </c>
      <c r="J10470">
        <v>27.998000000000001</v>
      </c>
      <c r="K10470" s="10">
        <v>1.0129046586046599</v>
      </c>
      <c r="L10470" s="4">
        <v>1.3353520973983</v>
      </c>
      <c r="M10470" s="6">
        <v>1.32181826475088</v>
      </c>
      <c r="N10470" s="8">
        <v>1.28982680955038</v>
      </c>
    </row>
    <row r="10471" spans="1:14" x14ac:dyDescent="0.3">
      <c r="A10471" s="1">
        <v>45038.739583333336</v>
      </c>
      <c r="B10471" s="4">
        <v>52.3496771280684</v>
      </c>
      <c r="C10471" s="6">
        <v>60.712607603821098</v>
      </c>
      <c r="D10471" s="8">
        <v>72.483164389642994</v>
      </c>
      <c r="E10471">
        <v>45.807000000000002</v>
      </c>
      <c r="F10471" s="10">
        <v>0.93854488657165902</v>
      </c>
      <c r="G10471" s="4">
        <v>39.534204004780399</v>
      </c>
      <c r="H10471" s="6">
        <v>46.202128065452001</v>
      </c>
      <c r="I10471" s="8">
        <v>56.367582464187599</v>
      </c>
      <c r="J10471">
        <v>27.966999999999999</v>
      </c>
      <c r="K10471" s="10">
        <v>1.0219565714109899</v>
      </c>
      <c r="L10471" s="4">
        <v>1.3241616581362901</v>
      </c>
      <c r="M10471" s="6">
        <v>1.3140651772103</v>
      </c>
      <c r="N10471" s="8">
        <v>1.28590159841775</v>
      </c>
    </row>
    <row r="10472" spans="1:14" x14ac:dyDescent="0.3">
      <c r="A10472" s="1">
        <v>45038.743055555555</v>
      </c>
      <c r="B10472" s="4">
        <v>52.332096503978804</v>
      </c>
      <c r="C10472" s="6">
        <v>60.660680929573303</v>
      </c>
      <c r="D10472" s="8">
        <v>72.447292544008803</v>
      </c>
      <c r="E10472">
        <v>45.356000000000002</v>
      </c>
      <c r="F10472" s="10">
        <v>0.93799553260023205</v>
      </c>
      <c r="G10472" s="4">
        <v>39.443251563288101</v>
      </c>
      <c r="H10472" s="6">
        <v>46.263701167505403</v>
      </c>
      <c r="I10472" s="8">
        <v>56.4517749661889</v>
      </c>
      <c r="J10472">
        <v>27.402000000000001</v>
      </c>
      <c r="K10472" s="10">
        <v>1.0332895297690901</v>
      </c>
      <c r="L10472" s="4">
        <v>1.32676933137751</v>
      </c>
      <c r="M10472" s="6">
        <v>1.3111938603861599</v>
      </c>
      <c r="N10472" s="8">
        <v>1.2833483550765299</v>
      </c>
    </row>
    <row r="10473" spans="1:14" x14ac:dyDescent="0.3">
      <c r="A10473" s="1">
        <v>45038.746527777781</v>
      </c>
      <c r="B10473" s="4">
        <v>51.815992317664701</v>
      </c>
      <c r="C10473" s="6">
        <v>60.488961672615098</v>
      </c>
      <c r="D10473" s="8">
        <v>72.426583233989504</v>
      </c>
      <c r="E10473">
        <v>45.070999999999998</v>
      </c>
      <c r="F10473" s="10">
        <v>0.96630048514030598</v>
      </c>
      <c r="G10473" s="4">
        <v>39.425935829862198</v>
      </c>
      <c r="H10473" s="6">
        <v>46.2504515687218</v>
      </c>
      <c r="I10473" s="8">
        <v>56.428618814693799</v>
      </c>
      <c r="J10473">
        <v>27.37</v>
      </c>
      <c r="K10473" s="10">
        <v>1.03340085433796</v>
      </c>
      <c r="L10473" s="4">
        <v>1.31426156987802</v>
      </c>
      <c r="M10473" s="6">
        <v>1.30785667211782</v>
      </c>
      <c r="N10473" s="8">
        <v>1.2835079921383801</v>
      </c>
    </row>
    <row r="10474" spans="1:14" x14ac:dyDescent="0.3">
      <c r="A10474" s="1">
        <v>45038.75</v>
      </c>
      <c r="B10474" s="4">
        <v>52.0920152567342</v>
      </c>
      <c r="C10474" s="6">
        <v>60.611010358081103</v>
      </c>
      <c r="D10474" s="8">
        <v>72.502592315132205</v>
      </c>
      <c r="E10474">
        <v>45.19</v>
      </c>
      <c r="F10474" s="10">
        <v>0.95372860762329104</v>
      </c>
      <c r="G10474" s="4">
        <v>39.432914938585398</v>
      </c>
      <c r="H10474" s="6">
        <v>46.313577441326998</v>
      </c>
      <c r="I10474" s="8">
        <v>56.485848466355201</v>
      </c>
      <c r="J10474">
        <v>27.414999999999999</v>
      </c>
      <c r="K10474" s="10">
        <v>1.0359768404023499</v>
      </c>
      <c r="L10474" s="4">
        <v>1.32102877349708</v>
      </c>
      <c r="M10474" s="6">
        <v>1.3087093182310701</v>
      </c>
      <c r="N10474" s="8">
        <v>1.2835532134799601</v>
      </c>
    </row>
    <row r="10475" spans="1:14" x14ac:dyDescent="0.3">
      <c r="A10475" s="1">
        <v>45038.753472222219</v>
      </c>
      <c r="B10475" s="4">
        <v>51.835141843674599</v>
      </c>
      <c r="C10475" s="6">
        <v>60.480263256901999</v>
      </c>
      <c r="D10475" s="8">
        <v>72.441050045768904</v>
      </c>
      <c r="E10475">
        <v>44.738999999999997</v>
      </c>
      <c r="F10475" s="10">
        <v>0.96572272486897404</v>
      </c>
      <c r="G10475" s="4">
        <v>39.241886829192303</v>
      </c>
      <c r="H10475" s="6">
        <v>46.377531661324099</v>
      </c>
      <c r="I10475" s="8">
        <v>56.5824762435564</v>
      </c>
      <c r="J10475">
        <v>27.068999999999999</v>
      </c>
      <c r="K10475" s="10">
        <v>1.05556851035045</v>
      </c>
      <c r="L10475" s="4">
        <v>1.32091359595671</v>
      </c>
      <c r="M10475" s="6">
        <v>1.3040854286632599</v>
      </c>
      <c r="N10475" s="8">
        <v>1.28027359096039</v>
      </c>
    </row>
    <row r="10476" spans="1:14" x14ac:dyDescent="0.3">
      <c r="A10476" s="1">
        <v>45038.756944444445</v>
      </c>
      <c r="B10476" s="4">
        <v>50.981430575266899</v>
      </c>
      <c r="C10476" s="6">
        <v>60.058075541254503</v>
      </c>
      <c r="D10476" s="8">
        <v>72.169433974861207</v>
      </c>
      <c r="E10476">
        <v>44.338999999999999</v>
      </c>
      <c r="F10476" s="10">
        <v>1.0035433093816899</v>
      </c>
      <c r="G10476" s="4">
        <v>39.211507231784701</v>
      </c>
      <c r="H10476" s="6">
        <v>46.316630523148604</v>
      </c>
      <c r="I10476" s="8">
        <v>56.471367848336897</v>
      </c>
      <c r="J10476">
        <v>26.968</v>
      </c>
      <c r="K10476" s="10">
        <v>1.0521336625225</v>
      </c>
      <c r="L10476" s="4">
        <v>1.3001650325224301</v>
      </c>
      <c r="M10476" s="6">
        <v>1.29668490265582</v>
      </c>
      <c r="N10476" s="8">
        <v>1.27798274992531</v>
      </c>
    </row>
    <row r="10477" spans="1:14" x14ac:dyDescent="0.3">
      <c r="A10477" s="1">
        <v>45038.760416666664</v>
      </c>
      <c r="B10477" s="4">
        <v>50.408006819485301</v>
      </c>
      <c r="C10477" s="6">
        <v>59.609325091883299</v>
      </c>
      <c r="D10477" s="8">
        <v>71.761634717365098</v>
      </c>
      <c r="E10477">
        <v>44.253</v>
      </c>
      <c r="F10477" s="10">
        <v>1.0200747998700299</v>
      </c>
      <c r="G10477" s="4">
        <v>39.104819440273602</v>
      </c>
      <c r="H10477" s="6">
        <v>46.126720406856002</v>
      </c>
      <c r="I10477" s="8">
        <v>56.252959318258398</v>
      </c>
      <c r="J10477">
        <v>27.007999999999999</v>
      </c>
      <c r="K10477" s="10">
        <v>1.0486414182383199</v>
      </c>
      <c r="L10477" s="4">
        <v>1.2890484482731199</v>
      </c>
      <c r="M10477" s="6">
        <v>1.29229489038252</v>
      </c>
      <c r="N10477" s="8">
        <v>1.2756952805160799</v>
      </c>
    </row>
    <row r="10478" spans="1:14" x14ac:dyDescent="0.3">
      <c r="A10478" s="1">
        <v>45038.763888888891</v>
      </c>
      <c r="B10478" s="4">
        <v>49.989637642147599</v>
      </c>
      <c r="C10478" s="6">
        <v>59.330477919595403</v>
      </c>
      <c r="D10478" s="8">
        <v>71.512825380966106</v>
      </c>
      <c r="E10478">
        <v>44.195999999999998</v>
      </c>
      <c r="F10478" s="10">
        <v>1.0343844475284401</v>
      </c>
      <c r="G10478" s="4">
        <v>39.123216990330199</v>
      </c>
      <c r="H10478" s="6">
        <v>46.060930102798501</v>
      </c>
      <c r="I10478" s="8">
        <v>56.148762612588499</v>
      </c>
      <c r="J10478">
        <v>27.007999999999999</v>
      </c>
      <c r="K10478" s="10">
        <v>1.04176794378085</v>
      </c>
      <c r="L10478" s="4">
        <v>1.2777486486988801</v>
      </c>
      <c r="M10478" s="6">
        <v>1.2880868403478201</v>
      </c>
      <c r="N10478" s="8">
        <v>1.27363136876917</v>
      </c>
    </row>
    <row r="10479" spans="1:14" x14ac:dyDescent="0.3">
      <c r="A10479" s="1">
        <v>45038.767361111109</v>
      </c>
      <c r="B10479" s="4">
        <v>49.910418917556598</v>
      </c>
      <c r="C10479" s="6">
        <v>59.157981703728098</v>
      </c>
      <c r="D10479" s="8">
        <v>71.310152819294004</v>
      </c>
      <c r="E10479">
        <v>44.146999999999998</v>
      </c>
      <c r="F10479" s="10">
        <v>1.03062040070356</v>
      </c>
      <c r="G10479" s="4">
        <v>38.9852530022509</v>
      </c>
      <c r="H10479" s="6">
        <v>45.968269740351097</v>
      </c>
      <c r="I10479" s="8">
        <v>56.0746904719458</v>
      </c>
      <c r="J10479">
        <v>26.763999999999999</v>
      </c>
      <c r="K10479" s="10">
        <v>1.0482526745282601</v>
      </c>
      <c r="L10479" s="4">
        <v>1.28023842540344</v>
      </c>
      <c r="M10479" s="6">
        <v>1.2869307902576801</v>
      </c>
      <c r="N10479" s="8">
        <v>1.2716994462050699</v>
      </c>
    </row>
    <row r="10480" spans="1:14" x14ac:dyDescent="0.3">
      <c r="A10480" s="1">
        <v>45038.770833333336</v>
      </c>
      <c r="B10480" s="4">
        <v>49.904368961028702</v>
      </c>
      <c r="C10480" s="6">
        <v>58.992150296663603</v>
      </c>
      <c r="D10480" s="8">
        <v>71.095454870221204</v>
      </c>
      <c r="E10480">
        <v>44.06</v>
      </c>
      <c r="F10480" s="10">
        <v>1.02199690411148</v>
      </c>
      <c r="G10480" s="4">
        <v>38.876158490901297</v>
      </c>
      <c r="H10480" s="6">
        <v>45.900724589134697</v>
      </c>
      <c r="I10480" s="8">
        <v>56.020626855634298</v>
      </c>
      <c r="J10480">
        <v>26.866</v>
      </c>
      <c r="K10480" s="10">
        <v>1.0536528934273599</v>
      </c>
      <c r="L10480" s="4">
        <v>1.28367541697075</v>
      </c>
      <c r="M10480" s="6">
        <v>1.2852117439258901</v>
      </c>
      <c r="N10480" s="8">
        <v>1.2690942401168599</v>
      </c>
    </row>
    <row r="10481" spans="1:14" x14ac:dyDescent="0.3">
      <c r="A10481" s="1">
        <v>45038.774305555555</v>
      </c>
      <c r="B10481" s="4">
        <v>49.922199418684599</v>
      </c>
      <c r="C10481" s="6">
        <v>58.835334755201401</v>
      </c>
      <c r="D10481" s="8">
        <v>70.913325265673606</v>
      </c>
      <c r="E10481">
        <v>44.026000000000003</v>
      </c>
      <c r="F10481" s="10">
        <v>1.0132273715517199</v>
      </c>
      <c r="G10481" s="4">
        <v>38.846762886516601</v>
      </c>
      <c r="H10481" s="6">
        <v>45.854814215943499</v>
      </c>
      <c r="I10481" s="8">
        <v>55.968118783222103</v>
      </c>
      <c r="J10481">
        <v>26.948</v>
      </c>
      <c r="K10481" s="10">
        <v>1.05309726082335</v>
      </c>
      <c r="L10481" s="4">
        <v>1.2851057773982999</v>
      </c>
      <c r="M10481" s="6">
        <v>1.28307868565619</v>
      </c>
      <c r="N10481" s="8">
        <v>1.2670307097570701</v>
      </c>
    </row>
    <row r="10482" spans="1:14" x14ac:dyDescent="0.3">
      <c r="A10482" s="1">
        <v>45038.777777777781</v>
      </c>
      <c r="B10482" s="4">
        <v>49.9254432260743</v>
      </c>
      <c r="C10482" s="6">
        <v>58.782037703490303</v>
      </c>
      <c r="D10482" s="8">
        <v>70.852624102983398</v>
      </c>
      <c r="E10482">
        <v>44.01</v>
      </c>
      <c r="F10482" s="10">
        <v>1.01045859764171</v>
      </c>
      <c r="G10482" s="4">
        <v>38.787947817941401</v>
      </c>
      <c r="H10482" s="6">
        <v>45.775722728117998</v>
      </c>
      <c r="I10482" s="8">
        <v>55.880073853818899</v>
      </c>
      <c r="J10482">
        <v>26.544</v>
      </c>
      <c r="K10482" s="10">
        <v>1.0528893289902901</v>
      </c>
      <c r="L10482" s="4">
        <v>1.28713804247672</v>
      </c>
      <c r="M10482" s="6">
        <v>1.2841312861977601</v>
      </c>
      <c r="N10482" s="8">
        <v>1.2679407741717099</v>
      </c>
    </row>
    <row r="10483" spans="1:14" x14ac:dyDescent="0.3">
      <c r="A10483" s="1">
        <v>45038.78125</v>
      </c>
      <c r="B10483" s="4">
        <v>49.954106088279602</v>
      </c>
      <c r="C10483" s="6">
        <v>58.470831752352503</v>
      </c>
      <c r="D10483" s="8">
        <v>70.833576629549697</v>
      </c>
      <c r="E10483">
        <v>44.01</v>
      </c>
      <c r="F10483" s="10">
        <v>1.0069167553154199</v>
      </c>
      <c r="G10483" s="4">
        <v>38.656075315774999</v>
      </c>
      <c r="H10483" s="6">
        <v>45.759065426248497</v>
      </c>
      <c r="I10483" s="8">
        <v>55.904609829229798</v>
      </c>
      <c r="J10483">
        <v>26.785</v>
      </c>
      <c r="K10483" s="10">
        <v>1.0642387601768499</v>
      </c>
      <c r="L10483" s="4">
        <v>1.29227050806924</v>
      </c>
      <c r="M10483" s="6">
        <v>1.27779776985594</v>
      </c>
      <c r="N10483" s="8">
        <v>1.2670435737933401</v>
      </c>
    </row>
    <row r="10484" spans="1:14" x14ac:dyDescent="0.3">
      <c r="A10484" s="1">
        <v>45038.784722222219</v>
      </c>
      <c r="B10484" s="4">
        <v>49.9103934515989</v>
      </c>
      <c r="C10484" s="6">
        <v>58.285139133106</v>
      </c>
      <c r="D10484" s="8">
        <v>70.986289155208794</v>
      </c>
      <c r="E10484">
        <v>44.064999999999998</v>
      </c>
      <c r="F10484" s="10">
        <v>1.0149085854437701</v>
      </c>
      <c r="G10484" s="4">
        <v>38.687098798367799</v>
      </c>
      <c r="H10484" s="6">
        <v>45.745906543384002</v>
      </c>
      <c r="I10484" s="8">
        <v>55.895417222636098</v>
      </c>
      <c r="J10484">
        <v>27.047000000000001</v>
      </c>
      <c r="K10484" s="10">
        <v>1.0613194164411299</v>
      </c>
      <c r="L10484" s="4">
        <v>1.2901043242277099</v>
      </c>
      <c r="M10484" s="6">
        <v>1.27410611215738</v>
      </c>
      <c r="N10484" s="8">
        <v>1.26998406456945</v>
      </c>
    </row>
    <row r="10485" spans="1:14" x14ac:dyDescent="0.3">
      <c r="A10485" s="1">
        <v>45038.788194444445</v>
      </c>
      <c r="B10485" s="4">
        <v>49.164726967046001</v>
      </c>
      <c r="C10485" s="6">
        <v>59.730652564732502</v>
      </c>
      <c r="D10485" s="8">
        <v>73.447521810360996</v>
      </c>
      <c r="E10485">
        <v>44.274999999999999</v>
      </c>
      <c r="F10485" s="10">
        <v>1.1601001184417301</v>
      </c>
      <c r="G10485" s="4">
        <v>38.703002321975703</v>
      </c>
      <c r="H10485" s="6">
        <v>45.971659901954098</v>
      </c>
      <c r="I10485" s="8">
        <v>56.198710575952397</v>
      </c>
      <c r="J10485">
        <v>27.266999999999999</v>
      </c>
      <c r="K10485" s="10">
        <v>1.0761931298932601</v>
      </c>
      <c r="L10485" s="4">
        <v>1.2703078318844001</v>
      </c>
      <c r="M10485" s="6">
        <v>1.29929292725394</v>
      </c>
      <c r="N10485" s="8">
        <v>1.3069253913058501</v>
      </c>
    </row>
    <row r="10486" spans="1:14" x14ac:dyDescent="0.3">
      <c r="A10486" s="1">
        <v>45038.791666666664</v>
      </c>
      <c r="B10486" s="4">
        <v>58.906040571980199</v>
      </c>
      <c r="C10486" s="6">
        <v>74.322483185221301</v>
      </c>
      <c r="D10486" s="8">
        <v>91.340379467739893</v>
      </c>
      <c r="E10486">
        <v>44.427</v>
      </c>
      <c r="F10486" s="10">
        <v>1.27175954750933</v>
      </c>
      <c r="G10486" s="4">
        <v>38.7766315705667</v>
      </c>
      <c r="H10486" s="6">
        <v>46.433350900734297</v>
      </c>
      <c r="I10486" s="8">
        <v>56.838750742772802</v>
      </c>
      <c r="J10486">
        <v>26.866</v>
      </c>
      <c r="K10486" s="10">
        <v>1.1041414421504201</v>
      </c>
      <c r="L10486" s="4">
        <v>1.51911185129068</v>
      </c>
      <c r="M10486" s="6">
        <v>1.6006271730013399</v>
      </c>
      <c r="N10486" s="8">
        <v>1.60700892039493</v>
      </c>
    </row>
    <row r="10487" spans="1:14" x14ac:dyDescent="0.3">
      <c r="A10487" s="1">
        <v>45038.795138888891</v>
      </c>
      <c r="B10487" s="4">
        <v>61.858723680776102</v>
      </c>
      <c r="C10487" s="6">
        <v>72.322930898852903</v>
      </c>
      <c r="D10487" s="8">
        <v>87.830061090775004</v>
      </c>
      <c r="E10487">
        <v>44.545999999999999</v>
      </c>
      <c r="F10487" s="10">
        <v>1.01037936497711</v>
      </c>
      <c r="G10487" s="4">
        <v>38.763471729516901</v>
      </c>
      <c r="H10487" s="6">
        <v>46.483881361840197</v>
      </c>
      <c r="I10487" s="8">
        <v>57.1005274280786</v>
      </c>
      <c r="J10487">
        <v>27.189</v>
      </c>
      <c r="K10487" s="10">
        <v>1.1182076951912601</v>
      </c>
      <c r="L10487" s="4">
        <v>1.5957993678278599</v>
      </c>
      <c r="M10487" s="6">
        <v>1.55587117039294</v>
      </c>
      <c r="N10487" s="8">
        <v>1.5381654959562701</v>
      </c>
    </row>
    <row r="10488" spans="1:14" x14ac:dyDescent="0.3">
      <c r="A10488" s="1">
        <v>45038.798611111109</v>
      </c>
      <c r="B10488" s="4">
        <v>60.6041610979117</v>
      </c>
      <c r="C10488" s="6">
        <v>69.974167732155706</v>
      </c>
      <c r="D10488" s="8">
        <v>83.429376958703799</v>
      </c>
      <c r="E10488">
        <v>44.978999999999999</v>
      </c>
      <c r="F10488" s="10">
        <v>0.92153175726779102</v>
      </c>
      <c r="G10488" s="4">
        <v>38.613573201744302</v>
      </c>
      <c r="H10488" s="6">
        <v>46.427195821075799</v>
      </c>
      <c r="I10488" s="8">
        <v>57.415176920429403</v>
      </c>
      <c r="J10488">
        <v>27.632999999999999</v>
      </c>
      <c r="K10488" s="10">
        <v>1.14490623387922</v>
      </c>
      <c r="L10488" s="4">
        <v>1.56950409073186</v>
      </c>
      <c r="M10488" s="6">
        <v>1.5071805758380701</v>
      </c>
      <c r="N10488" s="8">
        <v>1.45308926025478</v>
      </c>
    </row>
    <row r="10489" spans="1:14" x14ac:dyDescent="0.3">
      <c r="A10489" s="1">
        <v>45038.802083333336</v>
      </c>
      <c r="B10489" s="4">
        <v>60.597856468678501</v>
      </c>
      <c r="C10489" s="6">
        <v>67.696690551267594</v>
      </c>
      <c r="D10489" s="8">
        <v>80.271995519587904</v>
      </c>
      <c r="E10489">
        <v>45.3</v>
      </c>
      <c r="F10489" s="10">
        <v>0.807436075546202</v>
      </c>
      <c r="G10489" s="4">
        <v>38.4914998136707</v>
      </c>
      <c r="H10489" s="6">
        <v>46.570602886172097</v>
      </c>
      <c r="I10489" s="8">
        <v>57.771203439724196</v>
      </c>
      <c r="J10489">
        <v>27.913</v>
      </c>
      <c r="K10489" s="10">
        <v>1.17227100083856</v>
      </c>
      <c r="L10489" s="4">
        <v>1.5743178821823001</v>
      </c>
      <c r="M10489" s="6">
        <v>1.4536356919564</v>
      </c>
      <c r="N10489" s="8">
        <v>1.3894811037360499</v>
      </c>
    </row>
    <row r="10490" spans="1:14" x14ac:dyDescent="0.3">
      <c r="A10490" s="1">
        <v>45038.805555555555</v>
      </c>
      <c r="B10490" s="4">
        <v>59.848905211647597</v>
      </c>
      <c r="C10490" s="6">
        <v>67.434632866740898</v>
      </c>
      <c r="D10490" s="8">
        <v>79.978994387136794</v>
      </c>
      <c r="E10490">
        <v>45.497999999999998</v>
      </c>
      <c r="F10490" s="10">
        <v>0.83367945096542195</v>
      </c>
      <c r="G10490" s="4">
        <v>38.418929851605597</v>
      </c>
      <c r="H10490" s="6">
        <v>46.649434521392699</v>
      </c>
      <c r="I10490" s="8">
        <v>58.062274218921502</v>
      </c>
      <c r="J10490">
        <v>27.715</v>
      </c>
      <c r="K10490" s="10">
        <v>1.1922958692319201</v>
      </c>
      <c r="L10490" s="4">
        <v>1.55779730051868</v>
      </c>
      <c r="M10490" s="6">
        <v>1.4455616356038901</v>
      </c>
      <c r="N10490" s="8">
        <v>1.3774691994595201</v>
      </c>
    </row>
    <row r="10491" spans="1:14" x14ac:dyDescent="0.3">
      <c r="A10491" s="1">
        <v>45038.809027777781</v>
      </c>
      <c r="B10491" s="4">
        <v>59.359302912980603</v>
      </c>
      <c r="C10491" s="6">
        <v>67.297516641501304</v>
      </c>
      <c r="D10491" s="8">
        <v>79.960416928782806</v>
      </c>
      <c r="E10491">
        <v>45.473999999999997</v>
      </c>
      <c r="F10491" s="10">
        <v>0.85721504934929504</v>
      </c>
      <c r="G10491" s="4">
        <v>38.362803146877098</v>
      </c>
      <c r="H10491" s="6">
        <v>46.866040664659003</v>
      </c>
      <c r="I10491" s="8">
        <v>58.415083929121302</v>
      </c>
      <c r="J10491">
        <v>27.600999999999999</v>
      </c>
      <c r="K10491" s="10">
        <v>1.2145244802441999</v>
      </c>
      <c r="L10491" s="4">
        <v>1.54731401367401</v>
      </c>
      <c r="M10491" s="6">
        <v>1.4359548126336501</v>
      </c>
      <c r="N10491" s="8">
        <v>1.3688316707000501</v>
      </c>
    </row>
    <row r="10492" spans="1:14" x14ac:dyDescent="0.3">
      <c r="A10492" s="1">
        <v>45038.8125</v>
      </c>
      <c r="B10492" s="4">
        <v>59.181271641382999</v>
      </c>
      <c r="C10492" s="6">
        <v>67.805390039218906</v>
      </c>
      <c r="D10492" s="8">
        <v>80.679896656980802</v>
      </c>
      <c r="E10492">
        <v>45.591000000000001</v>
      </c>
      <c r="F10492" s="10">
        <v>0.892739556872576</v>
      </c>
      <c r="G10492" s="4">
        <v>38.267802574775999</v>
      </c>
      <c r="H10492" s="6">
        <v>47.030968384449402</v>
      </c>
      <c r="I10492" s="8">
        <v>58.856782325722399</v>
      </c>
      <c r="J10492">
        <v>27.913</v>
      </c>
      <c r="K10492" s="10">
        <v>1.2436916281239501</v>
      </c>
      <c r="L10492" s="4">
        <v>1.54650300407873</v>
      </c>
      <c r="M10492" s="6">
        <v>1.44171792264517</v>
      </c>
      <c r="N10492" s="8">
        <v>1.37078333998087</v>
      </c>
    </row>
    <row r="10493" spans="1:14" x14ac:dyDescent="0.3">
      <c r="A10493" s="1">
        <v>45038.815972222219</v>
      </c>
      <c r="B10493" s="4">
        <v>61.396644175709199</v>
      </c>
      <c r="C10493" s="6">
        <v>69.1204190415136</v>
      </c>
      <c r="D10493" s="8">
        <v>81.793069575518999</v>
      </c>
      <c r="E10493">
        <v>45.671999999999997</v>
      </c>
      <c r="F10493" s="10">
        <v>0.82484393064546502</v>
      </c>
      <c r="G10493" s="4">
        <v>38.201281019957698</v>
      </c>
      <c r="H10493" s="6">
        <v>47.238522611923301</v>
      </c>
      <c r="I10493" s="8">
        <v>59.443584518582597</v>
      </c>
      <c r="J10493">
        <v>28.055</v>
      </c>
      <c r="K10493" s="10">
        <v>1.27749100128478</v>
      </c>
      <c r="L10493" s="4">
        <v>1.60718809779268</v>
      </c>
      <c r="M10493" s="6">
        <v>1.4632214391918199</v>
      </c>
      <c r="N10493" s="8">
        <v>1.37597808473259</v>
      </c>
    </row>
    <row r="10494" spans="1:14" x14ac:dyDescent="0.3">
      <c r="A10494" s="1">
        <v>45038.819444444445</v>
      </c>
      <c r="B10494" s="4">
        <v>65.321488840901196</v>
      </c>
      <c r="C10494" s="6">
        <v>70.820834589341004</v>
      </c>
      <c r="D10494" s="8">
        <v>82.734586111226307</v>
      </c>
      <c r="E10494">
        <v>45.7</v>
      </c>
      <c r="F10494" s="10">
        <v>0.67617114143685497</v>
      </c>
      <c r="G10494" s="4">
        <v>38.159873924621401</v>
      </c>
      <c r="H10494" s="6">
        <v>47.499072325051799</v>
      </c>
      <c r="I10494" s="8">
        <v>59.9476680917384</v>
      </c>
      <c r="J10494">
        <v>28.116</v>
      </c>
      <c r="K10494" s="10">
        <v>1.3054276170832999</v>
      </c>
      <c r="L10494" s="4">
        <v>1.71178471317628</v>
      </c>
      <c r="M10494" s="6">
        <v>1.49099405783529</v>
      </c>
      <c r="N10494" s="8">
        <v>1.38011350140621</v>
      </c>
    </row>
    <row r="10495" spans="1:14" x14ac:dyDescent="0.3">
      <c r="A10495" s="1">
        <v>45038.822916666664</v>
      </c>
      <c r="B10495" s="4">
        <v>65.508094893406195</v>
      </c>
      <c r="C10495" s="6">
        <v>70.894258601878903</v>
      </c>
      <c r="D10495" s="8">
        <v>83.194956377989897</v>
      </c>
      <c r="E10495">
        <v>45.597000000000001</v>
      </c>
      <c r="F10495" s="10">
        <v>0.68333277941590298</v>
      </c>
      <c r="G10495" s="4">
        <v>38.153034403912997</v>
      </c>
      <c r="H10495" s="6">
        <v>47.8272625768371</v>
      </c>
      <c r="I10495" s="8">
        <v>60.5042282047987</v>
      </c>
      <c r="J10495">
        <v>27.611999999999998</v>
      </c>
      <c r="K10495" s="10">
        <v>1.33315889439542</v>
      </c>
      <c r="L10495" s="4">
        <v>1.7169825655253099</v>
      </c>
      <c r="M10495" s="6">
        <v>1.4822980614452601</v>
      </c>
      <c r="N10495" s="8">
        <v>1.37502714845624</v>
      </c>
    </row>
    <row r="10496" spans="1:14" x14ac:dyDescent="0.3">
      <c r="A10496" s="1">
        <v>45038.826388888891</v>
      </c>
      <c r="B10496" s="4">
        <v>66.768960763954396</v>
      </c>
      <c r="C10496" s="6">
        <v>73.003005955608401</v>
      </c>
      <c r="D10496" s="8">
        <v>87.050243214820298</v>
      </c>
      <c r="E10496">
        <v>45.654000000000003</v>
      </c>
      <c r="F10496" s="10">
        <v>0.75865359299263002</v>
      </c>
      <c r="G10496" s="4">
        <v>38.414068244123001</v>
      </c>
      <c r="H10496" s="6">
        <v>48.259565532590997</v>
      </c>
      <c r="I10496" s="8">
        <v>61.106865717880801</v>
      </c>
      <c r="J10496">
        <v>27.69</v>
      </c>
      <c r="K10496" s="10">
        <v>1.3422341974951599</v>
      </c>
      <c r="L10496" s="4">
        <v>1.7381382346601499</v>
      </c>
      <c r="M10496" s="6">
        <v>1.5127157725095499</v>
      </c>
      <c r="N10496" s="8">
        <v>1.4245574894434201</v>
      </c>
    </row>
    <row r="10497" spans="1:14" x14ac:dyDescent="0.3">
      <c r="A10497" s="1">
        <v>45038.829861111109</v>
      </c>
      <c r="B10497" s="4">
        <v>66.098750283768993</v>
      </c>
      <c r="C10497" s="6">
        <v>76.265710765535701</v>
      </c>
      <c r="D10497" s="8">
        <v>91.328658653943407</v>
      </c>
      <c r="E10497">
        <v>45.728000000000002</v>
      </c>
      <c r="F10497" s="10">
        <v>0.93166178740719297</v>
      </c>
      <c r="G10497" s="4">
        <v>43.738919897111401</v>
      </c>
      <c r="H10497" s="6">
        <v>50.394039696212097</v>
      </c>
      <c r="I10497" s="8">
        <v>61.876480158244703</v>
      </c>
      <c r="J10497">
        <v>27.933</v>
      </c>
      <c r="K10497" s="10">
        <v>0.997230234153065</v>
      </c>
      <c r="L10497" s="4">
        <v>1.5112113065264401</v>
      </c>
      <c r="M10497" s="6">
        <v>1.51338752013699</v>
      </c>
      <c r="N10497" s="8">
        <v>1.4759834176148501</v>
      </c>
    </row>
    <row r="10498" spans="1:14" x14ac:dyDescent="0.3">
      <c r="A10498" s="1">
        <v>45038.833333333336</v>
      </c>
      <c r="B10498" s="4">
        <v>65.827244057012905</v>
      </c>
      <c r="C10498" s="6">
        <v>76.289343733292995</v>
      </c>
      <c r="D10498" s="8">
        <v>91.283517445951404</v>
      </c>
      <c r="E10498">
        <v>45.805999999999997</v>
      </c>
      <c r="F10498" s="10">
        <v>0.94266835904680701</v>
      </c>
      <c r="G10498" s="4">
        <v>44.324298882231197</v>
      </c>
      <c r="H10498" s="6">
        <v>51.977257054178601</v>
      </c>
      <c r="I10498" s="8">
        <v>63.595508206164403</v>
      </c>
      <c r="J10498">
        <v>28.094000000000001</v>
      </c>
      <c r="K10498" s="10">
        <v>1.0401862621881499</v>
      </c>
      <c r="L10498" s="4">
        <v>1.48512770008872</v>
      </c>
      <c r="M10498" s="6">
        <v>1.4677447032992299</v>
      </c>
      <c r="N10498" s="8">
        <v>1.4353768060163601</v>
      </c>
    </row>
    <row r="10499" spans="1:14" x14ac:dyDescent="0.3">
      <c r="A10499" s="1">
        <v>45038.836805555555</v>
      </c>
      <c r="B10499" s="4">
        <v>65.457348819223895</v>
      </c>
      <c r="C10499" s="6">
        <v>76.335748881641194</v>
      </c>
      <c r="D10499" s="8">
        <v>91.293566696548694</v>
      </c>
      <c r="E10499">
        <v>45.997999999999998</v>
      </c>
      <c r="F10499" s="10">
        <v>0.95997120116733503</v>
      </c>
      <c r="G10499" s="4">
        <v>45.369722812679001</v>
      </c>
      <c r="H10499" s="6">
        <v>53.782402524662601</v>
      </c>
      <c r="I10499" s="8">
        <v>65.438608920311594</v>
      </c>
      <c r="J10499">
        <v>28.318000000000001</v>
      </c>
      <c r="K10499" s="10">
        <v>1.0570544328115901</v>
      </c>
      <c r="L10499" s="4">
        <v>1.4427539945412899</v>
      </c>
      <c r="M10499" s="6">
        <v>1.41934434495812</v>
      </c>
      <c r="N10499" s="8">
        <v>1.3951024968718699</v>
      </c>
    </row>
    <row r="10500" spans="1:14" x14ac:dyDescent="0.3">
      <c r="A10500" s="1">
        <v>45038.840277777781</v>
      </c>
      <c r="B10500" s="4">
        <v>64.907509638474494</v>
      </c>
      <c r="C10500" s="6">
        <v>77.770316353030694</v>
      </c>
      <c r="D10500" s="8">
        <v>93.215170417117704</v>
      </c>
      <c r="E10500">
        <v>46.085000000000001</v>
      </c>
      <c r="F10500" s="10">
        <v>1.0471524131410701</v>
      </c>
      <c r="G10500" s="4">
        <v>47.275012847673999</v>
      </c>
      <c r="H10500" s="6">
        <v>55.586322209608099</v>
      </c>
      <c r="I10500" s="8">
        <v>67.005576336054503</v>
      </c>
      <c r="J10500">
        <v>28.024999999999999</v>
      </c>
      <c r="K10500" s="10">
        <v>1.0066193481286001</v>
      </c>
      <c r="L10500" s="4">
        <v>1.37297709146298</v>
      </c>
      <c r="M10500" s="6">
        <v>1.39909087814391</v>
      </c>
      <c r="N10500" s="8">
        <v>1.3911554159255901</v>
      </c>
    </row>
    <row r="10501" spans="1:14" x14ac:dyDescent="0.3">
      <c r="A10501" s="1">
        <v>45038.84375</v>
      </c>
      <c r="B10501" s="4">
        <v>64.998710499191603</v>
      </c>
      <c r="C10501" s="6">
        <v>78.240144168957798</v>
      </c>
      <c r="D10501" s="8">
        <v>93.774248527533601</v>
      </c>
      <c r="E10501">
        <v>46.183</v>
      </c>
      <c r="F10501" s="10">
        <v>1.0608618692490701</v>
      </c>
      <c r="G10501" s="4">
        <v>47.601262888306898</v>
      </c>
      <c r="H10501" s="6">
        <v>56.546509068902999</v>
      </c>
      <c r="I10501" s="8">
        <v>68.048658570661502</v>
      </c>
      <c r="J10501">
        <v>27.853000000000002</v>
      </c>
      <c r="K10501" s="10">
        <v>1.03261852550191</v>
      </c>
      <c r="L10501" s="4">
        <v>1.3654829001429301</v>
      </c>
      <c r="M10501" s="6">
        <v>1.3836423407432701</v>
      </c>
      <c r="N10501" s="8">
        <v>1.3780469813399601</v>
      </c>
    </row>
    <row r="10502" spans="1:14" x14ac:dyDescent="0.3">
      <c r="A10502" s="1">
        <v>45038.847222222219</v>
      </c>
      <c r="B10502" s="4">
        <v>64.708630927793095</v>
      </c>
      <c r="C10502" s="6">
        <v>78.117365532559106</v>
      </c>
      <c r="D10502" s="8">
        <v>93.776581212140798</v>
      </c>
      <c r="E10502">
        <v>46.125999999999998</v>
      </c>
      <c r="F10502" s="10">
        <v>1.0740067337417201</v>
      </c>
      <c r="G10502" s="4">
        <v>47.9858153443422</v>
      </c>
      <c r="H10502" s="6">
        <v>57.403951673367501</v>
      </c>
      <c r="I10502" s="8">
        <v>69.002903926458004</v>
      </c>
      <c r="J10502">
        <v>28.119</v>
      </c>
      <c r="K10502" s="10">
        <v>1.05045000194396</v>
      </c>
      <c r="L10502" s="4">
        <v>1.3484949763476799</v>
      </c>
      <c r="M10502" s="6">
        <v>1.3608360270570301</v>
      </c>
      <c r="N10502" s="8">
        <v>1.3590236914099501</v>
      </c>
    </row>
    <row r="10503" spans="1:14" x14ac:dyDescent="0.3">
      <c r="A10503" s="1">
        <v>45038.850694444445</v>
      </c>
      <c r="B10503" s="4">
        <v>73.972468070618902</v>
      </c>
      <c r="C10503" s="6">
        <v>93.841083547424603</v>
      </c>
      <c r="D10503" s="8">
        <v>113.814584299929</v>
      </c>
      <c r="E10503">
        <v>46.203000000000003</v>
      </c>
      <c r="F10503" s="10">
        <v>1.2511589603828499</v>
      </c>
      <c r="G10503" s="4">
        <v>48.136844795224299</v>
      </c>
      <c r="H10503" s="6">
        <v>65.568786411219904</v>
      </c>
      <c r="I10503" s="8">
        <v>77.716779650483502</v>
      </c>
      <c r="J10503">
        <v>28.274999999999999</v>
      </c>
      <c r="K10503" s="10">
        <v>1.3999648246526899</v>
      </c>
      <c r="L10503" s="4">
        <v>1.53671202143182</v>
      </c>
      <c r="M10503" s="6">
        <v>1.43118530452726</v>
      </c>
      <c r="N10503" s="8">
        <v>1.46447890419274</v>
      </c>
    </row>
    <row r="10504" spans="1:14" x14ac:dyDescent="0.3">
      <c r="A10504" s="1">
        <v>45038.854166666664</v>
      </c>
      <c r="B10504" s="4">
        <v>95.632027447019397</v>
      </c>
      <c r="C10504" s="6">
        <v>117.36377806599501</v>
      </c>
      <c r="D10504" s="8">
        <v>140.956255481196</v>
      </c>
      <c r="E10504">
        <v>46.335000000000001</v>
      </c>
      <c r="F10504" s="10">
        <v>1.12457828872835</v>
      </c>
      <c r="G10504" s="4">
        <v>42.923771209289598</v>
      </c>
      <c r="H10504" s="6">
        <v>81.389316068026602</v>
      </c>
      <c r="I10504" s="8">
        <v>103.71247115903699</v>
      </c>
      <c r="J10504">
        <v>28.401</v>
      </c>
      <c r="K10504" s="10">
        <v>2.59253037572141</v>
      </c>
      <c r="L10504" s="4">
        <v>2.2279502651510401</v>
      </c>
      <c r="M10504" s="6">
        <v>1.4420047216995999</v>
      </c>
      <c r="N10504" s="8">
        <v>1.3591061316536199</v>
      </c>
    </row>
    <row r="10505" spans="1:14" x14ac:dyDescent="0.3">
      <c r="A10505" s="1">
        <v>45038.857638888891</v>
      </c>
      <c r="B10505" s="4">
        <v>97.870123077271501</v>
      </c>
      <c r="C10505" s="6">
        <v>115.807782368356</v>
      </c>
      <c r="D10505" s="8">
        <v>138.49613135806101</v>
      </c>
      <c r="E10505">
        <v>46.307000000000002</v>
      </c>
      <c r="F10505" s="10">
        <v>1.0034517721036</v>
      </c>
      <c r="G10505" s="4">
        <v>54.981634885895197</v>
      </c>
      <c r="H10505" s="6">
        <v>86.817501824575302</v>
      </c>
      <c r="I10505" s="8">
        <v>110.084989998865</v>
      </c>
      <c r="J10505">
        <v>28.274999999999999</v>
      </c>
      <c r="K10505" s="10">
        <v>2.0307813551604501</v>
      </c>
      <c r="L10505" s="4">
        <v>1.7800511621814099</v>
      </c>
      <c r="M10505" s="6">
        <v>1.33392207716779</v>
      </c>
      <c r="N10505" s="8">
        <v>1.2580836984178201</v>
      </c>
    </row>
    <row r="10506" spans="1:14" x14ac:dyDescent="0.3">
      <c r="A10506" s="1">
        <v>45038.861111111109</v>
      </c>
      <c r="B10506" s="4">
        <v>95.825792144033798</v>
      </c>
      <c r="C10506" s="6">
        <v>104.279992731503</v>
      </c>
      <c r="D10506" s="8">
        <v>122.64823322637299</v>
      </c>
      <c r="E10506">
        <v>45.933</v>
      </c>
      <c r="F10506" s="10">
        <v>0.706161080920648</v>
      </c>
      <c r="G10506" s="4">
        <v>59.046681817629903</v>
      </c>
      <c r="H10506" s="6">
        <v>84.220114175424399</v>
      </c>
      <c r="I10506" s="8">
        <v>105.042225940908</v>
      </c>
      <c r="J10506">
        <v>27.59</v>
      </c>
      <c r="K10506" s="10">
        <v>1.6801417035703701</v>
      </c>
      <c r="L10506" s="4">
        <v>1.6228819163793</v>
      </c>
      <c r="M10506" s="6">
        <v>1.23818393922259</v>
      </c>
      <c r="N10506" s="8">
        <v>1.16760885565553</v>
      </c>
    </row>
    <row r="10507" spans="1:14" x14ac:dyDescent="0.3">
      <c r="A10507" s="1">
        <v>45038.864583333336</v>
      </c>
      <c r="B10507" s="4">
        <v>91.772927486842093</v>
      </c>
      <c r="C10507" s="6">
        <v>107.640738092495</v>
      </c>
      <c r="D10507" s="8">
        <v>128.163317077805</v>
      </c>
      <c r="E10507">
        <v>46.024999999999999</v>
      </c>
      <c r="F10507" s="10">
        <v>0.96477873534717196</v>
      </c>
      <c r="G10507" s="4">
        <v>68.426606479484903</v>
      </c>
      <c r="H10507" s="6">
        <v>89.216251297076695</v>
      </c>
      <c r="I10507" s="8">
        <v>108.408759002106</v>
      </c>
      <c r="J10507">
        <v>27.864000000000001</v>
      </c>
      <c r="K10507" s="10">
        <v>1.3384191959224701</v>
      </c>
      <c r="L10507" s="4">
        <v>1.34118776611195</v>
      </c>
      <c r="M10507" s="6">
        <v>1.20651491771457</v>
      </c>
      <c r="N10507" s="8">
        <v>1.1822228965402599</v>
      </c>
    </row>
    <row r="10508" spans="1:14" x14ac:dyDescent="0.3">
      <c r="A10508" s="1">
        <v>45038.868055555555</v>
      </c>
      <c r="B10508" s="4">
        <v>95.764139979506197</v>
      </c>
      <c r="C10508" s="6">
        <v>113.338644145206</v>
      </c>
      <c r="D10508" s="8">
        <v>138.17217665585201</v>
      </c>
      <c r="E10508">
        <v>46.27</v>
      </c>
      <c r="F10508" s="10">
        <v>1.0576920353263899</v>
      </c>
      <c r="G10508" s="4">
        <v>83.383884163916505</v>
      </c>
      <c r="H10508" s="6">
        <v>97.562298602104804</v>
      </c>
      <c r="I10508" s="8">
        <v>114.048574612051</v>
      </c>
      <c r="J10508">
        <v>28.257999999999999</v>
      </c>
      <c r="K10508" s="10">
        <v>0.90615522727119902</v>
      </c>
      <c r="L10508" s="4">
        <v>1.1484730045826701</v>
      </c>
      <c r="M10508" s="6">
        <v>1.16170534898366</v>
      </c>
      <c r="N10508" s="8">
        <v>1.2115204168562399</v>
      </c>
    </row>
    <row r="10509" spans="1:14" x14ac:dyDescent="0.3">
      <c r="A10509" s="1">
        <v>45038.871527777781</v>
      </c>
      <c r="B10509" s="4">
        <v>96.877006773578103</v>
      </c>
      <c r="C10509" s="6">
        <v>120.503583102023</v>
      </c>
      <c r="D10509" s="8">
        <v>146.590948212727</v>
      </c>
      <c r="E10509">
        <v>46.335999999999999</v>
      </c>
      <c r="F10509" s="10">
        <v>1.2006276016050099</v>
      </c>
      <c r="G10509" s="4">
        <v>84.078858367760503</v>
      </c>
      <c r="H10509" s="6">
        <v>102.726417571497</v>
      </c>
      <c r="I10509" s="8">
        <v>122.754463111319</v>
      </c>
      <c r="J10509">
        <v>28.297999999999998</v>
      </c>
      <c r="K10509" s="10">
        <v>1.09712187436641</v>
      </c>
      <c r="L10509" s="4">
        <v>1.1522160107103101</v>
      </c>
      <c r="M10509" s="6">
        <v>1.17305349442516</v>
      </c>
      <c r="N10509" s="8">
        <v>1.1941801910680201</v>
      </c>
    </row>
    <row r="10510" spans="1:14" x14ac:dyDescent="0.3">
      <c r="A10510" s="1">
        <v>45038.875</v>
      </c>
      <c r="B10510" s="4">
        <v>98.774535900518501</v>
      </c>
      <c r="C10510" s="6">
        <v>123.338675374655</v>
      </c>
      <c r="D10510" s="8">
        <v>149.98941960131401</v>
      </c>
      <c r="E10510">
        <v>46.322000000000003</v>
      </c>
      <c r="F10510" s="10">
        <v>1.21123839438757</v>
      </c>
      <c r="G10510" s="4">
        <v>83.901195203665495</v>
      </c>
      <c r="H10510" s="6">
        <v>103.106667111706</v>
      </c>
      <c r="I10510" s="8">
        <v>124.055692658639</v>
      </c>
      <c r="J10510">
        <v>28.356999999999999</v>
      </c>
      <c r="K10510" s="10">
        <v>1.13364415653408</v>
      </c>
      <c r="L10510" s="4">
        <v>1.1772720955970799</v>
      </c>
      <c r="M10510" s="6">
        <v>1.1962240544642</v>
      </c>
      <c r="N10510" s="8">
        <v>1.20904906809908</v>
      </c>
    </row>
    <row r="10511" spans="1:14" x14ac:dyDescent="0.3">
      <c r="A10511" s="1">
        <v>45038.878472222219</v>
      </c>
      <c r="B10511" s="4">
        <v>99.248074399541906</v>
      </c>
      <c r="C10511" s="6">
        <v>122.32456142891</v>
      </c>
      <c r="D10511" s="8">
        <v>148.094669234062</v>
      </c>
      <c r="E10511">
        <v>46.244</v>
      </c>
      <c r="F10511" s="10">
        <v>1.15975265275711</v>
      </c>
      <c r="G10511" s="4">
        <v>83.014925002009903</v>
      </c>
      <c r="H10511" s="6">
        <v>101.6825461789</v>
      </c>
      <c r="I10511" s="8">
        <v>122.350711293443</v>
      </c>
      <c r="J10511">
        <v>28.024999999999999</v>
      </c>
      <c r="K10511" s="10">
        <v>1.12399005108786</v>
      </c>
      <c r="L10511" s="4">
        <v>1.19554495046691</v>
      </c>
      <c r="M10511" s="6">
        <v>1.2030045079092799</v>
      </c>
      <c r="N10511" s="8">
        <v>1.2104111832981099</v>
      </c>
    </row>
    <row r="10512" spans="1:14" x14ac:dyDescent="0.3">
      <c r="A10512" s="1">
        <v>45038.881944444445</v>
      </c>
      <c r="B10512" s="4">
        <v>98.744714190683993</v>
      </c>
      <c r="C10512" s="6">
        <v>120.002688253323</v>
      </c>
      <c r="D10512" s="8">
        <v>144.81492754076299</v>
      </c>
      <c r="E10512">
        <v>46.152999999999999</v>
      </c>
      <c r="F10512" s="10">
        <v>1.10857381806557</v>
      </c>
      <c r="G10512" s="4">
        <v>80.751214437716399</v>
      </c>
      <c r="H10512" s="6">
        <v>97.581511149081905</v>
      </c>
      <c r="I10512" s="8">
        <v>117.41452905748</v>
      </c>
      <c r="J10512">
        <v>27.67</v>
      </c>
      <c r="K10512" s="10">
        <v>1.0834701422315201</v>
      </c>
      <c r="L10512" s="4">
        <v>1.2228263671111199</v>
      </c>
      <c r="M10512" s="6">
        <v>1.22976870147037</v>
      </c>
      <c r="N10512" s="8">
        <v>1.2333646330078101</v>
      </c>
    </row>
    <row r="10513" spans="1:14" x14ac:dyDescent="0.3">
      <c r="A10513" s="1">
        <v>45038.885416666664</v>
      </c>
      <c r="B10513" s="4">
        <v>84.194690281853894</v>
      </c>
      <c r="C10513" s="6">
        <v>99.582970924671997</v>
      </c>
      <c r="D10513" s="8">
        <v>119.575415827363</v>
      </c>
      <c r="E10513">
        <v>46.158999999999999</v>
      </c>
      <c r="F10513" s="10">
        <v>1.0134565475591699</v>
      </c>
      <c r="G10513" s="4">
        <v>79.722374472650401</v>
      </c>
      <c r="H10513" s="6">
        <v>89.121392107372998</v>
      </c>
      <c r="I10513" s="8">
        <v>106.598250501956</v>
      </c>
      <c r="J10513">
        <v>27.992999999999999</v>
      </c>
      <c r="K10513" s="10">
        <v>0.83369403669684405</v>
      </c>
      <c r="L10513" s="4">
        <v>1.0560986277539699</v>
      </c>
      <c r="M10513" s="6">
        <v>1.11738572041935</v>
      </c>
      <c r="N10513" s="8">
        <v>1.12173900851373</v>
      </c>
    </row>
    <row r="10514" spans="1:14" x14ac:dyDescent="0.3">
      <c r="A10514" s="1">
        <v>45038.888888888891</v>
      </c>
      <c r="B10514" s="4">
        <v>70.5312618789916</v>
      </c>
      <c r="C10514" s="6">
        <v>86.222549789275106</v>
      </c>
      <c r="D10514" s="8">
        <v>104.305989625831</v>
      </c>
      <c r="E10514">
        <v>46.253999999999998</v>
      </c>
      <c r="F10514" s="10">
        <v>1.13309185349263</v>
      </c>
      <c r="G10514" s="4">
        <v>70.458701146220207</v>
      </c>
      <c r="H10514" s="6">
        <v>67.059835694263498</v>
      </c>
      <c r="I10514" s="8">
        <v>81.135980417884696</v>
      </c>
      <c r="J10514">
        <v>28.184999999999999</v>
      </c>
      <c r="K10514" s="10">
        <v>0.38398590597906601</v>
      </c>
      <c r="L10514" s="4">
        <v>1.00102983352788</v>
      </c>
      <c r="M10514" s="6">
        <v>1.2857554584890001</v>
      </c>
      <c r="N10514" s="8">
        <v>1.28557008972604</v>
      </c>
    </row>
    <row r="10515" spans="1:14" x14ac:dyDescent="0.3">
      <c r="A10515" s="1">
        <v>45038.892361111109</v>
      </c>
      <c r="B10515" s="4">
        <v>66.307389350273695</v>
      </c>
      <c r="C10515" s="6">
        <v>80.577793732512205</v>
      </c>
      <c r="D10515" s="8">
        <v>97.063359462492201</v>
      </c>
      <c r="E10515">
        <v>46.52</v>
      </c>
      <c r="F10515" s="10">
        <v>1.1033802983521901</v>
      </c>
      <c r="G10515" s="4">
        <v>53.773171492282998</v>
      </c>
      <c r="H10515" s="6">
        <v>55.985832563901099</v>
      </c>
      <c r="I10515" s="8">
        <v>68.153606759098594</v>
      </c>
      <c r="J10515">
        <v>28.457999999999998</v>
      </c>
      <c r="K10515" s="10">
        <v>0.66986462425035598</v>
      </c>
      <c r="L10515" s="4">
        <v>1.23309426448447</v>
      </c>
      <c r="M10515" s="6">
        <v>1.4392532903845301</v>
      </c>
      <c r="N10515" s="8">
        <v>1.42418522038871</v>
      </c>
    </row>
    <row r="10516" spans="1:14" x14ac:dyDescent="0.3">
      <c r="A10516" s="1">
        <v>45038.895833333336</v>
      </c>
      <c r="B10516" s="4">
        <v>63.5099592035439</v>
      </c>
      <c r="C10516" s="6">
        <v>77.016171574623101</v>
      </c>
      <c r="D10516" s="8">
        <v>92.6058924796138</v>
      </c>
      <c r="E10516">
        <v>46.731999999999999</v>
      </c>
      <c r="F10516" s="10">
        <v>1.09204751803886</v>
      </c>
      <c r="G10516" s="4">
        <v>46.052175024180201</v>
      </c>
      <c r="H10516" s="6">
        <v>54.237648706886198</v>
      </c>
      <c r="I10516" s="8">
        <v>65.559524073510104</v>
      </c>
      <c r="J10516">
        <v>28.597999999999999</v>
      </c>
      <c r="K10516" s="10">
        <v>1.0192081241197299</v>
      </c>
      <c r="L10516" s="4">
        <v>1.3790870717875401</v>
      </c>
      <c r="M10516" s="6">
        <v>1.41997622335802</v>
      </c>
      <c r="N10516" s="8">
        <v>1.41254674722436</v>
      </c>
    </row>
    <row r="10517" spans="1:14" x14ac:dyDescent="0.3">
      <c r="A10517" s="1">
        <v>45038.899305555555</v>
      </c>
      <c r="B10517" s="4">
        <v>62.598622087975599</v>
      </c>
      <c r="C10517" s="6">
        <v>75.281733867660904</v>
      </c>
      <c r="D10517" s="8">
        <v>90.134107961435106</v>
      </c>
      <c r="E10517">
        <v>46.828000000000003</v>
      </c>
      <c r="F10517" s="10">
        <v>1.0551822165987299</v>
      </c>
      <c r="G10517" s="4">
        <v>44.961515326245497</v>
      </c>
      <c r="H10517" s="6">
        <v>53.360738730943901</v>
      </c>
      <c r="I10517" s="8">
        <v>64.430907394318396</v>
      </c>
      <c r="J10517">
        <v>28.236000000000001</v>
      </c>
      <c r="K10517" s="10">
        <v>1.0391943617577499</v>
      </c>
      <c r="L10517" s="4">
        <v>1.3922711820042899</v>
      </c>
      <c r="M10517" s="6">
        <v>1.41080756485114</v>
      </c>
      <c r="N10517" s="8">
        <v>1.39892656500727</v>
      </c>
    </row>
    <row r="10518" spans="1:14" x14ac:dyDescent="0.3">
      <c r="A10518" s="1">
        <v>45038.902777777781</v>
      </c>
      <c r="B10518" s="4">
        <v>62.250097180387897</v>
      </c>
      <c r="C10518" s="6">
        <v>74.179860466131402</v>
      </c>
      <c r="D10518" s="8">
        <v>88.651407356935707</v>
      </c>
      <c r="E10518">
        <v>46.887</v>
      </c>
      <c r="F10518" s="10">
        <v>1.0226070982764599</v>
      </c>
      <c r="G10518" s="4">
        <v>44.702138960167602</v>
      </c>
      <c r="H10518" s="6">
        <v>53.010348607475798</v>
      </c>
      <c r="I10518" s="8">
        <v>64.179606112433902</v>
      </c>
      <c r="J10518">
        <v>28.215</v>
      </c>
      <c r="K10518" s="10">
        <v>1.04427482447359</v>
      </c>
      <c r="L10518" s="4">
        <v>1.3925529880316601</v>
      </c>
      <c r="M10518" s="6">
        <v>1.39934677689839</v>
      </c>
      <c r="N10518" s="8">
        <v>1.3813018297686399</v>
      </c>
    </row>
    <row r="10519" spans="1:14" x14ac:dyDescent="0.3">
      <c r="A10519" s="1">
        <v>45038.90625</v>
      </c>
      <c r="B10519" s="4">
        <v>62.324030213303203</v>
      </c>
      <c r="C10519" s="6">
        <v>73.641668219000707</v>
      </c>
      <c r="D10519" s="8">
        <v>87.799990767347296</v>
      </c>
      <c r="E10519">
        <v>47.043999999999997</v>
      </c>
      <c r="F10519" s="10">
        <v>0.99063575187114905</v>
      </c>
      <c r="G10519" s="4">
        <v>44.158028638783101</v>
      </c>
      <c r="H10519" s="6">
        <v>53.002024759794203</v>
      </c>
      <c r="I10519" s="8">
        <v>64.315931518558003</v>
      </c>
      <c r="J10519">
        <v>28.6</v>
      </c>
      <c r="K10519" s="10">
        <v>1.0868369209767601</v>
      </c>
      <c r="L10519" s="4">
        <v>1.4113861541039301</v>
      </c>
      <c r="M10519" s="6">
        <v>1.3894123583532001</v>
      </c>
      <c r="N10519" s="8">
        <v>1.3651359576750099</v>
      </c>
    </row>
    <row r="10520" spans="1:14" x14ac:dyDescent="0.3">
      <c r="A10520" s="1">
        <v>45038.909722222219</v>
      </c>
      <c r="B10520" s="4">
        <v>62.258682654630697</v>
      </c>
      <c r="C10520" s="6">
        <v>73.4044813890483</v>
      </c>
      <c r="D10520" s="8">
        <v>87.422331900506293</v>
      </c>
      <c r="E10520">
        <v>47.313000000000002</v>
      </c>
      <c r="F10520" s="10">
        <v>0.98108899929724303</v>
      </c>
      <c r="G10520" s="4">
        <v>44.284106267805598</v>
      </c>
      <c r="H10520" s="6">
        <v>53.174561136092798</v>
      </c>
      <c r="I10520" s="8">
        <v>64.5447656998535</v>
      </c>
      <c r="J10520">
        <v>28.861000000000001</v>
      </c>
      <c r="K10520" s="10">
        <v>1.08887366278829</v>
      </c>
      <c r="L10520" s="4">
        <v>1.40589226929691</v>
      </c>
      <c r="M10520" s="6">
        <v>1.3804435771680299</v>
      </c>
      <c r="N10520" s="8">
        <v>1.3544449492161501</v>
      </c>
    </row>
    <row r="10521" spans="1:14" x14ac:dyDescent="0.3">
      <c r="A10521" s="1">
        <v>45038.913194444445</v>
      </c>
      <c r="B10521" s="4">
        <v>62.507535700690603</v>
      </c>
      <c r="C10521" s="6">
        <v>73.383583439064196</v>
      </c>
      <c r="D10521" s="8">
        <v>87.261843714185801</v>
      </c>
      <c r="E10521">
        <v>47.444000000000003</v>
      </c>
      <c r="F10521" s="10">
        <v>0.96395657906188403</v>
      </c>
      <c r="G10521" s="4">
        <v>44.318133124686497</v>
      </c>
      <c r="H10521" s="6">
        <v>52.930801339113501</v>
      </c>
      <c r="I10521" s="8">
        <v>64.329492021211394</v>
      </c>
      <c r="J10521">
        <v>28.963999999999999</v>
      </c>
      <c r="K10521" s="10">
        <v>1.0763172485849899</v>
      </c>
      <c r="L10521" s="4">
        <v>1.4104279962522199</v>
      </c>
      <c r="M10521" s="6">
        <v>1.38640605436738</v>
      </c>
      <c r="N10521" s="8">
        <v>1.3564827106891</v>
      </c>
    </row>
    <row r="10522" spans="1:14" x14ac:dyDescent="0.3">
      <c r="A10522" s="1">
        <v>45038.916666666664</v>
      </c>
      <c r="B10522" s="4">
        <v>62.762453955082101</v>
      </c>
      <c r="C10522" s="6">
        <v>73.250485546192095</v>
      </c>
      <c r="D10522" s="8">
        <v>87.002248305450905</v>
      </c>
      <c r="E10522">
        <v>47.503</v>
      </c>
      <c r="F10522" s="10">
        <v>0.94308467128819196</v>
      </c>
      <c r="G10522" s="4">
        <v>44.381962752850797</v>
      </c>
      <c r="H10522" s="6">
        <v>52.836485777857099</v>
      </c>
      <c r="I10522" s="8">
        <v>64.334828055757001</v>
      </c>
      <c r="J10522">
        <v>28.882000000000001</v>
      </c>
      <c r="K10522" s="10">
        <v>1.0718791126546701</v>
      </c>
      <c r="L10522" s="4">
        <v>1.4141432704224099</v>
      </c>
      <c r="M10522" s="6">
        <v>1.38636180033173</v>
      </c>
      <c r="N10522" s="8">
        <v>1.3523351337793099</v>
      </c>
    </row>
    <row r="10523" spans="1:14" x14ac:dyDescent="0.3">
      <c r="A10523" s="1">
        <v>45038.920138888891</v>
      </c>
      <c r="B10523" s="4">
        <v>62.757407250971603</v>
      </c>
      <c r="C10523" s="6">
        <v>73.090279554094806</v>
      </c>
      <c r="D10523" s="8">
        <v>86.8194982605593</v>
      </c>
      <c r="E10523">
        <v>47.478000000000002</v>
      </c>
      <c r="F10523" s="10">
        <v>0.93701184569276696</v>
      </c>
      <c r="G10523" s="4">
        <v>44.026692452290298</v>
      </c>
      <c r="H10523" s="6">
        <v>53.019175491350502</v>
      </c>
      <c r="I10523" s="8">
        <v>64.688050334711903</v>
      </c>
      <c r="J10523">
        <v>28.36</v>
      </c>
      <c r="K10523" s="10">
        <v>1.11192953433663</v>
      </c>
      <c r="L10523" s="4">
        <v>1.4254399718756801</v>
      </c>
      <c r="M10523" s="6">
        <v>1.3785631118691899</v>
      </c>
      <c r="N10523" s="8">
        <v>1.34212575292243</v>
      </c>
    </row>
    <row r="10524" spans="1:14" x14ac:dyDescent="0.3">
      <c r="A10524" s="1">
        <v>45038.923611111109</v>
      </c>
      <c r="B10524" s="4">
        <v>62.741829024520101</v>
      </c>
      <c r="C10524" s="6">
        <v>72.978480145820598</v>
      </c>
      <c r="D10524" s="8">
        <v>86.682945000437599</v>
      </c>
      <c r="E10524">
        <v>47.506</v>
      </c>
      <c r="F10524" s="10">
        <v>0.93305078030541</v>
      </c>
      <c r="G10524" s="4">
        <v>44.093153401851303</v>
      </c>
      <c r="H10524" s="6">
        <v>53.313346935558698</v>
      </c>
      <c r="I10524" s="8">
        <v>65.0151850404622</v>
      </c>
      <c r="J10524">
        <v>28.638999999999999</v>
      </c>
      <c r="K10524" s="10">
        <v>1.1226157321561201</v>
      </c>
      <c r="L10524" s="4">
        <v>1.4229381249444899</v>
      </c>
      <c r="M10524" s="6">
        <v>1.36885947592132</v>
      </c>
      <c r="N10524" s="8">
        <v>1.3332722954874401</v>
      </c>
    </row>
    <row r="10525" spans="1:14" x14ac:dyDescent="0.3">
      <c r="A10525" s="1">
        <v>45038.927083333336</v>
      </c>
      <c r="B10525" s="4">
        <v>62.900566154908603</v>
      </c>
      <c r="C10525" s="6">
        <v>72.833867022327098</v>
      </c>
      <c r="D10525" s="8">
        <v>86.419807009191501</v>
      </c>
      <c r="E10525">
        <v>47.460999999999999</v>
      </c>
      <c r="F10525" s="10">
        <v>0.91659519214204399</v>
      </c>
      <c r="G10525" s="4">
        <v>44.153691206302497</v>
      </c>
      <c r="H10525" s="6">
        <v>53.533535217717599</v>
      </c>
      <c r="I10525" s="8">
        <v>65.289612770490606</v>
      </c>
      <c r="J10525">
        <v>28.783000000000001</v>
      </c>
      <c r="K10525" s="10">
        <v>1.13110132457706</v>
      </c>
      <c r="L10525" s="4">
        <v>1.4245822814906599</v>
      </c>
      <c r="M10525" s="6">
        <v>1.3605278770796001</v>
      </c>
      <c r="N10525" s="8">
        <v>1.32363791638616</v>
      </c>
    </row>
    <row r="10526" spans="1:14" x14ac:dyDescent="0.3">
      <c r="A10526" s="1">
        <v>45038.930555555555</v>
      </c>
      <c r="B10526" s="4">
        <v>62.9065950616192</v>
      </c>
      <c r="C10526" s="6">
        <v>72.761951009536801</v>
      </c>
      <c r="D10526" s="8">
        <v>86.328654977879594</v>
      </c>
      <c r="E10526">
        <v>47.357999999999997</v>
      </c>
      <c r="F10526" s="10">
        <v>0.91316197588618397</v>
      </c>
      <c r="G10526" s="4">
        <v>44.229236869613899</v>
      </c>
      <c r="H10526" s="6">
        <v>53.537092953638101</v>
      </c>
      <c r="I10526" s="8">
        <v>65.329835713726695</v>
      </c>
      <c r="J10526">
        <v>28.760999999999999</v>
      </c>
      <c r="K10526" s="10">
        <v>1.1277157281948</v>
      </c>
      <c r="L10526" s="4">
        <v>1.422285336893</v>
      </c>
      <c r="M10526" s="6">
        <v>1.35909417182115</v>
      </c>
      <c r="N10526" s="8">
        <v>1.3214277065714499</v>
      </c>
    </row>
    <row r="10527" spans="1:14" x14ac:dyDescent="0.3">
      <c r="A10527" s="1">
        <v>45038.934027777781</v>
      </c>
      <c r="B10527" s="4">
        <v>62.890177058745401</v>
      </c>
      <c r="C10527" s="6">
        <v>72.772409064062899</v>
      </c>
      <c r="D10527" s="8">
        <v>86.373534797633397</v>
      </c>
      <c r="E10527">
        <v>47.174999999999997</v>
      </c>
      <c r="F10527" s="10">
        <v>0.91542378098948696</v>
      </c>
      <c r="G10527" s="4">
        <v>44.365810103834598</v>
      </c>
      <c r="H10527" s="6">
        <v>53.7735027463047</v>
      </c>
      <c r="I10527" s="8">
        <v>65.589425166980405</v>
      </c>
      <c r="J10527">
        <v>28.68</v>
      </c>
      <c r="K10527" s="10">
        <v>1.1304473007103599</v>
      </c>
      <c r="L10527" s="4">
        <v>1.41753699327378</v>
      </c>
      <c r="M10527" s="6">
        <v>1.35331353450029</v>
      </c>
      <c r="N10527" s="8">
        <v>1.3168820214194601</v>
      </c>
    </row>
    <row r="10528" spans="1:14" x14ac:dyDescent="0.3">
      <c r="A10528" s="1">
        <v>45038.9375</v>
      </c>
      <c r="B10528" s="4">
        <v>62.942102165483199</v>
      </c>
      <c r="C10528" s="6">
        <v>72.761026127137399</v>
      </c>
      <c r="D10528" s="8">
        <v>86.355457601579502</v>
      </c>
      <c r="E10528">
        <v>47.006</v>
      </c>
      <c r="F10528" s="10">
        <v>0.91233657163143</v>
      </c>
      <c r="G10528" s="4">
        <v>44.354239761834201</v>
      </c>
      <c r="H10528" s="6">
        <v>54.007329422115802</v>
      </c>
      <c r="I10528" s="8">
        <v>65.8753077821424</v>
      </c>
      <c r="J10528">
        <v>28.175999999999998</v>
      </c>
      <c r="K10528" s="10">
        <v>1.14424873124335</v>
      </c>
      <c r="L10528" s="4">
        <v>1.4190774659527201</v>
      </c>
      <c r="M10528" s="6">
        <v>1.3472435483422001</v>
      </c>
      <c r="N10528" s="8">
        <v>1.3108926623488</v>
      </c>
    </row>
    <row r="10529" spans="1:14" x14ac:dyDescent="0.3">
      <c r="A10529" s="1">
        <v>45038.940972222219</v>
      </c>
      <c r="B10529" s="4">
        <v>62.800737513318801</v>
      </c>
      <c r="C10529" s="6">
        <v>72.610090982191707</v>
      </c>
      <c r="D10529" s="8">
        <v>86.218262747539796</v>
      </c>
      <c r="E10529">
        <v>46.929000000000002</v>
      </c>
      <c r="F10529" s="10">
        <v>0.91420992506274801</v>
      </c>
      <c r="G10529" s="4">
        <v>44.392826712953401</v>
      </c>
      <c r="H10529" s="6">
        <v>53.911087871894502</v>
      </c>
      <c r="I10529" s="8">
        <v>65.770795402876004</v>
      </c>
      <c r="J10529">
        <v>28.074999999999999</v>
      </c>
      <c r="K10529" s="10">
        <v>1.13685121352017</v>
      </c>
      <c r="L10529" s="4">
        <v>1.41465957821051</v>
      </c>
      <c r="M10529" s="6">
        <v>1.34684892938407</v>
      </c>
      <c r="N10529" s="8">
        <v>1.31088976831455</v>
      </c>
    </row>
    <row r="10530" spans="1:14" x14ac:dyDescent="0.3">
      <c r="A10530" s="1">
        <v>45038.944444444445</v>
      </c>
      <c r="B10530" s="4">
        <v>62.721588518208002</v>
      </c>
      <c r="C10530" s="6">
        <v>72.5004406691112</v>
      </c>
      <c r="D10530" s="8">
        <v>86.128184720440004</v>
      </c>
      <c r="E10530">
        <v>46.831000000000003</v>
      </c>
      <c r="F10530" s="10">
        <v>0.914761934950726</v>
      </c>
      <c r="G10530" s="4">
        <v>44.459896061463397</v>
      </c>
      <c r="H10530" s="6">
        <v>53.908516458988302</v>
      </c>
      <c r="I10530" s="8">
        <v>65.7754029006217</v>
      </c>
      <c r="J10530">
        <v>28.254000000000001</v>
      </c>
      <c r="K10530" s="10">
        <v>1.1325168494934601</v>
      </c>
      <c r="L10530" s="4">
        <v>1.41074528000468</v>
      </c>
      <c r="M10530" s="6">
        <v>1.3448791662494901</v>
      </c>
      <c r="N10530" s="8">
        <v>1.3094284629555</v>
      </c>
    </row>
    <row r="10531" spans="1:14" x14ac:dyDescent="0.3">
      <c r="A10531" s="1">
        <v>45038.947916666664</v>
      </c>
      <c r="B10531" s="4">
        <v>62.662913461682798</v>
      </c>
      <c r="C10531" s="6">
        <v>72.401124037036396</v>
      </c>
      <c r="D10531" s="8">
        <v>86.0561498854116</v>
      </c>
      <c r="E10531">
        <v>46.686999999999998</v>
      </c>
      <c r="F10531" s="10">
        <v>0.91495105833897705</v>
      </c>
      <c r="G10531" s="4">
        <v>44.313468676849297</v>
      </c>
      <c r="H10531" s="6">
        <v>53.918605519323101</v>
      </c>
      <c r="I10531" s="8">
        <v>65.916991381821106</v>
      </c>
      <c r="J10531">
        <v>28.297000000000001</v>
      </c>
      <c r="K10531" s="10">
        <v>1.14843636473022</v>
      </c>
      <c r="L10531" s="4">
        <v>1.41408279091499</v>
      </c>
      <c r="M10531" s="6">
        <v>1.34278554387112</v>
      </c>
      <c r="N10531" s="8">
        <v>1.3055230234483099</v>
      </c>
    </row>
    <row r="10532" spans="1:14" x14ac:dyDescent="0.3">
      <c r="A10532" s="1">
        <v>45038.951388888891</v>
      </c>
      <c r="B10532" s="4">
        <v>62.337526857509197</v>
      </c>
      <c r="C10532" s="6">
        <v>72.245347505554605</v>
      </c>
      <c r="D10532" s="8">
        <v>86.004459802954997</v>
      </c>
      <c r="E10532">
        <v>46.576999999999998</v>
      </c>
      <c r="F10532" s="10">
        <v>0.92842673607172499</v>
      </c>
      <c r="G10532" s="4">
        <v>44.263988963600099</v>
      </c>
      <c r="H10532" s="6">
        <v>54.065310141276697</v>
      </c>
      <c r="I10532" s="8">
        <v>66.114529940160693</v>
      </c>
      <c r="J10532">
        <v>28.297000000000001</v>
      </c>
      <c r="K10532" s="10">
        <v>1.1606855949821899</v>
      </c>
      <c r="L10532" s="4">
        <v>1.4083124525621</v>
      </c>
      <c r="M10532" s="6">
        <v>1.33626066911985</v>
      </c>
      <c r="N10532" s="8">
        <v>1.3008405244776999</v>
      </c>
    </row>
    <row r="10533" spans="1:14" x14ac:dyDescent="0.3">
      <c r="A10533" s="1">
        <v>45038.954861111109</v>
      </c>
      <c r="B10533" s="4">
        <v>62.032615637637598</v>
      </c>
      <c r="C10533" s="6">
        <v>72.075260058028405</v>
      </c>
      <c r="D10533" s="8">
        <v>85.911570032630195</v>
      </c>
      <c r="E10533">
        <v>46.502000000000002</v>
      </c>
      <c r="F10533" s="10">
        <v>0.93961475363821401</v>
      </c>
      <c r="G10533" s="4">
        <v>44.022271995414002</v>
      </c>
      <c r="H10533" s="6">
        <v>54.032446524901196</v>
      </c>
      <c r="I10533" s="8">
        <v>66.189407284038396</v>
      </c>
      <c r="J10533">
        <v>28.024999999999999</v>
      </c>
      <c r="K10533" s="10">
        <v>1.1801189445006799</v>
      </c>
      <c r="L10533" s="4">
        <v>1.4091189033610001</v>
      </c>
      <c r="M10533" s="6">
        <v>1.33392553351831</v>
      </c>
      <c r="N10533" s="8">
        <v>1.2979655440025</v>
      </c>
    </row>
    <row r="10534" spans="1:14" x14ac:dyDescent="0.3">
      <c r="A10534" s="1">
        <v>45038.958333333336</v>
      </c>
      <c r="B10534" s="4">
        <v>61.703932772473003</v>
      </c>
      <c r="C10534" s="6">
        <v>71.935079993453996</v>
      </c>
      <c r="D10534" s="8">
        <v>85.844708572126393</v>
      </c>
      <c r="E10534">
        <v>46.451999999999998</v>
      </c>
      <c r="F10534" s="10">
        <v>0.95295478899544495</v>
      </c>
      <c r="G10534" s="4">
        <v>43.911999373963504</v>
      </c>
      <c r="H10534" s="6">
        <v>54.0531297600415</v>
      </c>
      <c r="I10534" s="8">
        <v>66.263304361020204</v>
      </c>
      <c r="J10534">
        <v>27.710999999999999</v>
      </c>
      <c r="K10534" s="10">
        <v>1.19082161575422</v>
      </c>
      <c r="L10534" s="4">
        <v>1.4051724734050399</v>
      </c>
      <c r="M10534" s="6">
        <v>1.3308217361843</v>
      </c>
      <c r="N10534" s="8">
        <v>1.29550902116836</v>
      </c>
    </row>
    <row r="10535" spans="1:14" x14ac:dyDescent="0.3">
      <c r="A10535" s="1">
        <v>45038.961805555555</v>
      </c>
      <c r="B10535" s="4">
        <v>61.501661780625298</v>
      </c>
      <c r="C10535" s="6">
        <v>71.734671064016297</v>
      </c>
      <c r="D10535" s="8">
        <v>85.682155872180303</v>
      </c>
      <c r="E10535">
        <v>46.503999999999998</v>
      </c>
      <c r="F10535" s="10">
        <v>0.95693038447017298</v>
      </c>
      <c r="G10535" s="4">
        <v>43.792008404669602</v>
      </c>
      <c r="H10535" s="6">
        <v>54.010596426254601</v>
      </c>
      <c r="I10535" s="8">
        <v>66.256636960428693</v>
      </c>
      <c r="J10535">
        <v>28.033999999999999</v>
      </c>
      <c r="K10535" s="10">
        <v>1.1985746418010901</v>
      </c>
      <c r="L10535" s="4">
        <v>1.40440377185503</v>
      </c>
      <c r="M10535" s="6">
        <v>1.3281592096832699</v>
      </c>
      <c r="N10535" s="8">
        <v>1.2931860082689299</v>
      </c>
    </row>
    <row r="10536" spans="1:14" x14ac:dyDescent="0.3">
      <c r="A10536" s="1">
        <v>45038.965277777781</v>
      </c>
      <c r="B10536" s="4">
        <v>61.302194146571999</v>
      </c>
      <c r="C10536" s="6">
        <v>71.477388780291705</v>
      </c>
      <c r="D10536" s="8">
        <v>85.416742071706395</v>
      </c>
      <c r="E10536">
        <v>46.619</v>
      </c>
      <c r="F10536" s="10">
        <v>0.95726870897471905</v>
      </c>
      <c r="G10536" s="4">
        <v>43.654110807969197</v>
      </c>
      <c r="H10536" s="6">
        <v>53.934446054069497</v>
      </c>
      <c r="I10536" s="8">
        <v>66.199865997754102</v>
      </c>
      <c r="J10536">
        <v>28.256</v>
      </c>
      <c r="K10536" s="10">
        <v>1.2053395869169701</v>
      </c>
      <c r="L10536" s="4">
        <v>1.4042708238002</v>
      </c>
      <c r="M10536" s="6">
        <v>1.32526416807239</v>
      </c>
      <c r="N10536" s="8">
        <v>1.29028572466603</v>
      </c>
    </row>
    <row r="10537" spans="1:14" x14ac:dyDescent="0.3">
      <c r="A10537" s="1">
        <v>45038.96875</v>
      </c>
      <c r="B10537" s="4">
        <v>61.165923075377101</v>
      </c>
      <c r="C10537" s="6">
        <v>71.159009330431701</v>
      </c>
      <c r="D10537" s="8">
        <v>85.0558445608185</v>
      </c>
      <c r="E10537">
        <v>46.624000000000002</v>
      </c>
      <c r="F10537" s="10">
        <v>0.95120776351982705</v>
      </c>
      <c r="G10537" s="4">
        <v>43.394456828567399</v>
      </c>
      <c r="H10537" s="6">
        <v>53.730905596836799</v>
      </c>
      <c r="I10537" s="8">
        <v>66.047404758599797</v>
      </c>
      <c r="J10537">
        <v>28.314</v>
      </c>
      <c r="K10537" s="10">
        <v>1.21600052899972</v>
      </c>
      <c r="L10537" s="4">
        <v>1.40953309582874</v>
      </c>
      <c r="M10537" s="6">
        <v>1.32435901721748</v>
      </c>
      <c r="N10537" s="8">
        <v>1.2877999502280799</v>
      </c>
    </row>
    <row r="10538" spans="1:14" x14ac:dyDescent="0.3">
      <c r="A10538" s="1">
        <v>45038.972222222219</v>
      </c>
      <c r="B10538" s="4">
        <v>60.813263888797799</v>
      </c>
      <c r="C10538" s="6">
        <v>70.851559936140603</v>
      </c>
      <c r="D10538" s="8">
        <v>84.732230815589205</v>
      </c>
      <c r="E10538">
        <v>46.536000000000001</v>
      </c>
      <c r="F10538" s="10">
        <v>0.95700271508144097</v>
      </c>
      <c r="G10538" s="4">
        <v>43.197600389815797</v>
      </c>
      <c r="H10538" s="6">
        <v>53.452911467835698</v>
      </c>
      <c r="I10538" s="8">
        <v>65.814520209403597</v>
      </c>
      <c r="J10538">
        <v>28.277000000000001</v>
      </c>
      <c r="K10538" s="10">
        <v>1.2187038095855001</v>
      </c>
      <c r="L10538" s="4">
        <v>1.4077926398692999</v>
      </c>
      <c r="M10538" s="6">
        <v>1.32549486998055</v>
      </c>
      <c r="N10538" s="8">
        <v>1.2874397708286101</v>
      </c>
    </row>
    <row r="10539" spans="1:14" x14ac:dyDescent="0.3">
      <c r="A10539" s="1">
        <v>45038.975694444445</v>
      </c>
      <c r="B10539" s="4">
        <v>60.368307782120901</v>
      </c>
      <c r="C10539" s="6">
        <v>70.370652923827393</v>
      </c>
      <c r="D10539" s="8">
        <v>84.253605652181605</v>
      </c>
      <c r="E10539">
        <v>46.439</v>
      </c>
      <c r="F10539" s="10">
        <v>0.96179838489720404</v>
      </c>
      <c r="G10539" s="4">
        <v>43.064803774877802</v>
      </c>
      <c r="H10539" s="6">
        <v>53.268922146875703</v>
      </c>
      <c r="I10539" s="8">
        <v>65.599528156496405</v>
      </c>
      <c r="J10539">
        <v>27.731999999999999</v>
      </c>
      <c r="K10539" s="10">
        <v>1.2180901093873799</v>
      </c>
      <c r="L10539" s="4">
        <v>1.4018015291024599</v>
      </c>
      <c r="M10539" s="6">
        <v>1.32104518146243</v>
      </c>
      <c r="N10539" s="8">
        <v>1.2843629827821901</v>
      </c>
    </row>
    <row r="10540" spans="1:14" x14ac:dyDescent="0.3">
      <c r="A10540" s="1">
        <v>45038.979166666664</v>
      </c>
      <c r="B10540" s="4">
        <v>59.928074957977003</v>
      </c>
      <c r="C10540" s="6">
        <v>70.008090531046193</v>
      </c>
      <c r="D10540" s="8">
        <v>83.926417710516802</v>
      </c>
      <c r="E10540">
        <v>46.453000000000003</v>
      </c>
      <c r="F10540" s="10">
        <v>0.97180580567456998</v>
      </c>
      <c r="G10540" s="4">
        <v>43.029562912151199</v>
      </c>
      <c r="H10540" s="6">
        <v>53.161239612475299</v>
      </c>
      <c r="I10540" s="8">
        <v>65.481629568021006</v>
      </c>
      <c r="J10540">
        <v>27.891999999999999</v>
      </c>
      <c r="K10540" s="10">
        <v>1.2151097401385</v>
      </c>
      <c r="L10540" s="4">
        <v>1.3927186543894401</v>
      </c>
      <c r="M10540" s="6">
        <v>1.3169010173836799</v>
      </c>
      <c r="N10540" s="8">
        <v>1.2816788199098801</v>
      </c>
    </row>
    <row r="10541" spans="1:14" x14ac:dyDescent="0.3">
      <c r="A10541" s="1">
        <v>45038.982638888891</v>
      </c>
      <c r="B10541" s="4">
        <v>59.613102293308103</v>
      </c>
      <c r="C10541" s="6">
        <v>69.723377913435698</v>
      </c>
      <c r="D10541" s="8">
        <v>83.673156147737203</v>
      </c>
      <c r="E10541">
        <v>46.49</v>
      </c>
      <c r="F10541" s="10">
        <v>0.97832254415589803</v>
      </c>
      <c r="G10541" s="4">
        <v>42.940543129986303</v>
      </c>
      <c r="H10541" s="6">
        <v>53.074805529303198</v>
      </c>
      <c r="I10541" s="8">
        <v>65.396295598722801</v>
      </c>
      <c r="J10541">
        <v>28.137</v>
      </c>
      <c r="K10541" s="10">
        <v>1.21734078994718</v>
      </c>
      <c r="L10541" s="4">
        <v>1.38827080302296</v>
      </c>
      <c r="M10541" s="6">
        <v>1.31368126963632</v>
      </c>
      <c r="N10541" s="8">
        <v>1.2794785298109701</v>
      </c>
    </row>
    <row r="10542" spans="1:14" x14ac:dyDescent="0.3">
      <c r="A10542" s="1">
        <v>45038.986111111109</v>
      </c>
      <c r="B10542" s="4">
        <v>59.616823947550401</v>
      </c>
      <c r="C10542" s="6">
        <v>69.801297335276402</v>
      </c>
      <c r="D10542" s="8">
        <v>83.825247270189394</v>
      </c>
      <c r="E10542">
        <v>46.494</v>
      </c>
      <c r="F10542" s="10">
        <v>0.98343198631268203</v>
      </c>
      <c r="G10542" s="4">
        <v>42.919619478176202</v>
      </c>
      <c r="H10542" s="6">
        <v>53.224326843776602</v>
      </c>
      <c r="I10542" s="8">
        <v>65.709954469920007</v>
      </c>
      <c r="J10542">
        <v>28.195</v>
      </c>
      <c r="K10542" s="10">
        <v>1.23272863330252</v>
      </c>
      <c r="L10542" s="4">
        <v>1.38903430814116</v>
      </c>
      <c r="M10542" s="6">
        <v>1.3114547702999899</v>
      </c>
      <c r="N10542" s="8">
        <v>1.2756856696432799</v>
      </c>
    </row>
    <row r="10543" spans="1:14" x14ac:dyDescent="0.3">
      <c r="A10543" s="1">
        <v>45038.989583333336</v>
      </c>
      <c r="B10543" s="4">
        <v>56.881293639841601</v>
      </c>
      <c r="C10543" s="6">
        <v>74.404534912401999</v>
      </c>
      <c r="D10543" s="8">
        <v>91.380698462827993</v>
      </c>
      <c r="E10543">
        <v>46.359000000000002</v>
      </c>
      <c r="F10543" s="10">
        <v>1.3779444508735399</v>
      </c>
      <c r="G10543" s="4">
        <v>43.033032603895002</v>
      </c>
      <c r="H10543" s="6">
        <v>53.532825270913598</v>
      </c>
      <c r="I10543" s="8">
        <v>66.170504281944602</v>
      </c>
      <c r="J10543">
        <v>28.138999999999999</v>
      </c>
      <c r="K10543" s="10">
        <v>1.2454963585750201</v>
      </c>
      <c r="L10543" s="4">
        <v>1.3218053713159199</v>
      </c>
      <c r="M10543" s="6">
        <v>1.38988619666276</v>
      </c>
      <c r="N10543" s="8">
        <v>1.3809883943677701</v>
      </c>
    </row>
    <row r="10544" spans="1:14" x14ac:dyDescent="0.3">
      <c r="A10544" s="1">
        <v>45038.993055555555</v>
      </c>
      <c r="B10544" s="4">
        <v>57.216780867581598</v>
      </c>
      <c r="C10544" s="6">
        <v>73.669224515254797</v>
      </c>
      <c r="D10544" s="8">
        <v>91.401575678991705</v>
      </c>
      <c r="E10544">
        <v>46.103999999999999</v>
      </c>
      <c r="F10544" s="10">
        <v>1.3589673175543899</v>
      </c>
      <c r="G10544" s="4">
        <v>43.139193856315003</v>
      </c>
      <c r="H10544" s="6">
        <v>53.7833681510782</v>
      </c>
      <c r="I10544" s="8">
        <v>66.519851539384106</v>
      </c>
      <c r="J10544">
        <v>27.765999999999998</v>
      </c>
      <c r="K10544" s="10">
        <v>1.25376475146044</v>
      </c>
      <c r="L10544" s="4">
        <v>1.32632939452126</v>
      </c>
      <c r="M10544" s="6">
        <v>1.36973988516891</v>
      </c>
      <c r="N10544" s="8">
        <v>1.37404960419787</v>
      </c>
    </row>
    <row r="10545" spans="1:14" x14ac:dyDescent="0.3">
      <c r="A10545" s="1">
        <v>45038.996527777781</v>
      </c>
      <c r="B10545" s="4">
        <v>57.4625317460129</v>
      </c>
      <c r="C10545" s="6">
        <v>73.794571427798601</v>
      </c>
      <c r="D10545" s="8">
        <v>91.661569620661297</v>
      </c>
      <c r="E10545">
        <v>45.933999999999997</v>
      </c>
      <c r="F10545" s="10">
        <v>1.35440901191707</v>
      </c>
      <c r="G10545" s="4">
        <v>43.310690797602398</v>
      </c>
      <c r="H10545" s="6">
        <v>54.026528991045801</v>
      </c>
      <c r="I10545" s="8">
        <v>66.873105425169499</v>
      </c>
      <c r="J10545">
        <v>27.408000000000001</v>
      </c>
      <c r="K10545" s="10">
        <v>1.2575850740969401</v>
      </c>
      <c r="L10545" s="4">
        <v>1.3267516792688501</v>
      </c>
      <c r="M10545" s="6">
        <v>1.36589510386701</v>
      </c>
      <c r="N10545" s="8">
        <v>1.3706791248573</v>
      </c>
    </row>
    <row r="10546" spans="1:14" x14ac:dyDescent="0.3">
      <c r="A10546" s="1">
        <v>45039.013888888891</v>
      </c>
      <c r="B10546" s="4">
        <v>32.128344267852697</v>
      </c>
      <c r="C10546" s="6">
        <v>40.217052835132201</v>
      </c>
      <c r="D10546" s="8">
        <v>49.562074728253599</v>
      </c>
      <c r="E10546">
        <v>45.244999999999997</v>
      </c>
      <c r="F10546" s="10">
        <v>1.2557464423945499</v>
      </c>
      <c r="G10546" s="4">
        <v>41.878903277709497</v>
      </c>
      <c r="H10546" s="6">
        <v>55.142921676331099</v>
      </c>
      <c r="I10546" s="8">
        <v>74.942590957758696</v>
      </c>
      <c r="J10546">
        <v>27.428999999999998</v>
      </c>
      <c r="K10546" s="10">
        <v>1.6804763007308501</v>
      </c>
      <c r="L10546" s="4">
        <v>0.76717253206946801</v>
      </c>
      <c r="M10546" s="6">
        <v>0.72932393882195201</v>
      </c>
      <c r="N10546" s="8">
        <v>0.661333883641536</v>
      </c>
    </row>
    <row r="10547" spans="1:14" x14ac:dyDescent="0.3">
      <c r="A10547" s="1">
        <v>45039.017361111109</v>
      </c>
      <c r="B10547" s="4">
        <v>78.5750145325689</v>
      </c>
      <c r="C10547" s="6">
        <v>99.633838627921193</v>
      </c>
      <c r="D10547" s="8">
        <v>123.861945877908</v>
      </c>
      <c r="E10547">
        <v>45.293999999999997</v>
      </c>
      <c r="F10547" s="10">
        <v>1.31873731290073</v>
      </c>
      <c r="G10547" s="4">
        <v>37.246630006840398</v>
      </c>
      <c r="H10547" s="6">
        <v>65.801514999240595</v>
      </c>
      <c r="I10547" s="8">
        <v>95.711993057306003</v>
      </c>
      <c r="J10547">
        <v>27.431000000000001</v>
      </c>
      <c r="K10547" s="10">
        <v>2.7501954301262801</v>
      </c>
      <c r="L10547" s="4">
        <v>2.1095872168338001</v>
      </c>
      <c r="M10547" s="6">
        <v>1.5141572139953201</v>
      </c>
      <c r="N10547" s="8">
        <v>1.29411102957335</v>
      </c>
    </row>
    <row r="10548" spans="1:14" x14ac:dyDescent="0.3">
      <c r="A10548" s="1">
        <v>45039.020833333336</v>
      </c>
      <c r="B10548" s="4">
        <v>81.69796497742</v>
      </c>
      <c r="C10548" s="6">
        <v>103.20365027950101</v>
      </c>
      <c r="D10548" s="8">
        <v>128.133229777438</v>
      </c>
      <c r="E10548">
        <v>45.259</v>
      </c>
      <c r="F10548" s="10">
        <v>1.3038120504686701</v>
      </c>
      <c r="G10548" s="4">
        <v>54.959726599006501</v>
      </c>
      <c r="H10548" s="6">
        <v>77.449016602711794</v>
      </c>
      <c r="I10548" s="8">
        <v>101.90544217192</v>
      </c>
      <c r="J10548">
        <v>27.651</v>
      </c>
      <c r="K10548" s="10">
        <v>1.7933254174295701</v>
      </c>
      <c r="L10548" s="4">
        <v>1.48650602965148</v>
      </c>
      <c r="M10548" s="6">
        <v>1.3325366132006899</v>
      </c>
      <c r="N10548" s="8">
        <v>1.25737376774511</v>
      </c>
    </row>
    <row r="10549" spans="1:14" x14ac:dyDescent="0.3">
      <c r="A10549" s="1">
        <v>45039.024305555555</v>
      </c>
      <c r="B10549" s="4">
        <v>82.871425979847004</v>
      </c>
      <c r="C10549" s="6">
        <v>104.393748994432</v>
      </c>
      <c r="D10549" s="8">
        <v>129.35523737352901</v>
      </c>
      <c r="E10549">
        <v>45.179000000000002</v>
      </c>
      <c r="F10549" s="10">
        <v>1.2899301187130401</v>
      </c>
      <c r="G10549" s="4">
        <v>59.831202777672303</v>
      </c>
      <c r="H10549" s="6">
        <v>80.566821743517806</v>
      </c>
      <c r="I10549" s="8">
        <v>103.97257242383201</v>
      </c>
      <c r="J10549">
        <v>27.617000000000001</v>
      </c>
      <c r="K10549" s="10">
        <v>1.60308158699105</v>
      </c>
      <c r="L10549" s="4">
        <v>1.3850870805287001</v>
      </c>
      <c r="M10549" s="6">
        <v>1.2957411839673501</v>
      </c>
      <c r="N10549" s="8">
        <v>1.2441284692488701</v>
      </c>
    </row>
    <row r="10550" spans="1:14" x14ac:dyDescent="0.3">
      <c r="A10550" s="1">
        <v>45039.027777777781</v>
      </c>
      <c r="B10550" s="4">
        <v>83.336759789983404</v>
      </c>
      <c r="C10550" s="6">
        <v>104.478334897595</v>
      </c>
      <c r="D10550" s="8">
        <v>129.39522515743701</v>
      </c>
      <c r="E10550">
        <v>45.188000000000002</v>
      </c>
      <c r="F10550" s="10">
        <v>1.274190793567</v>
      </c>
      <c r="G10550" s="4">
        <v>60.720423233706903</v>
      </c>
      <c r="H10550" s="6">
        <v>81.685904611477397</v>
      </c>
      <c r="I10550" s="8">
        <v>104.859561007097</v>
      </c>
      <c r="J10550">
        <v>27.812000000000001</v>
      </c>
      <c r="K10550" s="10">
        <v>1.58541453602456</v>
      </c>
      <c r="L10550" s="4">
        <v>1.37246671468722</v>
      </c>
      <c r="M10550" s="6">
        <v>1.27902525404505</v>
      </c>
      <c r="N10550" s="8">
        <v>1.2339859514449001</v>
      </c>
    </row>
    <row r="10551" spans="1:14" x14ac:dyDescent="0.3">
      <c r="A10551" s="1">
        <v>45039.03125</v>
      </c>
      <c r="B10551" s="4">
        <v>83.801075891974406</v>
      </c>
      <c r="C10551" s="6">
        <v>102.490315378228</v>
      </c>
      <c r="D10551" s="8">
        <v>126.834941132316</v>
      </c>
      <c r="E10551">
        <v>45.1</v>
      </c>
      <c r="F10551" s="10">
        <v>1.1978712604253401</v>
      </c>
      <c r="G10551" s="4">
        <v>61.460651403255603</v>
      </c>
      <c r="H10551" s="6">
        <v>81.900578909647706</v>
      </c>
      <c r="I10551" s="8">
        <v>104.737630338817</v>
      </c>
      <c r="J10551">
        <v>27.774999999999999</v>
      </c>
      <c r="K10551" s="10">
        <v>1.54641490916154</v>
      </c>
      <c r="L10551" s="4">
        <v>1.3634915019389999</v>
      </c>
      <c r="M10551" s="6">
        <v>1.2513991566689</v>
      </c>
      <c r="N10551" s="8">
        <v>1.2109777614981001</v>
      </c>
    </row>
    <row r="10552" spans="1:14" x14ac:dyDescent="0.3">
      <c r="A10552" s="1">
        <v>45039.034722222219</v>
      </c>
      <c r="B10552" s="4">
        <v>83.260245185227305</v>
      </c>
      <c r="C10552" s="6">
        <v>101.575565108212</v>
      </c>
      <c r="D10552" s="8">
        <v>125.776069632709</v>
      </c>
      <c r="E10552">
        <v>44.959000000000003</v>
      </c>
      <c r="F10552" s="10">
        <v>1.1920382847062601</v>
      </c>
      <c r="G10552" s="4">
        <v>60.910317480009802</v>
      </c>
      <c r="H10552" s="6">
        <v>81.537976342650694</v>
      </c>
      <c r="I10552" s="8">
        <v>104.42985770803899</v>
      </c>
      <c r="J10552">
        <v>27.381</v>
      </c>
      <c r="K10552" s="10">
        <v>1.5642333087692</v>
      </c>
      <c r="L10552" s="4">
        <v>1.3669317224056901</v>
      </c>
      <c r="M10552" s="6">
        <v>1.2457454754746</v>
      </c>
      <c r="N10552" s="8">
        <v>1.20440717236587</v>
      </c>
    </row>
    <row r="10553" spans="1:14" x14ac:dyDescent="0.3">
      <c r="A10553" s="1">
        <v>45039.038194444445</v>
      </c>
      <c r="B10553" s="4">
        <v>82.706194482782493</v>
      </c>
      <c r="C10553" s="6">
        <v>101.04582784547399</v>
      </c>
      <c r="D10553" s="8">
        <v>125.143098328368</v>
      </c>
      <c r="E10553">
        <v>44.893000000000001</v>
      </c>
      <c r="F10553" s="10">
        <v>1.1968861374242801</v>
      </c>
      <c r="G10553" s="4">
        <v>60.418613614718502</v>
      </c>
      <c r="H10553" s="6">
        <v>81.163673357040594</v>
      </c>
      <c r="I10553" s="8">
        <v>103.99523770648</v>
      </c>
      <c r="J10553">
        <v>27.167999999999999</v>
      </c>
      <c r="K10553" s="10">
        <v>1.57592810322425</v>
      </c>
      <c r="L10553" s="4">
        <v>1.36888600275056</v>
      </c>
      <c r="M10553" s="6">
        <v>1.2449637093305399</v>
      </c>
      <c r="N10553" s="8">
        <v>1.2033541255184801</v>
      </c>
    </row>
    <row r="10554" spans="1:14" x14ac:dyDescent="0.3">
      <c r="A10554" s="1">
        <v>45039.041666666664</v>
      </c>
      <c r="B10554" s="4">
        <v>82.446980027505901</v>
      </c>
      <c r="C10554" s="6">
        <v>100.331308819143</v>
      </c>
      <c r="D10554" s="8">
        <v>124.207181327971</v>
      </c>
      <c r="E10554">
        <v>44.844999999999999</v>
      </c>
      <c r="F10554" s="10">
        <v>1.1838908675215301</v>
      </c>
      <c r="G10554" s="4">
        <v>60.429080198738703</v>
      </c>
      <c r="H10554" s="6">
        <v>80.856273775702405</v>
      </c>
      <c r="I10554" s="8">
        <v>103.47630511215399</v>
      </c>
      <c r="J10554">
        <v>27.428999999999998</v>
      </c>
      <c r="K10554" s="10">
        <v>1.56067496645354</v>
      </c>
      <c r="L10554" s="4">
        <v>1.36435934083979</v>
      </c>
      <c r="M10554" s="6">
        <v>1.24085991270715</v>
      </c>
      <c r="N10554" s="8">
        <v>1.2003441869454801</v>
      </c>
    </row>
    <row r="10555" spans="1:14" x14ac:dyDescent="0.3">
      <c r="A10555" s="1">
        <v>45039.045138888891</v>
      </c>
      <c r="B10555" s="4">
        <v>82.1732454657094</v>
      </c>
      <c r="C10555" s="6">
        <v>99.681040000166803</v>
      </c>
      <c r="D10555" s="8">
        <v>123.37519177834</v>
      </c>
      <c r="E10555">
        <v>44.905999999999999</v>
      </c>
      <c r="F10555" s="10">
        <v>1.1737687619280299</v>
      </c>
      <c r="G10555" s="4">
        <v>60.628071197953503</v>
      </c>
      <c r="H10555" s="6">
        <v>80.917284324590796</v>
      </c>
      <c r="I10555" s="8">
        <v>103.333857641253</v>
      </c>
      <c r="J10555">
        <v>27.550999999999998</v>
      </c>
      <c r="K10555" s="10">
        <v>1.5471372339026801</v>
      </c>
      <c r="L10555" s="4">
        <v>1.3553663153394699</v>
      </c>
      <c r="M10555" s="6">
        <v>1.2318881044043399</v>
      </c>
      <c r="N10555" s="8">
        <v>1.1939474107960399</v>
      </c>
    </row>
    <row r="10556" spans="1:14" x14ac:dyDescent="0.3">
      <c r="A10556" s="1">
        <v>45039.048611111109</v>
      </c>
      <c r="B10556" s="4">
        <v>82.027282066282496</v>
      </c>
      <c r="C10556" s="6">
        <v>99.183672260720897</v>
      </c>
      <c r="D10556" s="8">
        <v>122.71633631837101</v>
      </c>
      <c r="E10556">
        <v>44.87</v>
      </c>
      <c r="F10556" s="10">
        <v>1.1631304987940601</v>
      </c>
      <c r="G10556" s="4">
        <v>60.776361289876697</v>
      </c>
      <c r="H10556" s="6">
        <v>81.006971220949893</v>
      </c>
      <c r="I10556" s="8">
        <v>103.313134416057</v>
      </c>
      <c r="J10556">
        <v>27.651</v>
      </c>
      <c r="K10556" s="10">
        <v>1.5394863933879299</v>
      </c>
      <c r="L10556" s="4">
        <v>1.34965766830048</v>
      </c>
      <c r="M10556" s="6">
        <v>1.2243844050185899</v>
      </c>
      <c r="N10556" s="8">
        <v>1.18780963342157</v>
      </c>
    </row>
    <row r="10557" spans="1:14" x14ac:dyDescent="0.3">
      <c r="A10557" s="1">
        <v>45039.052083333336</v>
      </c>
      <c r="B10557" s="4">
        <v>81.724182089446899</v>
      </c>
      <c r="C10557" s="6">
        <v>98.667357968480005</v>
      </c>
      <c r="D10557" s="8">
        <v>122.05603634515499</v>
      </c>
      <c r="E10557">
        <v>44.844999999999999</v>
      </c>
      <c r="F10557" s="10">
        <v>1.15809599828295</v>
      </c>
      <c r="G10557" s="4">
        <v>60.445978895804302</v>
      </c>
      <c r="H10557" s="6">
        <v>80.445968108861095</v>
      </c>
      <c r="I10557" s="8">
        <v>102.538180673262</v>
      </c>
      <c r="J10557">
        <v>27.629000000000001</v>
      </c>
      <c r="K10557" s="10">
        <v>1.5333802453279299</v>
      </c>
      <c r="L10557" s="4">
        <v>1.3520201605192199</v>
      </c>
      <c r="M10557" s="6">
        <v>1.2265046998372999</v>
      </c>
      <c r="N10557" s="8">
        <v>1.19034720085474</v>
      </c>
    </row>
    <row r="10558" spans="1:14" x14ac:dyDescent="0.3">
      <c r="A10558" s="1">
        <v>45039.055555555555</v>
      </c>
      <c r="B10558" s="4">
        <v>80.962933452531104</v>
      </c>
      <c r="C10558" s="6">
        <v>98.714127143376899</v>
      </c>
      <c r="D10558" s="8">
        <v>120.914686434174</v>
      </c>
      <c r="E10558">
        <v>44.685000000000002</v>
      </c>
      <c r="F10558" s="10">
        <v>1.15998072478832</v>
      </c>
      <c r="G10558" s="4">
        <v>59.836162804747801</v>
      </c>
      <c r="H10558" s="6">
        <v>79.545941736625394</v>
      </c>
      <c r="I10558" s="8">
        <v>101.330390966313</v>
      </c>
      <c r="J10558">
        <v>27.518999999999998</v>
      </c>
      <c r="K10558" s="10">
        <v>1.5283838926825</v>
      </c>
      <c r="L10558" s="4">
        <v>1.35307696311881</v>
      </c>
      <c r="M10558" s="6">
        <v>1.24096999781858</v>
      </c>
      <c r="N10558" s="8">
        <v>1.1932716856325201</v>
      </c>
    </row>
    <row r="10559" spans="1:14" x14ac:dyDescent="0.3">
      <c r="A10559" s="1">
        <v>45039.059027777781</v>
      </c>
      <c r="B10559" s="4">
        <v>62.234232494495203</v>
      </c>
      <c r="C10559" s="6">
        <v>77.221239371333496</v>
      </c>
      <c r="D10559" s="8">
        <v>94.076448711103296</v>
      </c>
      <c r="E10559">
        <v>44.234000000000002</v>
      </c>
      <c r="F10559" s="10">
        <v>1.1973330864527501</v>
      </c>
      <c r="G10559" s="4">
        <v>58.388605830004998</v>
      </c>
      <c r="H10559" s="6">
        <v>77.729708182631001</v>
      </c>
      <c r="I10559" s="8">
        <v>99.095985112426504</v>
      </c>
      <c r="J10559">
        <v>26.693000000000001</v>
      </c>
      <c r="K10559" s="10">
        <v>1.5347856408071801</v>
      </c>
      <c r="L10559" s="4">
        <v>1.0658626218219101</v>
      </c>
      <c r="M10559" s="6">
        <v>0.99345850096204102</v>
      </c>
      <c r="N10559" s="8">
        <v>0.94934672282001697</v>
      </c>
    </row>
    <row r="10560" spans="1:14" x14ac:dyDescent="0.3">
      <c r="A10560" s="1">
        <v>45039.0625</v>
      </c>
      <c r="B10560" s="4">
        <v>53.540727098995802</v>
      </c>
      <c r="C10560" s="6">
        <v>63.682786650251302</v>
      </c>
      <c r="D10560" s="8">
        <v>78.987218466042194</v>
      </c>
      <c r="E10560">
        <v>43.665999999999997</v>
      </c>
      <c r="F10560" s="10">
        <v>1.1207716109783901</v>
      </c>
      <c r="G10560" s="4">
        <v>57.4706596351608</v>
      </c>
      <c r="H10560" s="6">
        <v>75.011914105052497</v>
      </c>
      <c r="I10560" s="8">
        <v>94.3371719483238</v>
      </c>
      <c r="J10560">
        <v>26.457999999999998</v>
      </c>
      <c r="K10560" s="10">
        <v>1.4376283716743099</v>
      </c>
      <c r="L10560" s="4">
        <v>0.93161845433629398</v>
      </c>
      <c r="M10560" s="6">
        <v>0.84896895926512395</v>
      </c>
      <c r="N10560" s="8">
        <v>0.83728626621656599</v>
      </c>
    </row>
    <row r="10561" spans="1:14" x14ac:dyDescent="0.3">
      <c r="A10561" s="1">
        <v>45039.065972222219</v>
      </c>
      <c r="B10561" s="4">
        <v>49.001736144069199</v>
      </c>
      <c r="C10561" s="6">
        <v>58.253703581027402</v>
      </c>
      <c r="D10561" s="8">
        <v>72.444617978237702</v>
      </c>
      <c r="E10561">
        <v>43.198</v>
      </c>
      <c r="F10561" s="10">
        <v>1.1265950095547499</v>
      </c>
      <c r="G10561" s="4">
        <v>55.4677808396522</v>
      </c>
      <c r="H10561" s="6">
        <v>57.883188262153901</v>
      </c>
      <c r="I10561" s="8">
        <v>67.423597410389107</v>
      </c>
      <c r="J10561">
        <v>26.378</v>
      </c>
      <c r="K10561" s="10">
        <v>0.55362569693714803</v>
      </c>
      <c r="L10561" s="4">
        <v>0.88342701659049205</v>
      </c>
      <c r="M10561" s="6">
        <v>1.0064010869130999</v>
      </c>
      <c r="N10561" s="8">
        <v>1.0744697815111699</v>
      </c>
    </row>
    <row r="10562" spans="1:14" x14ac:dyDescent="0.3">
      <c r="A10562" s="1">
        <v>45039.069444444445</v>
      </c>
      <c r="B10562" s="4">
        <v>46.778377246626398</v>
      </c>
      <c r="C10562" s="6">
        <v>57.734184024584501</v>
      </c>
      <c r="D10562" s="8">
        <v>69.298944489036401</v>
      </c>
      <c r="E10562">
        <v>42.883000000000003</v>
      </c>
      <c r="F10562" s="10">
        <v>1.13986886087114</v>
      </c>
      <c r="G10562" s="4">
        <v>38.162525404033701</v>
      </c>
      <c r="H10562" s="6">
        <v>47.014605423691499</v>
      </c>
      <c r="I10562" s="8">
        <v>58.275238874361499</v>
      </c>
      <c r="J10562">
        <v>26.280999999999999</v>
      </c>
      <c r="K10562" s="10">
        <v>1.22414424657816</v>
      </c>
      <c r="L10562" s="4">
        <v>1.22576733985435</v>
      </c>
      <c r="M10562" s="6">
        <v>1.2280052869589999</v>
      </c>
      <c r="N10562" s="8">
        <v>1.18916620210586</v>
      </c>
    </row>
    <row r="10563" spans="1:14" x14ac:dyDescent="0.3">
      <c r="A10563" s="1">
        <v>45039.072916666664</v>
      </c>
      <c r="B10563" s="4">
        <v>45.345513708503901</v>
      </c>
      <c r="C10563" s="6">
        <v>56.373283724093803</v>
      </c>
      <c r="D10563" s="8">
        <v>67.704398173664202</v>
      </c>
      <c r="E10563">
        <v>42.832999999999998</v>
      </c>
      <c r="F10563" s="10">
        <v>1.1632013061381099</v>
      </c>
      <c r="G10563" s="4">
        <v>35.771091664527901</v>
      </c>
      <c r="H10563" s="6">
        <v>44.4932376689381</v>
      </c>
      <c r="I10563" s="8">
        <v>56.044296548654799</v>
      </c>
      <c r="J10563">
        <v>26.4</v>
      </c>
      <c r="K10563" s="10">
        <v>1.29778307146898</v>
      </c>
      <c r="L10563" s="4">
        <v>1.2676580892125899</v>
      </c>
      <c r="M10563" s="6">
        <v>1.2670079022693701</v>
      </c>
      <c r="N10563" s="8">
        <v>1.2080515296482801</v>
      </c>
    </row>
    <row r="10564" spans="1:14" x14ac:dyDescent="0.3">
      <c r="A10564" s="1">
        <v>45039.076388888891</v>
      </c>
      <c r="B10564" s="4">
        <v>44.498339200563798</v>
      </c>
      <c r="C10564" s="6">
        <v>55.265011463332399</v>
      </c>
      <c r="D10564" s="8">
        <v>66.699584673615902</v>
      </c>
      <c r="E10564">
        <v>42.636000000000003</v>
      </c>
      <c r="F10564" s="10">
        <v>1.17390899984957</v>
      </c>
      <c r="G10564" s="4">
        <v>33.527194226541198</v>
      </c>
      <c r="H10564" s="6">
        <v>42.8434298373922</v>
      </c>
      <c r="I10564" s="8">
        <v>54.406998479396101</v>
      </c>
      <c r="J10564">
        <v>26.27</v>
      </c>
      <c r="K10564" s="10">
        <v>1.40133755770524</v>
      </c>
      <c r="L10564" s="4">
        <v>1.3272312290700901</v>
      </c>
      <c r="M10564" s="6">
        <v>1.28992967353653</v>
      </c>
      <c r="N10564" s="8">
        <v>1.2259375914456101</v>
      </c>
    </row>
    <row r="10565" spans="1:14" x14ac:dyDescent="0.3">
      <c r="A10565" s="1">
        <v>45039.079861111109</v>
      </c>
      <c r="B10565" s="4">
        <v>43.641641635775301</v>
      </c>
      <c r="C10565" s="6">
        <v>54.029390821199001</v>
      </c>
      <c r="D10565" s="8">
        <v>65.242257489412793</v>
      </c>
      <c r="E10565">
        <v>42.372</v>
      </c>
      <c r="F10565" s="10">
        <v>1.16586534446107</v>
      </c>
      <c r="G10565" s="4">
        <v>32.809929858894897</v>
      </c>
      <c r="H10565" s="6">
        <v>41.963827496442903</v>
      </c>
      <c r="I10565" s="8">
        <v>53.284494774127602</v>
      </c>
      <c r="J10565">
        <v>26.158000000000001</v>
      </c>
      <c r="K10565" s="10">
        <v>1.40368867898534</v>
      </c>
      <c r="L10565" s="4">
        <v>1.3301351701592801</v>
      </c>
      <c r="M10565" s="6">
        <v>1.28752294641805</v>
      </c>
      <c r="N10565" s="8">
        <v>1.2244135515589301</v>
      </c>
    </row>
    <row r="10566" spans="1:14" x14ac:dyDescent="0.3">
      <c r="A10566" s="1">
        <v>45039.083333333336</v>
      </c>
      <c r="B10566" s="4">
        <v>42.860152133458499</v>
      </c>
      <c r="C10566" s="6">
        <v>53.097544347120497</v>
      </c>
      <c r="D10566" s="8">
        <v>64.050417588399796</v>
      </c>
      <c r="E10566">
        <v>42.014000000000003</v>
      </c>
      <c r="F10566" s="10">
        <v>1.16497468804146</v>
      </c>
      <c r="G10566" s="4">
        <v>32.252895372957298</v>
      </c>
      <c r="H10566" s="6">
        <v>41.137163195381902</v>
      </c>
      <c r="I10566" s="8">
        <v>52.227836237470697</v>
      </c>
      <c r="J10566">
        <v>25.532</v>
      </c>
      <c r="K10566" s="10">
        <v>1.39501331002273</v>
      </c>
      <c r="L10566" s="4">
        <v>1.32887766006257</v>
      </c>
      <c r="M10566" s="6">
        <v>1.29074394592871</v>
      </c>
      <c r="N10566" s="8">
        <v>1.22636552081487</v>
      </c>
    </row>
    <row r="10567" spans="1:14" x14ac:dyDescent="0.3">
      <c r="A10567" s="1">
        <v>45039.086805555555</v>
      </c>
      <c r="B10567" s="4">
        <v>42.336955802317497</v>
      </c>
      <c r="C10567" s="6">
        <v>52.431534467523797</v>
      </c>
      <c r="D10567" s="8">
        <v>63.250552027912597</v>
      </c>
      <c r="E10567">
        <v>41.902999999999999</v>
      </c>
      <c r="F10567" s="10">
        <v>1.16411150597647</v>
      </c>
      <c r="G10567" s="4">
        <v>31.864716246612101</v>
      </c>
      <c r="H10567" s="6">
        <v>41.044862050824896</v>
      </c>
      <c r="I10567" s="8">
        <v>52.203653269990397</v>
      </c>
      <c r="J10567">
        <v>25.632999999999999</v>
      </c>
      <c r="K10567" s="10">
        <v>1.42952196635177</v>
      </c>
      <c r="L10567" s="4">
        <v>1.32864687934633</v>
      </c>
      <c r="M10567" s="6">
        <v>1.27742016534491</v>
      </c>
      <c r="N10567" s="8">
        <v>1.21161160313415</v>
      </c>
    </row>
    <row r="10568" spans="1:14" x14ac:dyDescent="0.3">
      <c r="A10568" s="1">
        <v>45039.090277777781</v>
      </c>
      <c r="B10568" s="4">
        <v>41.882883701714498</v>
      </c>
      <c r="C10568" s="6">
        <v>51.918397578322597</v>
      </c>
      <c r="D10568" s="8">
        <v>62.808823017210401</v>
      </c>
      <c r="E10568">
        <v>41.741999999999997</v>
      </c>
      <c r="F10568" s="10">
        <v>1.17484307194805</v>
      </c>
      <c r="G10568" s="4">
        <v>31.334332823062098</v>
      </c>
      <c r="H10568" s="6">
        <v>40.684929201976203</v>
      </c>
      <c r="I10568" s="8">
        <v>51.760758282762197</v>
      </c>
      <c r="J10568">
        <v>25.670999999999999</v>
      </c>
      <c r="K10568" s="10">
        <v>1.45421044453515</v>
      </c>
      <c r="L10568" s="4">
        <v>1.33664514059443</v>
      </c>
      <c r="M10568" s="6">
        <v>1.2761088343199301</v>
      </c>
      <c r="N10568" s="8">
        <v>1.2134448006749401</v>
      </c>
    </row>
    <row r="10569" spans="1:14" x14ac:dyDescent="0.3">
      <c r="A10569" s="1">
        <v>45039.09375</v>
      </c>
      <c r="B10569" s="4">
        <v>41.219807951672202</v>
      </c>
      <c r="C10569" s="6">
        <v>51.047173728216002</v>
      </c>
      <c r="D10569" s="8">
        <v>61.761104399431503</v>
      </c>
      <c r="E10569">
        <v>41.417000000000002</v>
      </c>
      <c r="F10569" s="10">
        <v>1.1722372504421501</v>
      </c>
      <c r="G10569" s="4">
        <v>30.431665834690001</v>
      </c>
      <c r="H10569" s="6">
        <v>39.691876972210899</v>
      </c>
      <c r="I10569" s="8">
        <v>50.574833466599202</v>
      </c>
      <c r="J10569">
        <v>25.532</v>
      </c>
      <c r="K10569" s="10">
        <v>1.47202323889317</v>
      </c>
      <c r="L10569" s="4">
        <v>1.35450383083152</v>
      </c>
      <c r="M10569" s="6">
        <v>1.28608616226325</v>
      </c>
      <c r="N10569" s="8">
        <v>1.2211825559489</v>
      </c>
    </row>
    <row r="10570" spans="1:14" x14ac:dyDescent="0.3">
      <c r="A10570" s="1">
        <v>45039.097222222219</v>
      </c>
      <c r="B10570" s="4">
        <v>41.1419052823138</v>
      </c>
      <c r="C10570" s="6">
        <v>48.358512812287699</v>
      </c>
      <c r="D10570" s="8">
        <v>58.374936878560597</v>
      </c>
      <c r="E10570">
        <v>40.738</v>
      </c>
      <c r="F10570" s="10">
        <v>1.0095256212516099</v>
      </c>
      <c r="G10570" s="4">
        <v>29.553339832097901</v>
      </c>
      <c r="H10570" s="6">
        <v>38.668534256428799</v>
      </c>
      <c r="I10570" s="8">
        <v>49.3106765838412</v>
      </c>
      <c r="J10570">
        <v>25.155999999999999</v>
      </c>
      <c r="K10570" s="10">
        <v>1.4837577256752399</v>
      </c>
      <c r="L10570" s="4">
        <v>1.3921237165089999</v>
      </c>
      <c r="M10570" s="6">
        <v>1.25059079021719</v>
      </c>
      <c r="N10570" s="8">
        <v>1.18381942659634</v>
      </c>
    </row>
    <row r="10571" spans="1:14" x14ac:dyDescent="0.3">
      <c r="A10571" s="1">
        <v>45039.100694444445</v>
      </c>
      <c r="B10571" s="4">
        <v>35.736238594365098</v>
      </c>
      <c r="C10571" s="6">
        <v>37.259925935925303</v>
      </c>
      <c r="D10571" s="8">
        <v>44.739355839851697</v>
      </c>
      <c r="E10571">
        <v>40.04</v>
      </c>
      <c r="F10571" s="10">
        <v>0.63580647945534197</v>
      </c>
      <c r="G10571" s="4">
        <v>28.536537225428699</v>
      </c>
      <c r="H10571" s="6">
        <v>37.4072111415365</v>
      </c>
      <c r="I10571" s="8">
        <v>47.754435865213303</v>
      </c>
      <c r="J10571">
        <v>24.785</v>
      </c>
      <c r="K10571" s="10">
        <v>1.49234818050176</v>
      </c>
      <c r="L10571" s="4">
        <v>1.25229765307757</v>
      </c>
      <c r="M10571" s="6">
        <v>0.99606265206315403</v>
      </c>
      <c r="N10571" s="8">
        <v>0.93686282811775501</v>
      </c>
    </row>
    <row r="10572" spans="1:14" x14ac:dyDescent="0.3">
      <c r="A10572" s="1">
        <v>45039.104166666664</v>
      </c>
      <c r="B10572" s="4">
        <v>27.582453274880901</v>
      </c>
      <c r="C10572" s="6">
        <v>33.654866022378897</v>
      </c>
      <c r="D10572" s="8">
        <v>41.152340038247502</v>
      </c>
      <c r="E10572">
        <v>39.212000000000003</v>
      </c>
      <c r="F10572" s="10">
        <v>1.1573583695046401</v>
      </c>
      <c r="G10572" s="4">
        <v>27.5160092721509</v>
      </c>
      <c r="H10572" s="6">
        <v>36.262541348086799</v>
      </c>
      <c r="I10572" s="8">
        <v>46.392398065268601</v>
      </c>
      <c r="J10572">
        <v>24.321999999999999</v>
      </c>
      <c r="K10572" s="10">
        <v>1.5143150841069499</v>
      </c>
      <c r="L10572" s="4">
        <v>1.00241473980012</v>
      </c>
      <c r="M10572" s="6">
        <v>0.92808900786415904</v>
      </c>
      <c r="N10572" s="8">
        <v>0.88704920966471701</v>
      </c>
    </row>
    <row r="10573" spans="1:14" x14ac:dyDescent="0.3">
      <c r="A10573" s="1">
        <v>45039.107638888891</v>
      </c>
      <c r="B10573" s="4">
        <v>25.5498440760141</v>
      </c>
      <c r="C10573" s="6">
        <v>31.730128270962599</v>
      </c>
      <c r="D10573" s="8">
        <v>38.8988601116816</v>
      </c>
      <c r="E10573">
        <v>38.515000000000001</v>
      </c>
      <c r="F10573" s="10">
        <v>1.21741969712357</v>
      </c>
      <c r="G10573" s="4">
        <v>26.600900609264301</v>
      </c>
      <c r="H10573" s="6">
        <v>35.173111152597698</v>
      </c>
      <c r="I10573" s="8">
        <v>45.058364838137997</v>
      </c>
      <c r="J10573">
        <v>24.016999999999999</v>
      </c>
      <c r="K10573" s="10">
        <v>1.52795814938811</v>
      </c>
      <c r="L10573" s="4">
        <v>0.960487934273769</v>
      </c>
      <c r="M10573" s="6">
        <v>0.902113211802682</v>
      </c>
      <c r="N10573" s="8">
        <v>0.86329941735384697</v>
      </c>
    </row>
    <row r="10574" spans="1:14" x14ac:dyDescent="0.3">
      <c r="A10574" s="1">
        <v>45039.111111111109</v>
      </c>
      <c r="B10574" s="4">
        <v>24.095160624138099</v>
      </c>
      <c r="C10574" s="6">
        <v>29.948073888753601</v>
      </c>
      <c r="D10574" s="8">
        <v>36.940260698687801</v>
      </c>
      <c r="E10574">
        <v>37.832999999999998</v>
      </c>
      <c r="F10574" s="10">
        <v>1.2370110722758301</v>
      </c>
      <c r="G10574" s="4">
        <v>25.706443558320899</v>
      </c>
      <c r="H10574" s="6">
        <v>34.125401451745397</v>
      </c>
      <c r="I10574" s="8">
        <v>43.765642595336999</v>
      </c>
      <c r="J10574">
        <v>23.172000000000001</v>
      </c>
      <c r="K10574" s="10">
        <v>1.54298191033225</v>
      </c>
      <c r="L10574" s="4">
        <v>0.93731988127695298</v>
      </c>
      <c r="M10574" s="6">
        <v>0.87758891074443002</v>
      </c>
      <c r="N10574" s="8">
        <v>0.84404703114363799</v>
      </c>
    </row>
    <row r="10575" spans="1:14" x14ac:dyDescent="0.3">
      <c r="A10575" s="1">
        <v>45039.114583333336</v>
      </c>
      <c r="B10575" s="4">
        <v>22.852432566714601</v>
      </c>
      <c r="C10575" s="6">
        <v>28.3360497314894</v>
      </c>
      <c r="D10575" s="8">
        <v>34.942435316824898</v>
      </c>
      <c r="E10575">
        <v>36.944000000000003</v>
      </c>
      <c r="F10575" s="10">
        <v>1.22914110419028</v>
      </c>
      <c r="G10575" s="4">
        <v>24.809961240085599</v>
      </c>
      <c r="H10575" s="6">
        <v>33.022886185245099</v>
      </c>
      <c r="I10575" s="8">
        <v>42.389998855983002</v>
      </c>
      <c r="J10575">
        <v>22.806999999999999</v>
      </c>
      <c r="K10575" s="10">
        <v>1.5534580569727101</v>
      </c>
      <c r="L10575" s="4">
        <v>0.92109908377413297</v>
      </c>
      <c r="M10575" s="6">
        <v>0.858073082181116</v>
      </c>
      <c r="N10575" s="8">
        <v>0.82430847510846394</v>
      </c>
    </row>
    <row r="10576" spans="1:14" x14ac:dyDescent="0.3">
      <c r="A10576" s="1">
        <v>45039.118055555555</v>
      </c>
      <c r="B10576" s="4">
        <v>21.626370101461799</v>
      </c>
      <c r="C10576" s="6">
        <v>26.738526106452898</v>
      </c>
      <c r="D10576" s="8">
        <v>33.009254243232299</v>
      </c>
      <c r="E10576">
        <v>36.265999999999998</v>
      </c>
      <c r="F10576" s="10">
        <v>1.22361628488175</v>
      </c>
      <c r="G10576" s="4">
        <v>23.989421598156799</v>
      </c>
      <c r="H10576" s="6">
        <v>32.0349904102994</v>
      </c>
      <c r="I10576" s="8">
        <v>41.158184960380602</v>
      </c>
      <c r="J10576">
        <v>22.556999999999999</v>
      </c>
      <c r="K10576" s="10">
        <v>1.56568374497841</v>
      </c>
      <c r="L10576" s="4">
        <v>0.90149610372946398</v>
      </c>
      <c r="M10576" s="6">
        <v>0.83466627471991905</v>
      </c>
      <c r="N10576" s="8">
        <v>0.80200947332851302</v>
      </c>
    </row>
    <row r="10577" spans="1:14" x14ac:dyDescent="0.3">
      <c r="A10577" s="1">
        <v>45039.121527777781</v>
      </c>
      <c r="B10577" s="4">
        <v>20.653587114945001</v>
      </c>
      <c r="C10577" s="6">
        <v>25.5743844811022</v>
      </c>
      <c r="D10577" s="8">
        <v>31.563478343010001</v>
      </c>
      <c r="E10577">
        <v>35.715000000000003</v>
      </c>
      <c r="F10577" s="10">
        <v>1.2273757540586001</v>
      </c>
      <c r="G10577" s="4">
        <v>23.257433912662801</v>
      </c>
      <c r="H10577" s="6">
        <v>31.1120760324917</v>
      </c>
      <c r="I10577" s="8">
        <v>40.0295378032082</v>
      </c>
      <c r="J10577">
        <v>22.404</v>
      </c>
      <c r="K10577" s="10">
        <v>1.5749258394399599</v>
      </c>
      <c r="L10577" s="4">
        <v>0.88804238646895295</v>
      </c>
      <c r="M10577" s="6">
        <v>0.82200829203405501</v>
      </c>
      <c r="N10577" s="8">
        <v>0.78850469116534205</v>
      </c>
    </row>
    <row r="10578" spans="1:14" x14ac:dyDescent="0.3">
      <c r="A10578" s="1">
        <v>45039.125</v>
      </c>
      <c r="B10578" s="4">
        <v>20.077088101837798</v>
      </c>
      <c r="C10578" s="6">
        <v>24.602505590738701</v>
      </c>
      <c r="D10578" s="8">
        <v>30.286370778404098</v>
      </c>
      <c r="E10578">
        <v>35.371000000000002</v>
      </c>
      <c r="F10578" s="10">
        <v>1.1889884356093401</v>
      </c>
      <c r="G10578" s="4">
        <v>22.631196016792199</v>
      </c>
      <c r="H10578" s="6">
        <v>30.313422422372501</v>
      </c>
      <c r="I10578" s="8">
        <v>39.035603928585402</v>
      </c>
      <c r="J10578">
        <v>22.321999999999999</v>
      </c>
      <c r="K10578" s="10">
        <v>1.58119537100381</v>
      </c>
      <c r="L10578" s="4">
        <v>0.88714215929819595</v>
      </c>
      <c r="M10578" s="6">
        <v>0.81160435294765798</v>
      </c>
      <c r="N10578" s="8">
        <v>0.77586530578115798</v>
      </c>
    </row>
    <row r="10579" spans="1:14" x14ac:dyDescent="0.3">
      <c r="A10579" s="1">
        <v>45039.128472222219</v>
      </c>
      <c r="B10579" s="4">
        <v>19.354049216782201</v>
      </c>
      <c r="C10579" s="6">
        <v>23.7349203908392</v>
      </c>
      <c r="D10579" s="8">
        <v>29.2428843583317</v>
      </c>
      <c r="E10579">
        <v>35.029000000000003</v>
      </c>
      <c r="F10579" s="10">
        <v>1.1936577676154601</v>
      </c>
      <c r="G10579" s="4">
        <v>22.025232731420498</v>
      </c>
      <c r="H10579" s="6">
        <v>29.567879986762598</v>
      </c>
      <c r="I10579" s="8">
        <v>38.094122389802301</v>
      </c>
      <c r="J10579">
        <v>22.225000000000001</v>
      </c>
      <c r="K10579" s="10">
        <v>1.5892603553051401</v>
      </c>
      <c r="L10579" s="4">
        <v>0.87872166677141506</v>
      </c>
      <c r="M10579" s="6">
        <v>0.80272648568193605</v>
      </c>
      <c r="N10579" s="8">
        <v>0.76764819672443496</v>
      </c>
    </row>
    <row r="10580" spans="1:14" x14ac:dyDescent="0.3">
      <c r="A10580" s="1">
        <v>45039.131944444445</v>
      </c>
      <c r="B10580" s="4">
        <v>18.600529787044898</v>
      </c>
      <c r="C10580" s="6">
        <v>22.949566345399401</v>
      </c>
      <c r="D10580" s="8">
        <v>28.333633665174101</v>
      </c>
      <c r="E10580">
        <v>34.533999999999999</v>
      </c>
      <c r="F10580" s="10">
        <v>1.2175690312830201</v>
      </c>
      <c r="G10580" s="4">
        <v>21.490611589066098</v>
      </c>
      <c r="H10580" s="6">
        <v>29.187264760344799</v>
      </c>
      <c r="I10580" s="8">
        <v>37.241778887678102</v>
      </c>
      <c r="J10580">
        <v>21.939</v>
      </c>
      <c r="K10580" s="10">
        <v>1.5970349248359601</v>
      </c>
      <c r="L10580" s="4">
        <v>0.86551886669006395</v>
      </c>
      <c r="M10580" s="6">
        <v>0.78628698282751597</v>
      </c>
      <c r="N10580" s="8">
        <v>0.76080237065551903</v>
      </c>
    </row>
    <row r="10581" spans="1:14" x14ac:dyDescent="0.3">
      <c r="A10581" s="1">
        <v>45039.135416666664</v>
      </c>
      <c r="B10581" s="4">
        <v>17.8984486479795</v>
      </c>
      <c r="C10581" s="6">
        <v>22.129676252718301</v>
      </c>
      <c r="D10581" s="8">
        <v>27.372258092941401</v>
      </c>
      <c r="E10581">
        <v>34.026000000000003</v>
      </c>
      <c r="F10581" s="10">
        <v>1.22903983534036</v>
      </c>
      <c r="G10581" s="4">
        <v>21.2857437710542</v>
      </c>
      <c r="H10581" s="6">
        <v>31.736853955789702</v>
      </c>
      <c r="I10581" s="8">
        <v>34.694231222328803</v>
      </c>
      <c r="J10581">
        <v>21.518999999999998</v>
      </c>
      <c r="K10581" s="10">
        <v>1.4447893768114299</v>
      </c>
      <c r="L10581" s="4">
        <v>0.84086555022423304</v>
      </c>
      <c r="M10581" s="6">
        <v>0.69728638772909002</v>
      </c>
      <c r="N10581" s="8">
        <v>0.78895704353653295</v>
      </c>
    </row>
    <row r="10582" spans="1:14" x14ac:dyDescent="0.3">
      <c r="A10582" s="1">
        <v>45039.138888888891</v>
      </c>
      <c r="B10582" s="4">
        <v>17.3495947181571</v>
      </c>
      <c r="C10582" s="6">
        <v>21.472373373609599</v>
      </c>
      <c r="D10582" s="8">
        <v>26.5876460087641</v>
      </c>
      <c r="E10582">
        <v>33.636000000000003</v>
      </c>
      <c r="F10582" s="10">
        <v>1.23499658183775</v>
      </c>
      <c r="G10582" s="4">
        <v>25.858263638798899</v>
      </c>
      <c r="H10582" s="6">
        <v>23.518573792403799</v>
      </c>
      <c r="I10582" s="8">
        <v>24.521971773123798</v>
      </c>
      <c r="J10582">
        <v>21.297000000000001</v>
      </c>
      <c r="K10582" s="10">
        <v>-0.16731797513788199</v>
      </c>
      <c r="L10582" s="4">
        <v>0.67094971884055399</v>
      </c>
      <c r="M10582" s="6">
        <v>0.91299640714373897</v>
      </c>
      <c r="N10582" s="8">
        <v>1.08423768915289</v>
      </c>
    </row>
    <row r="10583" spans="1:14" x14ac:dyDescent="0.3">
      <c r="A10583" s="1">
        <v>45039.142361111109</v>
      </c>
      <c r="B10583" s="4">
        <v>16.775683338274099</v>
      </c>
      <c r="C10583" s="6">
        <v>20.8213088022178</v>
      </c>
      <c r="D10583" s="8">
        <v>25.807581220582701</v>
      </c>
      <c r="E10583">
        <v>33.084000000000003</v>
      </c>
      <c r="F10583" s="10">
        <v>1.24635093436014</v>
      </c>
      <c r="G10583" s="4">
        <v>28.505628381711102</v>
      </c>
      <c r="H10583" s="6">
        <v>18.846328463580299</v>
      </c>
      <c r="I10583" s="8">
        <v>19.079131827893701</v>
      </c>
      <c r="J10583">
        <v>21.146000000000001</v>
      </c>
      <c r="K10583" s="10">
        <v>-1.2046854096113</v>
      </c>
      <c r="L10583" s="4">
        <v>0.58850424602592399</v>
      </c>
      <c r="M10583" s="6">
        <v>1.10479390415242</v>
      </c>
      <c r="N10583" s="8">
        <v>1.3526601447793301</v>
      </c>
    </row>
    <row r="10584" spans="1:14" x14ac:dyDescent="0.3">
      <c r="A10584" s="1">
        <v>45039.145833333336</v>
      </c>
      <c r="B10584" s="4">
        <v>16.096164297814799</v>
      </c>
      <c r="C10584" s="6">
        <v>20.279231678881398</v>
      </c>
      <c r="D10584" s="8">
        <v>25.050345358258301</v>
      </c>
      <c r="E10584">
        <v>32.207000000000001</v>
      </c>
      <c r="F10584" s="10">
        <v>1.28167765993714</v>
      </c>
      <c r="G10584" s="4">
        <v>29.6798072310248</v>
      </c>
      <c r="H10584" s="6">
        <v>16.540339447847899</v>
      </c>
      <c r="I10584" s="8">
        <v>16.229919500857001</v>
      </c>
      <c r="J10584">
        <v>20.681000000000001</v>
      </c>
      <c r="K10584" s="10">
        <v>-1.8035239673871699</v>
      </c>
      <c r="L10584" s="4">
        <v>0.54232711730651795</v>
      </c>
      <c r="M10584" s="6">
        <v>1.2260468863303799</v>
      </c>
      <c r="N10584" s="8">
        <v>1.5434670120782501</v>
      </c>
    </row>
    <row r="10585" spans="1:14" x14ac:dyDescent="0.3">
      <c r="A10585" s="1">
        <v>45039.270833333336</v>
      </c>
      <c r="B10585" s="4">
        <v>9.0463786293742992</v>
      </c>
      <c r="C10585" s="6">
        <v>9.4755208056297704</v>
      </c>
      <c r="D10585" s="8">
        <v>10.9544580762851</v>
      </c>
      <c r="E10585">
        <v>27.39</v>
      </c>
      <c r="F10585" s="10">
        <v>0.54373752716336399</v>
      </c>
      <c r="G10585" s="4">
        <v>18.808465663284601</v>
      </c>
      <c r="H10585" s="6">
        <v>10.0556626420335</v>
      </c>
      <c r="I10585" s="8">
        <v>9.6955205178052104</v>
      </c>
      <c r="J10585">
        <v>20.064</v>
      </c>
      <c r="K10585" s="10">
        <v>-1.9767401847355299</v>
      </c>
      <c r="L10585" s="4">
        <v>0.48097376954216098</v>
      </c>
      <c r="M10585" s="6">
        <v>0.94230695111243101</v>
      </c>
      <c r="N10585" s="8">
        <v>1.12984734096203</v>
      </c>
    </row>
    <row r="10586" spans="1:14" x14ac:dyDescent="0.3">
      <c r="A10586" s="1">
        <v>45039.274305555555</v>
      </c>
      <c r="B10586" s="4">
        <v>9.0746002227208091</v>
      </c>
      <c r="C10586" s="6">
        <v>9.4461138880239197</v>
      </c>
      <c r="D10586" s="8">
        <v>10.924466893057801</v>
      </c>
      <c r="E10586">
        <v>27.385000000000002</v>
      </c>
      <c r="F10586" s="10">
        <v>0.52612810198120097</v>
      </c>
      <c r="G10586" s="4">
        <v>18.578024170493901</v>
      </c>
      <c r="H10586" s="6">
        <v>10.049558975647299</v>
      </c>
      <c r="I10586" s="8">
        <v>9.7117553659705802</v>
      </c>
      <c r="J10586">
        <v>19.861000000000001</v>
      </c>
      <c r="K10586" s="10">
        <v>-1.9352793702750599</v>
      </c>
      <c r="L10586" s="4">
        <v>0.48845884467807699</v>
      </c>
      <c r="M10586" s="6">
        <v>0.93995307763398195</v>
      </c>
      <c r="N10586" s="8">
        <v>1.12487047720915</v>
      </c>
    </row>
    <row r="10587" spans="1:14" x14ac:dyDescent="0.3">
      <c r="A10587" s="1">
        <v>45039.277777777781</v>
      </c>
      <c r="B10587" s="4">
        <v>8.9216354188330804</v>
      </c>
      <c r="C10587" s="6">
        <v>9.8714581460986803</v>
      </c>
      <c r="D10587" s="8">
        <v>11.388153124433</v>
      </c>
      <c r="E10587">
        <v>27.381</v>
      </c>
      <c r="F10587" s="10">
        <v>0.70199685728118599</v>
      </c>
      <c r="G10587" s="4">
        <v>18.396932028669401</v>
      </c>
      <c r="H10587" s="6">
        <v>10.0189669451904</v>
      </c>
      <c r="I10587" s="8">
        <v>9.6952530857966703</v>
      </c>
      <c r="J10587">
        <v>20.042000000000002</v>
      </c>
      <c r="K10587" s="10">
        <v>-1.9113139629368601</v>
      </c>
      <c r="L10587" s="4">
        <v>0.484952349931489</v>
      </c>
      <c r="M10587" s="6">
        <v>0.98527704503880897</v>
      </c>
      <c r="N10587" s="8">
        <v>1.17461122712892</v>
      </c>
    </row>
    <row r="10588" spans="1:14" x14ac:dyDescent="0.3">
      <c r="A10588" s="1">
        <v>45039.28125</v>
      </c>
      <c r="B10588" s="4">
        <v>8.9650220147961193</v>
      </c>
      <c r="C10588" s="6">
        <v>9.9691027999160795</v>
      </c>
      <c r="D10588" s="8">
        <v>11.444607520921499</v>
      </c>
      <c r="E10588">
        <v>27.416</v>
      </c>
      <c r="F10588" s="10">
        <v>0.70326724702411603</v>
      </c>
      <c r="G10588" s="4">
        <v>18.1884190268512</v>
      </c>
      <c r="H10588" s="6">
        <v>9.9664243655219007</v>
      </c>
      <c r="I10588" s="8">
        <v>9.6666382079626896</v>
      </c>
      <c r="J10588">
        <v>20.184000000000001</v>
      </c>
      <c r="K10588" s="10">
        <v>-1.8864987001790201</v>
      </c>
      <c r="L10588" s="4">
        <v>0.492897266197863</v>
      </c>
      <c r="M10588" s="6">
        <v>1.00026874577039</v>
      </c>
      <c r="N10588" s="8">
        <v>1.18392840144718</v>
      </c>
    </row>
    <row r="10589" spans="1:14" x14ac:dyDescent="0.3">
      <c r="A10589" s="1">
        <v>45039.284722222219</v>
      </c>
      <c r="B10589" s="4">
        <v>9.0982028313035297</v>
      </c>
      <c r="C10589" s="6">
        <v>9.6924699418885005</v>
      </c>
      <c r="D10589" s="8">
        <v>11.1916414115961</v>
      </c>
      <c r="E10589">
        <v>27.516999999999999</v>
      </c>
      <c r="F10589" s="10">
        <v>0.591017807616386</v>
      </c>
      <c r="G10589" s="4">
        <v>17.9506114443817</v>
      </c>
      <c r="H10589" s="6">
        <v>9.9914661138658296</v>
      </c>
      <c r="I10589" s="8">
        <v>9.7151835140423692</v>
      </c>
      <c r="J10589">
        <v>20.195</v>
      </c>
      <c r="K10589" s="10">
        <v>-1.83259774987844</v>
      </c>
      <c r="L10589" s="4">
        <v>0.50684640239099799</v>
      </c>
      <c r="M10589" s="6">
        <v>0.97007484501574903</v>
      </c>
      <c r="N10589" s="8">
        <v>1.15197426743608</v>
      </c>
    </row>
    <row r="10590" spans="1:14" x14ac:dyDescent="0.3">
      <c r="A10590" s="1">
        <v>45039.288194444445</v>
      </c>
      <c r="B10590" s="4">
        <v>8.8957443443004394</v>
      </c>
      <c r="C10590" s="6">
        <v>10.0822226874782</v>
      </c>
      <c r="D10590" s="8">
        <v>11.639841214379199</v>
      </c>
      <c r="E10590">
        <v>27.428000000000001</v>
      </c>
      <c r="F10590" s="10">
        <v>0.77600515921931701</v>
      </c>
      <c r="G10590" s="4">
        <v>17.743070355594501</v>
      </c>
      <c r="H10590" s="6">
        <v>9.9502786362236595</v>
      </c>
      <c r="I10590" s="8">
        <v>9.7060498243154996</v>
      </c>
      <c r="J10590">
        <v>20.023</v>
      </c>
      <c r="K10590" s="10">
        <v>-1.80123830387774</v>
      </c>
      <c r="L10590" s="4">
        <v>0.50136442938104797</v>
      </c>
      <c r="M10590" s="6">
        <v>1.01326033733107</v>
      </c>
      <c r="N10590" s="8">
        <v>1.19923567517851</v>
      </c>
    </row>
    <row r="10591" spans="1:14" x14ac:dyDescent="0.3">
      <c r="A10591" s="1">
        <v>45039.291666666664</v>
      </c>
      <c r="B10591" s="4">
        <v>8.8932427744933893</v>
      </c>
      <c r="C10591" s="6">
        <v>10.016396876970999</v>
      </c>
      <c r="D10591" s="8">
        <v>11.553040737308301</v>
      </c>
      <c r="E10591">
        <v>27.388000000000002</v>
      </c>
      <c r="F10591" s="10">
        <v>0.75462392666654099</v>
      </c>
      <c r="G10591" s="4">
        <v>17.545527203443001</v>
      </c>
      <c r="H10591" s="6">
        <v>9.9678149449704598</v>
      </c>
      <c r="I10591" s="8">
        <v>9.7416139026036408</v>
      </c>
      <c r="J10591">
        <v>20.195</v>
      </c>
      <c r="K10591" s="10">
        <v>-1.7571469453040101</v>
      </c>
      <c r="L10591" s="4">
        <v>0.50686666016785398</v>
      </c>
      <c r="M10591" s="6">
        <v>1.00487387980904</v>
      </c>
      <c r="N10591" s="8">
        <v>1.1859473032718399</v>
      </c>
    </row>
    <row r="10592" spans="1:14" x14ac:dyDescent="0.3">
      <c r="A10592" s="1">
        <v>45039.295138888891</v>
      </c>
      <c r="B10592" s="4">
        <v>8.7926878414252094</v>
      </c>
      <c r="C10592" s="6">
        <v>9.9888947308304008</v>
      </c>
      <c r="D10592" s="8">
        <v>11.5917301602287</v>
      </c>
      <c r="E10592">
        <v>27.420999999999999</v>
      </c>
      <c r="F10592" s="10">
        <v>0.79745170114924901</v>
      </c>
      <c r="G10592" s="4">
        <v>17.373984446673699</v>
      </c>
      <c r="H10592" s="6">
        <v>9.8902536968086103</v>
      </c>
      <c r="I10592" s="8">
        <v>9.6884213547133307</v>
      </c>
      <c r="J10592">
        <v>20.268999999999998</v>
      </c>
      <c r="K10592" s="10">
        <v>-1.7445946466519</v>
      </c>
      <c r="L10592" s="4">
        <v>0.50608355661954096</v>
      </c>
      <c r="M10592" s="6">
        <v>1.009973559531</v>
      </c>
      <c r="N10592" s="8">
        <v>1.1964519023101099</v>
      </c>
    </row>
    <row r="10593" spans="1:14" x14ac:dyDescent="0.3">
      <c r="A10593" s="1">
        <v>45039.298611111109</v>
      </c>
      <c r="B10593" s="4">
        <v>8.7016805101692594</v>
      </c>
      <c r="C10593" s="6">
        <v>9.8353669644991797</v>
      </c>
      <c r="D10593" s="8">
        <v>11.4813338117819</v>
      </c>
      <c r="E10593">
        <v>27.456</v>
      </c>
      <c r="F10593" s="10">
        <v>0.79875551795452204</v>
      </c>
      <c r="G10593" s="4">
        <v>17.1516086630287</v>
      </c>
      <c r="H10593" s="6">
        <v>9.8900411071249597</v>
      </c>
      <c r="I10593" s="8">
        <v>9.7147688109866497</v>
      </c>
      <c r="J10593">
        <v>20.103999999999999</v>
      </c>
      <c r="K10593" s="10">
        <v>-1.69844436460561</v>
      </c>
      <c r="L10593" s="4">
        <v>0.50733903047393203</v>
      </c>
      <c r="M10593" s="6">
        <v>0.99447179824294196</v>
      </c>
      <c r="N10593" s="8">
        <v>1.18184323633079</v>
      </c>
    </row>
    <row r="10594" spans="1:14" x14ac:dyDescent="0.3">
      <c r="A10594" s="1">
        <v>45039.302083333336</v>
      </c>
      <c r="B10594" s="4">
        <v>8.8442282299050401</v>
      </c>
      <c r="C10594" s="6">
        <v>9.7931488630472696</v>
      </c>
      <c r="D10594" s="8">
        <v>11.482284963518801</v>
      </c>
      <c r="E10594">
        <v>27.417000000000002</v>
      </c>
      <c r="F10594" s="10">
        <v>0.74946459696985002</v>
      </c>
      <c r="G10594" s="4">
        <v>17.042085601117499</v>
      </c>
      <c r="H10594" s="6">
        <v>9.8333644128061106</v>
      </c>
      <c r="I10594" s="8">
        <v>9.6736975867791006</v>
      </c>
      <c r="J10594">
        <v>20.245999999999999</v>
      </c>
      <c r="K10594" s="10">
        <v>-1.6922539093145099</v>
      </c>
      <c r="L10594" s="4">
        <v>0.51896395998181799</v>
      </c>
      <c r="M10594" s="6">
        <v>0.99591029600139003</v>
      </c>
      <c r="N10594" s="8">
        <v>1.1869592635613699</v>
      </c>
    </row>
    <row r="10595" spans="1:14" x14ac:dyDescent="0.3">
      <c r="A10595" s="1">
        <v>45039.305555555555</v>
      </c>
      <c r="B10595" s="4">
        <v>8.9837605509196408</v>
      </c>
      <c r="C10595" s="6">
        <v>9.6918240310960506</v>
      </c>
      <c r="D10595" s="8">
        <v>11.347556618945299</v>
      </c>
      <c r="E10595">
        <v>27.445</v>
      </c>
      <c r="F10595" s="10">
        <v>0.66753688226160601</v>
      </c>
      <c r="G10595" s="4">
        <v>16.839943569960699</v>
      </c>
      <c r="H10595" s="6">
        <v>9.7859437550350705</v>
      </c>
      <c r="I10595" s="8">
        <v>9.6544683648342602</v>
      </c>
      <c r="J10595">
        <v>20.306999999999999</v>
      </c>
      <c r="K10595" s="10">
        <v>-1.6630584715021</v>
      </c>
      <c r="L10595" s="4">
        <v>0.53347925505789495</v>
      </c>
      <c r="M10595" s="6">
        <v>0.99038215155379405</v>
      </c>
      <c r="N10595" s="8">
        <v>1.17536835692351</v>
      </c>
    </row>
    <row r="10596" spans="1:14" x14ac:dyDescent="0.3">
      <c r="A10596" s="1">
        <v>45039.309027777781</v>
      </c>
      <c r="B10596" s="4">
        <v>8.9573731109649994</v>
      </c>
      <c r="C10596" s="6">
        <v>9.8109073355545995</v>
      </c>
      <c r="D10596" s="8">
        <v>11.5119181493172</v>
      </c>
      <c r="E10596">
        <v>27.370999999999999</v>
      </c>
      <c r="F10596" s="10">
        <v>0.71896483660392996</v>
      </c>
      <c r="G10596" s="4">
        <v>16.6671326219417</v>
      </c>
      <c r="H10596" s="6">
        <v>9.7443442970667196</v>
      </c>
      <c r="I10596" s="8">
        <v>9.6456806438007394</v>
      </c>
      <c r="J10596">
        <v>20.103000000000002</v>
      </c>
      <c r="K10596" s="10">
        <v>-1.6355764023705199</v>
      </c>
      <c r="L10596" s="4">
        <v>0.53742736163105298</v>
      </c>
      <c r="M10596" s="6">
        <v>1.0068309407445599</v>
      </c>
      <c r="N10596" s="8">
        <v>1.19347908918339</v>
      </c>
    </row>
    <row r="10597" spans="1:14" x14ac:dyDescent="0.3">
      <c r="A10597" s="1">
        <v>45039.3125</v>
      </c>
      <c r="B10597" s="4">
        <v>9.0799303164668093</v>
      </c>
      <c r="C10597" s="6">
        <v>9.9230207931703003</v>
      </c>
      <c r="D10597" s="8">
        <v>11.562498602056801</v>
      </c>
      <c r="E10597">
        <v>27.35</v>
      </c>
      <c r="F10597" s="10">
        <v>0.69281177805455396</v>
      </c>
      <c r="G10597" s="4">
        <v>16.506385704729301</v>
      </c>
      <c r="H10597" s="6">
        <v>9.7554543305805499</v>
      </c>
      <c r="I10597" s="8">
        <v>9.6726205346057501</v>
      </c>
      <c r="J10597">
        <v>20.271000000000001</v>
      </c>
      <c r="K10597" s="10">
        <v>-1.59854041400022</v>
      </c>
      <c r="L10597" s="4">
        <v>0.55008591698334497</v>
      </c>
      <c r="M10597" s="6">
        <v>1.0171766948940999</v>
      </c>
      <c r="N10597" s="8">
        <v>1.19538428709052</v>
      </c>
    </row>
    <row r="10598" spans="1:14" x14ac:dyDescent="0.3">
      <c r="A10598" s="1">
        <v>45039.315972222219</v>
      </c>
      <c r="B10598" s="4">
        <v>9.1052078970903398</v>
      </c>
      <c r="C10598" s="6">
        <v>9.8257779349296896</v>
      </c>
      <c r="D10598" s="8">
        <v>11.560860067180601</v>
      </c>
      <c r="E10598">
        <v>27.391999999999999</v>
      </c>
      <c r="F10598" s="10">
        <v>0.68210214477153497</v>
      </c>
      <c r="G10598" s="4">
        <v>16.378443733384099</v>
      </c>
      <c r="H10598" s="6">
        <v>9.7570683531304905</v>
      </c>
      <c r="I10598" s="8">
        <v>9.6885606242484403</v>
      </c>
      <c r="J10598">
        <v>20.234000000000002</v>
      </c>
      <c r="K10598" s="10">
        <v>-1.5706104648547199</v>
      </c>
      <c r="L10598" s="4">
        <v>0.55592631664577696</v>
      </c>
      <c r="M10598" s="6">
        <v>1.0070420314086601</v>
      </c>
      <c r="N10598" s="8">
        <v>1.1932484623408499</v>
      </c>
    </row>
    <row r="10599" spans="1:14" x14ac:dyDescent="0.3">
      <c r="A10599" s="1">
        <v>45039.319444444445</v>
      </c>
      <c r="B10599" s="4">
        <v>9.74265978345273</v>
      </c>
      <c r="C10599" s="6">
        <v>10.085472994484601</v>
      </c>
      <c r="D10599" s="8">
        <v>11.6691728707919</v>
      </c>
      <c r="E10599">
        <v>27.395</v>
      </c>
      <c r="F10599" s="10">
        <v>0.51079828687959605</v>
      </c>
      <c r="G10599" s="4">
        <v>16.233875339645099</v>
      </c>
      <c r="H10599" s="6">
        <v>9.7636502624821304</v>
      </c>
      <c r="I10599" s="8">
        <v>9.7186801484046299</v>
      </c>
      <c r="J10599">
        <v>20.282</v>
      </c>
      <c r="K10599" s="10">
        <v>-1.5352607275007499</v>
      </c>
      <c r="L10599" s="4">
        <v>0.60014380914087695</v>
      </c>
      <c r="M10599" s="6">
        <v>1.0329613129670501</v>
      </c>
      <c r="N10599" s="8">
        <v>1.20069522739746</v>
      </c>
    </row>
    <row r="10600" spans="1:14" x14ac:dyDescent="0.3">
      <c r="A10600" s="1">
        <v>45039.322916666664</v>
      </c>
      <c r="B10600" s="4">
        <v>10.2485391087284</v>
      </c>
      <c r="C10600" s="6">
        <v>10.072342739794999</v>
      </c>
      <c r="D10600" s="8">
        <v>11.740158808277901</v>
      </c>
      <c r="E10600">
        <v>27.358000000000001</v>
      </c>
      <c r="F10600" s="10">
        <v>0.375897759882518</v>
      </c>
      <c r="G10600" s="4">
        <v>16.0550547317278</v>
      </c>
      <c r="H10600" s="6">
        <v>9.7498604709316492</v>
      </c>
      <c r="I10600" s="8">
        <v>9.7339135548531299</v>
      </c>
      <c r="J10600">
        <v>20.326000000000001</v>
      </c>
      <c r="K10600" s="10">
        <v>-1.4980078404442601</v>
      </c>
      <c r="L10600" s="4">
        <v>0.638337226498227</v>
      </c>
      <c r="M10600" s="6">
        <v>1.0330755778326</v>
      </c>
      <c r="N10600" s="8">
        <v>1.206108801164</v>
      </c>
    </row>
    <row r="10601" spans="1:14" x14ac:dyDescent="0.3">
      <c r="A10601" s="1">
        <v>45039.326388888891</v>
      </c>
      <c r="B10601" s="4">
        <v>9.8273691927800293</v>
      </c>
      <c r="C10601" s="6">
        <v>10.1742347652423</v>
      </c>
      <c r="D10601" s="8">
        <v>11.752317230303399</v>
      </c>
      <c r="E10601">
        <v>27.364000000000001</v>
      </c>
      <c r="F10601" s="10">
        <v>0.50647146694002498</v>
      </c>
      <c r="G10601" s="4">
        <v>15.9051116408213</v>
      </c>
      <c r="H10601" s="6">
        <v>9.7184958171007594</v>
      </c>
      <c r="I10601" s="8">
        <v>9.7218505221959806</v>
      </c>
      <c r="J10601">
        <v>20.254000000000001</v>
      </c>
      <c r="K10601" s="10">
        <v>-1.4740258362718599</v>
      </c>
      <c r="L10601" s="4">
        <v>0.61787489548690799</v>
      </c>
      <c r="M10601" s="6">
        <v>1.04689397996546</v>
      </c>
      <c r="N10601" s="8">
        <v>1.20885598924522</v>
      </c>
    </row>
    <row r="10602" spans="1:14" x14ac:dyDescent="0.3">
      <c r="A10602" s="1">
        <v>45039.329861111109</v>
      </c>
      <c r="B10602" s="4">
        <v>9.5135348364650891</v>
      </c>
      <c r="C10602" s="6">
        <v>10.797346920443699</v>
      </c>
      <c r="D10602" s="8">
        <v>12.438106163483299</v>
      </c>
      <c r="E10602">
        <v>27.349</v>
      </c>
      <c r="F10602" s="10">
        <v>0.77401908098917305</v>
      </c>
      <c r="G10602" s="4">
        <v>15.7401655124111</v>
      </c>
      <c r="H10602" s="6">
        <v>9.7220089015956894</v>
      </c>
      <c r="I10602" s="8">
        <v>9.75472044295031</v>
      </c>
      <c r="J10602">
        <v>20.364999999999998</v>
      </c>
      <c r="K10602" s="10">
        <v>-1.43331400969567</v>
      </c>
      <c r="L10602" s="4">
        <v>0.60441135952247205</v>
      </c>
      <c r="M10602" s="6">
        <v>1.11060862314902</v>
      </c>
      <c r="N10602" s="8">
        <v>1.27508586598934</v>
      </c>
    </row>
    <row r="10603" spans="1:14" x14ac:dyDescent="0.3">
      <c r="A10603" s="1">
        <v>45039.333333333336</v>
      </c>
      <c r="B10603" s="4">
        <v>9.2891172906109905</v>
      </c>
      <c r="C10603" s="6">
        <v>11.608020448784201</v>
      </c>
      <c r="D10603" s="8">
        <v>13.4230186320508</v>
      </c>
      <c r="E10603">
        <v>27.338000000000001</v>
      </c>
      <c r="F10603" s="10">
        <v>1.0729068150745</v>
      </c>
      <c r="G10603" s="4">
        <v>15.5788583538656</v>
      </c>
      <c r="H10603" s="6">
        <v>9.7629637361447603</v>
      </c>
      <c r="I10603" s="8">
        <v>9.8356322354578491</v>
      </c>
      <c r="J10603">
        <v>20.231999999999999</v>
      </c>
      <c r="K10603" s="10">
        <v>-1.37855643633281</v>
      </c>
      <c r="L10603" s="4">
        <v>0.59626431408602498</v>
      </c>
      <c r="M10603" s="6">
        <v>1.1889853084067701</v>
      </c>
      <c r="N10603" s="8">
        <v>1.36473368571674</v>
      </c>
    </row>
    <row r="10604" spans="1:14" x14ac:dyDescent="0.3">
      <c r="A10604" s="1">
        <v>45039.336805555555</v>
      </c>
      <c r="B10604" s="4">
        <v>9.4756162153785706</v>
      </c>
      <c r="C10604" s="6">
        <v>11.007220918034699</v>
      </c>
      <c r="D10604" s="8">
        <v>12.8685091162603</v>
      </c>
      <c r="E10604">
        <v>27.338000000000001</v>
      </c>
      <c r="F10604" s="10">
        <v>0.88485230621344502</v>
      </c>
      <c r="G10604" s="4">
        <v>15.454019372112301</v>
      </c>
      <c r="H10604" s="6">
        <v>9.7680565999522493</v>
      </c>
      <c r="I10604" s="8">
        <v>9.8626849483150707</v>
      </c>
      <c r="J10604">
        <v>20.346</v>
      </c>
      <c r="K10604" s="10">
        <v>-1.3466912319736299</v>
      </c>
      <c r="L10604" s="4">
        <v>0.61314898003026197</v>
      </c>
      <c r="M10604" s="6">
        <v>1.1268588388491201</v>
      </c>
      <c r="N10604" s="8">
        <v>1.3047673309749901</v>
      </c>
    </row>
    <row r="10605" spans="1:14" x14ac:dyDescent="0.3">
      <c r="A10605" s="1">
        <v>45039.340277777781</v>
      </c>
      <c r="B10605" s="4">
        <v>9.6371889489175206</v>
      </c>
      <c r="C10605" s="6">
        <v>10.532594095959899</v>
      </c>
      <c r="D10605" s="8">
        <v>12.297476631416799</v>
      </c>
      <c r="E10605">
        <v>27.283000000000001</v>
      </c>
      <c r="F10605" s="10">
        <v>0.69858626366369403</v>
      </c>
      <c r="G10605" s="4">
        <v>15.2814546562636</v>
      </c>
      <c r="H10605" s="6">
        <v>9.7455498855206493</v>
      </c>
      <c r="I10605" s="8">
        <v>9.86865775801399</v>
      </c>
      <c r="J10605">
        <v>20.303000000000001</v>
      </c>
      <c r="K10605" s="10">
        <v>-1.3118442046168499</v>
      </c>
      <c r="L10605" s="4">
        <v>0.63064604552992698</v>
      </c>
      <c r="M10605" s="6">
        <v>1.08075934346286</v>
      </c>
      <c r="N10605" s="8">
        <v>1.2461144091688099</v>
      </c>
    </row>
    <row r="10606" spans="1:14" x14ac:dyDescent="0.3">
      <c r="A10606" s="1">
        <v>45039.34375</v>
      </c>
      <c r="B10606" s="4">
        <v>9.6372705301195705</v>
      </c>
      <c r="C10606" s="6">
        <v>10.4149205262541</v>
      </c>
      <c r="D10606" s="8">
        <v>11.9980328058877</v>
      </c>
      <c r="E10606">
        <v>27.3</v>
      </c>
      <c r="F10606" s="10">
        <v>0.62745968405376695</v>
      </c>
      <c r="G10606" s="4">
        <v>15.109046813841699</v>
      </c>
      <c r="H10606" s="6">
        <v>9.7383673093291296</v>
      </c>
      <c r="I10606" s="8">
        <v>9.89290144195434</v>
      </c>
      <c r="J10606">
        <v>20.346</v>
      </c>
      <c r="K10606" s="10">
        <v>-1.2711687652914501</v>
      </c>
      <c r="L10606" s="4">
        <v>0.63784768482487397</v>
      </c>
      <c r="M10606" s="6">
        <v>1.0694729614765</v>
      </c>
      <c r="N10606" s="8">
        <v>1.2127921091992</v>
      </c>
    </row>
    <row r="10607" spans="1:14" x14ac:dyDescent="0.3">
      <c r="A10607" s="1">
        <v>45039.347222222219</v>
      </c>
      <c r="B10607" s="4">
        <v>9.5885919989224</v>
      </c>
      <c r="C10607" s="6">
        <v>10.4996987532085</v>
      </c>
      <c r="D10607" s="8">
        <v>12.0666300592701</v>
      </c>
      <c r="E10607">
        <v>27.262</v>
      </c>
      <c r="F10607" s="10">
        <v>0.66017867388492202</v>
      </c>
      <c r="G10607" s="4">
        <v>14.960088253449999</v>
      </c>
      <c r="H10607" s="6">
        <v>9.7290742346564194</v>
      </c>
      <c r="I10607" s="8">
        <v>9.9094168595658108</v>
      </c>
      <c r="J10607">
        <v>20.303000000000001</v>
      </c>
      <c r="K10607" s="10">
        <v>-1.23703789258152</v>
      </c>
      <c r="L10607" s="4">
        <v>0.64094488190677201</v>
      </c>
      <c r="M10607" s="6">
        <v>1.07920841181446</v>
      </c>
      <c r="N10607" s="8">
        <v>1.2176932538287499</v>
      </c>
    </row>
    <row r="10608" spans="1:14" x14ac:dyDescent="0.3">
      <c r="A10608" s="1">
        <v>45039.350694444445</v>
      </c>
      <c r="B10608" s="4">
        <v>9.8125956337488596</v>
      </c>
      <c r="C10608" s="6">
        <v>10.400074585649101</v>
      </c>
      <c r="D10608" s="8">
        <v>11.9213574861671</v>
      </c>
      <c r="E10608">
        <v>27.308</v>
      </c>
      <c r="F10608" s="10">
        <v>0.55528755771353899</v>
      </c>
      <c r="G10608" s="4">
        <v>14.8102395210816</v>
      </c>
      <c r="H10608" s="6">
        <v>9.7016364307585601</v>
      </c>
      <c r="I10608" s="8">
        <v>9.9128786799366804</v>
      </c>
      <c r="J10608">
        <v>20.326000000000001</v>
      </c>
      <c r="K10608" s="10">
        <v>-1.2064900845359501</v>
      </c>
      <c r="L10608" s="4">
        <v>0.66255482362598905</v>
      </c>
      <c r="M10608" s="6">
        <v>1.0719917881767</v>
      </c>
      <c r="N10608" s="8">
        <v>1.2026130724564901</v>
      </c>
    </row>
    <row r="10609" spans="1:14" x14ac:dyDescent="0.3">
      <c r="A10609" s="1">
        <v>45039.354166666664</v>
      </c>
      <c r="B10609" s="4">
        <v>11.0163900649918</v>
      </c>
      <c r="C10609" s="6">
        <v>10.545492209288501</v>
      </c>
      <c r="D10609" s="8">
        <v>11.826465117302099</v>
      </c>
      <c r="E10609">
        <v>27.274999999999999</v>
      </c>
      <c r="F10609" s="10">
        <v>0.18929393698778599</v>
      </c>
      <c r="G10609" s="4">
        <v>14.664172497754</v>
      </c>
      <c r="H10609" s="6">
        <v>9.6966102386148201</v>
      </c>
      <c r="I10609" s="8">
        <v>9.9303201662013194</v>
      </c>
      <c r="J10609">
        <v>20.404</v>
      </c>
      <c r="K10609" s="10">
        <v>-1.17200888468543</v>
      </c>
      <c r="L10609" s="4">
        <v>0.75124525892471405</v>
      </c>
      <c r="M10609" s="6">
        <v>1.0875441984141201</v>
      </c>
      <c r="N10609" s="8">
        <v>1.1909449966733701</v>
      </c>
    </row>
    <row r="10610" spans="1:14" x14ac:dyDescent="0.3">
      <c r="A10610" s="1">
        <v>45039.357638888891</v>
      </c>
      <c r="B10610" s="4">
        <v>10.708360587611301</v>
      </c>
      <c r="C10610" s="6">
        <v>10.3449469790283</v>
      </c>
      <c r="D10610" s="8">
        <v>11.7128860145628</v>
      </c>
      <c r="E10610">
        <v>27.161999999999999</v>
      </c>
      <c r="F10610" s="10">
        <v>0.24338387908294201</v>
      </c>
      <c r="G10610" s="4">
        <v>14.5417886555179</v>
      </c>
      <c r="H10610" s="6">
        <v>9.7008922682357603</v>
      </c>
      <c r="I10610" s="8">
        <v>9.9574089258113094</v>
      </c>
      <c r="J10610">
        <v>20.183</v>
      </c>
      <c r="K10610" s="10">
        <v>-1.13921923612946</v>
      </c>
      <c r="L10610" s="4">
        <v>0.73638538155676003</v>
      </c>
      <c r="M10610" s="6">
        <v>1.0663912857687801</v>
      </c>
      <c r="N10610" s="8">
        <v>1.1762985834799899</v>
      </c>
    </row>
    <row r="10611" spans="1:14" x14ac:dyDescent="0.3">
      <c r="A10611" s="1">
        <v>45039.361111111109</v>
      </c>
      <c r="B10611" s="4">
        <v>9.4529068697498193</v>
      </c>
      <c r="C10611" s="6">
        <v>9.9876508292408896</v>
      </c>
      <c r="D10611" s="8">
        <v>11.648561612734399</v>
      </c>
      <c r="E10611">
        <v>27.119</v>
      </c>
      <c r="F10611" s="10">
        <v>0.59429426700097299</v>
      </c>
      <c r="G10611" s="4">
        <v>14.423500585670901</v>
      </c>
      <c r="H10611" s="6">
        <v>9.7071477537654491</v>
      </c>
      <c r="I10611" s="8">
        <v>9.9835341165633</v>
      </c>
      <c r="J10611">
        <v>20.344000000000001</v>
      </c>
      <c r="K10611" s="10">
        <v>-1.1073169786252</v>
      </c>
      <c r="L10611" s="4">
        <v>0.65538229180930196</v>
      </c>
      <c r="M10611" s="6">
        <v>1.02889654949021</v>
      </c>
      <c r="N10611" s="8">
        <v>1.16677736327947</v>
      </c>
    </row>
    <row r="10612" spans="1:14" x14ac:dyDescent="0.3">
      <c r="A10612" s="1">
        <v>45039.364583333336</v>
      </c>
      <c r="B10612" s="4">
        <v>9.6830902946341908</v>
      </c>
      <c r="C10612" s="6">
        <v>10.101527844874299</v>
      </c>
      <c r="D10612" s="8">
        <v>11.737355890398799</v>
      </c>
      <c r="E10612">
        <v>27.175999999999998</v>
      </c>
      <c r="F10612" s="10">
        <v>0.54575075142275897</v>
      </c>
      <c r="G10612" s="4">
        <v>14.2982692666242</v>
      </c>
      <c r="H10612" s="6">
        <v>9.7612658150723899</v>
      </c>
      <c r="I10612" s="8">
        <v>10.067779347075399</v>
      </c>
      <c r="J10612">
        <v>20.344000000000001</v>
      </c>
      <c r="K10612" s="10">
        <v>-1.05662009042622</v>
      </c>
      <c r="L10612" s="4">
        <v>0.677221145725449</v>
      </c>
      <c r="M10612" s="6">
        <v>1.0348583919594201</v>
      </c>
      <c r="N10612" s="8">
        <v>1.1658336447161399</v>
      </c>
    </row>
    <row r="10613" spans="1:14" x14ac:dyDescent="0.3">
      <c r="A10613" s="1">
        <v>45039.368055555555</v>
      </c>
      <c r="B10613" s="4">
        <v>11.8190192738105</v>
      </c>
      <c r="C10613" s="6">
        <v>10.846367148131799</v>
      </c>
      <c r="D10613" s="8">
        <v>12.0913337504937</v>
      </c>
      <c r="E10613">
        <v>27.184999999999999</v>
      </c>
      <c r="F10613" s="10">
        <v>4.62503086467589E-2</v>
      </c>
      <c r="G10613" s="4">
        <v>14.153394828088601</v>
      </c>
      <c r="H10613" s="6">
        <v>9.8757950931126608</v>
      </c>
      <c r="I10613" s="8">
        <v>10.252192549263</v>
      </c>
      <c r="J10613">
        <v>20.454000000000001</v>
      </c>
      <c r="K10613" s="10">
        <v>-0.97308785448412305</v>
      </c>
      <c r="L10613" s="4">
        <v>0.83506603308731697</v>
      </c>
      <c r="M10613" s="6">
        <v>1.09827786480666</v>
      </c>
      <c r="N10613" s="8">
        <v>1.1793900370475301</v>
      </c>
    </row>
    <row r="10614" spans="1:14" x14ac:dyDescent="0.3">
      <c r="A10614" s="1">
        <v>45039.375</v>
      </c>
      <c r="B10614" s="4">
        <v>20.487359420589499</v>
      </c>
      <c r="C10614" s="6">
        <v>24.302639212243498</v>
      </c>
      <c r="D10614" s="8">
        <v>30.550810733740501</v>
      </c>
      <c r="E10614">
        <v>28.123999999999999</v>
      </c>
      <c r="F10614" s="10">
        <v>1.15021430640541</v>
      </c>
      <c r="G10614" s="4">
        <v>7.9820461134746798</v>
      </c>
      <c r="H10614" s="6">
        <v>16.932143252629501</v>
      </c>
      <c r="I10614" s="8">
        <v>25.670650545281799</v>
      </c>
      <c r="J10614">
        <v>21.172999999999998</v>
      </c>
      <c r="K10614" s="10">
        <v>3.4136443521925401</v>
      </c>
      <c r="L10614" s="4">
        <v>2.5666801631231202</v>
      </c>
      <c r="M10614" s="6">
        <v>1.43529610219128</v>
      </c>
      <c r="N10614" s="8">
        <v>1.19010660364257</v>
      </c>
    </row>
    <row r="10615" spans="1:14" x14ac:dyDescent="0.3">
      <c r="A10615" s="1">
        <v>45039.385416666664</v>
      </c>
      <c r="B10615" s="4">
        <v>20.161791384131799</v>
      </c>
      <c r="C10615" s="6">
        <v>23.902324254864102</v>
      </c>
      <c r="D10615" s="8">
        <v>29.472388511372799</v>
      </c>
      <c r="E10615">
        <v>28.116</v>
      </c>
      <c r="F10615" s="10">
        <v>1.09447870907288</v>
      </c>
      <c r="G10615" s="4">
        <v>7.7499746960768698</v>
      </c>
      <c r="H10615" s="6">
        <v>17.7748441206626</v>
      </c>
      <c r="I10615" s="8">
        <v>27.9053987193955</v>
      </c>
      <c r="J10615">
        <v>21.132000000000001</v>
      </c>
      <c r="K10615" s="10">
        <v>3.7448721808834602</v>
      </c>
      <c r="L10615" s="4">
        <v>2.6015299629736801</v>
      </c>
      <c r="M10615" s="6">
        <v>1.3447276438885101</v>
      </c>
      <c r="N10615" s="8">
        <v>1.0561536428034699</v>
      </c>
    </row>
    <row r="10616" spans="1:14" x14ac:dyDescent="0.3">
      <c r="A10616" s="1">
        <v>45039.388888888891</v>
      </c>
      <c r="B10616" s="4">
        <v>19.387119400413201</v>
      </c>
      <c r="C10616" s="6">
        <v>23.429574502472502</v>
      </c>
      <c r="D10616" s="8">
        <v>28.989042646611399</v>
      </c>
      <c r="E10616">
        <v>28.047999999999998</v>
      </c>
      <c r="F10616" s="10">
        <v>1.1615863960894901</v>
      </c>
      <c r="G10616" s="4">
        <v>8.0586577438268208</v>
      </c>
      <c r="H10616" s="6">
        <v>17.624830015519599</v>
      </c>
      <c r="I10616" s="8">
        <v>27.251049528785899</v>
      </c>
      <c r="J10616">
        <v>21.013000000000002</v>
      </c>
      <c r="K10616" s="10">
        <v>3.55995928572804</v>
      </c>
      <c r="L10616" s="4">
        <v>2.4057504384355202</v>
      </c>
      <c r="M10616" s="6">
        <v>1.3293503813563901</v>
      </c>
      <c r="N10616" s="8">
        <v>1.0637771075932201</v>
      </c>
    </row>
    <row r="10617" spans="1:14" x14ac:dyDescent="0.3">
      <c r="A10617" s="1">
        <v>45039.392361111109</v>
      </c>
      <c r="B10617" s="4">
        <v>18.9051286764605</v>
      </c>
      <c r="C10617" s="6">
        <v>22.5344319318319</v>
      </c>
      <c r="D10617" s="8">
        <v>27.688726483766501</v>
      </c>
      <c r="E10617">
        <v>27.934999999999999</v>
      </c>
      <c r="F10617" s="10">
        <v>1.1009569052263399</v>
      </c>
      <c r="G10617" s="4">
        <v>8.3278102780567398</v>
      </c>
      <c r="H10617" s="6">
        <v>17.4070039412806</v>
      </c>
      <c r="I10617" s="8">
        <v>26.624716991621</v>
      </c>
      <c r="J10617">
        <v>20.954000000000001</v>
      </c>
      <c r="K10617" s="10">
        <v>3.3941513949688602</v>
      </c>
      <c r="L10617" s="4">
        <v>2.2701200009652398</v>
      </c>
      <c r="M10617" s="6">
        <v>1.2945612012180701</v>
      </c>
      <c r="N10617" s="8">
        <v>1.03996322261305</v>
      </c>
    </row>
    <row r="10618" spans="1:14" x14ac:dyDescent="0.3">
      <c r="A10618" s="1">
        <v>45039.395833333336</v>
      </c>
      <c r="B10618" s="4">
        <v>18.809023009975601</v>
      </c>
      <c r="C10618" s="6">
        <v>21.878823316851101</v>
      </c>
      <c r="D10618" s="8">
        <v>26.5243521087997</v>
      </c>
      <c r="E10618">
        <v>27.731000000000002</v>
      </c>
      <c r="F10618" s="10">
        <v>0.99029354265518899</v>
      </c>
      <c r="G10618" s="4">
        <v>8.5946462205117609</v>
      </c>
      <c r="H10618" s="6">
        <v>17.305501194889199</v>
      </c>
      <c r="I10618" s="8">
        <v>26.0569117117806</v>
      </c>
      <c r="J10618">
        <v>20.771999999999998</v>
      </c>
      <c r="K10618" s="10">
        <v>3.2383439156401699</v>
      </c>
      <c r="L10618" s="4">
        <v>2.1884580851142501</v>
      </c>
      <c r="M10618" s="6">
        <v>1.2642698452046299</v>
      </c>
      <c r="N10618" s="8">
        <v>1.01793920945773</v>
      </c>
    </row>
    <row r="10619" spans="1:14" x14ac:dyDescent="0.3">
      <c r="A10619" s="1">
        <v>45039.399305555555</v>
      </c>
      <c r="B10619" s="4">
        <v>19.301078097100199</v>
      </c>
      <c r="C10619" s="6">
        <v>20.8597304862156</v>
      </c>
      <c r="D10619" s="8">
        <v>25.095616795043199</v>
      </c>
      <c r="E10619">
        <v>27.666</v>
      </c>
      <c r="F10619" s="10">
        <v>0.74872869956900001</v>
      </c>
      <c r="G10619" s="4">
        <v>8.7696621140078292</v>
      </c>
      <c r="H10619" s="6">
        <v>17.362516681793199</v>
      </c>
      <c r="I10619" s="8">
        <v>25.827927930750299</v>
      </c>
      <c r="J10619">
        <v>20.789000000000001</v>
      </c>
      <c r="K10619" s="10">
        <v>3.1540026701745698</v>
      </c>
      <c r="L10619" s="4">
        <v>2.20089187544301</v>
      </c>
      <c r="M10619" s="6">
        <v>1.20142320773633</v>
      </c>
      <c r="N10619" s="8">
        <v>0.97164653944867097</v>
      </c>
    </row>
    <row r="10620" spans="1:14" x14ac:dyDescent="0.3">
      <c r="A10620" s="1">
        <v>45039.402777777781</v>
      </c>
      <c r="B10620" s="4">
        <v>18.972599352986499</v>
      </c>
      <c r="C10620" s="6">
        <v>21.146510803676101</v>
      </c>
      <c r="D10620" s="8">
        <v>25.4654852255109</v>
      </c>
      <c r="E10620">
        <v>27.382999999999999</v>
      </c>
      <c r="F10620" s="10">
        <v>0.84373603038870804</v>
      </c>
      <c r="G10620" s="4">
        <v>8.9484696341427092</v>
      </c>
      <c r="H10620" s="6">
        <v>17.336062178191401</v>
      </c>
      <c r="I10620" s="8">
        <v>25.561322096085501</v>
      </c>
      <c r="J10620">
        <v>20.568000000000001</v>
      </c>
      <c r="K10620" s="10">
        <v>3.0642864349694201</v>
      </c>
      <c r="L10620" s="4">
        <v>2.1202060384266002</v>
      </c>
      <c r="M10620" s="6">
        <v>1.21979897085731</v>
      </c>
      <c r="N10620" s="8">
        <v>0.99625070760368595</v>
      </c>
    </row>
    <row r="10621" spans="1:14" x14ac:dyDescent="0.3">
      <c r="A10621" s="1">
        <v>45039.40625</v>
      </c>
      <c r="B10621" s="4">
        <v>18.906968524059</v>
      </c>
      <c r="C10621" s="6">
        <v>21.1603948310734</v>
      </c>
      <c r="D10621" s="8">
        <v>25.444906075759199</v>
      </c>
      <c r="E10621">
        <v>27.364999999999998</v>
      </c>
      <c r="F10621" s="10">
        <v>0.85198706845833905</v>
      </c>
      <c r="G10621" s="4">
        <v>9.1393566277461709</v>
      </c>
      <c r="H10621" s="6">
        <v>17.2910988670432</v>
      </c>
      <c r="I10621" s="8">
        <v>25.2811540249551</v>
      </c>
      <c r="J10621">
        <v>20.588999999999999</v>
      </c>
      <c r="K10621" s="10">
        <v>2.9697879850276601</v>
      </c>
      <c r="L10621" s="4">
        <v>2.0687417390693899</v>
      </c>
      <c r="M10621" s="6">
        <v>1.2237738615563101</v>
      </c>
      <c r="N10621" s="8">
        <v>1.00647723797111</v>
      </c>
    </row>
    <row r="10622" spans="1:14" x14ac:dyDescent="0.3">
      <c r="A10622" s="1">
        <v>45039.409722222219</v>
      </c>
      <c r="B10622" s="4">
        <v>18.721924404961602</v>
      </c>
      <c r="C10622" s="6">
        <v>21.170377903835501</v>
      </c>
      <c r="D10622" s="8">
        <v>25.4812697974365</v>
      </c>
      <c r="E10622">
        <v>27.433</v>
      </c>
      <c r="F10622" s="10">
        <v>0.88551905937309305</v>
      </c>
      <c r="G10622" s="4">
        <v>9.2765777954502795</v>
      </c>
      <c r="H10622" s="6">
        <v>17.3333484641377</v>
      </c>
      <c r="I10622" s="8">
        <v>25.1663452453808</v>
      </c>
      <c r="J10622">
        <v>20.649000000000001</v>
      </c>
      <c r="K10622" s="10">
        <v>2.9129499095350799</v>
      </c>
      <c r="L10622" s="4">
        <v>2.0181930036897699</v>
      </c>
      <c r="M10622" s="6">
        <v>1.22136688982146</v>
      </c>
      <c r="N10622" s="8">
        <v>1.0125137181813699</v>
      </c>
    </row>
    <row r="10623" spans="1:14" x14ac:dyDescent="0.3">
      <c r="A10623" s="1">
        <v>45039.413194444445</v>
      </c>
      <c r="B10623" s="4">
        <v>18.931469507956798</v>
      </c>
      <c r="C10623" s="6">
        <v>20.403999652789299</v>
      </c>
      <c r="D10623" s="8">
        <v>24.492936110912801</v>
      </c>
      <c r="E10623">
        <v>27.292999999999999</v>
      </c>
      <c r="F10623" s="10">
        <v>0.73428645029681705</v>
      </c>
      <c r="G10623" s="4">
        <v>9.4519573563399302</v>
      </c>
      <c r="H10623" s="6">
        <v>17.241363015126002</v>
      </c>
      <c r="I10623" s="8">
        <v>24.791829907956501</v>
      </c>
      <c r="J10623">
        <v>20.588999999999999</v>
      </c>
      <c r="K10623" s="10">
        <v>2.81393094906156</v>
      </c>
      <c r="L10623" s="4">
        <v>2.00291524752368</v>
      </c>
      <c r="M10623" s="6">
        <v>1.18343309835125</v>
      </c>
      <c r="N10623" s="8">
        <v>0.98794385899897696</v>
      </c>
    </row>
    <row r="10624" spans="1:14" x14ac:dyDescent="0.3">
      <c r="A10624" s="1">
        <v>45039.416666666664</v>
      </c>
      <c r="B10624" s="4">
        <v>19.138079503606001</v>
      </c>
      <c r="C10624" s="6">
        <v>19.299146482584799</v>
      </c>
      <c r="D10624" s="8">
        <v>23.018612593592898</v>
      </c>
      <c r="E10624">
        <v>27.195</v>
      </c>
      <c r="F10624" s="10">
        <v>0.51719415514449096</v>
      </c>
      <c r="G10624" s="4">
        <v>9.6609800377636397</v>
      </c>
      <c r="H10624" s="6">
        <v>17.044486300943401</v>
      </c>
      <c r="I10624" s="8">
        <v>24.230259155567101</v>
      </c>
      <c r="J10624">
        <v>20.488</v>
      </c>
      <c r="K10624" s="10">
        <v>2.68214254718329</v>
      </c>
      <c r="L10624" s="4">
        <v>1.9809666750989501</v>
      </c>
      <c r="M10624" s="6">
        <v>1.1322809113652501</v>
      </c>
      <c r="N10624" s="8">
        <v>0.94999448605997205</v>
      </c>
    </row>
    <row r="10625" spans="1:14" x14ac:dyDescent="0.3">
      <c r="A10625" s="1">
        <v>45039.420138888891</v>
      </c>
      <c r="B10625" s="4">
        <v>17.393505320551199</v>
      </c>
      <c r="C10625" s="6">
        <v>18.801385808697201</v>
      </c>
      <c r="D10625" s="8">
        <v>22.174872584433501</v>
      </c>
      <c r="E10625">
        <v>27.178999999999998</v>
      </c>
      <c r="F10625" s="10">
        <v>0.69384355021410304</v>
      </c>
      <c r="G10625" s="4">
        <v>9.8064209687978696</v>
      </c>
      <c r="H10625" s="6">
        <v>16.9242379908315</v>
      </c>
      <c r="I10625" s="8">
        <v>23.840687578158501</v>
      </c>
      <c r="J10625">
        <v>20.468</v>
      </c>
      <c r="K10625" s="10">
        <v>2.5907141295732399</v>
      </c>
      <c r="L10625" s="4">
        <v>1.7736853614477699</v>
      </c>
      <c r="M10625" s="6">
        <v>1.11091476135485</v>
      </c>
      <c r="N10625" s="8">
        <v>0.93012722522100599</v>
      </c>
    </row>
    <row r="10626" spans="1:14" x14ac:dyDescent="0.3">
      <c r="A10626" s="1">
        <v>45039.423611111109</v>
      </c>
      <c r="B10626" s="4">
        <v>15.9828408307283</v>
      </c>
      <c r="C10626" s="6">
        <v>18.202404102404198</v>
      </c>
      <c r="D10626" s="8">
        <v>21.732366859928099</v>
      </c>
      <c r="E10626">
        <v>27.314</v>
      </c>
      <c r="F10626" s="10">
        <v>0.88427541569818502</v>
      </c>
      <c r="G10626" s="4">
        <v>9.9731802147435804</v>
      </c>
      <c r="H10626" s="6">
        <v>16.797782505805401</v>
      </c>
      <c r="I10626" s="8">
        <v>23.4467259622119</v>
      </c>
      <c r="J10626">
        <v>20.64</v>
      </c>
      <c r="K10626" s="10">
        <v>2.49218393697039</v>
      </c>
      <c r="L10626" s="4">
        <v>1.6025821740492101</v>
      </c>
      <c r="M10626" s="6">
        <v>1.0836194656118101</v>
      </c>
      <c r="N10626" s="8">
        <v>0.92688279357012204</v>
      </c>
    </row>
    <row r="10627" spans="1:14" x14ac:dyDescent="0.3">
      <c r="A10627" s="1">
        <v>45039.427083333336</v>
      </c>
      <c r="B10627" s="4">
        <v>14.320297847360401</v>
      </c>
      <c r="C10627" s="6">
        <v>17.4515186217184</v>
      </c>
      <c r="D10627" s="8">
        <v>21.479770558292</v>
      </c>
      <c r="E10627">
        <v>27.026</v>
      </c>
      <c r="F10627" s="10">
        <v>1.1719997468080099</v>
      </c>
      <c r="G10627" s="4">
        <v>10.133210426045601</v>
      </c>
      <c r="H10627" s="6">
        <v>16.623745956205401</v>
      </c>
      <c r="I10627" s="8">
        <v>22.993564111627698</v>
      </c>
      <c r="J10627">
        <v>20.446999999999999</v>
      </c>
      <c r="K10627" s="10">
        <v>2.38792169818585</v>
      </c>
      <c r="L10627" s="4">
        <v>1.4132044283372101</v>
      </c>
      <c r="M10627" s="6">
        <v>1.04979459308953</v>
      </c>
      <c r="N10627" s="8">
        <v>0.93416446680529397</v>
      </c>
    </row>
    <row r="10628" spans="1:14" x14ac:dyDescent="0.3">
      <c r="A10628" s="1">
        <v>45039.430555555555</v>
      </c>
      <c r="B10628" s="4">
        <v>12.4241558274417</v>
      </c>
      <c r="C10628" s="6">
        <v>17.031432835901601</v>
      </c>
      <c r="D10628" s="8">
        <v>20.8242238238014</v>
      </c>
      <c r="E10628">
        <v>26.855</v>
      </c>
      <c r="F10628" s="10">
        <v>1.50582100868434</v>
      </c>
      <c r="G10628" s="4">
        <v>10.2782453168758</v>
      </c>
      <c r="H10628" s="6">
        <v>16.395523400648202</v>
      </c>
      <c r="I10628" s="8">
        <v>22.4747935186824</v>
      </c>
      <c r="J10628">
        <v>20.309000000000001</v>
      </c>
      <c r="K10628" s="10">
        <v>2.2788589039412699</v>
      </c>
      <c r="L10628" s="4">
        <v>1.2087817953753801</v>
      </c>
      <c r="M10628" s="6">
        <v>1.03878555259957</v>
      </c>
      <c r="N10628" s="8">
        <v>0.926559071899417</v>
      </c>
    </row>
    <row r="10629" spans="1:14" x14ac:dyDescent="0.3">
      <c r="A10629" s="1">
        <v>45039.434027777781</v>
      </c>
      <c r="B10629" s="4">
        <v>11.9680004949289</v>
      </c>
      <c r="C10629" s="6">
        <v>16.778263703631701</v>
      </c>
      <c r="D10629" s="8">
        <v>20.405647258961999</v>
      </c>
      <c r="E10629">
        <v>26.722999999999999</v>
      </c>
      <c r="F10629" s="10">
        <v>1.55810197151111</v>
      </c>
      <c r="G10629" s="4">
        <v>10.3935727827575</v>
      </c>
      <c r="H10629" s="6">
        <v>16.2392223660888</v>
      </c>
      <c r="I10629" s="8">
        <v>22.0782770161305</v>
      </c>
      <c r="J10629">
        <v>20.216000000000001</v>
      </c>
      <c r="K10629" s="10">
        <v>2.19381220437401</v>
      </c>
      <c r="L10629" s="4">
        <v>1.1514808954610201</v>
      </c>
      <c r="M10629" s="6">
        <v>1.0331937900344601</v>
      </c>
      <c r="N10629" s="8">
        <v>0.92424092894810495</v>
      </c>
    </row>
    <row r="10630" spans="1:14" x14ac:dyDescent="0.3">
      <c r="A10630" s="1">
        <v>45039.4375</v>
      </c>
      <c r="B10630" s="4">
        <v>12.7874435359844</v>
      </c>
      <c r="C10630" s="6">
        <v>15.0736961053857</v>
      </c>
      <c r="D10630" s="8">
        <v>18.282396323132101</v>
      </c>
      <c r="E10630">
        <v>26.582000000000001</v>
      </c>
      <c r="F10630" s="10">
        <v>1.03136983779393</v>
      </c>
      <c r="G10630" s="4">
        <v>10.513425289363401</v>
      </c>
      <c r="H10630" s="6">
        <v>16.0666844405857</v>
      </c>
      <c r="I10630" s="8">
        <v>21.7082868801408</v>
      </c>
      <c r="J10630">
        <v>20.227</v>
      </c>
      <c r="K10630" s="10">
        <v>2.1101355841087499</v>
      </c>
      <c r="L10630" s="4">
        <v>1.21629660971878</v>
      </c>
      <c r="M10630" s="6">
        <v>0.93819581514331196</v>
      </c>
      <c r="N10630" s="8">
        <v>0.84218512607999696</v>
      </c>
    </row>
    <row r="10631" spans="1:14" x14ac:dyDescent="0.3">
      <c r="A10631" s="1">
        <v>45039.440972222219</v>
      </c>
      <c r="B10631" s="4">
        <v>13.076207455502599</v>
      </c>
      <c r="C10631" s="6">
        <v>15.0249428616528</v>
      </c>
      <c r="D10631" s="8">
        <v>18.172774420834202</v>
      </c>
      <c r="E10631">
        <v>26.663</v>
      </c>
      <c r="F10631" s="10">
        <v>0.94705966780150797</v>
      </c>
      <c r="G10631" s="4">
        <v>10.5946021778934</v>
      </c>
      <c r="H10631" s="6">
        <v>15.934701972514601</v>
      </c>
      <c r="I10631" s="8">
        <v>21.426394792745601</v>
      </c>
      <c r="J10631">
        <v>20.306999999999999</v>
      </c>
      <c r="K10631" s="10">
        <v>2.0489432285584801</v>
      </c>
      <c r="L10631" s="4">
        <v>1.2342329835458401</v>
      </c>
      <c r="M10631" s="6">
        <v>0.94290705201571501</v>
      </c>
      <c r="N10631" s="8">
        <v>0.84814895817129898</v>
      </c>
    </row>
    <row r="10632" spans="1:14" x14ac:dyDescent="0.3">
      <c r="A10632" s="1">
        <v>45039.444444444445</v>
      </c>
      <c r="B10632" s="4">
        <v>13.133292501950701</v>
      </c>
      <c r="C10632" s="6">
        <v>15.067782668726</v>
      </c>
      <c r="D10632" s="8">
        <v>18.275082669213901</v>
      </c>
      <c r="E10632">
        <v>26.795999999999999</v>
      </c>
      <c r="F10632" s="10">
        <v>0.95026707632108098</v>
      </c>
      <c r="G10632" s="4">
        <v>10.667580508183701</v>
      </c>
      <c r="H10632" s="6">
        <v>15.904264429486901</v>
      </c>
      <c r="I10632" s="8">
        <v>21.263551496584402</v>
      </c>
      <c r="J10632">
        <v>20.436</v>
      </c>
      <c r="K10632" s="10">
        <v>2.00670058753271</v>
      </c>
      <c r="L10632" s="4">
        <v>1.23114069698142</v>
      </c>
      <c r="M10632" s="6">
        <v>0.94740519032052695</v>
      </c>
      <c r="N10632" s="8">
        <v>0.85945580032336</v>
      </c>
    </row>
    <row r="10633" spans="1:14" x14ac:dyDescent="0.3">
      <c r="A10633" s="1">
        <v>45039.447916666664</v>
      </c>
      <c r="B10633" s="4">
        <v>13.009955198942601</v>
      </c>
      <c r="C10633" s="6">
        <v>15.229005249999901</v>
      </c>
      <c r="D10633" s="8">
        <v>18.544811430423401</v>
      </c>
      <c r="E10633">
        <v>26.835999999999999</v>
      </c>
      <c r="F10633" s="10">
        <v>1.0215795301263599</v>
      </c>
      <c r="G10633" s="4">
        <v>10.756251872891101</v>
      </c>
      <c r="H10633" s="6">
        <v>15.8440592424264</v>
      </c>
      <c r="I10633" s="8">
        <v>21.078298521753201</v>
      </c>
      <c r="J10633">
        <v>20.391999999999999</v>
      </c>
      <c r="K10633" s="10">
        <v>1.95671565970464</v>
      </c>
      <c r="L10633" s="4">
        <v>1.20952496768242</v>
      </c>
      <c r="M10633" s="6">
        <v>0.96118078183022804</v>
      </c>
      <c r="N10633" s="8">
        <v>0.87980590137694503</v>
      </c>
    </row>
    <row r="10634" spans="1:14" x14ac:dyDescent="0.3">
      <c r="A10634" s="1">
        <v>45039.451388888891</v>
      </c>
      <c r="B10634" s="4">
        <v>13.838207050397299</v>
      </c>
      <c r="C10634" s="6">
        <v>15.290260349297601</v>
      </c>
      <c r="D10634" s="8">
        <v>18.354927654042999</v>
      </c>
      <c r="E10634">
        <v>26.666</v>
      </c>
      <c r="F10634" s="10">
        <v>0.80885374121702103</v>
      </c>
      <c r="G10634" s="4">
        <v>10.8155092989505</v>
      </c>
      <c r="H10634" s="6">
        <v>15.772190826365801</v>
      </c>
      <c r="I10634" s="8">
        <v>20.886062049681101</v>
      </c>
      <c r="J10634">
        <v>20.25</v>
      </c>
      <c r="K10634" s="10">
        <v>1.9137649100479699</v>
      </c>
      <c r="L10634" s="4">
        <v>1.2794780779986199</v>
      </c>
      <c r="M10634" s="6">
        <v>0.96944429075366401</v>
      </c>
      <c r="N10634" s="8">
        <v>0.87881227252809102</v>
      </c>
    </row>
    <row r="10635" spans="1:14" x14ac:dyDescent="0.3">
      <c r="A10635" s="1">
        <v>45039.454861111109</v>
      </c>
      <c r="B10635" s="4">
        <v>13.4986984840926</v>
      </c>
      <c r="C10635" s="6">
        <v>14.9577888337113</v>
      </c>
      <c r="D10635" s="8">
        <v>18.045934845851999</v>
      </c>
      <c r="E10635">
        <v>26.515000000000001</v>
      </c>
      <c r="F10635" s="10">
        <v>0.83138433892834596</v>
      </c>
      <c r="G10635" s="4">
        <v>10.856769856710001</v>
      </c>
      <c r="H10635" s="6">
        <v>15.7391895168579</v>
      </c>
      <c r="I10635" s="8">
        <v>20.749037836437999</v>
      </c>
      <c r="J10635">
        <v>20.227</v>
      </c>
      <c r="K10635" s="10">
        <v>1.8835619773869801</v>
      </c>
      <c r="L10635" s="4">
        <v>1.2433438916225901</v>
      </c>
      <c r="M10635" s="6">
        <v>0.95035318163558302</v>
      </c>
      <c r="N10635" s="8">
        <v>0.86972393554370298</v>
      </c>
    </row>
    <row r="10636" spans="1:14" x14ac:dyDescent="0.3">
      <c r="A10636" s="1">
        <v>45039.458333333336</v>
      </c>
      <c r="B10636" s="4">
        <v>13.099192012283099</v>
      </c>
      <c r="C10636" s="6">
        <v>14.604776976855799</v>
      </c>
      <c r="D10636" s="8">
        <v>17.710883096757701</v>
      </c>
      <c r="E10636">
        <v>26.405000000000001</v>
      </c>
      <c r="F10636" s="10">
        <v>0.86418492739220398</v>
      </c>
      <c r="G10636" s="4">
        <v>10.903360783289401</v>
      </c>
      <c r="H10636" s="6">
        <v>15.677365316708199</v>
      </c>
      <c r="I10636" s="8">
        <v>20.575204621807298</v>
      </c>
      <c r="J10636">
        <v>20.067</v>
      </c>
      <c r="K10636" s="10">
        <v>1.8464535880545501</v>
      </c>
      <c r="L10636" s="4">
        <v>1.2013903119081399</v>
      </c>
      <c r="M10636" s="6">
        <v>0.93158363550351497</v>
      </c>
      <c r="N10636" s="8">
        <v>0.86078770161956097</v>
      </c>
    </row>
    <row r="10637" spans="1:14" x14ac:dyDescent="0.3">
      <c r="A10637" s="1">
        <v>45039.461805555555</v>
      </c>
      <c r="B10637" s="4">
        <v>12.713177786017599</v>
      </c>
      <c r="C10637" s="6">
        <v>14.353767960287801</v>
      </c>
      <c r="D10637" s="8">
        <v>17.4688258231444</v>
      </c>
      <c r="E10637">
        <v>26.300999999999998</v>
      </c>
      <c r="F10637" s="10">
        <v>0.91181973407732297</v>
      </c>
      <c r="G10637" s="4">
        <v>10.9470668121802</v>
      </c>
      <c r="H10637" s="6">
        <v>15.524871742516799</v>
      </c>
      <c r="I10637" s="8">
        <v>20.293828532887101</v>
      </c>
      <c r="J10637">
        <v>20.106000000000002</v>
      </c>
      <c r="K10637" s="10">
        <v>1.79405225853818</v>
      </c>
      <c r="L10637" s="4">
        <v>1.1613318895498499</v>
      </c>
      <c r="M10637" s="6">
        <v>0.92456596088831</v>
      </c>
      <c r="N10637" s="8">
        <v>0.86079498478245997</v>
      </c>
    </row>
    <row r="10638" spans="1:14" x14ac:dyDescent="0.3">
      <c r="A10638" s="1">
        <v>45039.465277777781</v>
      </c>
      <c r="B10638" s="4">
        <v>12.4333617918223</v>
      </c>
      <c r="C10638" s="6">
        <v>14.071764308928801</v>
      </c>
      <c r="D10638" s="8">
        <v>17.1798557790632</v>
      </c>
      <c r="E10638">
        <v>26.245000000000001</v>
      </c>
      <c r="F10638" s="10">
        <v>0.92787480812642398</v>
      </c>
      <c r="G10638" s="4">
        <v>11.000065777227</v>
      </c>
      <c r="H10638" s="6">
        <v>15.379620635156501</v>
      </c>
      <c r="I10638" s="8">
        <v>20.033748800529899</v>
      </c>
      <c r="J10638">
        <v>20.117000000000001</v>
      </c>
      <c r="K10638" s="10">
        <v>1.74167662270532</v>
      </c>
      <c r="L10638" s="4">
        <v>1.13029885853616</v>
      </c>
      <c r="M10638" s="6">
        <v>0.91496173037986905</v>
      </c>
      <c r="N10638" s="8">
        <v>0.85754573196049999</v>
      </c>
    </row>
    <row r="10639" spans="1:14" x14ac:dyDescent="0.3">
      <c r="A10639" s="1">
        <v>45039.46875</v>
      </c>
      <c r="B10639" s="4">
        <v>11.829199072838801</v>
      </c>
      <c r="C10639" s="6">
        <v>13.883348905853</v>
      </c>
      <c r="D10639" s="8">
        <v>17.128636369841299</v>
      </c>
      <c r="E10639">
        <v>26.408999999999999</v>
      </c>
      <c r="F10639" s="10">
        <v>1.0659640654809199</v>
      </c>
      <c r="G10639" s="4">
        <v>11.0665164007378</v>
      </c>
      <c r="H10639" s="6">
        <v>15.2743878696616</v>
      </c>
      <c r="I10639" s="8">
        <v>19.8293938606597</v>
      </c>
      <c r="J10639">
        <v>20.227</v>
      </c>
      <c r="K10639" s="10">
        <v>1.69362779863846</v>
      </c>
      <c r="L10639" s="4">
        <v>1.0689180447109901</v>
      </c>
      <c r="M10639" s="6">
        <v>0.90892996985027896</v>
      </c>
      <c r="N10639" s="8">
        <v>0.86380030021106302</v>
      </c>
    </row>
    <row r="10640" spans="1:14" x14ac:dyDescent="0.3">
      <c r="A10640" s="1">
        <v>45039.472222222219</v>
      </c>
      <c r="B10640" s="4">
        <v>11.7275312243041</v>
      </c>
      <c r="C10640" s="6">
        <v>13.885423826603599</v>
      </c>
      <c r="D10640" s="8">
        <v>17.114515532601899</v>
      </c>
      <c r="E10640">
        <v>26.341000000000001</v>
      </c>
      <c r="F10640" s="10">
        <v>1.0895370813368399</v>
      </c>
      <c r="G10640" s="4">
        <v>11.1009105268765</v>
      </c>
      <c r="H10640" s="6">
        <v>15.194125396264701</v>
      </c>
      <c r="I10640" s="8">
        <v>19.650140025913501</v>
      </c>
      <c r="J10640">
        <v>20.196999999999999</v>
      </c>
      <c r="K10640" s="10">
        <v>1.65791623143217</v>
      </c>
      <c r="L10640" s="4">
        <v>1.0564476847111299</v>
      </c>
      <c r="M10640" s="6">
        <v>0.91386792358691604</v>
      </c>
      <c r="N10640" s="8">
        <v>0.87096150511050796</v>
      </c>
    </row>
    <row r="10641" spans="1:14" x14ac:dyDescent="0.3">
      <c r="A10641" s="1">
        <v>45039.475694444445</v>
      </c>
      <c r="B10641" s="4">
        <v>11.9637641133966</v>
      </c>
      <c r="C10641" s="6">
        <v>14.229626499901199</v>
      </c>
      <c r="D10641" s="8">
        <v>17.128116253178401</v>
      </c>
      <c r="E10641">
        <v>26.356000000000002</v>
      </c>
      <c r="F10641" s="10">
        <v>1.0369879822210899</v>
      </c>
      <c r="G10641" s="4">
        <v>11.1134323669579</v>
      </c>
      <c r="H10641" s="6">
        <v>15.087307829395201</v>
      </c>
      <c r="I10641" s="8">
        <v>19.453095803908599</v>
      </c>
      <c r="J10641">
        <v>20.145</v>
      </c>
      <c r="K10641" s="10">
        <v>1.62497487089424</v>
      </c>
      <c r="L10641" s="4">
        <v>1.07651387243484</v>
      </c>
      <c r="M10641" s="6">
        <v>0.94315212898201894</v>
      </c>
      <c r="N10641" s="8">
        <v>0.88048279954170094</v>
      </c>
    </row>
    <row r="10642" spans="1:14" x14ac:dyDescent="0.3">
      <c r="A10642" s="1">
        <v>45039.479166666664</v>
      </c>
      <c r="B10642" s="4">
        <v>12.0158928020436</v>
      </c>
      <c r="C10642" s="6">
        <v>14.0231670638798</v>
      </c>
      <c r="D10642" s="8">
        <v>16.393387428810399</v>
      </c>
      <c r="E10642">
        <v>26.225000000000001</v>
      </c>
      <c r="F10642" s="10">
        <v>0.89859833280815304</v>
      </c>
      <c r="G10642" s="4">
        <v>11.1333644274174</v>
      </c>
      <c r="H10642" s="6">
        <v>14.968772343041801</v>
      </c>
      <c r="I10642" s="8">
        <v>19.241591597096999</v>
      </c>
      <c r="J10642">
        <v>20.026</v>
      </c>
      <c r="K10642" s="10">
        <v>1.5874914647331799</v>
      </c>
      <c r="L10642" s="4">
        <v>1.0792687942966099</v>
      </c>
      <c r="M10642" s="6">
        <v>0.93682813409867705</v>
      </c>
      <c r="N10642" s="8">
        <v>0.85197668530100901</v>
      </c>
    </row>
    <row r="10643" spans="1:14" x14ac:dyDescent="0.3">
      <c r="A10643" s="1">
        <v>45039.482638888891</v>
      </c>
      <c r="B10643" s="4">
        <v>12.281868295544999</v>
      </c>
      <c r="C10643" s="6">
        <v>13.097020333837399</v>
      </c>
      <c r="D10643" s="8">
        <v>15.263127258269501</v>
      </c>
      <c r="E10643">
        <v>26.17</v>
      </c>
      <c r="F10643" s="10">
        <v>0.61976918163324002</v>
      </c>
      <c r="G10643" s="4">
        <v>11.154831090488599</v>
      </c>
      <c r="H10643" s="6">
        <v>14.852147583919001</v>
      </c>
      <c r="I10643" s="8">
        <v>19.037648258637599</v>
      </c>
      <c r="J10643">
        <v>20.035</v>
      </c>
      <c r="K10643" s="10">
        <v>1.5503907859202199</v>
      </c>
      <c r="L10643" s="4">
        <v>1.10103579300429</v>
      </c>
      <c r="M10643" s="6">
        <v>0.88182670282768105</v>
      </c>
      <c r="N10643" s="8">
        <v>0.80173386181481399</v>
      </c>
    </row>
    <row r="10644" spans="1:14" x14ac:dyDescent="0.3">
      <c r="A10644" s="1">
        <v>45039.486111111109</v>
      </c>
      <c r="B10644" s="4">
        <v>11.8036162386461</v>
      </c>
      <c r="C10644" s="6">
        <v>13.41506747829</v>
      </c>
      <c r="D10644" s="8">
        <v>15.706582754320999</v>
      </c>
      <c r="E10644">
        <v>26.222999999999999</v>
      </c>
      <c r="F10644" s="10">
        <v>0.82351058210451</v>
      </c>
      <c r="G10644" s="4">
        <v>11.1619524699599</v>
      </c>
      <c r="H10644" s="6">
        <v>14.749584647934901</v>
      </c>
      <c r="I10644" s="8">
        <v>18.8519345610386</v>
      </c>
      <c r="J10644">
        <v>19.995999999999999</v>
      </c>
      <c r="K10644" s="10">
        <v>1.5197080355982699</v>
      </c>
      <c r="L10644" s="4">
        <v>1.05748669602501</v>
      </c>
      <c r="M10644" s="6">
        <v>0.90952171186517505</v>
      </c>
      <c r="N10644" s="8">
        <v>0.83315495836601905</v>
      </c>
    </row>
    <row r="10645" spans="1:14" x14ac:dyDescent="0.3">
      <c r="A10645" s="1">
        <v>45039.489583333336</v>
      </c>
      <c r="B10645" s="4">
        <v>12.7412388653034</v>
      </c>
      <c r="C10645" s="6">
        <v>15.232095119312699</v>
      </c>
      <c r="D10645" s="8">
        <v>17.292462596580499</v>
      </c>
      <c r="E10645">
        <v>26.181000000000001</v>
      </c>
      <c r="F10645" s="10">
        <v>0.888885815209842</v>
      </c>
      <c r="G10645" s="4">
        <v>11.310977144808801</v>
      </c>
      <c r="H10645" s="6">
        <v>14.672253267568101</v>
      </c>
      <c r="I10645" s="8">
        <v>18.643963948793601</v>
      </c>
      <c r="J10645">
        <v>20.128</v>
      </c>
      <c r="K10645" s="10">
        <v>1.44796005753028</v>
      </c>
      <c r="L10645" s="4">
        <v>1.1264489974812599</v>
      </c>
      <c r="M10645" s="6">
        <v>1.0381565013590699</v>
      </c>
      <c r="N10645" s="8">
        <v>0.927509978246847</v>
      </c>
    </row>
    <row r="10646" spans="1:14" x14ac:dyDescent="0.3">
      <c r="A10646" s="1">
        <v>45039.493055555555</v>
      </c>
      <c r="B10646" s="4">
        <v>12.681714476483601</v>
      </c>
      <c r="C10646" s="6">
        <v>14.603908770959499</v>
      </c>
      <c r="D10646" s="8">
        <v>16.9529354149272</v>
      </c>
      <c r="E10646">
        <v>26.318000000000001</v>
      </c>
      <c r="F10646" s="10">
        <v>0.83902919411464105</v>
      </c>
      <c r="G10646" s="4">
        <v>11.287204119550401</v>
      </c>
      <c r="H10646" s="6">
        <v>14.6402368922713</v>
      </c>
      <c r="I10646" s="8">
        <v>18.557515570503099</v>
      </c>
      <c r="J10646">
        <v>20.25</v>
      </c>
      <c r="K10646" s="10">
        <v>1.4408415801249601</v>
      </c>
      <c r="L10646" s="4">
        <v>1.12354789921073</v>
      </c>
      <c r="M10646" s="6">
        <v>0.99751861110041196</v>
      </c>
      <c r="N10646" s="8">
        <v>0.91353475364308001</v>
      </c>
    </row>
    <row r="10647" spans="1:14" x14ac:dyDescent="0.3">
      <c r="A10647" s="1">
        <v>45039.496527777781</v>
      </c>
      <c r="B10647" s="4">
        <v>11.0932599970645</v>
      </c>
      <c r="C10647" s="6">
        <v>12.4292185538742</v>
      </c>
      <c r="D10647" s="8">
        <v>14.657865911787001</v>
      </c>
      <c r="E10647">
        <v>26.196999999999999</v>
      </c>
      <c r="F10647" s="10">
        <v>0.80098743927753902</v>
      </c>
      <c r="G10647" s="4">
        <v>11.282131087295999</v>
      </c>
      <c r="H10647" s="6">
        <v>14.5221701074022</v>
      </c>
      <c r="I10647" s="8">
        <v>18.363843245460199</v>
      </c>
      <c r="J10647">
        <v>20.146999999999998</v>
      </c>
      <c r="K10647" s="10">
        <v>1.41125831986994</v>
      </c>
      <c r="L10647" s="4">
        <v>0.98325927178383898</v>
      </c>
      <c r="M10647" s="6">
        <v>0.85587887085407599</v>
      </c>
      <c r="N10647" s="8">
        <v>0.798191626658033</v>
      </c>
    </row>
    <row r="10648" spans="1:14" x14ac:dyDescent="0.3">
      <c r="A10648" s="1">
        <v>45039.5</v>
      </c>
      <c r="B10648" s="4">
        <v>10.6972516423033</v>
      </c>
      <c r="C10648" s="6">
        <v>12.075666247344699</v>
      </c>
      <c r="D10648" s="8">
        <v>14.3254809828913</v>
      </c>
      <c r="E10648">
        <v>26.274999999999999</v>
      </c>
      <c r="F10648" s="10">
        <v>0.83995463231176104</v>
      </c>
      <c r="G10648" s="4">
        <v>11.282371800406301</v>
      </c>
      <c r="H10648" s="6">
        <v>14.430240709188899</v>
      </c>
      <c r="I10648" s="8">
        <v>18.208186710709001</v>
      </c>
      <c r="J10648">
        <v>20.167000000000002</v>
      </c>
      <c r="K10648" s="10">
        <v>1.3861432114147501</v>
      </c>
      <c r="L10648" s="4">
        <v>0.94813855025749705</v>
      </c>
      <c r="M10648" s="6">
        <v>0.83683054847831795</v>
      </c>
      <c r="N10648" s="8">
        <v>0.78676043971286302</v>
      </c>
    </row>
    <row r="10649" spans="1:14" x14ac:dyDescent="0.3">
      <c r="A10649" s="1">
        <v>45039.503472222219</v>
      </c>
      <c r="B10649" s="4">
        <v>11.558284929124699</v>
      </c>
      <c r="C10649" s="6">
        <v>13.802114057988099</v>
      </c>
      <c r="D10649" s="8">
        <v>16.136646982466399</v>
      </c>
      <c r="E10649">
        <v>26.236000000000001</v>
      </c>
      <c r="F10649" s="10">
        <v>0.96757212333816001</v>
      </c>
      <c r="G10649" s="4">
        <v>11.335824766428001</v>
      </c>
      <c r="H10649" s="6">
        <v>14.412408469850901</v>
      </c>
      <c r="I10649" s="8">
        <v>18.128732141675201</v>
      </c>
      <c r="J10649">
        <v>20.149000000000001</v>
      </c>
      <c r="K10649" s="10">
        <v>1.35953012989999</v>
      </c>
      <c r="L10649" s="4">
        <v>1.01962452378018</v>
      </c>
      <c r="M10649" s="6">
        <v>0.95765493233560295</v>
      </c>
      <c r="N10649" s="8">
        <v>0.89011447995145498</v>
      </c>
    </row>
    <row r="10650" spans="1:14" x14ac:dyDescent="0.3">
      <c r="A10650" s="1">
        <v>45039.506944444445</v>
      </c>
      <c r="B10650" s="4">
        <v>20.6713020082207</v>
      </c>
      <c r="C10650" s="6">
        <v>21.398083294315299</v>
      </c>
      <c r="D10650" s="8">
        <v>24.327437022949599</v>
      </c>
      <c r="E10650">
        <v>26.372</v>
      </c>
      <c r="F10650" s="10">
        <v>0.46171202861441901</v>
      </c>
      <c r="G10650" s="4">
        <v>11.4293342495285</v>
      </c>
      <c r="H10650" s="6">
        <v>14.5001463016737</v>
      </c>
      <c r="I10650" s="8">
        <v>18.187617749982699</v>
      </c>
      <c r="J10650">
        <v>20.268999999999998</v>
      </c>
      <c r="K10650" s="10">
        <v>1.3452130856556599</v>
      </c>
      <c r="L10650" s="4">
        <v>1.8086182061806</v>
      </c>
      <c r="M10650" s="6">
        <v>1.47571499274082</v>
      </c>
      <c r="N10650" s="8">
        <v>1.3375823792521</v>
      </c>
    </row>
    <row r="10651" spans="1:14" x14ac:dyDescent="0.3">
      <c r="A10651" s="1">
        <v>45039.510416666664</v>
      </c>
      <c r="B10651" s="4">
        <v>15.187245845002099</v>
      </c>
      <c r="C10651" s="6">
        <v>16.274416997849102</v>
      </c>
      <c r="D10651" s="8">
        <v>18.454399591189599</v>
      </c>
      <c r="E10651">
        <v>26.359000000000002</v>
      </c>
      <c r="F10651" s="10">
        <v>0.55801708343680301</v>
      </c>
      <c r="G10651" s="4">
        <v>11.4700557718279</v>
      </c>
      <c r="H10651" s="6">
        <v>14.422231344228701</v>
      </c>
      <c r="I10651" s="8">
        <v>18.036650523182601</v>
      </c>
      <c r="J10651">
        <v>20.268000000000001</v>
      </c>
      <c r="K10651" s="10">
        <v>1.31020189359936</v>
      </c>
      <c r="L10651" s="4">
        <v>1.32407776798298</v>
      </c>
      <c r="M10651" s="6">
        <v>1.1284257345075499</v>
      </c>
      <c r="N10651" s="8">
        <v>1.02316112226436</v>
      </c>
    </row>
    <row r="10652" spans="1:14" x14ac:dyDescent="0.3">
      <c r="A10652" s="1">
        <v>45039.513888888891</v>
      </c>
      <c r="B10652" s="4">
        <v>13.8327106231485</v>
      </c>
      <c r="C10652" s="6">
        <v>15.049413822722601</v>
      </c>
      <c r="D10652" s="8">
        <v>17.047691540482599</v>
      </c>
      <c r="E10652">
        <v>26.492000000000001</v>
      </c>
      <c r="F10652" s="10">
        <v>0.60053987027261702</v>
      </c>
      <c r="G10652" s="4">
        <v>11.448178769108299</v>
      </c>
      <c r="H10652" s="6">
        <v>14.4109594218738</v>
      </c>
      <c r="I10652" s="8">
        <v>18.0216412279261</v>
      </c>
      <c r="J10652">
        <v>20.309000000000001</v>
      </c>
      <c r="K10652" s="10">
        <v>1.3134358193284901</v>
      </c>
      <c r="L10652" s="4">
        <v>1.20828918748846</v>
      </c>
      <c r="M10652" s="6">
        <v>1.04430339314395</v>
      </c>
      <c r="N10652" s="8">
        <v>0.94595665982217303</v>
      </c>
    </row>
    <row r="10653" spans="1:14" x14ac:dyDescent="0.3">
      <c r="A10653" s="1">
        <v>45039.517361111109</v>
      </c>
      <c r="B10653" s="4">
        <v>14.9643529357879</v>
      </c>
      <c r="C10653" s="6">
        <v>15.8554899857845</v>
      </c>
      <c r="D10653" s="8">
        <v>18.316449001551099</v>
      </c>
      <c r="E10653">
        <v>26.494</v>
      </c>
      <c r="F10653" s="10">
        <v>0.576067230607756</v>
      </c>
      <c r="G10653" s="4">
        <v>11.4566923495201</v>
      </c>
      <c r="H10653" s="6">
        <v>14.3181372737182</v>
      </c>
      <c r="I10653" s="8">
        <v>17.883342129544999</v>
      </c>
      <c r="J10653">
        <v>20.268999999999998</v>
      </c>
      <c r="K10653" s="10">
        <v>1.28839429278228</v>
      </c>
      <c r="L10653" s="4">
        <v>1.30616695283912</v>
      </c>
      <c r="M10653" s="6">
        <v>1.1073709996403001</v>
      </c>
      <c r="N10653" s="8">
        <v>1.0242184525056199</v>
      </c>
    </row>
    <row r="10654" spans="1:14" x14ac:dyDescent="0.3">
      <c r="A10654" s="1">
        <v>45039.520833333336</v>
      </c>
      <c r="B10654" s="4">
        <v>13.6960810407978</v>
      </c>
      <c r="C10654" s="6">
        <v>13.8813429335741</v>
      </c>
      <c r="D10654" s="8">
        <v>15.445349973701401</v>
      </c>
      <c r="E10654">
        <v>26.253</v>
      </c>
      <c r="F10654" s="10">
        <v>0.33832987565392197</v>
      </c>
      <c r="G10654" s="4">
        <v>11.4248672535692</v>
      </c>
      <c r="H10654" s="6">
        <v>14.201328778510501</v>
      </c>
      <c r="I10654" s="8">
        <v>17.717712901200201</v>
      </c>
      <c r="J10654">
        <v>20.128</v>
      </c>
      <c r="K10654" s="10">
        <v>1.26908760246914</v>
      </c>
      <c r="L10654" s="4">
        <v>1.1987956390932299</v>
      </c>
      <c r="M10654" s="6">
        <v>0.97746789403110801</v>
      </c>
      <c r="N10654" s="8">
        <v>0.87174626092146901</v>
      </c>
    </row>
    <row r="10655" spans="1:14" x14ac:dyDescent="0.3">
      <c r="A10655" s="1">
        <v>45039.524305555555</v>
      </c>
      <c r="B10655" s="4">
        <v>10.821747952693601</v>
      </c>
      <c r="C10655" s="6">
        <v>12.500417135003699</v>
      </c>
      <c r="D10655" s="8">
        <v>14.799773085726301</v>
      </c>
      <c r="E10655">
        <v>26.16</v>
      </c>
      <c r="F10655" s="10">
        <v>0.90324037127444601</v>
      </c>
      <c r="G10655" s="4">
        <v>11.4294556499003</v>
      </c>
      <c r="H10655" s="6">
        <v>14.1009992898504</v>
      </c>
      <c r="I10655" s="8">
        <v>17.563439366874</v>
      </c>
      <c r="J10655">
        <v>20.106000000000002</v>
      </c>
      <c r="K10655" s="10">
        <v>1.2420339378277501</v>
      </c>
      <c r="L10655" s="4">
        <v>0.94682969024759001</v>
      </c>
      <c r="M10655" s="6">
        <v>0.88649157964296199</v>
      </c>
      <c r="N10655" s="8">
        <v>0.84264663523932604</v>
      </c>
    </row>
    <row r="10656" spans="1:14" x14ac:dyDescent="0.3">
      <c r="A10656" s="1">
        <v>45039.527777777781</v>
      </c>
      <c r="B10656" s="4">
        <v>11.6498155044992</v>
      </c>
      <c r="C10656" s="6">
        <v>13.1454496146122</v>
      </c>
      <c r="D10656" s="8">
        <v>15.293202255812201</v>
      </c>
      <c r="E10656">
        <v>26.247</v>
      </c>
      <c r="F10656" s="10">
        <v>0.78420792383064497</v>
      </c>
      <c r="G10656" s="4">
        <v>11.4449392938262</v>
      </c>
      <c r="H10656" s="6">
        <v>14.043793609555999</v>
      </c>
      <c r="I10656" s="8">
        <v>17.462200151681099</v>
      </c>
      <c r="J10656">
        <v>20.227</v>
      </c>
      <c r="K10656" s="10">
        <v>1.2210177183773701</v>
      </c>
      <c r="L10656" s="4">
        <v>1.01790103078865</v>
      </c>
      <c r="M10656" s="6">
        <v>0.93603266895545201</v>
      </c>
      <c r="N10656" s="8">
        <v>0.87578896834142195</v>
      </c>
    </row>
    <row r="10657" spans="1:14" x14ac:dyDescent="0.3">
      <c r="A10657" s="1">
        <v>45039.53125</v>
      </c>
      <c r="B10657" s="4">
        <v>18.097274702105501</v>
      </c>
      <c r="C10657" s="6">
        <v>15.6798252244845</v>
      </c>
      <c r="D10657" s="8">
        <v>16.943151773449099</v>
      </c>
      <c r="E10657">
        <v>26.231000000000002</v>
      </c>
      <c r="F10657" s="10">
        <v>-0.21297015957504301</v>
      </c>
      <c r="G10657" s="4">
        <v>11.458875156086201</v>
      </c>
      <c r="H10657" s="6">
        <v>14.0910369774257</v>
      </c>
      <c r="I10657" s="8">
        <v>17.505816619775899</v>
      </c>
      <c r="J10657">
        <v>20.228999999999999</v>
      </c>
      <c r="K10657" s="10">
        <v>1.22501811220373</v>
      </c>
      <c r="L10657" s="4">
        <v>1.57932383899771</v>
      </c>
      <c r="M10657" s="6">
        <v>1.1127516909936599</v>
      </c>
      <c r="N10657" s="8">
        <v>0.96785840623446295</v>
      </c>
    </row>
    <row r="10658" spans="1:14" x14ac:dyDescent="0.3">
      <c r="A10658" s="1">
        <v>45039.534722222219</v>
      </c>
      <c r="B10658" s="4">
        <v>12.6807784301035</v>
      </c>
      <c r="C10658" s="6">
        <v>14.562700748589499</v>
      </c>
      <c r="D10658" s="8">
        <v>16.950928247469101</v>
      </c>
      <c r="E10658">
        <v>26.349</v>
      </c>
      <c r="F10658" s="10">
        <v>0.83834865427223104</v>
      </c>
      <c r="G10658" s="4">
        <v>11.4245562473003</v>
      </c>
      <c r="H10658" s="6">
        <v>14.009525407920201</v>
      </c>
      <c r="I10658" s="8">
        <v>17.400232863876099</v>
      </c>
      <c r="J10658">
        <v>20.23</v>
      </c>
      <c r="K10658" s="10">
        <v>1.21593536710713</v>
      </c>
      <c r="L10658" s="4">
        <v>1.1099580723846501</v>
      </c>
      <c r="M10658" s="6">
        <v>1.0394856588329899</v>
      </c>
      <c r="N10658" s="8">
        <v>0.97417824118091001</v>
      </c>
    </row>
    <row r="10659" spans="1:14" x14ac:dyDescent="0.3">
      <c r="A10659" s="1">
        <v>45039.538194444445</v>
      </c>
      <c r="B10659" s="4">
        <v>11.8489635266666</v>
      </c>
      <c r="C10659" s="6">
        <v>13.5471372295611</v>
      </c>
      <c r="D10659" s="8">
        <v>15.9863648971263</v>
      </c>
      <c r="E10659">
        <v>26.041</v>
      </c>
      <c r="F10659" s="10">
        <v>0.86330825542906597</v>
      </c>
      <c r="G10659" s="4">
        <v>11.4086910407628</v>
      </c>
      <c r="H10659" s="6">
        <v>13.945950246713799</v>
      </c>
      <c r="I10659" s="8">
        <v>17.297612054413499</v>
      </c>
      <c r="J10659">
        <v>20.045999999999999</v>
      </c>
      <c r="K10659" s="10">
        <v>1.2026612150529301</v>
      </c>
      <c r="L10659" s="4">
        <v>1.03859097282333</v>
      </c>
      <c r="M10659" s="6">
        <v>0.97140295138750499</v>
      </c>
      <c r="N10659" s="8">
        <v>0.92419490313677799</v>
      </c>
    </row>
    <row r="10660" spans="1:14" x14ac:dyDescent="0.3">
      <c r="A10660" s="1">
        <v>45039.541666666664</v>
      </c>
      <c r="B10660" s="4">
        <v>11.9617502366408</v>
      </c>
      <c r="C10660" s="6">
        <v>13.1028600699794</v>
      </c>
      <c r="D10660" s="8">
        <v>15.422708989417901</v>
      </c>
      <c r="E10660">
        <v>26.062000000000001</v>
      </c>
      <c r="F10660" s="10">
        <v>0.72797866529907795</v>
      </c>
      <c r="G10660" s="4">
        <v>11.3978789118942</v>
      </c>
      <c r="H10660" s="6">
        <v>13.8859688493186</v>
      </c>
      <c r="I10660" s="8">
        <v>17.202004031500199</v>
      </c>
      <c r="J10660">
        <v>20.077999999999999</v>
      </c>
      <c r="K10660" s="10">
        <v>1.18915346151704</v>
      </c>
      <c r="L10660" s="4">
        <v>1.0494716016116099</v>
      </c>
      <c r="M10660" s="6">
        <v>0.94360431109726794</v>
      </c>
      <c r="N10660" s="8">
        <v>0.89656466544106805</v>
      </c>
    </row>
    <row r="10661" spans="1:14" x14ac:dyDescent="0.3">
      <c r="A10661" s="1">
        <v>45039.545138888891</v>
      </c>
      <c r="B10661" s="4">
        <v>11.7353101967953</v>
      </c>
      <c r="C10661" s="6">
        <v>12.734473297555899</v>
      </c>
      <c r="D10661" s="8">
        <v>15.0322102438861</v>
      </c>
      <c r="E10661">
        <v>25.896000000000001</v>
      </c>
      <c r="F10661" s="10">
        <v>0.70783411864034296</v>
      </c>
      <c r="G10661" s="4">
        <v>11.3573441873988</v>
      </c>
      <c r="H10661" s="6">
        <v>13.7996474946689</v>
      </c>
      <c r="I10661" s="8">
        <v>17.083881508085501</v>
      </c>
      <c r="J10661">
        <v>20.004999999999999</v>
      </c>
      <c r="K10661" s="10">
        <v>1.1793215296783</v>
      </c>
      <c r="L10661" s="4">
        <v>1.0332794360336399</v>
      </c>
      <c r="M10661" s="6">
        <v>0.92281149228453496</v>
      </c>
      <c r="N10661" s="8">
        <v>0.87990602350944902</v>
      </c>
    </row>
    <row r="10662" spans="1:14" x14ac:dyDescent="0.3">
      <c r="A10662" s="1">
        <v>45039.548611111109</v>
      </c>
      <c r="B10662" s="4">
        <v>11.4794517625648</v>
      </c>
      <c r="C10662" s="6">
        <v>13.1715175284842</v>
      </c>
      <c r="D10662" s="8">
        <v>15.6586203487887</v>
      </c>
      <c r="E10662">
        <v>26.004999999999999</v>
      </c>
      <c r="F10662" s="10">
        <v>0.89465057911527501</v>
      </c>
      <c r="G10662" s="4">
        <v>11.3505469256668</v>
      </c>
      <c r="H10662" s="6">
        <v>13.7640272846622</v>
      </c>
      <c r="I10662" s="8">
        <v>17.024102722869898</v>
      </c>
      <c r="J10662">
        <v>20.003</v>
      </c>
      <c r="K10662" s="10">
        <v>1.17080451498932</v>
      </c>
      <c r="L10662" s="4">
        <v>1.01135670710339</v>
      </c>
      <c r="M10662" s="6">
        <v>0.956952297178435</v>
      </c>
      <c r="N10662" s="8">
        <v>0.91979122798367596</v>
      </c>
    </row>
    <row r="10663" spans="1:14" x14ac:dyDescent="0.3">
      <c r="A10663" s="1">
        <v>45039.552083333336</v>
      </c>
      <c r="B10663" s="4">
        <v>11.7084027654676</v>
      </c>
      <c r="C10663" s="6">
        <v>13.116333885781399</v>
      </c>
      <c r="D10663" s="8">
        <v>15.58701886163</v>
      </c>
      <c r="E10663">
        <v>26.039000000000001</v>
      </c>
      <c r="F10663" s="10">
        <v>0.82187473466222505</v>
      </c>
      <c r="G10663" s="4">
        <v>11.351554309489799</v>
      </c>
      <c r="H10663" s="6">
        <v>13.7187104375408</v>
      </c>
      <c r="I10663" s="8">
        <v>16.943246875116799</v>
      </c>
      <c r="J10663">
        <v>20.108000000000001</v>
      </c>
      <c r="K10663" s="10">
        <v>1.1565794050017999</v>
      </c>
      <c r="L10663" s="4">
        <v>1.03143608762718</v>
      </c>
      <c r="M10663" s="6">
        <v>0.95609087643463897</v>
      </c>
      <c r="N10663" s="8">
        <v>0.91995465665564702</v>
      </c>
    </row>
    <row r="10664" spans="1:14" x14ac:dyDescent="0.3">
      <c r="A10664" s="1">
        <v>45039.555555555555</v>
      </c>
      <c r="B10664" s="4">
        <v>14.6515077175639</v>
      </c>
      <c r="C10664" s="6">
        <v>15.050904724568399</v>
      </c>
      <c r="D10664" s="8">
        <v>17.746245861281501</v>
      </c>
      <c r="E10664">
        <v>26.114999999999998</v>
      </c>
      <c r="F10664" s="10">
        <v>0.54050166652343201</v>
      </c>
      <c r="G10664" s="4">
        <v>11.392575720027899</v>
      </c>
      <c r="H10664" s="6">
        <v>13.772182602248099</v>
      </c>
      <c r="I10664" s="8">
        <v>17.004725524895299</v>
      </c>
      <c r="J10664">
        <v>20.167000000000002</v>
      </c>
      <c r="K10664" s="10">
        <v>1.1566776948099999</v>
      </c>
      <c r="L10664" s="4">
        <v>1.28605752356835</v>
      </c>
      <c r="M10664" s="6">
        <v>1.0928481824014999</v>
      </c>
      <c r="N10664" s="8">
        <v>1.0436067218668501</v>
      </c>
    </row>
    <row r="10665" spans="1:14" x14ac:dyDescent="0.3">
      <c r="A10665" s="1">
        <v>45039.559027777781</v>
      </c>
      <c r="B10665" s="4">
        <v>14.859281516070499</v>
      </c>
      <c r="C10665" s="6">
        <v>15.6351644817831</v>
      </c>
      <c r="D10665" s="8">
        <v>18.145875325098299</v>
      </c>
      <c r="E10665">
        <v>25.983000000000001</v>
      </c>
      <c r="F10665" s="10">
        <v>0.56821355205339197</v>
      </c>
      <c r="G10665" s="4">
        <v>11.3779976861346</v>
      </c>
      <c r="H10665" s="6">
        <v>13.7395113689377</v>
      </c>
      <c r="I10665" s="8">
        <v>16.959770817332799</v>
      </c>
      <c r="J10665">
        <v>20.065000000000001</v>
      </c>
      <c r="K10665" s="10">
        <v>1.1526403504748901</v>
      </c>
      <c r="L10665" s="4">
        <v>1.30596629793468</v>
      </c>
      <c r="M10665" s="6">
        <v>1.1379709264720399</v>
      </c>
      <c r="N10665" s="8">
        <v>1.06993635235645</v>
      </c>
    </row>
    <row r="10666" spans="1:14" x14ac:dyDescent="0.3">
      <c r="A10666" s="1">
        <v>45039.5625</v>
      </c>
      <c r="B10666" s="4">
        <v>14.2592322611243</v>
      </c>
      <c r="C10666" s="6">
        <v>16.529050827794201</v>
      </c>
      <c r="D10666" s="8">
        <v>19.227186245362301</v>
      </c>
      <c r="E10666">
        <v>26.059000000000001</v>
      </c>
      <c r="F10666" s="10">
        <v>0.86448678304844895</v>
      </c>
      <c r="G10666" s="4">
        <v>11.4205583310998</v>
      </c>
      <c r="H10666" s="6">
        <v>13.724644000501099</v>
      </c>
      <c r="I10666" s="8">
        <v>16.9151010977886</v>
      </c>
      <c r="J10666">
        <v>20.047999999999998</v>
      </c>
      <c r="K10666" s="10">
        <v>1.13387829827556</v>
      </c>
      <c r="L10666" s="4">
        <v>1.2485582445032</v>
      </c>
      <c r="M10666" s="6">
        <v>1.2043336663006201</v>
      </c>
      <c r="N10666" s="8">
        <v>1.1366876339790799</v>
      </c>
    </row>
    <row r="10667" spans="1:14" x14ac:dyDescent="0.3">
      <c r="A10667" s="1">
        <v>45039.565972222219</v>
      </c>
      <c r="B10667" s="4">
        <v>22.509004578645399</v>
      </c>
      <c r="C10667" s="6">
        <v>20.928045900500901</v>
      </c>
      <c r="D10667" s="8">
        <v>23.101371849055599</v>
      </c>
      <c r="E10667">
        <v>26.042999999999999</v>
      </c>
      <c r="F10667" s="10">
        <v>5.7816426191677199E-2</v>
      </c>
      <c r="G10667" s="4">
        <v>11.487859688913399</v>
      </c>
      <c r="H10667" s="6">
        <v>13.786995610743899</v>
      </c>
      <c r="I10667" s="8">
        <v>16.986179125665899</v>
      </c>
      <c r="J10667">
        <v>20.149000000000001</v>
      </c>
      <c r="K10667" s="10">
        <v>1.12890920750088</v>
      </c>
      <c r="L10667" s="4">
        <v>1.9593732155667101</v>
      </c>
      <c r="M10667" s="6">
        <v>1.5179555061432</v>
      </c>
      <c r="N10667" s="8">
        <v>1.36000990441398</v>
      </c>
    </row>
    <row r="10668" spans="1:14" x14ac:dyDescent="0.3">
      <c r="A10668" s="1">
        <v>45039.569444444445</v>
      </c>
      <c r="B10668" s="4">
        <v>20.805007919586199</v>
      </c>
      <c r="C10668" s="6">
        <v>20.865218375098799</v>
      </c>
      <c r="D10668" s="8">
        <v>22.988974806055101</v>
      </c>
      <c r="E10668">
        <v>26.004999999999999</v>
      </c>
      <c r="F10668" s="10">
        <v>0.27930209565553499</v>
      </c>
      <c r="G10668" s="4">
        <v>11.5351982617894</v>
      </c>
      <c r="H10668" s="6">
        <v>13.8523329305531</v>
      </c>
      <c r="I10668" s="8">
        <v>17.0447544219649</v>
      </c>
      <c r="J10668">
        <v>20.088000000000001</v>
      </c>
      <c r="K10668" s="10">
        <v>1.1271633772377501</v>
      </c>
      <c r="L10668" s="4">
        <v>1.8036107787157201</v>
      </c>
      <c r="M10668" s="6">
        <v>1.5062602436502199</v>
      </c>
      <c r="N10668" s="8">
        <v>1.34874192006134</v>
      </c>
    </row>
    <row r="10669" spans="1:14" x14ac:dyDescent="0.3">
      <c r="A10669" s="1">
        <v>45039.572916666664</v>
      </c>
      <c r="B10669" s="4">
        <v>22.205191579357699</v>
      </c>
      <c r="C10669" s="6">
        <v>22.150535762974499</v>
      </c>
      <c r="D10669" s="8">
        <v>24.077248064304801</v>
      </c>
      <c r="E10669">
        <v>25.79</v>
      </c>
      <c r="F10669" s="10">
        <v>0.225504421692413</v>
      </c>
      <c r="G10669" s="4">
        <v>11.555108481106</v>
      </c>
      <c r="H10669" s="6">
        <v>13.8676000575232</v>
      </c>
      <c r="I10669" s="8">
        <v>17.0566682781892</v>
      </c>
      <c r="J10669">
        <v>19.925000000000001</v>
      </c>
      <c r="K10669" s="10">
        <v>1.1241732125394801</v>
      </c>
      <c r="L10669" s="4">
        <v>1.9216774654834099</v>
      </c>
      <c r="M10669" s="6">
        <v>1.59728688966321</v>
      </c>
      <c r="N10669" s="8">
        <v>1.41160323174562</v>
      </c>
    </row>
    <row r="10670" spans="1:14" x14ac:dyDescent="0.3">
      <c r="A10670" s="1">
        <v>45039.576388888891</v>
      </c>
      <c r="B10670" s="4">
        <v>21.548743110841801</v>
      </c>
      <c r="C10670" s="6">
        <v>20.174930446298202</v>
      </c>
      <c r="D10670" s="8">
        <v>22.234374170926699</v>
      </c>
      <c r="E10670">
        <v>25.702999999999999</v>
      </c>
      <c r="F10670" s="10">
        <v>7.4145784050694094E-2</v>
      </c>
      <c r="G10670" s="4">
        <v>11.5920870719437</v>
      </c>
      <c r="H10670" s="6">
        <v>13.9362097546895</v>
      </c>
      <c r="I10670" s="8">
        <v>17.132875630032899</v>
      </c>
      <c r="J10670">
        <v>19.963999999999999</v>
      </c>
      <c r="K10670" s="10">
        <v>1.12805095159709</v>
      </c>
      <c r="L10670" s="4">
        <v>1.8589183273990599</v>
      </c>
      <c r="M10670" s="6">
        <v>1.4476626573096201</v>
      </c>
      <c r="N10670" s="8">
        <v>1.2977607875674499</v>
      </c>
    </row>
    <row r="10671" spans="1:14" x14ac:dyDescent="0.3">
      <c r="A10671" s="1">
        <v>45039.579861111109</v>
      </c>
      <c r="B10671" s="4">
        <v>14.865489005348101</v>
      </c>
      <c r="C10671" s="6">
        <v>16.468077176365199</v>
      </c>
      <c r="D10671" s="8">
        <v>19.0401058234937</v>
      </c>
      <c r="E10671">
        <v>25.803000000000001</v>
      </c>
      <c r="F10671" s="10">
        <v>0.71176580099680198</v>
      </c>
      <c r="G10671" s="4">
        <v>11.5702618862283</v>
      </c>
      <c r="H10671" s="6">
        <v>13.9057125891852</v>
      </c>
      <c r="I10671" s="8">
        <v>17.101578261208999</v>
      </c>
      <c r="J10671">
        <v>20.047999999999998</v>
      </c>
      <c r="K10671" s="10">
        <v>1.1281457976099201</v>
      </c>
      <c r="L10671" s="4">
        <v>1.2848014290015299</v>
      </c>
      <c r="M10671" s="6">
        <v>1.1842670464203899</v>
      </c>
      <c r="N10671" s="8">
        <v>1.1133537228363199</v>
      </c>
    </row>
    <row r="10672" spans="1:14" x14ac:dyDescent="0.3">
      <c r="A10672" s="1">
        <v>45039.583333333336</v>
      </c>
      <c r="B10672" s="4">
        <v>25.544437868693201</v>
      </c>
      <c r="C10672" s="6">
        <v>26.1475246539095</v>
      </c>
      <c r="D10672" s="8">
        <v>29.119600484748801</v>
      </c>
      <c r="E10672">
        <v>26.216000000000001</v>
      </c>
      <c r="F10672" s="10">
        <v>0.37046785128457399</v>
      </c>
      <c r="G10672" s="4">
        <v>11.639336047974799</v>
      </c>
      <c r="H10672" s="6">
        <v>14.249647087957101</v>
      </c>
      <c r="I10672" s="8">
        <v>17.4811328281545</v>
      </c>
      <c r="J10672">
        <v>20.39</v>
      </c>
      <c r="K10672" s="10">
        <v>1.1765524595091801</v>
      </c>
      <c r="L10672" s="4">
        <v>2.1946645206740798</v>
      </c>
      <c r="M10672" s="6">
        <v>1.8349594549613699</v>
      </c>
      <c r="N10672" s="8">
        <v>1.6657730806695601</v>
      </c>
    </row>
    <row r="10673" spans="1:14" x14ac:dyDescent="0.3">
      <c r="A10673" s="1">
        <v>45039.586805555555</v>
      </c>
      <c r="B10673" s="4">
        <v>26.229657541149901</v>
      </c>
      <c r="C10673" s="6">
        <v>23.873970048473801</v>
      </c>
      <c r="D10673" s="8">
        <v>25.738034530888701</v>
      </c>
      <c r="E10673">
        <v>26.977</v>
      </c>
      <c r="F10673" s="10">
        <v>-7.1844449432695606E-2</v>
      </c>
      <c r="G10673" s="4">
        <v>11.9936280441151</v>
      </c>
      <c r="H10673" s="6">
        <v>13.7836384403405</v>
      </c>
      <c r="I10673" s="8">
        <v>16.847607537742</v>
      </c>
      <c r="J10673">
        <v>21.064</v>
      </c>
      <c r="K10673" s="10">
        <v>0.97698246861191196</v>
      </c>
      <c r="L10673" s="4">
        <v>2.1869660660370398</v>
      </c>
      <c r="M10673" s="6">
        <v>1.73205138482173</v>
      </c>
      <c r="N10673" s="8">
        <v>1.52769670549544</v>
      </c>
    </row>
    <row r="10674" spans="1:14" x14ac:dyDescent="0.3">
      <c r="A10674" s="1">
        <v>45039.590277777781</v>
      </c>
      <c r="B10674" s="4">
        <v>18.3165010381252</v>
      </c>
      <c r="C10674" s="6">
        <v>19.0780743655172</v>
      </c>
      <c r="D10674" s="8">
        <v>21.483803939402701</v>
      </c>
      <c r="E10674">
        <v>28.062000000000001</v>
      </c>
      <c r="F10674" s="10">
        <v>0.45357544931593102</v>
      </c>
      <c r="G10674" s="4">
        <v>13.1282785160614</v>
      </c>
      <c r="H10674" s="6">
        <v>13.412720775668101</v>
      </c>
      <c r="I10674" s="8">
        <v>16.045436397520898</v>
      </c>
      <c r="J10674">
        <v>21.626999999999999</v>
      </c>
      <c r="K10674" s="10">
        <v>0.564598322136456</v>
      </c>
      <c r="L10674" s="4">
        <v>1.39519442825016</v>
      </c>
      <c r="M10674" s="6">
        <v>1.4223866048211899</v>
      </c>
      <c r="N10674" s="8">
        <v>1.33893547094312</v>
      </c>
    </row>
    <row r="10675" spans="1:14" x14ac:dyDescent="0.3">
      <c r="A10675" s="1">
        <v>45039.59375</v>
      </c>
      <c r="B10675" s="4">
        <v>17.709280464769201</v>
      </c>
      <c r="C10675" s="6">
        <v>16.994387840867201</v>
      </c>
      <c r="D10675" s="8">
        <v>19.065582365530101</v>
      </c>
      <c r="E10675">
        <v>28.204000000000001</v>
      </c>
      <c r="F10675" s="10">
        <v>0.19772555599962999</v>
      </c>
      <c r="G10675" s="4">
        <v>12.5879353407342</v>
      </c>
      <c r="H10675" s="6">
        <v>12.9171021021995</v>
      </c>
      <c r="I10675" s="8">
        <v>15.6104194730698</v>
      </c>
      <c r="J10675">
        <v>21.884</v>
      </c>
      <c r="K10675" s="10">
        <v>0.606092056845978</v>
      </c>
      <c r="L10675" s="4">
        <v>1.4068455219548599</v>
      </c>
      <c r="M10675" s="6">
        <v>1.31565019045358</v>
      </c>
      <c r="N10675" s="8">
        <v>1.22133696653194</v>
      </c>
    </row>
    <row r="10676" spans="1:14" x14ac:dyDescent="0.3">
      <c r="A10676" s="1">
        <v>45039.597222222219</v>
      </c>
      <c r="B10676" s="4">
        <v>17.599919600741998</v>
      </c>
      <c r="C10676" s="6">
        <v>16.626623679302899</v>
      </c>
      <c r="D10676" s="8">
        <v>18.6705563123978</v>
      </c>
      <c r="E10676">
        <v>28.344000000000001</v>
      </c>
      <c r="F10676" s="10">
        <v>0.153392925868271</v>
      </c>
      <c r="G10676" s="4">
        <v>11.9571265997371</v>
      </c>
      <c r="H10676" s="6">
        <v>12.485590436546</v>
      </c>
      <c r="I10676" s="8">
        <v>15.279577291713901</v>
      </c>
      <c r="J10676">
        <v>21.669</v>
      </c>
      <c r="K10676" s="10">
        <v>0.69335193020099395</v>
      </c>
      <c r="L10676" s="4">
        <v>1.47191881376659</v>
      </c>
      <c r="M10676" s="6">
        <v>1.33166499123949</v>
      </c>
      <c r="N10676" s="8">
        <v>1.22192885025182</v>
      </c>
    </row>
    <row r="10677" spans="1:14" x14ac:dyDescent="0.3">
      <c r="A10677" s="1">
        <v>45039.600694444445</v>
      </c>
      <c r="B10677" s="4">
        <v>16.360041089211101</v>
      </c>
      <c r="C10677" s="6">
        <v>15.464559381142401</v>
      </c>
      <c r="D10677" s="8">
        <v>17.594875339978199</v>
      </c>
      <c r="E10677">
        <v>27.553999999999998</v>
      </c>
      <c r="F10677" s="10">
        <v>0.191801329300538</v>
      </c>
      <c r="G10677" s="4">
        <v>12.1171628184242</v>
      </c>
      <c r="H10677" s="6">
        <v>12.0370620956349</v>
      </c>
      <c r="I10677" s="8">
        <v>14.6368683115863</v>
      </c>
      <c r="J10677">
        <v>21.059000000000001</v>
      </c>
      <c r="K10677" s="10">
        <v>0.52616034719746396</v>
      </c>
      <c r="L10677" s="4">
        <v>1.35015443254881</v>
      </c>
      <c r="M10677" s="6">
        <v>1.2847453355541301</v>
      </c>
      <c r="N10677" s="8">
        <v>1.2020928907347199</v>
      </c>
    </row>
    <row r="10678" spans="1:14" x14ac:dyDescent="0.3">
      <c r="A10678" s="1">
        <v>45039.604166666664</v>
      </c>
      <c r="B10678" s="4">
        <v>15.703361115536399</v>
      </c>
      <c r="C10678" s="6">
        <v>15.1309619009964</v>
      </c>
      <c r="D10678" s="8">
        <v>17.309099273219601</v>
      </c>
      <c r="E10678">
        <v>27.84</v>
      </c>
      <c r="F10678" s="10">
        <v>0.26433706016490099</v>
      </c>
      <c r="G10678" s="4">
        <v>12.0805896276289</v>
      </c>
      <c r="H10678" s="6">
        <v>11.769534485735999</v>
      </c>
      <c r="I10678" s="8">
        <v>14.288655509980799</v>
      </c>
      <c r="J10678">
        <v>21.359000000000002</v>
      </c>
      <c r="K10678" s="10">
        <v>0.46344090576282598</v>
      </c>
      <c r="L10678" s="4">
        <v>1.2998836645872101</v>
      </c>
      <c r="M10678" s="6">
        <v>1.2856041094347701</v>
      </c>
      <c r="N10678" s="8">
        <v>1.21138754175499</v>
      </c>
    </row>
    <row r="10679" spans="1:14" x14ac:dyDescent="0.3">
      <c r="A10679" s="1">
        <v>45039.607638888891</v>
      </c>
      <c r="B10679" s="4">
        <v>15.399282150466099</v>
      </c>
      <c r="C10679" s="6">
        <v>14.9686072888711</v>
      </c>
      <c r="D10679" s="8">
        <v>17.1504507401871</v>
      </c>
      <c r="E10679">
        <v>27.832000000000001</v>
      </c>
      <c r="F10679" s="10">
        <v>0.29499616387426802</v>
      </c>
      <c r="G10679" s="4">
        <v>11.970386713914399</v>
      </c>
      <c r="H10679" s="6">
        <v>11.527334643209601</v>
      </c>
      <c r="I10679" s="8">
        <v>13.9974243259099</v>
      </c>
      <c r="J10679">
        <v>21.32</v>
      </c>
      <c r="K10679" s="10">
        <v>0.42918106786271798</v>
      </c>
      <c r="L10679" s="4">
        <v>1.2864481756939401</v>
      </c>
      <c r="M10679" s="6">
        <v>1.29853151245926</v>
      </c>
      <c r="N10679" s="8">
        <v>1.22525761460563</v>
      </c>
    </row>
    <row r="10680" spans="1:14" x14ac:dyDescent="0.3">
      <c r="A10680" s="1">
        <v>45039.611111111109</v>
      </c>
      <c r="B10680" s="4">
        <v>15.3400629644382</v>
      </c>
      <c r="C10680" s="6">
        <v>14.967880453312301</v>
      </c>
      <c r="D10680" s="8">
        <v>17.155060335588299</v>
      </c>
      <c r="E10680">
        <v>28.524000000000001</v>
      </c>
      <c r="F10680" s="10">
        <v>0.30727348930910597</v>
      </c>
      <c r="G10680" s="4">
        <v>11.799123119476899</v>
      </c>
      <c r="H10680" s="6">
        <v>11.6065367966628</v>
      </c>
      <c r="I10680" s="8">
        <v>14.1530351723528</v>
      </c>
      <c r="J10680">
        <v>21.824000000000002</v>
      </c>
      <c r="K10680" s="10">
        <v>0.50458304897835404</v>
      </c>
      <c r="L10680" s="4">
        <v>1.30010194902672</v>
      </c>
      <c r="M10680" s="6">
        <v>1.28960780597499</v>
      </c>
      <c r="N10680" s="8">
        <v>1.21211175742005</v>
      </c>
    </row>
    <row r="10681" spans="1:14" x14ac:dyDescent="0.3">
      <c r="A10681" s="1">
        <v>45039.614583333336</v>
      </c>
      <c r="B10681" s="4">
        <v>14.9399184176751</v>
      </c>
      <c r="C10681" s="6">
        <v>14.883709365849599</v>
      </c>
      <c r="D10681" s="8">
        <v>17.149400445772201</v>
      </c>
      <c r="E10681">
        <v>28.931999999999999</v>
      </c>
      <c r="F10681" s="10">
        <v>0.38435385194303701</v>
      </c>
      <c r="G10681" s="4">
        <v>12.5313450862311</v>
      </c>
      <c r="H10681" s="6">
        <v>11.602784424194899</v>
      </c>
      <c r="I10681" s="8">
        <v>13.8959083140756</v>
      </c>
      <c r="J10681">
        <v>21.812999999999999</v>
      </c>
      <c r="K10681" s="10">
        <v>0.273047401773655</v>
      </c>
      <c r="L10681" s="4">
        <v>1.1922038947032401</v>
      </c>
      <c r="M10681" s="6">
        <v>1.2827704817830701</v>
      </c>
      <c r="N10681" s="8">
        <v>1.2341331029365701</v>
      </c>
    </row>
    <row r="10682" spans="1:14" x14ac:dyDescent="0.3">
      <c r="A10682" s="1">
        <v>45039.618055555555</v>
      </c>
      <c r="B10682" s="4">
        <v>14.687076229979899</v>
      </c>
      <c r="C10682" s="6">
        <v>14.795516629462</v>
      </c>
      <c r="D10682" s="8">
        <v>17.127113614089499</v>
      </c>
      <c r="E10682">
        <v>28.529</v>
      </c>
      <c r="F10682" s="10">
        <v>0.43062997422280003</v>
      </c>
      <c r="G10682" s="4">
        <v>12.397118800528199</v>
      </c>
      <c r="H10682" s="6">
        <v>11.459336460863099</v>
      </c>
      <c r="I10682" s="8">
        <v>13.744168589228501</v>
      </c>
      <c r="J10682">
        <v>21.483000000000001</v>
      </c>
      <c r="K10682" s="10">
        <v>0.27212118057196799</v>
      </c>
      <c r="L10682" s="4">
        <v>1.1847169061051599</v>
      </c>
      <c r="M10682" s="6">
        <v>1.29113205463448</v>
      </c>
      <c r="N10682" s="8">
        <v>1.2461367526815901</v>
      </c>
    </row>
    <row r="10683" spans="1:14" x14ac:dyDescent="0.3">
      <c r="A10683" s="1">
        <v>45039.621527777781</v>
      </c>
      <c r="B10683" s="4">
        <v>14.567036770466</v>
      </c>
      <c r="C10683" s="6">
        <v>14.8213867013261</v>
      </c>
      <c r="D10683" s="8">
        <v>17.1401631181092</v>
      </c>
      <c r="E10683">
        <v>28.111999999999998</v>
      </c>
      <c r="F10683" s="10">
        <v>0.45768242102523499</v>
      </c>
      <c r="G10683" s="4">
        <v>12.096625381412499</v>
      </c>
      <c r="H10683" s="6">
        <v>11.267450835779201</v>
      </c>
      <c r="I10683" s="8">
        <v>13.579646801117899</v>
      </c>
      <c r="J10683">
        <v>21.542000000000002</v>
      </c>
      <c r="K10683" s="10">
        <v>0.30855551539304099</v>
      </c>
      <c r="L10683" s="4">
        <v>1.20422318714189</v>
      </c>
      <c r="M10683" s="6">
        <v>1.3154161413566201</v>
      </c>
      <c r="N10683" s="8">
        <v>1.262195060677</v>
      </c>
    </row>
    <row r="10684" spans="1:14" x14ac:dyDescent="0.3">
      <c r="A10684" s="1">
        <v>45039.625</v>
      </c>
      <c r="B10684" s="4">
        <v>14.5632679894454</v>
      </c>
      <c r="C10684" s="6">
        <v>14.8770874933071</v>
      </c>
      <c r="D10684" s="8">
        <v>17.163331603467</v>
      </c>
      <c r="E10684">
        <v>28.92</v>
      </c>
      <c r="F10684" s="10">
        <v>0.46298678248341502</v>
      </c>
      <c r="G10684" s="4">
        <v>12.008434380068699</v>
      </c>
      <c r="H10684" s="6">
        <v>11.223020891183801</v>
      </c>
      <c r="I10684" s="8">
        <v>13.549085912333201</v>
      </c>
      <c r="J10684">
        <v>21.884</v>
      </c>
      <c r="K10684" s="10">
        <v>0.32337590611273298</v>
      </c>
      <c r="L10684" s="4">
        <v>1.2127532639573</v>
      </c>
      <c r="M10684" s="6">
        <v>1.3255867237130099</v>
      </c>
      <c r="N10684" s="8">
        <v>1.26675199452709</v>
      </c>
    </row>
    <row r="10685" spans="1:14" x14ac:dyDescent="0.3">
      <c r="A10685" s="1">
        <v>45039.628472222219</v>
      </c>
      <c r="B10685" s="4">
        <v>14.513029652872801</v>
      </c>
      <c r="C10685" s="6">
        <v>15.0075839729656</v>
      </c>
      <c r="D10685" s="8">
        <v>17.3499177496988</v>
      </c>
      <c r="E10685">
        <v>29.248999999999999</v>
      </c>
      <c r="F10685" s="10">
        <v>0.50528892840742601</v>
      </c>
      <c r="G10685" s="4">
        <v>11.9288805970745</v>
      </c>
      <c r="H10685" s="6">
        <v>11.3988680927506</v>
      </c>
      <c r="I10685" s="8">
        <v>13.817434963001499</v>
      </c>
      <c r="J10685">
        <v>21.984999999999999</v>
      </c>
      <c r="K10685" s="10">
        <v>0.40118008968095897</v>
      </c>
      <c r="L10685" s="4">
        <v>1.21662963551099</v>
      </c>
      <c r="M10685" s="6">
        <v>1.31658545838512</v>
      </c>
      <c r="N10685" s="8">
        <v>1.25565401944399</v>
      </c>
    </row>
    <row r="10686" spans="1:14" x14ac:dyDescent="0.3">
      <c r="A10686" s="1">
        <v>45039.631944444445</v>
      </c>
      <c r="B10686" s="4">
        <v>14.653589462746501</v>
      </c>
      <c r="C10686" s="6">
        <v>15.220572319998499</v>
      </c>
      <c r="D10686" s="8">
        <v>17.592171439479198</v>
      </c>
      <c r="E10686">
        <v>29.478999999999999</v>
      </c>
      <c r="F10686" s="10">
        <v>0.51799349961350005</v>
      </c>
      <c r="G10686" s="4">
        <v>11.8368085091392</v>
      </c>
      <c r="H10686" s="6">
        <v>11.561021527011899</v>
      </c>
      <c r="I10686" s="8">
        <v>14.065458624992401</v>
      </c>
      <c r="J10686">
        <v>22.177</v>
      </c>
      <c r="K10686" s="10">
        <v>0.476909828690045</v>
      </c>
      <c r="L10686" s="4">
        <v>1.2379679413950599</v>
      </c>
      <c r="M10686" s="6">
        <v>1.31654216579705</v>
      </c>
      <c r="N10686" s="8">
        <v>1.2507357142425699</v>
      </c>
    </row>
    <row r="10687" spans="1:14" x14ac:dyDescent="0.3">
      <c r="A10687" s="1">
        <v>45039.635416666664</v>
      </c>
      <c r="B10687" s="4">
        <v>14.627683029256</v>
      </c>
      <c r="C10687" s="6">
        <v>15.4126312960035</v>
      </c>
      <c r="D10687" s="8">
        <v>17.8761692072529</v>
      </c>
      <c r="E10687">
        <v>29.544</v>
      </c>
      <c r="F10687" s="10">
        <v>0.57054078759620896</v>
      </c>
      <c r="G10687" s="4">
        <v>12.005147253993099</v>
      </c>
      <c r="H10687" s="6">
        <v>11.714047707672901</v>
      </c>
      <c r="I10687" s="8">
        <v>14.210955301242199</v>
      </c>
      <c r="J10687">
        <v>22.248000000000001</v>
      </c>
      <c r="K10687" s="10">
        <v>0.46601846585671702</v>
      </c>
      <c r="L10687" s="4">
        <v>1.21845094606321</v>
      </c>
      <c r="M10687" s="6">
        <v>1.3157391604191599</v>
      </c>
      <c r="N10687" s="8">
        <v>1.25791467415919</v>
      </c>
    </row>
    <row r="10688" spans="1:14" x14ac:dyDescent="0.3">
      <c r="A10688" s="1">
        <v>45039.638888888891</v>
      </c>
      <c r="B10688" s="4">
        <v>14.70962966217</v>
      </c>
      <c r="C10688" s="6">
        <v>15.700657913138301</v>
      </c>
      <c r="D10688" s="8">
        <v>18.195770059537502</v>
      </c>
      <c r="E10688">
        <v>29.044</v>
      </c>
      <c r="F10688" s="10">
        <v>0.60703377807345604</v>
      </c>
      <c r="G10688" s="4">
        <v>11.9280160514919</v>
      </c>
      <c r="H10688" s="6">
        <v>11.703901691091501</v>
      </c>
      <c r="I10688" s="8">
        <v>14.217705122290599</v>
      </c>
      <c r="J10688">
        <v>21.582000000000001</v>
      </c>
      <c r="K10688" s="10">
        <v>0.48646883870827501</v>
      </c>
      <c r="L10688" s="4">
        <v>1.2332000224237001</v>
      </c>
      <c r="M10688" s="6">
        <v>1.3414892168044199</v>
      </c>
      <c r="N10688" s="8">
        <v>1.27979655668973</v>
      </c>
    </row>
    <row r="10689" spans="1:14" x14ac:dyDescent="0.3">
      <c r="A10689" s="1">
        <v>45039.642361111109</v>
      </c>
      <c r="B10689" s="4">
        <v>14.2696377214251</v>
      </c>
      <c r="C10689" s="6">
        <v>15.4367895838507</v>
      </c>
      <c r="D10689" s="8">
        <v>18.0296805536839</v>
      </c>
      <c r="E10689">
        <v>28.663</v>
      </c>
      <c r="F10689" s="10">
        <v>0.66893519176055305</v>
      </c>
      <c r="G10689" s="4">
        <v>11.845526191757701</v>
      </c>
      <c r="H10689" s="6">
        <v>11.6712309281756</v>
      </c>
      <c r="I10689" s="8">
        <v>14.196314392509599</v>
      </c>
      <c r="J10689">
        <v>21.46</v>
      </c>
      <c r="K10689" s="10">
        <v>0.50247897410727604</v>
      </c>
      <c r="L10689" s="4">
        <v>1.2046436342654101</v>
      </c>
      <c r="M10689" s="6">
        <v>1.3226359480716601</v>
      </c>
      <c r="N10689" s="8">
        <v>1.2700254485204201</v>
      </c>
    </row>
    <row r="10690" spans="1:14" x14ac:dyDescent="0.3">
      <c r="A10690" s="1">
        <v>45039.645833333336</v>
      </c>
      <c r="B10690" s="4">
        <v>14.0356259659765</v>
      </c>
      <c r="C10690" s="6">
        <v>16.5680928661018</v>
      </c>
      <c r="D10690" s="8">
        <v>19.266668995199399</v>
      </c>
      <c r="E10690">
        <v>28.516999999999999</v>
      </c>
      <c r="F10690" s="10">
        <v>0.91801749084041995</v>
      </c>
      <c r="G10690" s="4">
        <v>11.874628350619</v>
      </c>
      <c r="H10690" s="6">
        <v>11.7743245435611</v>
      </c>
      <c r="I10690" s="8">
        <v>14.315799657098401</v>
      </c>
      <c r="J10690">
        <v>21.207999999999998</v>
      </c>
      <c r="K10690" s="10">
        <v>0.520311115545388</v>
      </c>
      <c r="L10690" s="4">
        <v>1.1819844420852801</v>
      </c>
      <c r="M10690" s="6">
        <v>1.40713743746449</v>
      </c>
      <c r="N10690" s="8">
        <v>1.34583253864175</v>
      </c>
    </row>
    <row r="10691" spans="1:14" x14ac:dyDescent="0.3">
      <c r="A10691" s="1">
        <v>45039.649305555555</v>
      </c>
      <c r="B10691" s="4">
        <v>14.605137930578699</v>
      </c>
      <c r="C10691" s="6">
        <v>15.9726137092767</v>
      </c>
      <c r="D10691" s="8">
        <v>18.504929557382901</v>
      </c>
      <c r="E10691">
        <v>28.100999999999999</v>
      </c>
      <c r="F10691" s="10">
        <v>0.67889218738588897</v>
      </c>
      <c r="G10691" s="4">
        <v>12.5326787963799</v>
      </c>
      <c r="H10691" s="6">
        <v>14.218889274353799</v>
      </c>
      <c r="I10691" s="8">
        <v>14.3498581948714</v>
      </c>
      <c r="J10691">
        <v>21.135000000000002</v>
      </c>
      <c r="K10691" s="10">
        <v>1</v>
      </c>
      <c r="L10691" s="4">
        <v>1.1653644179245599</v>
      </c>
      <c r="M10691" s="6">
        <v>1.12333765325018</v>
      </c>
      <c r="N10691" s="8">
        <v>1.28955487267439</v>
      </c>
    </row>
    <row r="10692" spans="1:14" x14ac:dyDescent="0.3">
      <c r="A10692" s="1">
        <v>45039.652777777781</v>
      </c>
      <c r="B10692" s="4">
        <v>15.025250536577101</v>
      </c>
      <c r="C10692" s="6">
        <v>15.8986784472047</v>
      </c>
      <c r="D10692" s="8">
        <v>18.377633810616999</v>
      </c>
      <c r="E10692">
        <v>28.603999999999999</v>
      </c>
      <c r="F10692" s="10">
        <v>0.57376804584763796</v>
      </c>
      <c r="G10692" s="4">
        <v>11.683805068789599</v>
      </c>
      <c r="H10692" s="6">
        <v>11.763647292392699</v>
      </c>
      <c r="I10692" s="8">
        <v>14.354721164962999</v>
      </c>
      <c r="J10692">
        <v>21.481000000000002</v>
      </c>
      <c r="K10692" s="10">
        <v>0.57621649347705195</v>
      </c>
      <c r="L10692" s="4">
        <v>1.28598949127569</v>
      </c>
      <c r="M10692" s="6">
        <v>1.3515092770153101</v>
      </c>
      <c r="N10692" s="8">
        <v>1.28025014205593</v>
      </c>
    </row>
    <row r="10693" spans="1:14" x14ac:dyDescent="0.3">
      <c r="A10693" s="1">
        <v>45039.65625</v>
      </c>
      <c r="B10693" s="4">
        <v>14.750356582766299</v>
      </c>
      <c r="C10693" s="6">
        <v>15.836579456767801</v>
      </c>
      <c r="D10693" s="8">
        <v>18.399861677243099</v>
      </c>
      <c r="E10693">
        <v>28.919</v>
      </c>
      <c r="F10693" s="10">
        <v>0.63164065592955299</v>
      </c>
      <c r="G10693" s="4">
        <v>11.721894256342701</v>
      </c>
      <c r="H10693" s="6">
        <v>11.872450284438701</v>
      </c>
      <c r="I10693" s="8">
        <v>14.4843907470764</v>
      </c>
      <c r="J10693">
        <v>21.763000000000002</v>
      </c>
      <c r="K10693" s="10">
        <v>0.59344058862456694</v>
      </c>
      <c r="L10693" s="4">
        <v>1.25835946479256</v>
      </c>
      <c r="M10693" s="6">
        <v>1.33389309513681</v>
      </c>
      <c r="N10693" s="8">
        <v>1.2703234812245701</v>
      </c>
    </row>
    <row r="10694" spans="1:14" x14ac:dyDescent="0.3">
      <c r="A10694" s="1">
        <v>45039.659722222219</v>
      </c>
      <c r="B10694" s="4">
        <v>14.822967437804699</v>
      </c>
      <c r="C10694" s="6">
        <v>15.9536280694936</v>
      </c>
      <c r="D10694" s="8">
        <v>18.544844721127699</v>
      </c>
      <c r="E10694">
        <v>29.651</v>
      </c>
      <c r="F10694" s="10">
        <v>0.64034010390999396</v>
      </c>
      <c r="G10694" s="4">
        <v>11.9159976365048</v>
      </c>
      <c r="H10694" s="6">
        <v>12.0184799535437</v>
      </c>
      <c r="I10694" s="8">
        <v>14.607147201515801</v>
      </c>
      <c r="J10694">
        <v>22.276</v>
      </c>
      <c r="K10694" s="10">
        <v>0.57029929419256498</v>
      </c>
      <c r="L10694" s="4">
        <v>1.2439552180166999</v>
      </c>
      <c r="M10694" s="6">
        <v>1.3274247767738401</v>
      </c>
      <c r="N10694" s="8">
        <v>1.2695733441505399</v>
      </c>
    </row>
    <row r="10695" spans="1:14" x14ac:dyDescent="0.3">
      <c r="A10695" s="1">
        <v>45039.663194444445</v>
      </c>
      <c r="B10695" s="4">
        <v>14.9569304063558</v>
      </c>
      <c r="C10695" s="6">
        <v>16.4091561099595</v>
      </c>
      <c r="D10695" s="8">
        <v>19.085527337326599</v>
      </c>
      <c r="E10695">
        <v>30.451000000000001</v>
      </c>
      <c r="F10695" s="10">
        <v>0.69933268751458399</v>
      </c>
      <c r="G10695" s="4">
        <v>12.026406354683999</v>
      </c>
      <c r="H10695" s="6">
        <v>12.1863297318761</v>
      </c>
      <c r="I10695" s="8">
        <v>14.7879014143869</v>
      </c>
      <c r="J10695">
        <v>22.672000000000001</v>
      </c>
      <c r="K10695" s="10">
        <v>0.57982549772346104</v>
      </c>
      <c r="L10695" s="4">
        <v>1.2436741255238299</v>
      </c>
      <c r="M10695" s="6">
        <v>1.34652159189798</v>
      </c>
      <c r="N10695" s="8">
        <v>1.29061770176252</v>
      </c>
    </row>
    <row r="10696" spans="1:14" x14ac:dyDescent="0.3">
      <c r="A10696" s="1">
        <v>45039.666666666664</v>
      </c>
      <c r="B10696" s="4">
        <v>15.225889649590901</v>
      </c>
      <c r="C10696" s="6">
        <v>16.921704462396701</v>
      </c>
      <c r="D10696" s="8">
        <v>19.652903199980301</v>
      </c>
      <c r="E10696">
        <v>30.550999999999998</v>
      </c>
      <c r="F10696" s="10">
        <v>0.73397896247983896</v>
      </c>
      <c r="G10696" s="4">
        <v>12.1274563340328</v>
      </c>
      <c r="H10696" s="6">
        <v>12.3421559598376</v>
      </c>
      <c r="I10696" s="8">
        <v>14.953673878297</v>
      </c>
      <c r="J10696">
        <v>22.632999999999999</v>
      </c>
      <c r="K10696" s="10">
        <v>0.58846553062042595</v>
      </c>
      <c r="L10696" s="4">
        <v>1.2554891339301799</v>
      </c>
      <c r="M10696" s="6">
        <v>1.37104931403082</v>
      </c>
      <c r="N10696" s="8">
        <v>1.3142524947333201</v>
      </c>
    </row>
    <row r="10697" spans="1:14" x14ac:dyDescent="0.3">
      <c r="A10697" s="1">
        <v>45039.670138888891</v>
      </c>
      <c r="B10697" s="4">
        <v>15.290901100497701</v>
      </c>
      <c r="C10697" s="6">
        <v>17.0430772267162</v>
      </c>
      <c r="D10697" s="8">
        <v>19.898429459541799</v>
      </c>
      <c r="E10697">
        <v>30.309000000000001</v>
      </c>
      <c r="F10697" s="10">
        <v>0.757332455661336</v>
      </c>
      <c r="G10697" s="4">
        <v>12.2399186218172</v>
      </c>
      <c r="H10697" s="6">
        <v>12.505221297666701</v>
      </c>
      <c r="I10697" s="8">
        <v>15.1216732854797</v>
      </c>
      <c r="J10697">
        <v>22.498000000000001</v>
      </c>
      <c r="K10697" s="10">
        <v>0.59467323153443097</v>
      </c>
      <c r="L10697" s="4">
        <v>1.2492649316509501</v>
      </c>
      <c r="M10697" s="6">
        <v>1.3628768992593701</v>
      </c>
      <c r="N10697" s="8">
        <v>1.31588806899094</v>
      </c>
    </row>
    <row r="10698" spans="1:14" x14ac:dyDescent="0.3">
      <c r="A10698" s="1">
        <v>45039.673611111109</v>
      </c>
      <c r="B10698" s="4">
        <v>14.9867566471006</v>
      </c>
      <c r="C10698" s="6">
        <v>17.949189396999699</v>
      </c>
      <c r="D10698" s="8">
        <v>21.3160881895428</v>
      </c>
      <c r="E10698">
        <v>30.641999999999999</v>
      </c>
      <c r="F10698" s="10">
        <v>1.02011782397581</v>
      </c>
      <c r="G10698" s="4">
        <v>12.255852348415299</v>
      </c>
      <c r="H10698" s="6">
        <v>12.6701403862043</v>
      </c>
      <c r="I10698" s="8">
        <v>15.3228226229113</v>
      </c>
      <c r="J10698">
        <v>22.587</v>
      </c>
      <c r="K10698" s="10">
        <v>0.63032208637603904</v>
      </c>
      <c r="L10698" s="4">
        <v>1.22282451036859</v>
      </c>
      <c r="M10698" s="6">
        <v>1.41665276389072</v>
      </c>
      <c r="N10698" s="8">
        <v>1.39113326011293</v>
      </c>
    </row>
    <row r="10699" spans="1:14" x14ac:dyDescent="0.3">
      <c r="A10699" s="1">
        <v>45039.677083333336</v>
      </c>
      <c r="B10699" s="4">
        <v>15.170363655079001</v>
      </c>
      <c r="C10699" s="6">
        <v>17.857235485697199</v>
      </c>
      <c r="D10699" s="8">
        <v>21.1896726422768</v>
      </c>
      <c r="E10699">
        <v>30.931000000000001</v>
      </c>
      <c r="F10699" s="10">
        <v>0.96601130541406199</v>
      </c>
      <c r="G10699" s="4">
        <v>12.4290851607911</v>
      </c>
      <c r="H10699" s="6">
        <v>12.8011464205227</v>
      </c>
      <c r="I10699" s="8">
        <v>15.427614133933</v>
      </c>
      <c r="J10699">
        <v>22.771000000000001</v>
      </c>
      <c r="K10699" s="10">
        <v>0.60940474644616005</v>
      </c>
      <c r="L10699" s="4">
        <v>1.2205535209409899</v>
      </c>
      <c r="M10699" s="6">
        <v>1.39497158294109</v>
      </c>
      <c r="N10699" s="8">
        <v>1.3734899290532701</v>
      </c>
    </row>
    <row r="10700" spans="1:14" x14ac:dyDescent="0.3">
      <c r="A10700" s="1">
        <v>45039.680555555555</v>
      </c>
      <c r="B10700" s="4">
        <v>15.1316742926304</v>
      </c>
      <c r="C10700" s="6">
        <v>18.3860607200624</v>
      </c>
      <c r="D10700" s="8">
        <v>21.862540690309501</v>
      </c>
      <c r="E10700">
        <v>31.456</v>
      </c>
      <c r="F10700" s="10">
        <v>1.0668398509619701</v>
      </c>
      <c r="G10700" s="4">
        <v>12.6592083023362</v>
      </c>
      <c r="H10700" s="6">
        <v>13.1012449099847</v>
      </c>
      <c r="I10700" s="8">
        <v>15.7248844289152</v>
      </c>
      <c r="J10700">
        <v>23.213000000000001</v>
      </c>
      <c r="K10700" s="10">
        <v>0.61244585074496005</v>
      </c>
      <c r="L10700" s="4">
        <v>1.1953096853488001</v>
      </c>
      <c r="M10700" s="6">
        <v>1.4033827202214899</v>
      </c>
      <c r="N10700" s="8">
        <v>1.3903148725283001</v>
      </c>
    </row>
    <row r="10701" spans="1:14" x14ac:dyDescent="0.3">
      <c r="A10701" s="1">
        <v>45039.684027777781</v>
      </c>
      <c r="B10701" s="4">
        <v>14.9245269873264</v>
      </c>
      <c r="C10701" s="6">
        <v>19.343176443066401</v>
      </c>
      <c r="D10701" s="8">
        <v>23.241942674745999</v>
      </c>
      <c r="E10701">
        <v>31.302</v>
      </c>
      <c r="F10701" s="10">
        <v>1.2892029692696401</v>
      </c>
      <c r="G10701" s="4">
        <v>12.7446555363603</v>
      </c>
      <c r="H10701" s="6">
        <v>13.243236217324499</v>
      </c>
      <c r="I10701" s="8">
        <v>15.8786245233462</v>
      </c>
      <c r="J10701">
        <v>22.641999999999999</v>
      </c>
      <c r="K10701" s="10">
        <v>0.62164752059025197</v>
      </c>
      <c r="L10701" s="4">
        <v>1.17104200617639</v>
      </c>
      <c r="M10701" s="6">
        <v>1.4606079756972199</v>
      </c>
      <c r="N10701" s="8">
        <v>1.46372518857496</v>
      </c>
    </row>
    <row r="10702" spans="1:14" x14ac:dyDescent="0.3">
      <c r="A10702" s="1">
        <v>45039.6875</v>
      </c>
      <c r="B10702" s="4">
        <v>15.348189986977699</v>
      </c>
      <c r="C10702" s="6">
        <v>19.017345257249598</v>
      </c>
      <c r="D10702" s="8">
        <v>22.7669634463068</v>
      </c>
      <c r="E10702">
        <v>30.882000000000001</v>
      </c>
      <c r="F10702" s="10">
        <v>1.1443040477366599</v>
      </c>
      <c r="G10702" s="4">
        <v>12.9188814598996</v>
      </c>
      <c r="H10702" s="6">
        <v>13.3249286285495</v>
      </c>
      <c r="I10702" s="8">
        <v>15.923202341563901</v>
      </c>
      <c r="J10702">
        <v>22.667999999999999</v>
      </c>
      <c r="K10702" s="10">
        <v>0.59006244801237395</v>
      </c>
      <c r="L10702" s="4">
        <v>1.1880432554953499</v>
      </c>
      <c r="M10702" s="6">
        <v>1.4272005342305301</v>
      </c>
      <c r="N10702" s="8">
        <v>1.4297980367227201</v>
      </c>
    </row>
    <row r="10703" spans="1:14" x14ac:dyDescent="0.3">
      <c r="A10703" s="1">
        <v>45039.690972222219</v>
      </c>
      <c r="B10703" s="4">
        <v>15.9617606292933</v>
      </c>
      <c r="C10703" s="6">
        <v>18.2116537018121</v>
      </c>
      <c r="D10703" s="8">
        <v>21.5691039773439</v>
      </c>
      <c r="E10703">
        <v>30.803000000000001</v>
      </c>
      <c r="F10703" s="10">
        <v>0.86727461224254299</v>
      </c>
      <c r="G10703" s="4">
        <v>12.902155827661099</v>
      </c>
      <c r="H10703" s="6">
        <v>13.336445716377</v>
      </c>
      <c r="I10703" s="8">
        <v>15.938504450335101</v>
      </c>
      <c r="J10703">
        <v>22.448</v>
      </c>
      <c r="K10703" s="10">
        <v>0.59679804116657698</v>
      </c>
      <c r="L10703" s="4">
        <v>1.23713903649131</v>
      </c>
      <c r="M10703" s="6">
        <v>1.3655552678063501</v>
      </c>
      <c r="N10703" s="8">
        <v>1.3532702547189399</v>
      </c>
    </row>
    <row r="10704" spans="1:14" x14ac:dyDescent="0.3">
      <c r="A10704" s="1">
        <v>45039.694444444445</v>
      </c>
      <c r="B10704" s="4">
        <v>16.315151065485001</v>
      </c>
      <c r="C10704" s="6">
        <v>18.278526972233301</v>
      </c>
      <c r="D10704" s="8">
        <v>21.397415063555599</v>
      </c>
      <c r="E10704">
        <v>30.283999999999999</v>
      </c>
      <c r="F10704" s="10">
        <v>0.78013204335125397</v>
      </c>
      <c r="G10704" s="4">
        <v>12.962929585153701</v>
      </c>
      <c r="H10704" s="6">
        <v>13.4287037834094</v>
      </c>
      <c r="I10704" s="8">
        <v>16.0227900895581</v>
      </c>
      <c r="J10704">
        <v>22.062999999999999</v>
      </c>
      <c r="K10704" s="10">
        <v>0.59884683236787395</v>
      </c>
      <c r="L10704" s="4">
        <v>1.2586006086286601</v>
      </c>
      <c r="M10704" s="6">
        <v>1.3611534863711601</v>
      </c>
      <c r="N10704" s="8">
        <v>1.33543627195741</v>
      </c>
    </row>
    <row r="10705" spans="1:14" x14ac:dyDescent="0.3">
      <c r="A10705" s="1">
        <v>45039.697916666664</v>
      </c>
      <c r="B10705" s="4">
        <v>18.0615306036097</v>
      </c>
      <c r="C10705" s="6">
        <v>18.5535860598882</v>
      </c>
      <c r="D10705" s="8">
        <v>21.152363723692101</v>
      </c>
      <c r="E10705">
        <v>30.352</v>
      </c>
      <c r="F10705" s="10">
        <v>0.44650422262929601</v>
      </c>
      <c r="G10705" s="4">
        <v>12.9685230280881</v>
      </c>
      <c r="H10705" s="6">
        <v>13.481597919721899</v>
      </c>
      <c r="I10705" s="8">
        <v>16.0802555216647</v>
      </c>
      <c r="J10705">
        <v>22.14</v>
      </c>
      <c r="K10705" s="10">
        <v>0.60834560929934101</v>
      </c>
      <c r="L10705" s="4">
        <v>1.3927207103299899</v>
      </c>
      <c r="M10705" s="6">
        <v>1.3762156511689601</v>
      </c>
      <c r="N10705" s="8">
        <v>1.31542460225173</v>
      </c>
    </row>
    <row r="10706" spans="1:14" x14ac:dyDescent="0.3">
      <c r="A10706" s="1">
        <v>45039.701388888891</v>
      </c>
      <c r="B10706" s="4">
        <v>16.840068353144101</v>
      </c>
      <c r="C10706" s="6">
        <v>18.258102644426799</v>
      </c>
      <c r="D10706" s="8">
        <v>21.107786724122501</v>
      </c>
      <c r="E10706">
        <v>30.311</v>
      </c>
      <c r="F10706" s="10">
        <v>0.64703591310638398</v>
      </c>
      <c r="G10706" s="4">
        <v>12.9606350259798</v>
      </c>
      <c r="H10706" s="6">
        <v>13.502461805775701</v>
      </c>
      <c r="I10706" s="8">
        <v>16.102949545226</v>
      </c>
      <c r="J10706">
        <v>22.023</v>
      </c>
      <c r="K10706" s="10">
        <v>0.61441765832523898</v>
      </c>
      <c r="L10706" s="4">
        <v>1.29932432472545</v>
      </c>
      <c r="M10706" s="6">
        <v>1.35220546497802</v>
      </c>
      <c r="N10706" s="8">
        <v>1.31080251259809</v>
      </c>
    </row>
    <row r="10707" spans="1:14" x14ac:dyDescent="0.3">
      <c r="A10707" s="1">
        <v>45039.704861111109</v>
      </c>
      <c r="B10707" s="4">
        <v>16.623067008770501</v>
      </c>
      <c r="C10707" s="6">
        <v>17.9637653516779</v>
      </c>
      <c r="D10707" s="8">
        <v>20.840475536439499</v>
      </c>
      <c r="E10707">
        <v>30.402999999999999</v>
      </c>
      <c r="F10707" s="10">
        <v>0.64700029158234496</v>
      </c>
      <c r="G10707" s="4">
        <v>12.947151288186401</v>
      </c>
      <c r="H10707" s="6">
        <v>13.5430802056676</v>
      </c>
      <c r="I10707" s="8">
        <v>16.1493564846119</v>
      </c>
      <c r="J10707">
        <v>22.186</v>
      </c>
      <c r="K10707" s="10">
        <v>0.62617646611057798</v>
      </c>
      <c r="L10707" s="4">
        <v>1.28391695120904</v>
      </c>
      <c r="M10707" s="6">
        <v>1.3264165225987701</v>
      </c>
      <c r="N10707" s="8">
        <v>1.2904833425590401</v>
      </c>
    </row>
    <row r="10708" spans="1:14" x14ac:dyDescent="0.3">
      <c r="A10708" s="1">
        <v>45039.708333333336</v>
      </c>
      <c r="B10708" s="4">
        <v>17.750041069490599</v>
      </c>
      <c r="C10708" s="6">
        <v>18.515829029554901</v>
      </c>
      <c r="D10708" s="8">
        <v>21.121705307203001</v>
      </c>
      <c r="E10708">
        <v>30.457999999999998</v>
      </c>
      <c r="F10708" s="10">
        <v>0.49413178743757302</v>
      </c>
      <c r="G10708" s="4">
        <v>12.9817150019403</v>
      </c>
      <c r="H10708" s="6">
        <v>13.598947990526201</v>
      </c>
      <c r="I10708" s="8">
        <v>16.204760166446398</v>
      </c>
      <c r="J10708">
        <v>22.202999999999999</v>
      </c>
      <c r="K10708" s="10">
        <v>0.62858826208488905</v>
      </c>
      <c r="L10708" s="4">
        <v>1.36731094981191</v>
      </c>
      <c r="M10708" s="6">
        <v>1.3615633387563599</v>
      </c>
      <c r="N10708" s="8">
        <v>1.3034259742354899</v>
      </c>
    </row>
    <row r="10709" spans="1:14" x14ac:dyDescent="0.3">
      <c r="A10709" s="1">
        <v>45039.711805555555</v>
      </c>
      <c r="B10709" s="4">
        <v>18.1643440132036</v>
      </c>
      <c r="C10709" s="6">
        <v>18.926478480467001</v>
      </c>
      <c r="D10709" s="8">
        <v>21.449461816283002</v>
      </c>
      <c r="E10709">
        <v>30.802</v>
      </c>
      <c r="F10709" s="10">
        <v>0.47247388306557703</v>
      </c>
      <c r="G10709" s="4">
        <v>13.055424807287899</v>
      </c>
      <c r="H10709" s="6">
        <v>13.6824812570761</v>
      </c>
      <c r="I10709" s="8">
        <v>16.278571529338802</v>
      </c>
      <c r="J10709">
        <v>22.306000000000001</v>
      </c>
      <c r="K10709" s="10">
        <v>0.62556179458368699</v>
      </c>
      <c r="L10709" s="4">
        <v>1.39132539012163</v>
      </c>
      <c r="M10709" s="6">
        <v>1.3832636146078301</v>
      </c>
      <c r="N10709" s="8">
        <v>1.3176501253580299</v>
      </c>
    </row>
    <row r="10710" spans="1:14" x14ac:dyDescent="0.3">
      <c r="A10710" s="1">
        <v>45039.715277777781</v>
      </c>
      <c r="B10710" s="4">
        <v>17.1419231285922</v>
      </c>
      <c r="C10710" s="6">
        <v>18.577762284135101</v>
      </c>
      <c r="D10710" s="8">
        <v>21.333425807488801</v>
      </c>
      <c r="E10710">
        <v>30.494</v>
      </c>
      <c r="F10710" s="10">
        <v>0.62703673046318797</v>
      </c>
      <c r="G10710" s="4">
        <v>13.0630867577991</v>
      </c>
      <c r="H10710" s="6">
        <v>13.722063544753199</v>
      </c>
      <c r="I10710" s="8">
        <v>16.313987109763701</v>
      </c>
      <c r="J10710">
        <v>22.225000000000001</v>
      </c>
      <c r="K10710" s="10">
        <v>0.63045679865827398</v>
      </c>
      <c r="L10710" s="4">
        <v>1.31224139029452</v>
      </c>
      <c r="M10710" s="6">
        <v>1.3538606801772599</v>
      </c>
      <c r="N10710" s="8">
        <v>1.3076770052564901</v>
      </c>
    </row>
    <row r="10711" spans="1:14" x14ac:dyDescent="0.3">
      <c r="A10711" s="1">
        <v>45039.71875</v>
      </c>
      <c r="B10711" s="4">
        <v>17.071300831827301</v>
      </c>
      <c r="C10711" s="6">
        <v>18.458115770630101</v>
      </c>
      <c r="D10711" s="8">
        <v>21.230540374513801</v>
      </c>
      <c r="E10711">
        <v>30.768000000000001</v>
      </c>
      <c r="F10711" s="10">
        <v>0.62459401115296598</v>
      </c>
      <c r="G10711" s="4">
        <v>13.037456925221701</v>
      </c>
      <c r="H10711" s="6">
        <v>13.776739108989</v>
      </c>
      <c r="I10711" s="8">
        <v>16.390934976205902</v>
      </c>
      <c r="J10711">
        <v>22.367000000000001</v>
      </c>
      <c r="K10711" s="10">
        <v>0.65027962272434203</v>
      </c>
      <c r="L10711" s="4">
        <v>1.30940419820693</v>
      </c>
      <c r="M10711" s="6">
        <v>1.3398029551555199</v>
      </c>
      <c r="N10711" s="8">
        <v>1.29526109433863</v>
      </c>
    </row>
    <row r="10712" spans="1:14" x14ac:dyDescent="0.3">
      <c r="A10712" s="1">
        <v>45039.722222222219</v>
      </c>
      <c r="B10712" s="4">
        <v>18.262267759766001</v>
      </c>
      <c r="C10712" s="6">
        <v>18.5975533702271</v>
      </c>
      <c r="D10712" s="8">
        <v>21.212008619354599</v>
      </c>
      <c r="E10712">
        <v>30.855</v>
      </c>
      <c r="F10712" s="10">
        <v>0.42175013252753502</v>
      </c>
      <c r="G10712" s="4">
        <v>13.0740913202138</v>
      </c>
      <c r="H10712" s="6">
        <v>13.8819560380888</v>
      </c>
      <c r="I10712" s="8">
        <v>16.500041282346</v>
      </c>
      <c r="J10712">
        <v>22.384</v>
      </c>
      <c r="K10712" s="10">
        <v>0.66193967969427603</v>
      </c>
      <c r="L10712" s="4">
        <v>1.3968288359383501</v>
      </c>
      <c r="M10712" s="6">
        <v>1.3396925706434899</v>
      </c>
      <c r="N10712" s="8">
        <v>1.28557306350803</v>
      </c>
    </row>
    <row r="10713" spans="1:14" x14ac:dyDescent="0.3">
      <c r="A10713" s="1">
        <v>45039.725694444445</v>
      </c>
      <c r="B10713" s="4">
        <v>19.6082388864994</v>
      </c>
      <c r="C10713" s="6">
        <v>18.962082499716999</v>
      </c>
      <c r="D10713" s="8">
        <v>21.2450003128587</v>
      </c>
      <c r="E10713">
        <v>30.823</v>
      </c>
      <c r="F10713" s="10">
        <v>0.21708331003308001</v>
      </c>
      <c r="G10713" s="4">
        <v>13.0643459051224</v>
      </c>
      <c r="H10713" s="6">
        <v>13.942836527643401</v>
      </c>
      <c r="I10713" s="8">
        <v>16.574145866241199</v>
      </c>
      <c r="J10713">
        <v>22.242999999999999</v>
      </c>
      <c r="K10713" s="10">
        <v>0.67756870176373196</v>
      </c>
      <c r="L10713" s="4">
        <v>1.50089710031417</v>
      </c>
      <c r="M10713" s="6">
        <v>1.3599874359942701</v>
      </c>
      <c r="N10713" s="8">
        <v>1.2818156956209299</v>
      </c>
    </row>
    <row r="10714" spans="1:14" x14ac:dyDescent="0.3">
      <c r="A10714" s="1">
        <v>45039.729166666664</v>
      </c>
      <c r="B10714" s="4">
        <v>18.5682335797148</v>
      </c>
      <c r="C10714" s="6">
        <v>18.708316036078401</v>
      </c>
      <c r="D10714" s="8">
        <v>21.143959578085401</v>
      </c>
      <c r="E10714">
        <v>30.783000000000001</v>
      </c>
      <c r="F10714" s="10">
        <v>0.36422834404368898</v>
      </c>
      <c r="G10714" s="4">
        <v>13.108326017887601</v>
      </c>
      <c r="H10714" s="6">
        <v>13.990939137951701</v>
      </c>
      <c r="I10714" s="8">
        <v>16.613472749579099</v>
      </c>
      <c r="J10714">
        <v>22.202999999999999</v>
      </c>
      <c r="K10714" s="10">
        <v>0.674819052413003</v>
      </c>
      <c r="L10714" s="4">
        <v>1.4165221062076601</v>
      </c>
      <c r="M10714" s="6">
        <v>1.3371737130447801</v>
      </c>
      <c r="N10714" s="8">
        <v>1.27269956720043</v>
      </c>
    </row>
    <row r="10715" spans="1:14" x14ac:dyDescent="0.3">
      <c r="A10715" s="1">
        <v>45039.732638888891</v>
      </c>
      <c r="B10715" s="4">
        <v>18.606259814266899</v>
      </c>
      <c r="C10715" s="6">
        <v>18.624799815599001</v>
      </c>
      <c r="D10715" s="8">
        <v>21.081143099597199</v>
      </c>
      <c r="E10715">
        <v>30.7</v>
      </c>
      <c r="F10715" s="10">
        <v>0.34889102154326102</v>
      </c>
      <c r="G10715" s="4">
        <v>13.1196503171203</v>
      </c>
      <c r="H10715" s="6">
        <v>14.040221510756799</v>
      </c>
      <c r="I10715" s="8">
        <v>16.6659400491478</v>
      </c>
      <c r="J10715">
        <v>22.204999999999998</v>
      </c>
      <c r="K10715" s="10">
        <v>0.68174806334232996</v>
      </c>
      <c r="L10715" s="4">
        <v>1.4181978455620099</v>
      </c>
      <c r="M10715" s="6">
        <v>1.3265317645686501</v>
      </c>
      <c r="N10715" s="8">
        <v>1.2649237329204901</v>
      </c>
    </row>
    <row r="10716" spans="1:14" x14ac:dyDescent="0.3">
      <c r="A10716" s="1">
        <v>45039.736111111109</v>
      </c>
      <c r="B10716" s="4">
        <v>18.5506167371659</v>
      </c>
      <c r="C10716" s="6">
        <v>18.594928944012601</v>
      </c>
      <c r="D10716" s="8">
        <v>21.0383348205159</v>
      </c>
      <c r="E10716">
        <v>30.736000000000001</v>
      </c>
      <c r="F10716" s="10">
        <v>0.35185886249096898</v>
      </c>
      <c r="G10716" s="4">
        <v>13.214908809609</v>
      </c>
      <c r="H10716" s="6">
        <v>14.0728996677697</v>
      </c>
      <c r="I10716" s="8">
        <v>16.667500652556999</v>
      </c>
      <c r="J10716">
        <v>22.181999999999999</v>
      </c>
      <c r="K10716" s="10">
        <v>0.66081739612906398</v>
      </c>
      <c r="L10716" s="4">
        <v>1.40376426386515</v>
      </c>
      <c r="M10716" s="6">
        <v>1.3213288933338601</v>
      </c>
      <c r="N10716" s="8">
        <v>1.26223692796366</v>
      </c>
    </row>
    <row r="10717" spans="1:14" x14ac:dyDescent="0.3">
      <c r="A10717" s="1">
        <v>45039.739583333336</v>
      </c>
      <c r="B10717" s="4">
        <v>18.4083497576996</v>
      </c>
      <c r="C10717" s="6">
        <v>18.593178373960502</v>
      </c>
      <c r="D10717" s="8">
        <v>20.988263434214499</v>
      </c>
      <c r="E10717">
        <v>30.695</v>
      </c>
      <c r="F10717" s="10">
        <v>0.36823818346597398</v>
      </c>
      <c r="G10717" s="4">
        <v>13.2338881987235</v>
      </c>
      <c r="H10717" s="6">
        <v>14.0602160678273</v>
      </c>
      <c r="I10717" s="8">
        <v>16.639575390303701</v>
      </c>
      <c r="J10717">
        <v>22.143000000000001</v>
      </c>
      <c r="K10717" s="10">
        <v>0.65165590833433995</v>
      </c>
      <c r="L10717" s="4">
        <v>1.39100085184906</v>
      </c>
      <c r="M10717" s="6">
        <v>1.32239634755724</v>
      </c>
      <c r="N10717" s="8">
        <v>1.2613460945911501</v>
      </c>
    </row>
    <row r="10718" spans="1:14" x14ac:dyDescent="0.3">
      <c r="A10718" s="1">
        <v>45039.743055555555</v>
      </c>
      <c r="B10718" s="4">
        <v>18.111524478196699</v>
      </c>
      <c r="C10718" s="6">
        <v>18.475688063991502</v>
      </c>
      <c r="D10718" s="8">
        <v>20.895781789028302</v>
      </c>
      <c r="E10718">
        <v>30.614000000000001</v>
      </c>
      <c r="F10718" s="10">
        <v>0.40330084344192002</v>
      </c>
      <c r="G10718" s="4">
        <v>13.2989508317042</v>
      </c>
      <c r="H10718" s="6">
        <v>14.089544279526899</v>
      </c>
      <c r="I10718" s="8">
        <v>16.653842881906201</v>
      </c>
      <c r="J10718">
        <v>22.132999999999999</v>
      </c>
      <c r="K10718" s="10">
        <v>0.63978535930219205</v>
      </c>
      <c r="L10718" s="4">
        <v>1.36187618913663</v>
      </c>
      <c r="M10718" s="6">
        <v>1.31130487242501</v>
      </c>
      <c r="N10718" s="8">
        <v>1.2547123169830501</v>
      </c>
    </row>
    <row r="10719" spans="1:14" x14ac:dyDescent="0.3">
      <c r="A10719" s="1">
        <v>45039.746527777781</v>
      </c>
      <c r="B10719" s="4">
        <v>17.996878968999301</v>
      </c>
      <c r="C10719" s="6">
        <v>18.504370836882899</v>
      </c>
      <c r="D10719" s="8">
        <v>20.851374888263599</v>
      </c>
      <c r="E10719">
        <v>30.670999999999999</v>
      </c>
      <c r="F10719" s="10">
        <v>0.41668782089543899</v>
      </c>
      <c r="G10719" s="4">
        <v>13.359109673045699</v>
      </c>
      <c r="H10719" s="6">
        <v>14.133676781135</v>
      </c>
      <c r="I10719" s="8">
        <v>16.682006964044799</v>
      </c>
      <c r="J10719">
        <v>22.202999999999999</v>
      </c>
      <c r="K10719" s="10">
        <v>0.63162114838212102</v>
      </c>
      <c r="L10719" s="4">
        <v>1.34716155563205</v>
      </c>
      <c r="M10719" s="6">
        <v>1.3092397062300001</v>
      </c>
      <c r="N10719" s="8">
        <v>1.2499320335499899</v>
      </c>
    </row>
    <row r="10720" spans="1:14" x14ac:dyDescent="0.3">
      <c r="A10720" s="1">
        <v>45039.75</v>
      </c>
      <c r="B10720" s="4">
        <v>17.724878614074001</v>
      </c>
      <c r="C10720" s="6">
        <v>18.535479885207099</v>
      </c>
      <c r="D10720" s="8">
        <v>20.726149000126298</v>
      </c>
      <c r="E10720">
        <v>30.646999999999998</v>
      </c>
      <c r="F10720" s="10">
        <v>0.44580744158997698</v>
      </c>
      <c r="G10720" s="4">
        <v>13.3452587474517</v>
      </c>
      <c r="H10720" s="6">
        <v>14.101472689407</v>
      </c>
      <c r="I10720" s="8">
        <v>16.648299785990901</v>
      </c>
      <c r="J10720">
        <v>22.263999999999999</v>
      </c>
      <c r="K10720" s="10">
        <v>0.62861880557198002</v>
      </c>
      <c r="L10720" s="4">
        <v>1.3281779656358199</v>
      </c>
      <c r="M10720" s="6">
        <v>1.3144357538720799</v>
      </c>
      <c r="N10720" s="8">
        <v>1.2449408808439899</v>
      </c>
    </row>
    <row r="10721" spans="1:14" x14ac:dyDescent="0.3">
      <c r="A10721" s="1">
        <v>45039.753472222219</v>
      </c>
      <c r="B10721" s="4">
        <v>17.6300685216403</v>
      </c>
      <c r="C10721" s="6">
        <v>18.234144066485399</v>
      </c>
      <c r="D10721" s="8">
        <v>20.2681097906678</v>
      </c>
      <c r="E10721">
        <v>30.837</v>
      </c>
      <c r="F10721" s="10">
        <v>0.396156629081512</v>
      </c>
      <c r="G10721" s="4">
        <v>13.3136629822204</v>
      </c>
      <c r="H10721" s="6">
        <v>14.0857453507159</v>
      </c>
      <c r="I10721" s="8">
        <v>16.635166368389001</v>
      </c>
      <c r="J10721">
        <v>22.245999999999999</v>
      </c>
      <c r="K10721" s="10">
        <v>0.63328723093382899</v>
      </c>
      <c r="L10721" s="4">
        <v>1.32420871289774</v>
      </c>
      <c r="M10721" s="6">
        <v>1.29451041549311</v>
      </c>
      <c r="N10721" s="8">
        <v>1.2183893651452899</v>
      </c>
    </row>
    <row r="10722" spans="1:14" x14ac:dyDescent="0.3">
      <c r="A10722" s="1">
        <v>45039.756944444445</v>
      </c>
      <c r="B10722" s="4">
        <v>18.021586302304598</v>
      </c>
      <c r="C10722" s="6">
        <v>17.277641806496302</v>
      </c>
      <c r="D10722" s="8">
        <v>19.243238076391499</v>
      </c>
      <c r="E10722">
        <v>30.911999999999999</v>
      </c>
      <c r="F10722" s="10">
        <v>0.174619411607771</v>
      </c>
      <c r="G10722" s="4">
        <v>13.3831698528841</v>
      </c>
      <c r="H10722" s="6">
        <v>14.0897486686373</v>
      </c>
      <c r="I10722" s="8">
        <v>16.615597702906701</v>
      </c>
      <c r="J10722">
        <v>22.263999999999999</v>
      </c>
      <c r="K10722" s="10">
        <v>0.614466760737719</v>
      </c>
      <c r="L10722" s="4">
        <v>1.34658578650715</v>
      </c>
      <c r="M10722" s="6">
        <v>1.22625621030097</v>
      </c>
      <c r="N10722" s="8">
        <v>1.1581429943399</v>
      </c>
    </row>
    <row r="10723" spans="1:14" x14ac:dyDescent="0.3">
      <c r="A10723" s="1">
        <v>45039.760416666664</v>
      </c>
      <c r="B10723" s="4">
        <v>17.953336175946799</v>
      </c>
      <c r="C10723" s="6">
        <v>17.0847952971613</v>
      </c>
      <c r="D10723" s="8">
        <v>19.0936714218671</v>
      </c>
      <c r="E10723">
        <v>30.774999999999999</v>
      </c>
      <c r="F10723" s="10">
        <v>0.161925759438488</v>
      </c>
      <c r="G10723" s="4">
        <v>13.387271603876201</v>
      </c>
      <c r="H10723" s="6">
        <v>14.0565291644486</v>
      </c>
      <c r="I10723" s="8">
        <v>16.568792610266001</v>
      </c>
      <c r="J10723">
        <v>22.143000000000001</v>
      </c>
      <c r="K10723" s="10">
        <v>0.60519576624676397</v>
      </c>
      <c r="L10723" s="4">
        <v>1.34107506795847</v>
      </c>
      <c r="M10723" s="6">
        <v>1.21543484150922</v>
      </c>
      <c r="N10723" s="8">
        <v>1.15238761634549</v>
      </c>
    </row>
    <row r="10724" spans="1:14" x14ac:dyDescent="0.3">
      <c r="A10724" s="1">
        <v>45039.763888888891</v>
      </c>
      <c r="B10724" s="4">
        <v>17.771973762739499</v>
      </c>
      <c r="C10724" s="6">
        <v>16.880705603965701</v>
      </c>
      <c r="D10724" s="8">
        <v>19.357294603070098</v>
      </c>
      <c r="E10724">
        <v>31.9</v>
      </c>
      <c r="F10724" s="10">
        <v>0.22818619001098001</v>
      </c>
      <c r="G10724" s="4">
        <v>13.4173511277678</v>
      </c>
      <c r="H10724" s="6">
        <v>14.095628450728199</v>
      </c>
      <c r="I10724" s="8">
        <v>16.6179935763105</v>
      </c>
      <c r="J10724">
        <v>23.620999999999999</v>
      </c>
      <c r="K10724" s="10">
        <v>0.60731597432084905</v>
      </c>
      <c r="L10724" s="4">
        <v>1.32455158946833</v>
      </c>
      <c r="M10724" s="6">
        <v>1.1975844612372399</v>
      </c>
      <c r="N10724" s="8">
        <v>1.16483945635077</v>
      </c>
    </row>
    <row r="10725" spans="1:14" x14ac:dyDescent="0.3">
      <c r="A10725" s="1">
        <v>45039.767361111109</v>
      </c>
      <c r="B10725" s="4">
        <v>16.0175106276434</v>
      </c>
      <c r="C10725" s="6">
        <v>20.380887621212199</v>
      </c>
      <c r="D10725" s="8">
        <v>25.759782109079399</v>
      </c>
      <c r="E10725">
        <v>34.343000000000004</v>
      </c>
      <c r="F10725" s="10">
        <v>1.3753318635192799</v>
      </c>
      <c r="G10725" s="4">
        <v>13.507064469042099</v>
      </c>
      <c r="H10725" s="6">
        <v>14.253847681065899</v>
      </c>
      <c r="I10725" s="8">
        <v>16.7951351502895</v>
      </c>
      <c r="J10725">
        <v>24.689</v>
      </c>
      <c r="K10725" s="10">
        <v>0.61922350505933599</v>
      </c>
      <c r="L10725" s="4">
        <v>1.18586171439066</v>
      </c>
      <c r="M10725" s="6">
        <v>1.4298516496907101</v>
      </c>
      <c r="N10725" s="8">
        <v>1.5337645025521101</v>
      </c>
    </row>
    <row r="10726" spans="1:14" x14ac:dyDescent="0.3">
      <c r="A10726" s="1">
        <v>45039.770833333336</v>
      </c>
      <c r="B10726" s="4">
        <v>24.573505023510801</v>
      </c>
      <c r="C10726" s="6">
        <v>26.544627987447502</v>
      </c>
      <c r="D10726" s="8">
        <v>30.4214572719161</v>
      </c>
      <c r="E10726">
        <v>35.076999999999998</v>
      </c>
      <c r="F10726" s="10">
        <v>0.61166301473008</v>
      </c>
      <c r="G10726" s="4">
        <v>13.699060885455699</v>
      </c>
      <c r="H10726" s="6">
        <v>14.511667724169</v>
      </c>
      <c r="I10726" s="8">
        <v>17.0715896080828</v>
      </c>
      <c r="J10726">
        <v>25.09</v>
      </c>
      <c r="K10726" s="10">
        <v>0.62616982771903695</v>
      </c>
      <c r="L10726" s="4">
        <v>1.7938094610266699</v>
      </c>
      <c r="M10726" s="6">
        <v>1.8291921019689401</v>
      </c>
      <c r="N10726" s="8">
        <v>1.78199323966367</v>
      </c>
    </row>
    <row r="10727" spans="1:14" x14ac:dyDescent="0.3">
      <c r="A10727" s="1">
        <v>45039.777777777781</v>
      </c>
      <c r="B10727" s="4">
        <v>123.006634708606</v>
      </c>
      <c r="C10727" s="6">
        <v>123.96830952827</v>
      </c>
      <c r="D10727" s="8">
        <v>133.91210704996399</v>
      </c>
      <c r="E10727">
        <v>36.625999999999998</v>
      </c>
      <c r="F10727" s="10">
        <v>0.23875625222555799</v>
      </c>
      <c r="G10727" s="4">
        <v>72.624144565911394</v>
      </c>
      <c r="H10727" s="6">
        <v>83.458370978758694</v>
      </c>
      <c r="I10727" s="8">
        <v>93.810707587066005</v>
      </c>
      <c r="J10727">
        <v>25.706</v>
      </c>
      <c r="K10727" s="10">
        <v>0.74284246220182004</v>
      </c>
      <c r="L10727" s="4">
        <v>1.6937429754779201</v>
      </c>
      <c r="M10727" s="6">
        <v>1.4853909568858199</v>
      </c>
      <c r="N10727" s="8">
        <v>1.42747145282622</v>
      </c>
    </row>
    <row r="10728" spans="1:14" x14ac:dyDescent="0.3">
      <c r="A10728" s="1">
        <v>45039.78125</v>
      </c>
      <c r="B10728" s="4">
        <v>98.149634022532894</v>
      </c>
      <c r="C10728" s="6">
        <v>105.34713998521801</v>
      </c>
      <c r="D10728" s="8">
        <v>116.121258263611</v>
      </c>
      <c r="E10728">
        <v>36.741</v>
      </c>
      <c r="F10728" s="10">
        <v>0.48378108113164597</v>
      </c>
      <c r="G10728" s="4">
        <v>78.001929507131806</v>
      </c>
      <c r="H10728" s="6">
        <v>85.8483734799524</v>
      </c>
      <c r="I10728" s="8">
        <v>96.175253343671002</v>
      </c>
      <c r="J10728">
        <v>25.754000000000001</v>
      </c>
      <c r="K10728" s="10">
        <v>0.60415680298335706</v>
      </c>
      <c r="L10728" s="4">
        <v>1.25829751446801</v>
      </c>
      <c r="M10728" s="6">
        <v>1.22713029629873</v>
      </c>
      <c r="N10728" s="8">
        <v>1.2073922784343001</v>
      </c>
    </row>
    <row r="10729" spans="1:14" x14ac:dyDescent="0.3">
      <c r="A10729" s="1">
        <v>45039.784722222219</v>
      </c>
      <c r="B10729" s="4">
        <v>82.303070452779906</v>
      </c>
      <c r="C10729" s="6">
        <v>89.140679722070999</v>
      </c>
      <c r="D10729" s="8">
        <v>96.279814503891302</v>
      </c>
      <c r="E10729">
        <v>37.210999999999999</v>
      </c>
      <c r="F10729" s="10">
        <v>0.45407966157632201</v>
      </c>
      <c r="G10729" s="4">
        <v>61.976370171187703</v>
      </c>
      <c r="H10729" s="6">
        <v>75.737058321636297</v>
      </c>
      <c r="I10729" s="8">
        <v>87.619414278390494</v>
      </c>
      <c r="J10729">
        <v>26.117999999999999</v>
      </c>
      <c r="K10729" s="10">
        <v>1.00730563443411</v>
      </c>
      <c r="L10729" s="4">
        <v>1.32797500443228</v>
      </c>
      <c r="M10729" s="6">
        <v>1.1769757328507899</v>
      </c>
      <c r="N10729" s="8">
        <v>1.09884111069248</v>
      </c>
    </row>
    <row r="10730" spans="1:14" x14ac:dyDescent="0.3">
      <c r="A10730" s="1">
        <v>45039.788194444445</v>
      </c>
      <c r="B10730" s="4">
        <v>54.092335557178799</v>
      </c>
      <c r="C10730" s="6">
        <v>60.2380497261084</v>
      </c>
      <c r="D10730" s="8">
        <v>67.633967714194995</v>
      </c>
      <c r="E10730">
        <v>37.515000000000001</v>
      </c>
      <c r="F10730" s="10">
        <v>0.64556626908619297</v>
      </c>
      <c r="G10730" s="4">
        <v>40.090700582009802</v>
      </c>
      <c r="H10730" s="6">
        <v>56.097950417190098</v>
      </c>
      <c r="I10730" s="8">
        <v>67.278810296023593</v>
      </c>
      <c r="J10730">
        <v>25.917000000000002</v>
      </c>
      <c r="K10730" s="10">
        <v>1.5133956244387901</v>
      </c>
      <c r="L10730" s="4">
        <v>1.3492489473095399</v>
      </c>
      <c r="M10730" s="6">
        <v>1.0738012579448799</v>
      </c>
      <c r="N10730" s="8">
        <v>1.0052788896921501</v>
      </c>
    </row>
    <row r="10731" spans="1:14" x14ac:dyDescent="0.3">
      <c r="A10731" s="1">
        <v>45039.791666666664</v>
      </c>
      <c r="B10731" s="4">
        <v>39.551804947794402</v>
      </c>
      <c r="C10731" s="6">
        <v>52.077822502074198</v>
      </c>
      <c r="D10731" s="8">
        <v>59.1843731925835</v>
      </c>
      <c r="E10731">
        <v>37.893000000000001</v>
      </c>
      <c r="F10731" s="10">
        <v>1.1809686061818501</v>
      </c>
      <c r="G10731" s="4">
        <v>32.117303910101803</v>
      </c>
      <c r="H10731" s="6">
        <v>38.6887916820763</v>
      </c>
      <c r="I10731" s="8">
        <v>46.3387482889068</v>
      </c>
      <c r="J10731">
        <v>26.157</v>
      </c>
      <c r="K10731" s="10">
        <v>1.06118080973602</v>
      </c>
      <c r="L10731" s="4">
        <v>1.23147961169163</v>
      </c>
      <c r="M10731" s="6">
        <v>1.3460700176428799</v>
      </c>
      <c r="N10731" s="8">
        <v>1.2772113053979901</v>
      </c>
    </row>
    <row r="10732" spans="1:14" x14ac:dyDescent="0.3">
      <c r="A10732" s="1">
        <v>45039.795138888891</v>
      </c>
      <c r="B10732" s="4">
        <v>38.865436672854599</v>
      </c>
      <c r="C10732" s="6">
        <v>41.571650946749998</v>
      </c>
      <c r="D10732" s="8">
        <v>47.968773772975901</v>
      </c>
      <c r="E10732">
        <v>38.122999999999998</v>
      </c>
      <c r="F10732" s="10">
        <v>0.60120096697904002</v>
      </c>
      <c r="G10732" s="4">
        <v>27.808162738880998</v>
      </c>
      <c r="H10732" s="6">
        <v>32.980473721144797</v>
      </c>
      <c r="I10732" s="8">
        <v>38.8346531743044</v>
      </c>
      <c r="J10732">
        <v>26.338999999999999</v>
      </c>
      <c r="K10732" s="10">
        <v>0.96700943861166699</v>
      </c>
      <c r="L10732" s="4">
        <v>1.3976269140036901</v>
      </c>
      <c r="M10732" s="6">
        <v>1.2604928388307901</v>
      </c>
      <c r="N10732" s="8">
        <v>1.2352054119725</v>
      </c>
    </row>
    <row r="10733" spans="1:14" x14ac:dyDescent="0.3">
      <c r="A10733" s="1">
        <v>45039.798611111109</v>
      </c>
      <c r="B10733" s="4">
        <v>37.558744698975602</v>
      </c>
      <c r="C10733" s="6">
        <v>37.250793591502401</v>
      </c>
      <c r="D10733" s="8">
        <v>43.034022879834303</v>
      </c>
      <c r="E10733">
        <v>38.228000000000002</v>
      </c>
      <c r="F10733" s="10">
        <v>0.37830962215778702</v>
      </c>
      <c r="G10733" s="4">
        <v>26.8334534752825</v>
      </c>
      <c r="H10733" s="6">
        <v>30.6596580812895</v>
      </c>
      <c r="I10733" s="8">
        <v>36.200803737427499</v>
      </c>
      <c r="J10733">
        <v>26.29</v>
      </c>
      <c r="K10733" s="10">
        <v>0.86300145111792703</v>
      </c>
      <c r="L10733" s="4">
        <v>1.3996985044646799</v>
      </c>
      <c r="M10733" s="6">
        <v>1.21497746298206</v>
      </c>
      <c r="N10733" s="8">
        <v>1.18875876878231</v>
      </c>
    </row>
    <row r="10734" spans="1:14" x14ac:dyDescent="0.3">
      <c r="A10734" s="1">
        <v>45039.802083333336</v>
      </c>
      <c r="B10734" s="4">
        <v>36.057493733643803</v>
      </c>
      <c r="C10734" s="6">
        <v>36.275851759593799</v>
      </c>
      <c r="D10734" s="8">
        <v>42.0275889769336</v>
      </c>
      <c r="E10734">
        <v>38.323999999999998</v>
      </c>
      <c r="F10734" s="10">
        <v>0.429014090746071</v>
      </c>
      <c r="G10734" s="4">
        <v>25.789404665712599</v>
      </c>
      <c r="H10734" s="6">
        <v>29.4694266540453</v>
      </c>
      <c r="I10734" s="8">
        <v>34.792908657341798</v>
      </c>
      <c r="J10734">
        <v>25.975999999999999</v>
      </c>
      <c r="K10734" s="10">
        <v>0.86306989231256204</v>
      </c>
      <c r="L10734" s="4">
        <v>1.3981514579738501</v>
      </c>
      <c r="M10734" s="6">
        <v>1.23096564400292</v>
      </c>
      <c r="N10734" s="8">
        <v>1.2079354845219299</v>
      </c>
    </row>
    <row r="10735" spans="1:14" x14ac:dyDescent="0.3">
      <c r="A10735" s="1">
        <v>45039.805555555555</v>
      </c>
      <c r="B10735" s="4">
        <v>35.393096051453803</v>
      </c>
      <c r="C10735" s="6">
        <v>36.137990854086802</v>
      </c>
      <c r="D10735" s="8">
        <v>41.887668501727397</v>
      </c>
      <c r="E10735">
        <v>38.384</v>
      </c>
      <c r="F10735" s="10">
        <v>0.47461997353673602</v>
      </c>
      <c r="G10735" s="4">
        <v>25.797575612744101</v>
      </c>
      <c r="H10735" s="6">
        <v>29.6000091603517</v>
      </c>
      <c r="I10735" s="8">
        <v>35.0487419356011</v>
      </c>
      <c r="J10735">
        <v>26.158000000000001</v>
      </c>
      <c r="K10735" s="10">
        <v>0.88347058777658405</v>
      </c>
      <c r="L10735" s="4">
        <v>1.3719543488408099</v>
      </c>
      <c r="M10735" s="6">
        <v>1.2208776915681701</v>
      </c>
      <c r="N10735" s="8">
        <v>1.19512616397736</v>
      </c>
    </row>
    <row r="10736" spans="1:14" x14ac:dyDescent="0.3">
      <c r="A10736" s="1">
        <v>45039.809027777781</v>
      </c>
      <c r="B10736" s="4">
        <v>35.232590916796198</v>
      </c>
      <c r="C10736" s="6">
        <v>36.502063135220197</v>
      </c>
      <c r="D10736" s="8">
        <v>42.281444205781298</v>
      </c>
      <c r="E10736">
        <v>38.357999999999997</v>
      </c>
      <c r="F10736" s="10">
        <v>0.516380912960962</v>
      </c>
      <c r="G10736" s="4">
        <v>26.080533443128601</v>
      </c>
      <c r="H10736" s="6">
        <v>30.158036336779599</v>
      </c>
      <c r="I10736" s="8">
        <v>35.661229913832699</v>
      </c>
      <c r="J10736">
        <v>26.202999999999999</v>
      </c>
      <c r="K10736" s="10">
        <v>0.90295399390502196</v>
      </c>
      <c r="L10736" s="4">
        <v>1.35091527148494</v>
      </c>
      <c r="M10736" s="6">
        <v>1.21035941225071</v>
      </c>
      <c r="N10736" s="8">
        <v>1.1856417826290599</v>
      </c>
    </row>
    <row r="10737" spans="1:14" x14ac:dyDescent="0.3">
      <c r="A10737" s="1">
        <v>45039.8125</v>
      </c>
      <c r="B10737" s="4">
        <v>35.094300163021799</v>
      </c>
      <c r="C10737" s="6">
        <v>36.825489789191501</v>
      </c>
      <c r="D10737" s="8">
        <v>42.664131312296803</v>
      </c>
      <c r="E10737">
        <v>38.405000000000001</v>
      </c>
      <c r="F10737" s="10">
        <v>0.55509727514849605</v>
      </c>
      <c r="G10737" s="4">
        <v>26.091029178516202</v>
      </c>
      <c r="H10737" s="6">
        <v>30.150905625540201</v>
      </c>
      <c r="I10737" s="8">
        <v>35.799053559662099</v>
      </c>
      <c r="J10737">
        <v>26.047000000000001</v>
      </c>
      <c r="K10737" s="10">
        <v>0.91247189295554199</v>
      </c>
      <c r="L10737" s="4">
        <v>1.34507151568858</v>
      </c>
      <c r="M10737" s="6">
        <v>1.2213725931335699</v>
      </c>
      <c r="N10737" s="8">
        <v>1.19176701811945</v>
      </c>
    </row>
    <row r="10738" spans="1:14" x14ac:dyDescent="0.3">
      <c r="A10738" s="1">
        <v>45039.815972222219</v>
      </c>
      <c r="B10738" s="4">
        <v>35.156756962852803</v>
      </c>
      <c r="C10738" s="6">
        <v>36.950299783482798</v>
      </c>
      <c r="D10738" s="8">
        <v>42.795540708123703</v>
      </c>
      <c r="E10738">
        <v>38.345999999999997</v>
      </c>
      <c r="F10738" s="10">
        <v>0.55904382038957101</v>
      </c>
      <c r="G10738" s="4">
        <v>25.6288488667434</v>
      </c>
      <c r="H10738" s="6">
        <v>29.949744324793301</v>
      </c>
      <c r="I10738" s="8">
        <v>35.781812714743097</v>
      </c>
      <c r="J10738">
        <v>25.713000000000001</v>
      </c>
      <c r="K10738" s="10">
        <v>0.96328998686751699</v>
      </c>
      <c r="L10738" s="4">
        <v>1.3717649647726899</v>
      </c>
      <c r="M10738" s="6">
        <v>1.2337434130579299</v>
      </c>
      <c r="N10738" s="8">
        <v>1.1960137696011901</v>
      </c>
    </row>
    <row r="10739" spans="1:14" x14ac:dyDescent="0.3">
      <c r="A10739" s="1">
        <v>45039.819444444445</v>
      </c>
      <c r="B10739" s="4">
        <v>34.979106687296898</v>
      </c>
      <c r="C10739" s="6">
        <v>37.077817876578898</v>
      </c>
      <c r="D10739" s="8">
        <v>43.030063714167099</v>
      </c>
      <c r="E10739">
        <v>38.286000000000001</v>
      </c>
      <c r="F10739" s="10">
        <v>0.59016802395296497</v>
      </c>
      <c r="G10739" s="4">
        <v>25.685893598734701</v>
      </c>
      <c r="H10739" s="6">
        <v>29.900651352549499</v>
      </c>
      <c r="I10739" s="8">
        <v>35.781354424749701</v>
      </c>
      <c r="J10739">
        <v>25.835999999999999</v>
      </c>
      <c r="K10739" s="10">
        <v>0.95626557798384304</v>
      </c>
      <c r="L10739" s="4">
        <v>1.3618022107286101</v>
      </c>
      <c r="M10739" s="6">
        <v>1.2400337851977099</v>
      </c>
      <c r="N10739" s="8">
        <v>1.2025834238517099</v>
      </c>
    </row>
    <row r="10740" spans="1:14" x14ac:dyDescent="0.3">
      <c r="A10740" s="1">
        <v>45039.822916666664</v>
      </c>
      <c r="B10740" s="4">
        <v>34.960763850580399</v>
      </c>
      <c r="C10740" s="6">
        <v>37.1654344176102</v>
      </c>
      <c r="D10740" s="8">
        <v>43.180620834703099</v>
      </c>
      <c r="E10740">
        <v>38.116</v>
      </c>
      <c r="F10740" s="10">
        <v>0.60196795492266997</v>
      </c>
      <c r="G10740" s="4">
        <v>25.7079384961994</v>
      </c>
      <c r="H10740" s="6">
        <v>30.194606677652299</v>
      </c>
      <c r="I10740" s="8">
        <v>36.283677816492798</v>
      </c>
      <c r="J10740">
        <v>25.754000000000001</v>
      </c>
      <c r="K10740" s="10">
        <v>0.994599551931731</v>
      </c>
      <c r="L10740" s="4">
        <v>1.3599209386528199</v>
      </c>
      <c r="M10740" s="6">
        <v>1.2308633397472699</v>
      </c>
      <c r="N10740" s="8">
        <v>1.1900839008959401</v>
      </c>
    </row>
    <row r="10741" spans="1:14" x14ac:dyDescent="0.3">
      <c r="A10741" s="1">
        <v>45039.826388888891</v>
      </c>
      <c r="B10741" s="4">
        <v>34.942451113172297</v>
      </c>
      <c r="C10741" s="6">
        <v>37.091914996655099</v>
      </c>
      <c r="D10741" s="8">
        <v>44.983176008655597</v>
      </c>
      <c r="E10741">
        <v>38.064</v>
      </c>
      <c r="F10741" s="10">
        <v>0.71732773082074297</v>
      </c>
      <c r="G10741" s="4">
        <v>26.946822098280801</v>
      </c>
      <c r="H10741" s="6">
        <v>31.588344234365699</v>
      </c>
      <c r="I10741" s="8">
        <v>37.877582870383698</v>
      </c>
      <c r="J10741">
        <v>25.695</v>
      </c>
      <c r="K10741" s="10">
        <v>0.98283188454411796</v>
      </c>
      <c r="L10741" s="4">
        <v>1.2967188110616401</v>
      </c>
      <c r="M10741" s="6">
        <v>1.1742278962599799</v>
      </c>
      <c r="N10741" s="8">
        <v>1.1875936266204501</v>
      </c>
    </row>
    <row r="10742" spans="1:14" x14ac:dyDescent="0.3">
      <c r="A10742" s="1">
        <v>45039.829861111109</v>
      </c>
      <c r="B10742" s="4">
        <v>31.668002076881098</v>
      </c>
      <c r="C10742" s="6">
        <v>43.292418716826099</v>
      </c>
      <c r="D10742" s="8">
        <v>55.283907670095097</v>
      </c>
      <c r="E10742">
        <v>38.000999999999998</v>
      </c>
      <c r="F10742" s="10">
        <v>1.6189098527433801</v>
      </c>
      <c r="G10742" s="4">
        <v>27.255108848171101</v>
      </c>
      <c r="H10742" s="6">
        <v>32.4560881472148</v>
      </c>
      <c r="I10742" s="8">
        <v>39.012838737298203</v>
      </c>
      <c r="J10742">
        <v>25.291</v>
      </c>
      <c r="K10742" s="10">
        <v>1.0367030961908399</v>
      </c>
      <c r="L10742" s="4">
        <v>1.16191068079356</v>
      </c>
      <c r="M10742" s="6">
        <v>1.33387666808334</v>
      </c>
      <c r="N10742" s="8">
        <v>1.41706959707192</v>
      </c>
    </row>
    <row r="10743" spans="1:14" x14ac:dyDescent="0.3">
      <c r="A10743" s="1">
        <v>45039.833333333336</v>
      </c>
      <c r="B10743" s="4">
        <v>33.112488838343502</v>
      </c>
      <c r="C10743" s="6">
        <v>42.363516801440198</v>
      </c>
      <c r="D10743" s="8">
        <v>52.819157726878601</v>
      </c>
      <c r="E10743">
        <v>37.994</v>
      </c>
      <c r="F10743" s="10">
        <v>1.3536276831062499</v>
      </c>
      <c r="G10743" s="4">
        <v>27.6075911706032</v>
      </c>
      <c r="H10743" s="6">
        <v>32.712424222017503</v>
      </c>
      <c r="I10743" s="8">
        <v>39.280158731497501</v>
      </c>
      <c r="J10743">
        <v>25.451000000000001</v>
      </c>
      <c r="K10743" s="10">
        <v>1.01888439680368</v>
      </c>
      <c r="L10743" s="4">
        <v>1.1993979711494001</v>
      </c>
      <c r="M10743" s="6">
        <v>1.2950283511219201</v>
      </c>
      <c r="N10743" s="8">
        <v>1.3446778076414601</v>
      </c>
    </row>
    <row r="10744" spans="1:14" x14ac:dyDescent="0.3">
      <c r="A10744" s="1">
        <v>45039.836805555555</v>
      </c>
      <c r="B10744" s="4">
        <v>34.130638854874597</v>
      </c>
      <c r="C10744" s="6">
        <v>41.723244158866699</v>
      </c>
      <c r="D10744" s="8">
        <v>51.162134120338898</v>
      </c>
      <c r="E10744">
        <v>37.997999999999998</v>
      </c>
      <c r="F10744" s="10">
        <v>1.17087154277168</v>
      </c>
      <c r="G10744" s="4">
        <v>27.4742469023704</v>
      </c>
      <c r="H10744" s="6">
        <v>33.544084762780201</v>
      </c>
      <c r="I10744" s="8">
        <v>40.344674499241101</v>
      </c>
      <c r="J10744">
        <v>25.532</v>
      </c>
      <c r="K10744" s="10">
        <v>1.11311682982925</v>
      </c>
      <c r="L10744" s="4">
        <v>1.2422775035893701</v>
      </c>
      <c r="M10744" s="6">
        <v>1.2438331364211801</v>
      </c>
      <c r="N10744" s="8">
        <v>1.26812608492606</v>
      </c>
    </row>
    <row r="10745" spans="1:14" x14ac:dyDescent="0.3">
      <c r="A10745" s="1">
        <v>45039.840277777781</v>
      </c>
      <c r="B10745" s="4">
        <v>34.631957918385602</v>
      </c>
      <c r="C10745" s="6">
        <v>41.535803144300701</v>
      </c>
      <c r="D10745" s="8">
        <v>50.465139798286003</v>
      </c>
      <c r="E10745">
        <v>37.944000000000003</v>
      </c>
      <c r="F10745" s="10">
        <v>1.0880015474501401</v>
      </c>
      <c r="G10745" s="4">
        <v>27.462751667547199</v>
      </c>
      <c r="H10745" s="6">
        <v>33.979415627111202</v>
      </c>
      <c r="I10745" s="8">
        <v>40.865608777386299</v>
      </c>
      <c r="J10745">
        <v>25.510999999999999</v>
      </c>
      <c r="K10745" s="10">
        <v>1.1527973832692699</v>
      </c>
      <c r="L10745" s="4">
        <v>1.2610520000918299</v>
      </c>
      <c r="M10745" s="6">
        <v>1.2223813263922201</v>
      </c>
      <c r="N10745" s="8">
        <v>1.23490488232276</v>
      </c>
    </row>
    <row r="10746" spans="1:14" x14ac:dyDescent="0.3">
      <c r="A10746" s="1">
        <v>45039.84375</v>
      </c>
      <c r="B10746" s="4">
        <v>35.035982915689097</v>
      </c>
      <c r="C10746" s="6">
        <v>41.160922940983198</v>
      </c>
      <c r="D10746" s="8">
        <v>49.6105007199154</v>
      </c>
      <c r="E10746">
        <v>37.917999999999999</v>
      </c>
      <c r="F10746" s="10">
        <v>1.0037491115833299</v>
      </c>
      <c r="G10746" s="4">
        <v>27.6165270682027</v>
      </c>
      <c r="H10746" s="6">
        <v>33.982050501970903</v>
      </c>
      <c r="I10746" s="8">
        <v>40.886249221411298</v>
      </c>
      <c r="J10746">
        <v>25.27</v>
      </c>
      <c r="K10746" s="10">
        <v>1.13750376260359</v>
      </c>
      <c r="L10746" s="4">
        <v>1.26865998860621</v>
      </c>
      <c r="M10746" s="6">
        <v>1.2112548340364599</v>
      </c>
      <c r="N10746" s="8">
        <v>1.2133786215326201</v>
      </c>
    </row>
    <row r="10747" spans="1:14" x14ac:dyDescent="0.3">
      <c r="A10747" s="1">
        <v>45039.847222222219</v>
      </c>
      <c r="B10747" s="4">
        <v>35.260645528194601</v>
      </c>
      <c r="C10747" s="6">
        <v>40.912277871610698</v>
      </c>
      <c r="D10747" s="8">
        <v>49.025684392812998</v>
      </c>
      <c r="E10747">
        <v>38.039000000000001</v>
      </c>
      <c r="F10747" s="10">
        <v>0.950275884075514</v>
      </c>
      <c r="G10747" s="4">
        <v>27.4157239721421</v>
      </c>
      <c r="H10747" s="6">
        <v>34.1405425795583</v>
      </c>
      <c r="I10747" s="8">
        <v>41.203258536882501</v>
      </c>
      <c r="J10747">
        <v>25.248000000000001</v>
      </c>
      <c r="K10747" s="10">
        <v>1.18186046139178</v>
      </c>
      <c r="L10747" s="4">
        <v>1.2861467953216901</v>
      </c>
      <c r="M10747" s="6">
        <v>1.1983487894567599</v>
      </c>
      <c r="N10747" s="8">
        <v>1.1898496898959701</v>
      </c>
    </row>
    <row r="10748" spans="1:14" x14ac:dyDescent="0.3">
      <c r="A10748" s="1">
        <v>45039.850694444445</v>
      </c>
      <c r="B10748" s="4">
        <v>35.288543408443701</v>
      </c>
      <c r="C10748" s="6">
        <v>40.633318685782399</v>
      </c>
      <c r="D10748" s="8">
        <v>48.474470501250202</v>
      </c>
      <c r="E10748">
        <v>37.854999999999997</v>
      </c>
      <c r="F10748" s="10">
        <v>0.91495405466690405</v>
      </c>
      <c r="G10748" s="4">
        <v>27.372592830103098</v>
      </c>
      <c r="H10748" s="6">
        <v>33.876856092830401</v>
      </c>
      <c r="I10748" s="8">
        <v>40.919340635004701</v>
      </c>
      <c r="J10748">
        <v>25.231000000000002</v>
      </c>
      <c r="K10748" s="10">
        <v>1.1657015595306499</v>
      </c>
      <c r="L10748" s="4">
        <v>1.28919257402737</v>
      </c>
      <c r="M10748" s="6">
        <v>1.1994418423727899</v>
      </c>
      <c r="N10748" s="8">
        <v>1.1846346922751301</v>
      </c>
    </row>
    <row r="10749" spans="1:14" x14ac:dyDescent="0.3">
      <c r="A10749" s="1">
        <v>45039.854166666664</v>
      </c>
      <c r="B10749" s="4">
        <v>34.729800971436497</v>
      </c>
      <c r="C10749" s="6">
        <v>40.075809906278998</v>
      </c>
      <c r="D10749" s="8">
        <v>47.833460336196197</v>
      </c>
      <c r="E10749">
        <v>37.951999999999998</v>
      </c>
      <c r="F10749" s="10">
        <v>0.92278208131940198</v>
      </c>
      <c r="G10749" s="4">
        <v>27.437722548027999</v>
      </c>
      <c r="H10749" s="6">
        <v>33.763754400000003</v>
      </c>
      <c r="I10749" s="8">
        <v>40.693751008384901</v>
      </c>
      <c r="J10749">
        <v>25.428999999999998</v>
      </c>
      <c r="K10749" s="10">
        <v>1.1424739282262799</v>
      </c>
      <c r="L10749" s="4">
        <v>1.26576835634387</v>
      </c>
      <c r="M10749" s="6">
        <v>1.1869476786112101</v>
      </c>
      <c r="N10749" s="8">
        <v>1.1754497717927299</v>
      </c>
    </row>
    <row r="10750" spans="1:14" x14ac:dyDescent="0.3">
      <c r="A10750" s="1">
        <v>45039.857638888891</v>
      </c>
      <c r="B10750" s="4">
        <v>32.437497072467202</v>
      </c>
      <c r="C10750" s="6">
        <v>38.986405274849602</v>
      </c>
      <c r="D10750" s="8">
        <v>47.1904099925544</v>
      </c>
      <c r="E10750">
        <v>38.079000000000001</v>
      </c>
      <c r="F10750" s="10">
        <v>1.0838776839017299</v>
      </c>
      <c r="G10750" s="4">
        <v>27.4370598015356</v>
      </c>
      <c r="H10750" s="6">
        <v>33.336823426678798</v>
      </c>
      <c r="I10750" s="8">
        <v>40.173057589438599</v>
      </c>
      <c r="J10750">
        <v>25.510999999999999</v>
      </c>
      <c r="K10750" s="10">
        <v>1.10401739825599</v>
      </c>
      <c r="L10750" s="4">
        <v>1.18225120720303</v>
      </c>
      <c r="M10750" s="6">
        <v>1.1694697114917501</v>
      </c>
      <c r="N10750" s="8">
        <v>1.1746780759092801</v>
      </c>
    </row>
    <row r="10751" spans="1:14" x14ac:dyDescent="0.3">
      <c r="A10751" s="1">
        <v>45039.861111111109</v>
      </c>
      <c r="B10751" s="4">
        <v>32.589590720500198</v>
      </c>
      <c r="C10751" s="6">
        <v>38.810307000221002</v>
      </c>
      <c r="D10751" s="8">
        <v>46.828611426147397</v>
      </c>
      <c r="E10751">
        <v>37.902000000000001</v>
      </c>
      <c r="F10751" s="10">
        <v>1.04746680699859</v>
      </c>
      <c r="G10751" s="4">
        <v>27.5358445542666</v>
      </c>
      <c r="H10751" s="6">
        <v>33.321596680680003</v>
      </c>
      <c r="I10751" s="8">
        <v>40.127973200032002</v>
      </c>
      <c r="J10751">
        <v>24.978999999999999</v>
      </c>
      <c r="K10751" s="10">
        <v>1.0900286670398001</v>
      </c>
      <c r="L10751" s="4">
        <v>1.1835333634410199</v>
      </c>
      <c r="M10751" s="6">
        <v>1.1647193071850399</v>
      </c>
      <c r="N10751" s="8">
        <v>1.1669817260072799</v>
      </c>
    </row>
    <row r="10752" spans="1:14" x14ac:dyDescent="0.3">
      <c r="A10752" s="1">
        <v>45039.864583333336</v>
      </c>
      <c r="B10752" s="4">
        <v>32.982703259419303</v>
      </c>
      <c r="C10752" s="6">
        <v>38.782239843486202</v>
      </c>
      <c r="D10752" s="8">
        <v>46.588799158237002</v>
      </c>
      <c r="E10752">
        <v>37.709000000000003</v>
      </c>
      <c r="F10752" s="10">
        <v>0.99708304368211498</v>
      </c>
      <c r="G10752" s="4">
        <v>27.426558645424201</v>
      </c>
      <c r="H10752" s="6">
        <v>33.251462933686199</v>
      </c>
      <c r="I10752" s="8">
        <v>40.121131911516102</v>
      </c>
      <c r="J10752">
        <v>24.925000000000001</v>
      </c>
      <c r="K10752" s="10">
        <v>1.1010342163879401</v>
      </c>
      <c r="L10752" s="4">
        <v>1.20258263845005</v>
      </c>
      <c r="M10752" s="6">
        <v>1.1663318369128599</v>
      </c>
      <c r="N10752" s="8">
        <v>1.1612035089385</v>
      </c>
    </row>
    <row r="10753" spans="1:14" x14ac:dyDescent="0.3">
      <c r="A10753" s="1">
        <v>45039.868055555555</v>
      </c>
      <c r="B10753" s="4">
        <v>33.202635068166401</v>
      </c>
      <c r="C10753" s="6">
        <v>38.579263767851103</v>
      </c>
      <c r="D10753" s="8">
        <v>46.166154079281</v>
      </c>
      <c r="E10753">
        <v>37.491999999999997</v>
      </c>
      <c r="F10753" s="10">
        <v>0.95067744530134402</v>
      </c>
      <c r="G10753" s="4">
        <v>27.4093347838567</v>
      </c>
      <c r="H10753" s="6">
        <v>33.125855485693599</v>
      </c>
      <c r="I10753" s="8">
        <v>39.914606149386501</v>
      </c>
      <c r="J10753">
        <v>24.837</v>
      </c>
      <c r="K10753" s="10">
        <v>1.0877404532524</v>
      </c>
      <c r="L10753" s="4">
        <v>1.21136230886281</v>
      </c>
      <c r="M10753" s="6">
        <v>1.16462694177099</v>
      </c>
      <c r="N10753" s="8">
        <v>1.1566230644114901</v>
      </c>
    </row>
    <row r="10754" spans="1:14" x14ac:dyDescent="0.3">
      <c r="A10754" s="1">
        <v>45039.871527777781</v>
      </c>
      <c r="B10754" s="4">
        <v>32.663034632864402</v>
      </c>
      <c r="C10754" s="6">
        <v>38.055405020733701</v>
      </c>
      <c r="D10754" s="8">
        <v>45.610085005768603</v>
      </c>
      <c r="E10754">
        <v>37.292999999999999</v>
      </c>
      <c r="F10754" s="10">
        <v>0.96314039999095202</v>
      </c>
      <c r="G10754" s="4">
        <v>27.3579255384644</v>
      </c>
      <c r="H10754" s="6">
        <v>32.824897583294103</v>
      </c>
      <c r="I10754" s="8">
        <v>39.518077410435097</v>
      </c>
      <c r="J10754">
        <v>24.885000000000002</v>
      </c>
      <c r="K10754" s="10">
        <v>1.0636402128456399</v>
      </c>
      <c r="L10754" s="4">
        <v>1.1939148890123701</v>
      </c>
      <c r="M10754" s="6">
        <v>1.15934573517456</v>
      </c>
      <c r="N10754" s="8">
        <v>1.15415748929438</v>
      </c>
    </row>
    <row r="10755" spans="1:14" x14ac:dyDescent="0.3">
      <c r="A10755" s="1">
        <v>45039.875</v>
      </c>
      <c r="B10755" s="4">
        <v>32.3484080514312</v>
      </c>
      <c r="C10755" s="6">
        <v>37.635731548199402</v>
      </c>
      <c r="D10755" s="8">
        <v>45.111744515330798</v>
      </c>
      <c r="E10755">
        <v>37.100999999999999</v>
      </c>
      <c r="F10755" s="10">
        <v>0.95920599964036801</v>
      </c>
      <c r="G10755" s="4">
        <v>27.299267159114201</v>
      </c>
      <c r="H10755" s="6">
        <v>32.661597742328702</v>
      </c>
      <c r="I10755" s="8">
        <v>39.271556892850803</v>
      </c>
      <c r="J10755">
        <v>24.806000000000001</v>
      </c>
      <c r="K10755" s="10">
        <v>1.05158671225801</v>
      </c>
      <c r="L10755" s="4">
        <v>1.1849551807705301</v>
      </c>
      <c r="M10755" s="6">
        <v>1.1522930337061901</v>
      </c>
      <c r="N10755" s="8">
        <v>1.14871291297196</v>
      </c>
    </row>
    <row r="10756" spans="1:14" x14ac:dyDescent="0.3">
      <c r="A10756" s="1">
        <v>45039.878472222219</v>
      </c>
      <c r="B10756" s="4">
        <v>32.071288671731601</v>
      </c>
      <c r="C10756" s="6">
        <v>37.303672220119999</v>
      </c>
      <c r="D10756" s="8">
        <v>44.697254348051402</v>
      </c>
      <c r="E10756">
        <v>36.984999999999999</v>
      </c>
      <c r="F10756" s="10">
        <v>0.95740325248526503</v>
      </c>
      <c r="G10756" s="4">
        <v>27.2669306810851</v>
      </c>
      <c r="H10756" s="6">
        <v>32.508284636324497</v>
      </c>
      <c r="I10756" s="8">
        <v>39.019373454974101</v>
      </c>
      <c r="J10756">
        <v>24.231999999999999</v>
      </c>
      <c r="K10756" s="10">
        <v>1.0361969814130501</v>
      </c>
      <c r="L10756" s="4">
        <v>1.1761972422506399</v>
      </c>
      <c r="M10756" s="6">
        <v>1.1475127844314801</v>
      </c>
      <c r="N10756" s="8">
        <v>1.1455144045208501</v>
      </c>
    </row>
    <row r="10757" spans="1:14" x14ac:dyDescent="0.3">
      <c r="A10757" s="1">
        <v>45039.881944444445</v>
      </c>
      <c r="B10757" s="4">
        <v>31.809265775719101</v>
      </c>
      <c r="C10757" s="6">
        <v>37.921609836352999</v>
      </c>
      <c r="D10757" s="8">
        <v>44.276987643374802</v>
      </c>
      <c r="E10757">
        <v>36.567999999999998</v>
      </c>
      <c r="F10757" s="10">
        <v>0.95890862104922203</v>
      </c>
      <c r="G10757" s="4">
        <v>27.223056191083899</v>
      </c>
      <c r="H10757" s="6">
        <v>32.4071224343202</v>
      </c>
      <c r="I10757" s="8">
        <v>38.854753947171702</v>
      </c>
      <c r="J10757">
        <v>24.189</v>
      </c>
      <c r="K10757" s="10">
        <v>1.0285841561186599</v>
      </c>
      <c r="L10757" s="4">
        <v>1.1684678440379299</v>
      </c>
      <c r="M10757" s="6">
        <v>1.1701628218675999</v>
      </c>
      <c r="N10757" s="8">
        <v>1.1395513584663399</v>
      </c>
    </row>
    <row r="10758" spans="1:14" x14ac:dyDescent="0.3">
      <c r="A10758" s="1">
        <v>45039.885416666664</v>
      </c>
      <c r="B10758" s="4">
        <v>31.796406128670998</v>
      </c>
      <c r="C10758" s="6">
        <v>38.510835549744598</v>
      </c>
      <c r="D10758" s="8">
        <v>43.811462033168802</v>
      </c>
      <c r="E10758">
        <v>36.408000000000001</v>
      </c>
      <c r="F10758" s="10">
        <v>0.93372254247743203</v>
      </c>
      <c r="G10758" s="4">
        <v>27.237282979624201</v>
      </c>
      <c r="H10758" s="6">
        <v>32.297427803235102</v>
      </c>
      <c r="I10758" s="8">
        <v>38.653775198059897</v>
      </c>
      <c r="J10758">
        <v>24.219000000000001</v>
      </c>
      <c r="K10758" s="10">
        <v>1.011854464267</v>
      </c>
      <c r="L10758" s="4">
        <v>1.1673853868778901</v>
      </c>
      <c r="M10758" s="6">
        <v>1.19238088507739</v>
      </c>
      <c r="N10758" s="8">
        <v>1.1334329391807401</v>
      </c>
    </row>
    <row r="10759" spans="1:14" x14ac:dyDescent="0.3">
      <c r="A10759" s="1">
        <v>45039.888888888891</v>
      </c>
      <c r="B10759" s="4">
        <v>31.844560983445401</v>
      </c>
      <c r="C10759" s="6">
        <v>38.4260677889325</v>
      </c>
      <c r="D10759" s="8">
        <v>43.434694643493103</v>
      </c>
      <c r="E10759">
        <v>36.356999999999999</v>
      </c>
      <c r="F10759" s="10">
        <v>0.90463016078273195</v>
      </c>
      <c r="G10759" s="4">
        <v>27.183992283619499</v>
      </c>
      <c r="H10759" s="6">
        <v>32.178503834181399</v>
      </c>
      <c r="I10759" s="8">
        <v>38.487176200875197</v>
      </c>
      <c r="J10759">
        <v>24.2</v>
      </c>
      <c r="K10759" s="10">
        <v>1.0049127642115701</v>
      </c>
      <c r="L10759" s="4">
        <v>1.17144533632885</v>
      </c>
      <c r="M10759" s="6">
        <v>1.1941533387302701</v>
      </c>
      <c r="N10759" s="8">
        <v>1.1285497906314399</v>
      </c>
    </row>
    <row r="10760" spans="1:14" x14ac:dyDescent="0.3">
      <c r="A10760" s="1">
        <v>45039.892361111109</v>
      </c>
      <c r="B10760" s="4">
        <v>32.2250724356687</v>
      </c>
      <c r="C10760" s="6">
        <v>38.323861854947197</v>
      </c>
      <c r="D10760" s="8">
        <v>43.359102391964598</v>
      </c>
      <c r="E10760">
        <v>36.215000000000003</v>
      </c>
      <c r="F10760" s="10">
        <v>0.86366224042931505</v>
      </c>
      <c r="G10760" s="4">
        <v>27.415575606820799</v>
      </c>
      <c r="H10760" s="6">
        <v>32.308294364066498</v>
      </c>
      <c r="I10760" s="8">
        <v>38.551989518439399</v>
      </c>
      <c r="J10760">
        <v>24.18</v>
      </c>
      <c r="K10760" s="10">
        <v>0.98502407993564201</v>
      </c>
      <c r="L10760" s="4">
        <v>1.17542935803439</v>
      </c>
      <c r="M10760" s="6">
        <v>1.18619266690758</v>
      </c>
      <c r="N10760" s="8">
        <v>1.1246916938288201</v>
      </c>
    </row>
    <row r="10761" spans="1:14" x14ac:dyDescent="0.3">
      <c r="A10761" s="1">
        <v>45039.895833333336</v>
      </c>
      <c r="B10761" s="4">
        <v>32.679564959867697</v>
      </c>
      <c r="C10761" s="6">
        <v>38.4905204198338</v>
      </c>
      <c r="D10761" s="8">
        <v>43.8688939277312</v>
      </c>
      <c r="E10761">
        <v>36.073</v>
      </c>
      <c r="F10761" s="10">
        <v>0.85524161806044496</v>
      </c>
      <c r="G10761" s="4">
        <v>27.510868919413099</v>
      </c>
      <c r="H10761" s="6">
        <v>32.486004638783001</v>
      </c>
      <c r="I10761" s="8">
        <v>38.738690174676599</v>
      </c>
      <c r="J10761">
        <v>23.774000000000001</v>
      </c>
      <c r="K10761" s="10">
        <v>0.98923227870474495</v>
      </c>
      <c r="L10761" s="4">
        <v>1.1878783274928599</v>
      </c>
      <c r="M10761" s="6">
        <v>1.18483392611114</v>
      </c>
      <c r="N10761" s="8">
        <v>1.13243100708676</v>
      </c>
    </row>
    <row r="10762" spans="1:14" x14ac:dyDescent="0.3">
      <c r="A10762" s="1">
        <v>45039.899305555555</v>
      </c>
      <c r="B10762" s="4">
        <v>40.115512510002397</v>
      </c>
      <c r="C10762" s="6">
        <v>43.747750427075701</v>
      </c>
      <c r="D10762" s="8">
        <v>47.311479974268799</v>
      </c>
      <c r="E10762">
        <v>35.826000000000001</v>
      </c>
      <c r="F10762" s="10">
        <v>0.478194939354324</v>
      </c>
      <c r="G10762" s="4">
        <v>27.7918281711029</v>
      </c>
      <c r="H10762" s="6">
        <v>33.027234130911097</v>
      </c>
      <c r="I10762" s="8">
        <v>39.344450643138202</v>
      </c>
      <c r="J10762">
        <v>23.673999999999999</v>
      </c>
      <c r="K10762" s="10">
        <v>1.00547056470549</v>
      </c>
      <c r="L10762" s="4">
        <v>1.44342834386524</v>
      </c>
      <c r="M10762" s="6">
        <v>1.3245962484678999</v>
      </c>
      <c r="N10762" s="8">
        <v>1.202494359456</v>
      </c>
    </row>
    <row r="10763" spans="1:14" x14ac:dyDescent="0.3">
      <c r="A10763" s="1">
        <v>45039.902777777781</v>
      </c>
      <c r="B10763" s="4">
        <v>55.128758668489802</v>
      </c>
      <c r="C10763" s="6">
        <v>53.741558727386298</v>
      </c>
      <c r="D10763" s="8">
        <v>58.679768838274498</v>
      </c>
      <c r="E10763">
        <v>35.662999999999997</v>
      </c>
      <c r="F10763" s="10">
        <v>0.169148203417014</v>
      </c>
      <c r="G10763" s="4">
        <v>28.203268372434</v>
      </c>
      <c r="H10763" s="6">
        <v>33.604298738299903</v>
      </c>
      <c r="I10763" s="8">
        <v>39.967767857682198</v>
      </c>
      <c r="J10763">
        <v>23.786000000000001</v>
      </c>
      <c r="K10763" s="10">
        <v>1.0088562164871</v>
      </c>
      <c r="L10763" s="4">
        <v>1.9546939716523399</v>
      </c>
      <c r="M10763" s="6">
        <v>1.59924654717271</v>
      </c>
      <c r="N10763" s="8">
        <v>1.46817728343555</v>
      </c>
    </row>
    <row r="10764" spans="1:14" x14ac:dyDescent="0.3">
      <c r="A10764" s="1">
        <v>45039.90625</v>
      </c>
      <c r="B10764" s="4">
        <v>48.0925118927805</v>
      </c>
      <c r="C10764" s="6">
        <v>51.029263974189497</v>
      </c>
      <c r="D10764" s="8">
        <v>57.021554528251102</v>
      </c>
      <c r="E10764">
        <v>35.656999999999996</v>
      </c>
      <c r="F10764" s="10">
        <v>0.48749255019936799</v>
      </c>
      <c r="G10764" s="4">
        <v>33.371870302299499</v>
      </c>
      <c r="H10764" s="6">
        <v>37.993070198234904</v>
      </c>
      <c r="I10764" s="8">
        <v>42.919173240685701</v>
      </c>
      <c r="J10764">
        <v>23.815999999999999</v>
      </c>
      <c r="K10764" s="10">
        <v>0.72873192260161801</v>
      </c>
      <c r="L10764" s="4">
        <v>1.4411092772785501</v>
      </c>
      <c r="M10764" s="6">
        <v>1.3431203034641901</v>
      </c>
      <c r="N10764" s="8">
        <v>1.3285799847187401</v>
      </c>
    </row>
    <row r="10765" spans="1:14" x14ac:dyDescent="0.3">
      <c r="A10765" s="1">
        <v>45039.909722222219</v>
      </c>
      <c r="B10765" s="4">
        <v>46.885727378345301</v>
      </c>
      <c r="C10765" s="6">
        <v>49.680450240509202</v>
      </c>
      <c r="D10765" s="8">
        <v>55.148848248640697</v>
      </c>
      <c r="E10765">
        <v>35.768999999999998</v>
      </c>
      <c r="F10765" s="10">
        <v>0.46493235969607699</v>
      </c>
      <c r="G10765" s="4">
        <v>34.3454550125266</v>
      </c>
      <c r="H10765" s="6">
        <v>38.553585393586097</v>
      </c>
      <c r="I10765" s="8">
        <v>43.225743820135499</v>
      </c>
      <c r="J10765">
        <v>23.957000000000001</v>
      </c>
      <c r="K10765" s="10">
        <v>0.66546136624287999</v>
      </c>
      <c r="L10765" s="4">
        <v>1.3651217420542201</v>
      </c>
      <c r="M10765" s="6">
        <v>1.28860778403178</v>
      </c>
      <c r="N10765" s="8">
        <v>1.27583341256354</v>
      </c>
    </row>
    <row r="10766" spans="1:14" x14ac:dyDescent="0.3">
      <c r="A10766" s="1">
        <v>45039.913194444445</v>
      </c>
      <c r="B10766" s="4">
        <v>43.685680401467501</v>
      </c>
      <c r="C10766" s="6">
        <v>47.098741794976398</v>
      </c>
      <c r="D10766" s="8">
        <v>52.6700614394274</v>
      </c>
      <c r="E10766">
        <v>35.698999999999998</v>
      </c>
      <c r="F10766" s="10">
        <v>0.53741231151019497</v>
      </c>
      <c r="G10766" s="4">
        <v>33.258567272664799</v>
      </c>
      <c r="H10766" s="6">
        <v>37.351966624495198</v>
      </c>
      <c r="I10766" s="8">
        <v>42.376690064603302</v>
      </c>
      <c r="J10766">
        <v>23.8</v>
      </c>
      <c r="K10766" s="10">
        <v>0.69995940959838998</v>
      </c>
      <c r="L10766" s="4">
        <v>1.3135166059114201</v>
      </c>
      <c r="M10766" s="6">
        <v>1.26094409615609</v>
      </c>
      <c r="N10766" s="8">
        <v>1.24290173109631</v>
      </c>
    </row>
    <row r="10767" spans="1:14" x14ac:dyDescent="0.3">
      <c r="A10767" s="1">
        <v>45039.916666666664</v>
      </c>
      <c r="B10767" s="4">
        <v>38.271587313157703</v>
      </c>
      <c r="C10767" s="6">
        <v>44.452620346012701</v>
      </c>
      <c r="D10767" s="8">
        <v>50.950355823817397</v>
      </c>
      <c r="E10767">
        <v>35.616999999999997</v>
      </c>
      <c r="F10767" s="10">
        <v>0.82921634919589804</v>
      </c>
      <c r="G10767" s="4">
        <v>32.338981834848397</v>
      </c>
      <c r="H10767" s="6">
        <v>36.406520483485998</v>
      </c>
      <c r="I10767" s="8">
        <v>41.704742270594899</v>
      </c>
      <c r="J10767">
        <v>23.524999999999999</v>
      </c>
      <c r="K10767" s="10">
        <v>0.73410552066634904</v>
      </c>
      <c r="L10767" s="4">
        <v>1.1834505955879</v>
      </c>
      <c r="M10767" s="6">
        <v>1.2210071095966499</v>
      </c>
      <c r="N10767" s="8">
        <v>1.22169213978674</v>
      </c>
    </row>
    <row r="10768" spans="1:14" x14ac:dyDescent="0.3">
      <c r="A10768" s="1">
        <v>45039.920138888891</v>
      </c>
      <c r="B10768" s="4">
        <v>36.011270613632803</v>
      </c>
      <c r="C10768" s="6">
        <v>43.087874630602201</v>
      </c>
      <c r="D10768" s="8">
        <v>49.923253399353399</v>
      </c>
      <c r="E10768">
        <v>35.479999999999997</v>
      </c>
      <c r="F10768" s="10">
        <v>0.94832998955254699</v>
      </c>
      <c r="G10768" s="4">
        <v>32.231795571771102</v>
      </c>
      <c r="H10768" s="6">
        <v>36.530769701680804</v>
      </c>
      <c r="I10768" s="8">
        <v>41.8564106992823</v>
      </c>
      <c r="J10768">
        <v>23.625</v>
      </c>
      <c r="K10768" s="10">
        <v>0.75487063986956304</v>
      </c>
      <c r="L10768" s="4">
        <v>1.11725921484721</v>
      </c>
      <c r="M10768" s="6">
        <v>1.1794953947718101</v>
      </c>
      <c r="N10768" s="8">
        <v>1.1927265755782901</v>
      </c>
    </row>
    <row r="10769" spans="1:14" x14ac:dyDescent="0.3">
      <c r="A10769" s="1">
        <v>45039.923611111109</v>
      </c>
      <c r="B10769" s="4">
        <v>35.612087728838198</v>
      </c>
      <c r="C10769" s="6">
        <v>42.591076091092198</v>
      </c>
      <c r="D10769" s="8">
        <v>49.308807874586499</v>
      </c>
      <c r="E10769">
        <v>35.436</v>
      </c>
      <c r="F10769" s="10">
        <v>0.94478420523298501</v>
      </c>
      <c r="G10769" s="4">
        <v>31.881170635509999</v>
      </c>
      <c r="H10769" s="6">
        <v>36.180126698468001</v>
      </c>
      <c r="I10769" s="8">
        <v>41.590689058733503</v>
      </c>
      <c r="J10769">
        <v>23.716999999999999</v>
      </c>
      <c r="K10769" s="10">
        <v>0.76788986455464603</v>
      </c>
      <c r="L10769" s="4">
        <v>1.1170257245564501</v>
      </c>
      <c r="M10769" s="6">
        <v>1.17719532731475</v>
      </c>
      <c r="N10769" s="8">
        <v>1.1855732374367201</v>
      </c>
    </row>
    <row r="10770" spans="1:14" x14ac:dyDescent="0.3">
      <c r="A10770" s="1">
        <v>45039.927083333336</v>
      </c>
      <c r="B10770" s="4">
        <v>34.766922154346901</v>
      </c>
      <c r="C10770" s="6">
        <v>41.9342794544906</v>
      </c>
      <c r="D10770" s="8">
        <v>48.6219965507523</v>
      </c>
      <c r="E10770">
        <v>35.42</v>
      </c>
      <c r="F10770" s="10">
        <v>0.97439663490619599</v>
      </c>
      <c r="G10770" s="4">
        <v>31.203323800132999</v>
      </c>
      <c r="H10770" s="6">
        <v>35.474149473875798</v>
      </c>
      <c r="I10770" s="8">
        <v>41.046230504076298</v>
      </c>
      <c r="J10770">
        <v>23.734999999999999</v>
      </c>
      <c r="K10770" s="10">
        <v>0.79146373904703204</v>
      </c>
      <c r="L10770" s="4">
        <v>1.11420572939728</v>
      </c>
      <c r="M10770" s="6">
        <v>1.18210810058666</v>
      </c>
      <c r="N10770" s="8">
        <v>1.1845666691835099</v>
      </c>
    </row>
    <row r="10771" spans="1:14" x14ac:dyDescent="0.3">
      <c r="A10771" s="1">
        <v>45039.930555555555</v>
      </c>
      <c r="B10771" s="4">
        <v>33.564903988754899</v>
      </c>
      <c r="C10771" s="6">
        <v>40.924890048824501</v>
      </c>
      <c r="D10771" s="8">
        <v>47.719726819715099</v>
      </c>
      <c r="E10771">
        <v>35.371000000000002</v>
      </c>
      <c r="F10771" s="10">
        <v>1.02252619196823</v>
      </c>
      <c r="G10771" s="4">
        <v>30.8244757551353</v>
      </c>
      <c r="H10771" s="6">
        <v>34.500364903134901</v>
      </c>
      <c r="I10771" s="8">
        <v>40.127880516772002</v>
      </c>
      <c r="J10771">
        <v>23.756</v>
      </c>
      <c r="K10771" s="10">
        <v>0.75923553498548702</v>
      </c>
      <c r="L10771" s="4">
        <v>1.0889042933086399</v>
      </c>
      <c r="M10771" s="6">
        <v>1.1862161505748501</v>
      </c>
      <c r="N10771" s="8">
        <v>1.1891913105096601</v>
      </c>
    </row>
    <row r="10772" spans="1:14" x14ac:dyDescent="0.3">
      <c r="A10772" s="1">
        <v>45039.934027777781</v>
      </c>
      <c r="B10772" s="4">
        <v>34.2289494095279</v>
      </c>
      <c r="C10772" s="6">
        <v>36.806250559543798</v>
      </c>
      <c r="D10772" s="8">
        <v>43.087492675113403</v>
      </c>
      <c r="E10772">
        <v>35.340000000000003</v>
      </c>
      <c r="F10772" s="10">
        <v>0.65731923861285502</v>
      </c>
      <c r="G10772" s="4">
        <v>30.238512195114499</v>
      </c>
      <c r="H10772" s="6">
        <v>33.657213094755903</v>
      </c>
      <c r="I10772" s="8">
        <v>39.357209973407102</v>
      </c>
      <c r="J10772">
        <v>23.466999999999999</v>
      </c>
      <c r="K10772" s="10">
        <v>0.75755714341795899</v>
      </c>
      <c r="L10772" s="4">
        <v>1.13196539527689</v>
      </c>
      <c r="M10772" s="6">
        <v>1.0935620384231599</v>
      </c>
      <c r="N10772" s="8">
        <v>1.0947801610995</v>
      </c>
    </row>
    <row r="10773" spans="1:14" x14ac:dyDescent="0.3">
      <c r="A10773" s="1">
        <v>45039.9375</v>
      </c>
      <c r="B10773" s="4">
        <v>35.534507315922603</v>
      </c>
      <c r="C10773" s="6">
        <v>31.787865663927199</v>
      </c>
      <c r="D10773" s="8">
        <v>36.867357113117201</v>
      </c>
      <c r="E10773">
        <v>35.228999999999999</v>
      </c>
      <c r="F10773" s="10">
        <v>8.0301314635222207E-2</v>
      </c>
      <c r="G10773" s="4">
        <v>29.3035320125759</v>
      </c>
      <c r="H10773" s="6">
        <v>32.742668716513499</v>
      </c>
      <c r="I10773" s="8">
        <v>38.608803109536403</v>
      </c>
      <c r="J10773">
        <v>23.375</v>
      </c>
      <c r="K10773" s="10">
        <v>0.79242796834512996</v>
      </c>
      <c r="L10773" s="4">
        <v>1.2126356406685901</v>
      </c>
      <c r="M10773" s="6">
        <v>0.97083918049401996</v>
      </c>
      <c r="N10773" s="8">
        <v>0.95489510536033595</v>
      </c>
    </row>
    <row r="10774" spans="1:14" x14ac:dyDescent="0.3">
      <c r="A10774" s="1">
        <v>45039.940972222219</v>
      </c>
      <c r="B10774" s="4">
        <v>34.972681172054003</v>
      </c>
      <c r="C10774" s="6">
        <v>31.432307736978</v>
      </c>
      <c r="D10774" s="8">
        <v>35.941275053979702</v>
      </c>
      <c r="E10774">
        <v>35.131999999999998</v>
      </c>
      <c r="F10774" s="10">
        <v>5.4714257129254297E-2</v>
      </c>
      <c r="G10774" s="4">
        <v>28.806319782720699</v>
      </c>
      <c r="H10774" s="6">
        <v>31.973565122810001</v>
      </c>
      <c r="I10774" s="8">
        <v>37.872581911040498</v>
      </c>
      <c r="J10774">
        <v>23.513000000000002</v>
      </c>
      <c r="K10774" s="10">
        <v>0.785108758697454</v>
      </c>
      <c r="L10774" s="4">
        <v>1.21406279718633</v>
      </c>
      <c r="M10774" s="6">
        <v>0.98307172241340302</v>
      </c>
      <c r="N10774" s="8">
        <v>0.94900514410141901</v>
      </c>
    </row>
    <row r="10775" spans="1:14" x14ac:dyDescent="0.3">
      <c r="A10775" s="1">
        <v>45039.944444444445</v>
      </c>
      <c r="B10775" s="4">
        <v>34.150941347902503</v>
      </c>
      <c r="C10775" s="6">
        <v>32.323230540801099</v>
      </c>
      <c r="D10775" s="8">
        <v>35.806845019705897</v>
      </c>
      <c r="E10775">
        <v>35.195999999999998</v>
      </c>
      <c r="F10775" s="10">
        <v>0.12109278092268</v>
      </c>
      <c r="G10775" s="4">
        <v>28.301643032110601</v>
      </c>
      <c r="H10775" s="6">
        <v>31.267764355998398</v>
      </c>
      <c r="I10775" s="8">
        <v>37.195751822306804</v>
      </c>
      <c r="J10775">
        <v>23.594999999999999</v>
      </c>
      <c r="K10775" s="10">
        <v>0.78317044844580896</v>
      </c>
      <c r="L10775" s="4">
        <v>1.2066769872390599</v>
      </c>
      <c r="M10775" s="6">
        <v>1.03375572915242</v>
      </c>
      <c r="N10775" s="8">
        <v>0.96265953141003602</v>
      </c>
    </row>
    <row r="10776" spans="1:14" x14ac:dyDescent="0.3">
      <c r="A10776" s="1">
        <v>45039.947916666664</v>
      </c>
      <c r="B10776" s="4">
        <v>33.551117113595197</v>
      </c>
      <c r="C10776" s="6">
        <v>32.092023010074101</v>
      </c>
      <c r="D10776" s="8">
        <v>35.280098464113003</v>
      </c>
      <c r="E10776">
        <v>35.134999999999998</v>
      </c>
      <c r="F10776" s="10">
        <v>0.13131986044038599</v>
      </c>
      <c r="G10776" s="4">
        <v>27.889418210460502</v>
      </c>
      <c r="H10776" s="6">
        <v>30.654787821838202</v>
      </c>
      <c r="I10776" s="8">
        <v>36.601271702658302</v>
      </c>
      <c r="J10776">
        <v>23.594999999999999</v>
      </c>
      <c r="K10776" s="10">
        <v>0.77811655839983795</v>
      </c>
      <c r="L10776" s="4">
        <v>1.20300527104618</v>
      </c>
      <c r="M10776" s="6">
        <v>1.0468845257252799</v>
      </c>
      <c r="N10776" s="8">
        <v>0.96390362473527502</v>
      </c>
    </row>
    <row r="10777" spans="1:14" x14ac:dyDescent="0.3">
      <c r="A10777" s="1">
        <v>45039.951388888891</v>
      </c>
      <c r="B10777" s="4">
        <v>32.998790821799403</v>
      </c>
      <c r="C10777" s="6">
        <v>31.748349734646101</v>
      </c>
      <c r="D10777" s="8">
        <v>34.832767960317</v>
      </c>
      <c r="E10777">
        <v>34.932000000000002</v>
      </c>
      <c r="F10777" s="10">
        <v>0.143216888553444</v>
      </c>
      <c r="G10777" s="4">
        <v>27.47803414509</v>
      </c>
      <c r="H10777" s="6">
        <v>29.9252353567312</v>
      </c>
      <c r="I10777" s="8">
        <v>35.865454826972801</v>
      </c>
      <c r="J10777">
        <v>23.513000000000002</v>
      </c>
      <c r="K10777" s="10">
        <v>0.76104052536417699</v>
      </c>
      <c r="L10777" s="4">
        <v>1.2009152709964199</v>
      </c>
      <c r="M10777" s="6">
        <v>1.0609223070823699</v>
      </c>
      <c r="N10777" s="8">
        <v>0.97120664239062704</v>
      </c>
    </row>
    <row r="10778" spans="1:14" x14ac:dyDescent="0.3">
      <c r="A10778" s="1">
        <v>45039.954861111109</v>
      </c>
      <c r="B10778" s="4">
        <v>31.108136904418899</v>
      </c>
      <c r="C10778" s="6">
        <v>30.7940396090099</v>
      </c>
      <c r="D10778" s="8">
        <v>34.193380017448902</v>
      </c>
      <c r="E10778">
        <v>34.734000000000002</v>
      </c>
      <c r="F10778" s="10">
        <v>0.26198530534528802</v>
      </c>
      <c r="G10778" s="4">
        <v>26.9642089592971</v>
      </c>
      <c r="H10778" s="6">
        <v>29.503012789524401</v>
      </c>
      <c r="I10778" s="8">
        <v>35.419370251530999</v>
      </c>
      <c r="J10778">
        <v>23.11</v>
      </c>
      <c r="K10778" s="10">
        <v>0.77974402214890703</v>
      </c>
      <c r="L10778" s="4">
        <v>1.1536825334419101</v>
      </c>
      <c r="M10778" s="6">
        <v>1.04375915194478</v>
      </c>
      <c r="N10778" s="8">
        <v>0.96538644743326196</v>
      </c>
    </row>
    <row r="10779" spans="1:14" x14ac:dyDescent="0.3">
      <c r="A10779" s="1">
        <v>45039.958333333336</v>
      </c>
      <c r="B10779" s="4">
        <v>24.258036626413102</v>
      </c>
      <c r="C10779" s="6">
        <v>28.4552913420812</v>
      </c>
      <c r="D10779" s="8">
        <v>33.378169764876198</v>
      </c>
      <c r="E10779">
        <v>34.520000000000003</v>
      </c>
      <c r="F10779" s="10">
        <v>0.92338090193649802</v>
      </c>
      <c r="G10779" s="4">
        <v>26.512470780870601</v>
      </c>
      <c r="H10779" s="6">
        <v>30.768920450342701</v>
      </c>
      <c r="I10779" s="8">
        <v>34.867222448509402</v>
      </c>
      <c r="J10779">
        <v>23.02</v>
      </c>
      <c r="K10779" s="10">
        <v>0.79495135545822904</v>
      </c>
      <c r="L10779" s="4">
        <v>0.91496702917315098</v>
      </c>
      <c r="M10779" s="6">
        <v>0.92480629562563199</v>
      </c>
      <c r="N10779" s="8">
        <v>0.95729362481246805</v>
      </c>
    </row>
    <row r="10780" spans="1:14" x14ac:dyDescent="0.3">
      <c r="A10780" s="1">
        <v>45039.961805555555</v>
      </c>
      <c r="B10780" s="4">
        <v>22.6831289905634</v>
      </c>
      <c r="C10780" s="6">
        <v>27.4818382731894</v>
      </c>
      <c r="D10780" s="8">
        <v>32.633082515219897</v>
      </c>
      <c r="E10780">
        <v>34.438000000000002</v>
      </c>
      <c r="F10780" s="10">
        <v>1.0543053645857401</v>
      </c>
      <c r="G10780" s="4">
        <v>25.996383937108099</v>
      </c>
      <c r="H10780" s="6">
        <v>31.383162315596</v>
      </c>
      <c r="I10780" s="8">
        <v>34.034470400979203</v>
      </c>
      <c r="J10780">
        <v>23.108000000000001</v>
      </c>
      <c r="K10780" s="10">
        <v>0.79030893482379905</v>
      </c>
      <c r="L10780" s="4">
        <v>0.87254939169384904</v>
      </c>
      <c r="M10780" s="6">
        <v>0.87568735096947803</v>
      </c>
      <c r="N10780" s="8">
        <v>0.95882445446487896</v>
      </c>
    </row>
    <row r="10781" spans="1:14" x14ac:dyDescent="0.3">
      <c r="A10781" s="1">
        <v>45039.965277777781</v>
      </c>
      <c r="B10781" s="4">
        <v>21.521851585301999</v>
      </c>
      <c r="C10781" s="6">
        <v>26.812743967314699</v>
      </c>
      <c r="D10781" s="8">
        <v>32.1241481251853</v>
      </c>
      <c r="E10781">
        <v>34.421999999999997</v>
      </c>
      <c r="F10781" s="10">
        <v>1.16279110573246</v>
      </c>
      <c r="G10781" s="4">
        <v>25.616134546652201</v>
      </c>
      <c r="H10781" s="6">
        <v>31.1401938296029</v>
      </c>
      <c r="I10781" s="8">
        <v>33.369427274039097</v>
      </c>
      <c r="J10781">
        <v>23.13</v>
      </c>
      <c r="K10781" s="10">
        <v>0.77775863639147502</v>
      </c>
      <c r="L10781" s="4">
        <v>0.84016780697752502</v>
      </c>
      <c r="M10781" s="6">
        <v>0.86103330358289698</v>
      </c>
      <c r="N10781" s="8">
        <v>0.96268203410783004</v>
      </c>
    </row>
    <row r="10782" spans="1:14" x14ac:dyDescent="0.3">
      <c r="A10782" s="1">
        <v>45039.96875</v>
      </c>
      <c r="B10782" s="4">
        <v>20.9746098568991</v>
      </c>
      <c r="C10782" s="6">
        <v>26.272114504651601</v>
      </c>
      <c r="D10782" s="8">
        <v>31.600613322824699</v>
      </c>
      <c r="E10782">
        <v>34.295999999999999</v>
      </c>
      <c r="F10782" s="10">
        <v>1.18991558812237</v>
      </c>
      <c r="G10782" s="4">
        <v>25.314622673725601</v>
      </c>
      <c r="H10782" s="6">
        <v>31.0177648521104</v>
      </c>
      <c r="I10782" s="8">
        <v>32.832165601042803</v>
      </c>
      <c r="J10782">
        <v>23.114000000000001</v>
      </c>
      <c r="K10782" s="10">
        <v>0.767093973164368</v>
      </c>
      <c r="L10782" s="4">
        <v>0.82855708051571797</v>
      </c>
      <c r="M10782" s="6">
        <v>0.84700218181143405</v>
      </c>
      <c r="N10782" s="8">
        <v>0.96248945947753795</v>
      </c>
    </row>
    <row r="10783" spans="1:14" x14ac:dyDescent="0.3">
      <c r="A10783" s="1">
        <v>45039.972222222219</v>
      </c>
      <c r="B10783" s="4">
        <v>20.670716135186701</v>
      </c>
      <c r="C10783" s="6">
        <v>25.837133258232299</v>
      </c>
      <c r="D10783" s="8">
        <v>31.0725687558852</v>
      </c>
      <c r="E10783">
        <v>34.137999999999998</v>
      </c>
      <c r="F10783" s="10">
        <v>1.18319056897666</v>
      </c>
      <c r="G10783" s="4">
        <v>24.960643094302998</v>
      </c>
      <c r="H10783" s="6">
        <v>30.570782838945298</v>
      </c>
      <c r="I10783" s="8">
        <v>32.388084086903</v>
      </c>
      <c r="J10783">
        <v>23.047999999999998</v>
      </c>
      <c r="K10783" s="10">
        <v>0.76830134163070996</v>
      </c>
      <c r="L10783" s="4">
        <v>0.828132354486672</v>
      </c>
      <c r="M10783" s="6">
        <v>0.84515772443083803</v>
      </c>
      <c r="N10783" s="8">
        <v>0.95938273695078902</v>
      </c>
    </row>
    <row r="10784" spans="1:14" x14ac:dyDescent="0.3">
      <c r="A10784" s="1">
        <v>45039.975694444445</v>
      </c>
      <c r="B10784" s="4">
        <v>20.3749296095042</v>
      </c>
      <c r="C10784" s="6">
        <v>25.476858746691299</v>
      </c>
      <c r="D10784" s="8">
        <v>30.642549131445001</v>
      </c>
      <c r="E10784">
        <v>33.915999999999997</v>
      </c>
      <c r="F10784" s="10">
        <v>1.1845972027356</v>
      </c>
      <c r="G10784" s="4">
        <v>24.563708285628</v>
      </c>
      <c r="H10784" s="6">
        <v>30.2357170438579</v>
      </c>
      <c r="I10784" s="8">
        <v>31.994574050365198</v>
      </c>
      <c r="J10784">
        <v>22.75</v>
      </c>
      <c r="K10784" s="10">
        <v>0.77994048573835395</v>
      </c>
      <c r="L10784" s="4">
        <v>0.82947286999924896</v>
      </c>
      <c r="M10784" s="6">
        <v>0.84260805555681895</v>
      </c>
      <c r="N10784" s="8">
        <v>0.95774205598762396</v>
      </c>
    </row>
    <row r="10785" spans="1:14" x14ac:dyDescent="0.3">
      <c r="A10785" s="1">
        <v>45039.979166666664</v>
      </c>
      <c r="B10785" s="4">
        <v>19.919615654395098</v>
      </c>
      <c r="C10785" s="6">
        <v>24.982284144020699</v>
      </c>
      <c r="D10785" s="8">
        <v>30.1568113889162</v>
      </c>
      <c r="E10785">
        <v>33.771999999999998</v>
      </c>
      <c r="F10785" s="10">
        <v>1.2036911750363299</v>
      </c>
      <c r="G10785" s="4">
        <v>24.213997298239999</v>
      </c>
      <c r="H10785" s="6">
        <v>29.8928161347432</v>
      </c>
      <c r="I10785" s="8">
        <v>31.569000849105599</v>
      </c>
      <c r="J10785">
        <v>22.603999999999999</v>
      </c>
      <c r="K10785" s="10">
        <v>0.78318171016870097</v>
      </c>
      <c r="L10785" s="4">
        <v>0.82264879313598205</v>
      </c>
      <c r="M10785" s="6">
        <v>0.83572869251969695</v>
      </c>
      <c r="N10785" s="8">
        <v>0.95526657726864705</v>
      </c>
    </row>
    <row r="10786" spans="1:14" x14ac:dyDescent="0.3">
      <c r="A10786" s="1">
        <v>45039.982638888891</v>
      </c>
      <c r="B10786" s="4">
        <v>19.733574672894001</v>
      </c>
      <c r="C10786" s="6">
        <v>24.653376873637399</v>
      </c>
      <c r="D10786" s="8">
        <v>29.7493308097485</v>
      </c>
      <c r="E10786">
        <v>33.691000000000003</v>
      </c>
      <c r="F10786" s="10">
        <v>1.1911243445576301</v>
      </c>
      <c r="G10786" s="4">
        <v>23.916275061286601</v>
      </c>
      <c r="H10786" s="6">
        <v>29.507151466801702</v>
      </c>
      <c r="I10786" s="8">
        <v>31.1179143121206</v>
      </c>
      <c r="J10786">
        <v>22.725000000000001</v>
      </c>
      <c r="K10786" s="10">
        <v>0.77741662980581905</v>
      </c>
      <c r="L10786" s="4">
        <v>0.825110709018267</v>
      </c>
      <c r="M10786" s="6">
        <v>0.83550514529925901</v>
      </c>
      <c r="N10786" s="8">
        <v>0.95601943341559403</v>
      </c>
    </row>
    <row r="10787" spans="1:14" x14ac:dyDescent="0.3">
      <c r="A10787" s="1">
        <v>45039.986111111109</v>
      </c>
      <c r="B10787" s="4">
        <v>19.4390336303642</v>
      </c>
      <c r="C10787" s="6">
        <v>24.284633244409601</v>
      </c>
      <c r="D10787" s="8">
        <v>29.3293519315121</v>
      </c>
      <c r="E10787">
        <v>33.610999999999997</v>
      </c>
      <c r="F10787" s="10">
        <v>1.1934090445681</v>
      </c>
      <c r="G10787" s="4">
        <v>23.628221207253301</v>
      </c>
      <c r="H10787" s="6">
        <v>29.210631933264899</v>
      </c>
      <c r="I10787" s="8">
        <v>30.7437795221649</v>
      </c>
      <c r="J10787">
        <v>22.707000000000001</v>
      </c>
      <c r="K10787" s="10">
        <v>0.77788398758247901</v>
      </c>
      <c r="L10787" s="4">
        <v>0.82270406476459101</v>
      </c>
      <c r="M10787" s="6">
        <v>0.831362816795291</v>
      </c>
      <c r="N10787" s="8">
        <v>0.95399304793891304</v>
      </c>
    </row>
    <row r="10788" spans="1:14" x14ac:dyDescent="0.3">
      <c r="A10788" s="1">
        <v>45039.989583333336</v>
      </c>
      <c r="B10788" s="4">
        <v>19.1465819152607</v>
      </c>
      <c r="C10788" s="6">
        <v>23.979390384645399</v>
      </c>
      <c r="D10788" s="8">
        <v>28.968395514403301</v>
      </c>
      <c r="E10788">
        <v>33.341000000000001</v>
      </c>
      <c r="F10788" s="10">
        <v>1.2016659121770099</v>
      </c>
      <c r="G10788" s="4">
        <v>23.3351078485309</v>
      </c>
      <c r="H10788" s="6">
        <v>28.930533619954399</v>
      </c>
      <c r="I10788" s="8">
        <v>30.452497666596901</v>
      </c>
      <c r="J10788">
        <v>22.585000000000001</v>
      </c>
      <c r="K10788" s="10">
        <v>0.78673299879954395</v>
      </c>
      <c r="L10788" s="4">
        <v>0.82050539639850395</v>
      </c>
      <c r="M10788" s="6">
        <v>0.82886097780463996</v>
      </c>
      <c r="N10788" s="8">
        <v>0.95126501056031498</v>
      </c>
    </row>
    <row r="10789" spans="1:14" x14ac:dyDescent="0.3">
      <c r="A10789" s="1">
        <v>45039.993055555555</v>
      </c>
      <c r="B10789" s="4">
        <v>18.970617712281499</v>
      </c>
      <c r="C10789" s="6">
        <v>23.740563087243299</v>
      </c>
      <c r="D10789" s="8">
        <v>28.6628660927041</v>
      </c>
      <c r="E10789">
        <v>33.164999999999999</v>
      </c>
      <c r="F10789" s="10">
        <v>1.19768328272263</v>
      </c>
      <c r="G10789" s="4">
        <v>22.2223373288784</v>
      </c>
      <c r="H10789" s="6">
        <v>28.308443328622499</v>
      </c>
      <c r="I10789" s="8">
        <v>30.1720062156216</v>
      </c>
      <c r="J10789">
        <v>22.533999999999999</v>
      </c>
      <c r="K10789" s="10">
        <v>0.90280491003593599</v>
      </c>
      <c r="L10789" s="4">
        <v>0.85367337519572195</v>
      </c>
      <c r="M10789" s="6">
        <v>0.83863894639658298</v>
      </c>
      <c r="N10789" s="8">
        <v>0.94998210884180101</v>
      </c>
    </row>
    <row r="10790" spans="1:14" x14ac:dyDescent="0.3">
      <c r="A10790" s="1">
        <v>45039.996527777781</v>
      </c>
      <c r="B10790" s="4">
        <v>18.766701425848701</v>
      </c>
      <c r="C10790" s="6">
        <v>23.532105526921399</v>
      </c>
      <c r="D10790" s="8">
        <v>28.423499717550701</v>
      </c>
      <c r="E10790">
        <v>32.978999999999999</v>
      </c>
      <c r="F10790" s="10">
        <v>1.2048450367699599</v>
      </c>
      <c r="G10790" s="4">
        <v>17.501885400640599</v>
      </c>
      <c r="H10790" s="6">
        <v>26.475470242389001</v>
      </c>
      <c r="I10790" s="8">
        <v>29.829846471446199</v>
      </c>
      <c r="J10790">
        <v>22.376000000000001</v>
      </c>
      <c r="K10790" s="10">
        <v>1.5724254903317301</v>
      </c>
      <c r="L10790" s="4">
        <v>1.0722674155529499</v>
      </c>
      <c r="M10790" s="6">
        <v>0.88882672570041599</v>
      </c>
      <c r="N10790" s="8">
        <v>0.95285437505547599</v>
      </c>
    </row>
    <row r="10791" spans="1:14" x14ac:dyDescent="0.3">
      <c r="A10791" s="1">
        <v>45040</v>
      </c>
      <c r="B10791" s="4">
        <v>18.701297952645</v>
      </c>
      <c r="C10791" s="6">
        <v>23.317174355271298</v>
      </c>
      <c r="D10791" s="8">
        <v>28.160629202899099</v>
      </c>
      <c r="E10791">
        <v>32.831000000000003</v>
      </c>
      <c r="F10791" s="10">
        <v>1.1875012420142601</v>
      </c>
      <c r="G10791" s="4">
        <v>15.4392875767129</v>
      </c>
      <c r="H10791" s="6">
        <v>24.179560904008699</v>
      </c>
      <c r="I10791" s="8">
        <v>28.471950592547799</v>
      </c>
      <c r="J10791">
        <v>22.100999999999999</v>
      </c>
      <c r="K10791" s="10">
        <v>1.7994658377725701</v>
      </c>
      <c r="L10791" s="4">
        <v>1.21127985081722</v>
      </c>
      <c r="M10791" s="6">
        <v>0.96433406908582997</v>
      </c>
      <c r="N10791" s="8">
        <v>0.98906568102396697</v>
      </c>
    </row>
    <row r="10792" spans="1:14" x14ac:dyDescent="0.3">
      <c r="A10792" s="1">
        <v>45040.003472222219</v>
      </c>
      <c r="B10792" s="4">
        <v>18.658519284538102</v>
      </c>
      <c r="C10792" s="6">
        <v>23.103123695850901</v>
      </c>
      <c r="D10792" s="8">
        <v>27.8908249142379</v>
      </c>
      <c r="E10792">
        <v>32.723999999999997</v>
      </c>
      <c r="F10792" s="10">
        <v>1.16561429969679</v>
      </c>
      <c r="G10792" s="4">
        <v>15.2534654752259</v>
      </c>
      <c r="H10792" s="6">
        <v>22.488633706602698</v>
      </c>
      <c r="I10792" s="8">
        <v>26.977921188838</v>
      </c>
      <c r="J10792">
        <v>22.221</v>
      </c>
      <c r="K10792" s="10">
        <v>1.6705732818755199</v>
      </c>
      <c r="L10792" s="4">
        <v>1.2232314889257501</v>
      </c>
      <c r="M10792" s="6">
        <v>1.0273244696527599</v>
      </c>
      <c r="N10792" s="8">
        <v>1.0338389203159799</v>
      </c>
    </row>
    <row r="10793" spans="1:14" x14ac:dyDescent="0.3">
      <c r="A10793" s="1">
        <v>45040.006944444445</v>
      </c>
      <c r="B10793" s="4">
        <v>18.6204720502638</v>
      </c>
      <c r="C10793" s="6">
        <v>22.913898289567999</v>
      </c>
      <c r="D10793" s="8">
        <v>27.657179634652799</v>
      </c>
      <c r="E10793">
        <v>32.716000000000001</v>
      </c>
      <c r="F10793" s="10">
        <v>1.14657543880276</v>
      </c>
      <c r="G10793" s="4">
        <v>15.054468580176099</v>
      </c>
      <c r="H10793" s="6">
        <v>21.735395152501098</v>
      </c>
      <c r="I10793" s="8">
        <v>26.321537765298199</v>
      </c>
      <c r="J10793">
        <v>22.341999999999999</v>
      </c>
      <c r="K10793" s="10">
        <v>1.6342345967207099</v>
      </c>
      <c r="L10793" s="4">
        <v>1.2368734207452201</v>
      </c>
      <c r="M10793" s="6">
        <v>1.05422046062647</v>
      </c>
      <c r="N10793" s="8">
        <v>1.0507433069170999</v>
      </c>
    </row>
    <row r="10794" spans="1:14" x14ac:dyDescent="0.3">
      <c r="A10794" s="1">
        <v>45040.010416666664</v>
      </c>
      <c r="B10794" s="4">
        <v>18.627558304283902</v>
      </c>
      <c r="C10794" s="6">
        <v>22.720675347219501</v>
      </c>
      <c r="D10794" s="8">
        <v>27.439496734331701</v>
      </c>
      <c r="E10794">
        <v>32.655000000000001</v>
      </c>
      <c r="F10794" s="10">
        <v>1.1216615803254899</v>
      </c>
      <c r="G10794" s="4">
        <v>14.5502307260388</v>
      </c>
      <c r="H10794" s="6">
        <v>21.107257264380401</v>
      </c>
      <c r="I10794" s="8">
        <v>25.863763620319101</v>
      </c>
      <c r="J10794">
        <v>22.341999999999999</v>
      </c>
      <c r="K10794" s="10">
        <v>1.68132917386586</v>
      </c>
      <c r="L10794" s="4">
        <v>1.2802242558909001</v>
      </c>
      <c r="M10794" s="6">
        <v>1.0764390210736601</v>
      </c>
      <c r="N10794" s="8">
        <v>1.06092435490613</v>
      </c>
    </row>
    <row r="10795" spans="1:14" x14ac:dyDescent="0.3">
      <c r="A10795" s="1">
        <v>45040.013888888891</v>
      </c>
      <c r="B10795" s="4">
        <v>18.293784489643301</v>
      </c>
      <c r="C10795" s="6">
        <v>22.460612648278602</v>
      </c>
      <c r="D10795" s="8">
        <v>27.233168440800799</v>
      </c>
      <c r="E10795">
        <v>32.463000000000001</v>
      </c>
      <c r="F10795" s="10">
        <v>1.15239871359779</v>
      </c>
      <c r="G10795" s="4">
        <v>14.505647176285599</v>
      </c>
      <c r="H10795" s="6">
        <v>20.739040929104899</v>
      </c>
      <c r="I10795" s="8">
        <v>25.517547288586002</v>
      </c>
      <c r="J10795">
        <v>22.262</v>
      </c>
      <c r="K10795" s="10">
        <v>1.6493329888042501</v>
      </c>
      <c r="L10795" s="4">
        <v>1.2611491419390599</v>
      </c>
      <c r="M10795" s="6">
        <v>1.08301115394192</v>
      </c>
      <c r="N10795" s="8">
        <v>1.0672329958993401</v>
      </c>
    </row>
    <row r="10796" spans="1:14" x14ac:dyDescent="0.3">
      <c r="A10796" s="1">
        <v>45040.017361111109</v>
      </c>
      <c r="B10796" s="4">
        <v>17.800868620880099</v>
      </c>
      <c r="C10796" s="6">
        <v>22.1167058746206</v>
      </c>
      <c r="D10796" s="8">
        <v>26.977639575500302</v>
      </c>
      <c r="E10796">
        <v>32.305999999999997</v>
      </c>
      <c r="F10796" s="10">
        <v>1.20474313449263</v>
      </c>
      <c r="G10796" s="4">
        <v>14.282802810517699</v>
      </c>
      <c r="H10796" s="6">
        <v>20.297556112891598</v>
      </c>
      <c r="I10796" s="8">
        <v>25.086678438901501</v>
      </c>
      <c r="J10796">
        <v>21.98</v>
      </c>
      <c r="K10796" s="10">
        <v>1.6437923891880699</v>
      </c>
      <c r="L10796" s="4">
        <v>1.2463148064868399</v>
      </c>
      <c r="M10796" s="6">
        <v>1.0896240784659601</v>
      </c>
      <c r="N10796" s="8">
        <v>1.07537710268038</v>
      </c>
    </row>
    <row r="10797" spans="1:14" x14ac:dyDescent="0.3">
      <c r="A10797" s="1">
        <v>45040.020833333336</v>
      </c>
      <c r="B10797" s="4">
        <v>17.699408157382098</v>
      </c>
      <c r="C10797" s="6">
        <v>21.996040616083899</v>
      </c>
      <c r="D10797" s="8">
        <v>26.841485672448002</v>
      </c>
      <c r="E10797">
        <v>32.241999999999997</v>
      </c>
      <c r="F10797" s="10">
        <v>1.2066253625858501</v>
      </c>
      <c r="G10797" s="4">
        <v>14.680471521217299</v>
      </c>
      <c r="H10797" s="6">
        <v>20.145605473869701</v>
      </c>
      <c r="I10797" s="8">
        <v>24.800484834188001</v>
      </c>
      <c r="J10797">
        <v>21.959</v>
      </c>
      <c r="K10797" s="10">
        <v>1.5280097813754701</v>
      </c>
      <c r="L10797" s="4">
        <v>1.2056430293673801</v>
      </c>
      <c r="M10797" s="6">
        <v>1.0918530418266299</v>
      </c>
      <c r="N10797" s="8">
        <v>1.08229681201419</v>
      </c>
    </row>
    <row r="10798" spans="1:14" x14ac:dyDescent="0.3">
      <c r="A10798" s="1">
        <v>45040.024305555555</v>
      </c>
      <c r="B10798" s="4">
        <v>17.772868299458398</v>
      </c>
      <c r="C10798" s="6">
        <v>21.9472830530949</v>
      </c>
      <c r="D10798" s="8">
        <v>26.741626008061999</v>
      </c>
      <c r="E10798">
        <v>32.241999999999997</v>
      </c>
      <c r="F10798" s="10">
        <v>1.1833680822635999</v>
      </c>
      <c r="G10798" s="4">
        <v>14.5173520016314</v>
      </c>
      <c r="H10798" s="6">
        <v>19.891475034684799</v>
      </c>
      <c r="I10798" s="8">
        <v>24.613350570924599</v>
      </c>
      <c r="J10798">
        <v>22.079000000000001</v>
      </c>
      <c r="K10798" s="10">
        <v>1.53775231259347</v>
      </c>
      <c r="L10798" s="4">
        <v>1.22425000767779</v>
      </c>
      <c r="M10798" s="6">
        <v>1.10335121024587</v>
      </c>
      <c r="N10798" s="8">
        <v>1.0864683347764801</v>
      </c>
    </row>
    <row r="10799" spans="1:14" x14ac:dyDescent="0.3">
      <c r="A10799" s="1">
        <v>45040.027777777781</v>
      </c>
      <c r="B10799" s="4">
        <v>17.830031819197401</v>
      </c>
      <c r="C10799" s="6">
        <v>21.880897877281701</v>
      </c>
      <c r="D10799" s="8">
        <v>26.628697822892999</v>
      </c>
      <c r="E10799">
        <v>32.179000000000002</v>
      </c>
      <c r="F10799" s="10">
        <v>1.16132480817706</v>
      </c>
      <c r="G10799" s="4">
        <v>14.6539460955574</v>
      </c>
      <c r="H10799" s="6">
        <v>19.7396128601365</v>
      </c>
      <c r="I10799" s="8">
        <v>24.4203576843598</v>
      </c>
      <c r="J10799">
        <v>22.140999999999998</v>
      </c>
      <c r="K10799" s="10">
        <v>1.4861829527897501</v>
      </c>
      <c r="L10799" s="4">
        <v>1.2167392798451</v>
      </c>
      <c r="M10799" s="6">
        <v>1.10847654573152</v>
      </c>
      <c r="N10799" s="8">
        <v>1.09043029455492</v>
      </c>
    </row>
    <row r="10800" spans="1:14" x14ac:dyDescent="0.3">
      <c r="A10800" s="1">
        <v>45040.03125</v>
      </c>
      <c r="B10800" s="4">
        <v>17.870140590872701</v>
      </c>
      <c r="C10800" s="6">
        <v>21.764367605177199</v>
      </c>
      <c r="D10800" s="8">
        <v>26.471249146860199</v>
      </c>
      <c r="E10800">
        <v>32.168999999999997</v>
      </c>
      <c r="F10800" s="10">
        <v>1.1369594177395199</v>
      </c>
      <c r="G10800" s="4">
        <v>14.6844115168737</v>
      </c>
      <c r="H10800" s="6">
        <v>19.711203732977399</v>
      </c>
      <c r="I10800" s="8">
        <v>24.351684160899701</v>
      </c>
      <c r="J10800">
        <v>22.202000000000002</v>
      </c>
      <c r="K10800" s="10">
        <v>1.47181035123427</v>
      </c>
      <c r="L10800" s="4">
        <v>1.2169463223186301</v>
      </c>
      <c r="M10800" s="6">
        <v>1.10416227745467</v>
      </c>
      <c r="N10800" s="8">
        <v>1.0870397698966501</v>
      </c>
    </row>
    <row r="10801" spans="1:14" x14ac:dyDescent="0.3">
      <c r="A10801" s="1">
        <v>45040.034722222219</v>
      </c>
      <c r="B10801" s="4">
        <v>17.8619564211265</v>
      </c>
      <c r="C10801" s="6">
        <v>21.651706833253499</v>
      </c>
      <c r="D10801" s="8">
        <v>26.332467507155901</v>
      </c>
      <c r="E10801">
        <v>32.106999999999999</v>
      </c>
      <c r="F10801" s="10">
        <v>1.1226052412193199</v>
      </c>
      <c r="G10801" s="4">
        <v>14.821316134438099</v>
      </c>
      <c r="H10801" s="6">
        <v>19.460035137682802</v>
      </c>
      <c r="I10801" s="8">
        <v>24.0585180439871</v>
      </c>
      <c r="J10801">
        <v>22.202999999999999</v>
      </c>
      <c r="K10801" s="10">
        <v>1.4076142200942801</v>
      </c>
      <c r="L10801" s="4">
        <v>1.20515319011537</v>
      </c>
      <c r="M10801" s="6">
        <v>1.1126242414293801</v>
      </c>
      <c r="N10801" s="8">
        <v>1.0945174369847399</v>
      </c>
    </row>
    <row r="10802" spans="1:14" x14ac:dyDescent="0.3">
      <c r="A10802" s="1">
        <v>45040.038194444445</v>
      </c>
      <c r="B10802" s="4">
        <v>17.816528402732299</v>
      </c>
      <c r="C10802" s="6">
        <v>21.567335439088598</v>
      </c>
      <c r="D10802" s="8">
        <v>26.2308910119534</v>
      </c>
      <c r="E10802">
        <v>31.998000000000001</v>
      </c>
      <c r="F10802" s="10">
        <v>1.11864967610504</v>
      </c>
      <c r="G10802" s="4">
        <v>14.801479273299501</v>
      </c>
      <c r="H10802" s="6">
        <v>19.3077020739509</v>
      </c>
      <c r="I10802" s="8">
        <v>23.8812160058899</v>
      </c>
      <c r="J10802">
        <v>21.841999999999999</v>
      </c>
      <c r="K10802" s="10">
        <v>1.3893829851167601</v>
      </c>
      <c r="L10802" s="4">
        <v>1.2036991758568101</v>
      </c>
      <c r="M10802" s="6">
        <v>1.11703274457432</v>
      </c>
      <c r="N10802" s="8">
        <v>1.09839009058349</v>
      </c>
    </row>
    <row r="10803" spans="1:14" x14ac:dyDescent="0.3">
      <c r="A10803" s="1">
        <v>45040.041666666664</v>
      </c>
      <c r="B10803" s="4">
        <v>17.922014427358</v>
      </c>
      <c r="C10803" s="6">
        <v>21.542165031159801</v>
      </c>
      <c r="D10803" s="8">
        <v>26.1230712184366</v>
      </c>
      <c r="E10803">
        <v>31.853000000000002</v>
      </c>
      <c r="F10803" s="10">
        <v>1.0892374171213499</v>
      </c>
      <c r="G10803" s="4">
        <v>14.663981639822399</v>
      </c>
      <c r="H10803" s="6">
        <v>19.116768389087898</v>
      </c>
      <c r="I10803" s="8">
        <v>23.734683312208499</v>
      </c>
      <c r="J10803">
        <v>21.881</v>
      </c>
      <c r="K10803" s="10">
        <v>1.3981344089960199</v>
      </c>
      <c r="L10803" s="4">
        <v>1.2221792735124499</v>
      </c>
      <c r="M10803" s="6">
        <v>1.1268727324988901</v>
      </c>
      <c r="N10803" s="8">
        <v>1.1006285980230299</v>
      </c>
    </row>
    <row r="10804" spans="1:14" x14ac:dyDescent="0.3">
      <c r="A10804" s="1">
        <v>45040.045138888891</v>
      </c>
      <c r="B10804" s="4">
        <v>16.851099962845399</v>
      </c>
      <c r="C10804" s="6">
        <v>21.134539532136099</v>
      </c>
      <c r="D10804" s="8">
        <v>25.987630066912502</v>
      </c>
      <c r="E10804">
        <v>31.754000000000001</v>
      </c>
      <c r="F10804" s="10">
        <v>1.25534953599718</v>
      </c>
      <c r="G10804" s="4">
        <v>14.688727661946199</v>
      </c>
      <c r="H10804" s="6">
        <v>18.874502824035901</v>
      </c>
      <c r="I10804" s="8">
        <v>23.4334515869743</v>
      </c>
      <c r="J10804">
        <v>21.92</v>
      </c>
      <c r="K10804" s="10">
        <v>1.3548446760985999</v>
      </c>
      <c r="L10804" s="4">
        <v>1.1472130432713501</v>
      </c>
      <c r="M10804" s="6">
        <v>1.11974019814828</v>
      </c>
      <c r="N10804" s="8">
        <v>1.1089971091308599</v>
      </c>
    </row>
    <row r="10805" spans="1:14" x14ac:dyDescent="0.3">
      <c r="A10805" s="1">
        <v>45040.048611111109</v>
      </c>
      <c r="B10805" s="4">
        <v>16.4853927832695</v>
      </c>
      <c r="C10805" s="6">
        <v>20.883845571338</v>
      </c>
      <c r="D10805" s="8">
        <v>25.7975584386426</v>
      </c>
      <c r="E10805">
        <v>31.68</v>
      </c>
      <c r="F10805" s="10">
        <v>1.29813882653112</v>
      </c>
      <c r="G10805" s="4">
        <v>14.592754388264</v>
      </c>
      <c r="H10805" s="6">
        <v>18.702178965231099</v>
      </c>
      <c r="I10805" s="8">
        <v>23.262885802980701</v>
      </c>
      <c r="J10805">
        <v>21.939</v>
      </c>
      <c r="K10805" s="10">
        <v>1.3522215281232699</v>
      </c>
      <c r="L10805" s="4">
        <v>1.1296971321964799</v>
      </c>
      <c r="M10805" s="6">
        <v>1.1166530707551601</v>
      </c>
      <c r="N10805" s="8">
        <v>1.10895779041039</v>
      </c>
    </row>
    <row r="10806" spans="1:14" x14ac:dyDescent="0.3">
      <c r="A10806" s="1">
        <v>45040.052083333336</v>
      </c>
      <c r="B10806" s="4">
        <v>16.344650171510899</v>
      </c>
      <c r="C10806" s="6">
        <v>20.413191775901801</v>
      </c>
      <c r="D10806" s="8">
        <v>25.281254163359598</v>
      </c>
      <c r="E10806">
        <v>31.518000000000001</v>
      </c>
      <c r="F10806" s="10">
        <v>1.2627572317248701</v>
      </c>
      <c r="G10806" s="4">
        <v>14.491656924806501</v>
      </c>
      <c r="H10806" s="6">
        <v>18.490263235372801</v>
      </c>
      <c r="I10806" s="8">
        <v>23.044647602891501</v>
      </c>
      <c r="J10806">
        <v>21.898</v>
      </c>
      <c r="K10806" s="10">
        <v>1.34441679621356</v>
      </c>
      <c r="L10806" s="4">
        <v>1.1278662099385299</v>
      </c>
      <c r="M10806" s="6">
        <v>1.1039968180036701</v>
      </c>
      <c r="N10806" s="8">
        <v>1.09705535962231</v>
      </c>
    </row>
    <row r="10807" spans="1:14" x14ac:dyDescent="0.3">
      <c r="A10807" s="1">
        <v>45040.055555555555</v>
      </c>
      <c r="B10807" s="4">
        <v>16.452525038932301</v>
      </c>
      <c r="C10807" s="6">
        <v>19.999885719246599</v>
      </c>
      <c r="D10807" s="8">
        <v>24.715696759446399</v>
      </c>
      <c r="E10807">
        <v>31.39</v>
      </c>
      <c r="F10807" s="10">
        <v>1.17575509974881</v>
      </c>
      <c r="G10807" s="4">
        <v>14.386535038264</v>
      </c>
      <c r="H10807" s="6">
        <v>18.2791441151392</v>
      </c>
      <c r="I10807" s="8">
        <v>22.832954745611499</v>
      </c>
      <c r="J10807">
        <v>21.881</v>
      </c>
      <c r="K10807" s="10">
        <v>1.3381276295479401</v>
      </c>
      <c r="L10807" s="4">
        <v>1.14360580884649</v>
      </c>
      <c r="M10807" s="6">
        <v>1.09413688043973</v>
      </c>
      <c r="N10807" s="8">
        <v>1.0824572218011701</v>
      </c>
    </row>
    <row r="10808" spans="1:14" x14ac:dyDescent="0.3">
      <c r="A10808" s="1">
        <v>45040.059027777781</v>
      </c>
      <c r="B10808" s="4">
        <v>16.3672773077624</v>
      </c>
      <c r="C10808" s="6">
        <v>19.626369725357399</v>
      </c>
      <c r="D10808" s="8">
        <v>24.2531802378621</v>
      </c>
      <c r="E10808">
        <v>31.245999999999999</v>
      </c>
      <c r="F10808" s="10">
        <v>1.13475414939747</v>
      </c>
      <c r="G10808" s="4">
        <v>14.480852642544299</v>
      </c>
      <c r="H10808" s="6">
        <v>18.223029275582501</v>
      </c>
      <c r="I10808" s="8">
        <v>22.692760082171599</v>
      </c>
      <c r="J10808">
        <v>21.536000000000001</v>
      </c>
      <c r="K10808" s="10">
        <v>1.30074348383556</v>
      </c>
      <c r="L10808" s="4">
        <v>1.1302702756380401</v>
      </c>
      <c r="M10808" s="6">
        <v>1.0770091749594699</v>
      </c>
      <c r="N10808" s="8">
        <v>1.0687629072021201</v>
      </c>
    </row>
    <row r="10809" spans="1:14" x14ac:dyDescent="0.3">
      <c r="A10809" s="1">
        <v>45040.0625</v>
      </c>
      <c r="B10809" s="4">
        <v>16.074736822088799</v>
      </c>
      <c r="C10809" s="6">
        <v>19.286666540986001</v>
      </c>
      <c r="D10809" s="8">
        <v>23.8971269414399</v>
      </c>
      <c r="E10809">
        <v>31.079000000000001</v>
      </c>
      <c r="F10809" s="10">
        <v>1.14393277515355</v>
      </c>
      <c r="G10809" s="4">
        <v>14.3556838154094</v>
      </c>
      <c r="H10809" s="6">
        <v>18.078320755573401</v>
      </c>
      <c r="I10809" s="8">
        <v>22.5208379977812</v>
      </c>
      <c r="J10809">
        <v>21.495999999999999</v>
      </c>
      <c r="K10809" s="10">
        <v>1.3038921743068199</v>
      </c>
      <c r="L10809" s="4">
        <v>1.1197472045765</v>
      </c>
      <c r="M10809" s="6">
        <v>1.06683949254745</v>
      </c>
      <c r="N10809" s="8">
        <v>1.06111179982709</v>
      </c>
    </row>
    <row r="10810" spans="1:14" x14ac:dyDescent="0.3">
      <c r="A10810" s="1">
        <v>45040.065972222219</v>
      </c>
      <c r="B10810" s="4">
        <v>18.240074435558402</v>
      </c>
      <c r="C10810" s="6">
        <v>22.9989473347587</v>
      </c>
      <c r="D10810" s="8">
        <v>23.617940401675401</v>
      </c>
      <c r="E10810">
        <v>30.916</v>
      </c>
      <c r="F10810" s="10">
        <v>1</v>
      </c>
      <c r="G10810" s="4">
        <v>14.266225249117401</v>
      </c>
      <c r="H10810" s="6">
        <v>17.8685810141369</v>
      </c>
      <c r="I10810" s="8">
        <v>22.263660206587598</v>
      </c>
      <c r="J10810">
        <v>21.504000000000001</v>
      </c>
      <c r="K10810" s="10">
        <v>1.2881825781414999</v>
      </c>
      <c r="L10810" s="4">
        <v>1.2785494492796501</v>
      </c>
      <c r="M10810" s="6">
        <v>1.2871166052056899</v>
      </c>
      <c r="N10810" s="8">
        <v>1.06082918004143</v>
      </c>
    </row>
    <row r="10811" spans="1:14" x14ac:dyDescent="0.3">
      <c r="A10811" s="1">
        <v>45040.069444444445</v>
      </c>
      <c r="B10811" s="4">
        <v>15.819227254759401</v>
      </c>
      <c r="C10811" s="6">
        <v>19.157764921611498</v>
      </c>
      <c r="D10811" s="8">
        <v>23.347675194975199</v>
      </c>
      <c r="E10811">
        <v>30.742000000000001</v>
      </c>
      <c r="F10811" s="10">
        <v>1.1256054048267501</v>
      </c>
      <c r="G10811" s="4">
        <v>14.1693527271497</v>
      </c>
      <c r="H10811" s="6">
        <v>17.6839837296172</v>
      </c>
      <c r="I10811" s="8">
        <v>22.032017898914098</v>
      </c>
      <c r="J10811">
        <v>21.474</v>
      </c>
      <c r="K10811" s="10">
        <v>1.2772821090044899</v>
      </c>
      <c r="L10811" s="4">
        <v>1.11643965390518</v>
      </c>
      <c r="M10811" s="6">
        <v>1.08333988622292</v>
      </c>
      <c r="N10811" s="8">
        <v>1.0597156965874599</v>
      </c>
    </row>
    <row r="10812" spans="1:14" x14ac:dyDescent="0.3">
      <c r="A10812" s="1">
        <v>45040.072916666664</v>
      </c>
      <c r="B10812" s="4">
        <v>15.6622037452535</v>
      </c>
      <c r="C10812" s="6">
        <v>19.672747746244301</v>
      </c>
      <c r="D10812" s="8">
        <v>23.004313570061601</v>
      </c>
      <c r="E10812">
        <v>30.613</v>
      </c>
      <c r="F10812" s="10">
        <v>1.11946681303594</v>
      </c>
      <c r="G10812" s="4">
        <v>14.136734003093199</v>
      </c>
      <c r="H10812" s="6">
        <v>17.530981237953899</v>
      </c>
      <c r="I10812" s="8">
        <v>21.806133413617001</v>
      </c>
      <c r="J10812">
        <v>21.454999999999998</v>
      </c>
      <c r="K10812" s="10">
        <v>1.25365243091566</v>
      </c>
      <c r="L10812" s="4">
        <v>1.1079082157043201</v>
      </c>
      <c r="M10812" s="6">
        <v>1.1221703725090799</v>
      </c>
      <c r="N10812" s="8">
        <v>1.0549469332190899</v>
      </c>
    </row>
    <row r="10813" spans="1:14" x14ac:dyDescent="0.3">
      <c r="A10813" s="1">
        <v>45040.076388888891</v>
      </c>
      <c r="B10813" s="4">
        <v>15.468437742590501</v>
      </c>
      <c r="C10813" s="6">
        <v>19.639513919398301</v>
      </c>
      <c r="D10813" s="8">
        <v>22.6442266133765</v>
      </c>
      <c r="E10813">
        <v>30.352</v>
      </c>
      <c r="F10813" s="10">
        <v>1.11234790881706</v>
      </c>
      <c r="G10813" s="4">
        <v>14.0229636882605</v>
      </c>
      <c r="H10813" s="6">
        <v>17.307889265536101</v>
      </c>
      <c r="I10813" s="8">
        <v>21.529528673957302</v>
      </c>
      <c r="J10813">
        <v>21.315999999999999</v>
      </c>
      <c r="K10813" s="10">
        <v>1.2396147232764001</v>
      </c>
      <c r="L10813" s="4">
        <v>1.1030790699073201</v>
      </c>
      <c r="M10813" s="6">
        <v>1.13471455808913</v>
      </c>
      <c r="N10813" s="8">
        <v>1.0517753061992301</v>
      </c>
    </row>
    <row r="10814" spans="1:14" x14ac:dyDescent="0.3">
      <c r="A10814" s="1">
        <v>45040.079861111109</v>
      </c>
      <c r="B10814" s="4">
        <v>15.2136627048544</v>
      </c>
      <c r="C10814" s="6">
        <v>19.507874731246599</v>
      </c>
      <c r="D10814" s="8">
        <v>22.3355217044532</v>
      </c>
      <c r="E10814">
        <v>30.018999999999998</v>
      </c>
      <c r="F10814" s="10">
        <v>1.12238948091761</v>
      </c>
      <c r="G10814" s="4">
        <v>13.9543842641589</v>
      </c>
      <c r="H10814" s="6">
        <v>17.156422926854901</v>
      </c>
      <c r="I10814" s="8">
        <v>21.321405796188099</v>
      </c>
      <c r="J10814">
        <v>20.992000000000001</v>
      </c>
      <c r="K10814" s="10">
        <v>1.2253950388689701</v>
      </c>
      <c r="L10814" s="4">
        <v>1.0902424941765301</v>
      </c>
      <c r="M10814" s="6">
        <v>1.1370595615657699</v>
      </c>
      <c r="N10814" s="8">
        <v>1.04756327598466</v>
      </c>
    </row>
    <row r="10815" spans="1:14" x14ac:dyDescent="0.3">
      <c r="A10815" s="1">
        <v>45040.083333333336</v>
      </c>
      <c r="B10815" s="4">
        <v>15.111312855875401</v>
      </c>
      <c r="C10815" s="6">
        <v>19.265221290266499</v>
      </c>
      <c r="D10815" s="8">
        <v>22.023631935408599</v>
      </c>
      <c r="E10815">
        <v>29.821000000000002</v>
      </c>
      <c r="F10815" s="10">
        <v>1.1008078200000599</v>
      </c>
      <c r="G10815" s="4">
        <v>13.7884330449833</v>
      </c>
      <c r="H10815" s="6">
        <v>16.99564435408</v>
      </c>
      <c r="I10815" s="8">
        <v>21.153164326398599</v>
      </c>
      <c r="J10815">
        <v>20.83</v>
      </c>
      <c r="K10815" s="10">
        <v>1.2371949521936401</v>
      </c>
      <c r="L10815" s="4">
        <v>1.0959412724111901</v>
      </c>
      <c r="M10815" s="6">
        <v>1.1335387402150301</v>
      </c>
      <c r="N10815" s="8">
        <v>1.04115070424351</v>
      </c>
    </row>
    <row r="10816" spans="1:14" x14ac:dyDescent="0.3">
      <c r="A10816" s="1">
        <v>45040.086805555555</v>
      </c>
      <c r="B10816" s="4">
        <v>15.232563337805701</v>
      </c>
      <c r="C10816" s="6">
        <v>18.612801034500801</v>
      </c>
      <c r="D10816" s="8">
        <v>21.359268814997002</v>
      </c>
      <c r="E10816">
        <v>29.759</v>
      </c>
      <c r="F10816" s="10">
        <v>0.98439204055867502</v>
      </c>
      <c r="G10816" s="4">
        <v>13.633052055897</v>
      </c>
      <c r="H10816" s="6">
        <v>16.7941949830463</v>
      </c>
      <c r="I10816" s="8">
        <v>20.939945055058601</v>
      </c>
      <c r="J10816">
        <v>20.951000000000001</v>
      </c>
      <c r="K10816" s="10">
        <v>1.24043172041434</v>
      </c>
      <c r="L10816" s="4">
        <v>1.1173259865326199</v>
      </c>
      <c r="M10816" s="6">
        <v>1.1082877776094899</v>
      </c>
      <c r="N10816" s="8">
        <v>1.0200250649577101</v>
      </c>
    </row>
    <row r="10817" spans="1:14" x14ac:dyDescent="0.3">
      <c r="A10817" s="1">
        <v>45040.090277777781</v>
      </c>
      <c r="B10817" s="4">
        <v>15.298537626323901</v>
      </c>
      <c r="C10817" s="6">
        <v>18.0891196789992</v>
      </c>
      <c r="D10817" s="8">
        <v>20.881751762655799</v>
      </c>
      <c r="E10817">
        <v>29.780999999999999</v>
      </c>
      <c r="F10817" s="10">
        <v>0.90255360545290098</v>
      </c>
      <c r="G10817" s="4">
        <v>13.503515908573499</v>
      </c>
      <c r="H10817" s="6">
        <v>16.6868991113748</v>
      </c>
      <c r="I10817" s="8">
        <v>20.833746656866399</v>
      </c>
      <c r="J10817">
        <v>21.071000000000002</v>
      </c>
      <c r="K10817" s="10">
        <v>1.2535260320380599</v>
      </c>
      <c r="L10817" s="4">
        <v>1.13292995171803</v>
      </c>
      <c r="M10817" s="6">
        <v>1.0840312246310999</v>
      </c>
      <c r="N10817" s="8">
        <v>1.0023041993636601</v>
      </c>
    </row>
    <row r="10818" spans="1:14" x14ac:dyDescent="0.3">
      <c r="A10818" s="1">
        <v>45040.09375</v>
      </c>
      <c r="B10818" s="4">
        <v>15.2179037365814</v>
      </c>
      <c r="C10818" s="6">
        <v>17.9322744281857</v>
      </c>
      <c r="D10818" s="8">
        <v>20.8878509161202</v>
      </c>
      <c r="E10818">
        <v>29.867000000000001</v>
      </c>
      <c r="F10818" s="10">
        <v>0.91743285087852899</v>
      </c>
      <c r="G10818" s="4">
        <v>13.460610721845599</v>
      </c>
      <c r="H10818" s="6">
        <v>16.587878190906999</v>
      </c>
      <c r="I10818" s="8">
        <v>20.714833242854102</v>
      </c>
      <c r="J10818">
        <v>21.193999999999999</v>
      </c>
      <c r="K10818" s="10">
        <v>1.2458696187013001</v>
      </c>
      <c r="L10818" s="4">
        <v>1.1305507640811501</v>
      </c>
      <c r="M10818" s="6">
        <v>1.0810469079774001</v>
      </c>
      <c r="N10818" s="8">
        <v>1.00835235655714</v>
      </c>
    </row>
    <row r="10819" spans="1:14" x14ac:dyDescent="0.3">
      <c r="A10819" s="1">
        <v>45040.097222222219</v>
      </c>
      <c r="B10819" s="4">
        <v>15.2757157263843</v>
      </c>
      <c r="C10819" s="6">
        <v>17.896109302239999</v>
      </c>
      <c r="D10819" s="8">
        <v>20.9399524532665</v>
      </c>
      <c r="E10819">
        <v>29.771999999999998</v>
      </c>
      <c r="F10819" s="10">
        <v>0.91262754350262498</v>
      </c>
      <c r="G10819" s="4">
        <v>13.4245333206498</v>
      </c>
      <c r="H10819" s="6">
        <v>16.530293182713599</v>
      </c>
      <c r="I10819" s="8">
        <v>20.642571354278601</v>
      </c>
      <c r="J10819">
        <v>21.135000000000002</v>
      </c>
      <c r="K10819" s="10">
        <v>1.24344563975664</v>
      </c>
      <c r="L10819" s="4">
        <v>1.13789547550878</v>
      </c>
      <c r="M10819" s="6">
        <v>1.0826250390376999</v>
      </c>
      <c r="N10819" s="8">
        <v>1.0144062042409401</v>
      </c>
    </row>
    <row r="10820" spans="1:14" x14ac:dyDescent="0.3">
      <c r="A10820" s="1">
        <v>45040.100694444445</v>
      </c>
      <c r="B10820" s="4">
        <v>15.280288237220701</v>
      </c>
      <c r="C10820" s="6">
        <v>17.789858076631202</v>
      </c>
      <c r="D10820" s="8">
        <v>20.878195952702299</v>
      </c>
      <c r="E10820">
        <v>29.478999999999999</v>
      </c>
      <c r="F10820" s="10">
        <v>0.90228128543663799</v>
      </c>
      <c r="G10820" s="4">
        <v>13.4273890669027</v>
      </c>
      <c r="H10820" s="6">
        <v>16.530900338224399</v>
      </c>
      <c r="I10820" s="8">
        <v>20.620546277195398</v>
      </c>
      <c r="J10820">
        <v>20.89</v>
      </c>
      <c r="K10820" s="10">
        <v>1.23983540554505</v>
      </c>
      <c r="L10820" s="4">
        <v>1.1379940032336799</v>
      </c>
      <c r="M10820" s="6">
        <v>1.0761578445607001</v>
      </c>
      <c r="N10820" s="8">
        <v>1.01249480358296</v>
      </c>
    </row>
    <row r="10821" spans="1:14" x14ac:dyDescent="0.3">
      <c r="A10821" s="1">
        <v>45040.104166666664</v>
      </c>
      <c r="B10821" s="4">
        <v>15.217101485238601</v>
      </c>
      <c r="C10821" s="6">
        <v>17.888467936411399</v>
      </c>
      <c r="D10821" s="8">
        <v>20.997553344963201</v>
      </c>
      <c r="E10821">
        <v>29.23</v>
      </c>
      <c r="F10821" s="10">
        <v>0.93172257477376796</v>
      </c>
      <c r="G10821" s="4">
        <v>13.3090729411664</v>
      </c>
      <c r="H10821" s="6">
        <v>16.452983030128401</v>
      </c>
      <c r="I10821" s="8">
        <v>20.544369146212802</v>
      </c>
      <c r="J10821">
        <v>20.61</v>
      </c>
      <c r="K10821" s="10">
        <v>1.2550474992481799</v>
      </c>
      <c r="L10821" s="4">
        <v>1.1433629939896499</v>
      </c>
      <c r="M10821" s="6">
        <v>1.08724769870937</v>
      </c>
      <c r="N10821" s="8">
        <v>1.0220588033404701</v>
      </c>
    </row>
    <row r="10822" spans="1:14" x14ac:dyDescent="0.3">
      <c r="A10822" s="1">
        <v>45040.107638888891</v>
      </c>
      <c r="B10822" s="4">
        <v>15.2376908598411</v>
      </c>
      <c r="C10822" s="6">
        <v>17.740314884424301</v>
      </c>
      <c r="D10822" s="8">
        <v>20.838820079883899</v>
      </c>
      <c r="E10822">
        <v>29.05</v>
      </c>
      <c r="F10822" s="10">
        <v>0.90480561175567698</v>
      </c>
      <c r="G10822" s="4">
        <v>13.256705221269399</v>
      </c>
      <c r="H10822" s="6">
        <v>16.385692565337902</v>
      </c>
      <c r="I10822" s="8">
        <v>20.450966779545599</v>
      </c>
      <c r="J10822">
        <v>20.628</v>
      </c>
      <c r="K10822" s="10">
        <v>1.2533009622186899</v>
      </c>
      <c r="L10822" s="4">
        <v>1.1494327289855799</v>
      </c>
      <c r="M10822" s="6">
        <v>1.0826710444910901</v>
      </c>
      <c r="N10822" s="8">
        <v>1.0189650349794801</v>
      </c>
    </row>
    <row r="10823" spans="1:14" x14ac:dyDescent="0.3">
      <c r="A10823" s="1">
        <v>45040.111111111109</v>
      </c>
      <c r="B10823" s="4">
        <v>15.077679405722201</v>
      </c>
      <c r="C10823" s="6">
        <v>17.531835918088099</v>
      </c>
      <c r="D10823" s="8">
        <v>20.6532887255246</v>
      </c>
      <c r="E10823">
        <v>28.917000000000002</v>
      </c>
      <c r="F10823" s="10">
        <v>0.90905531231645598</v>
      </c>
      <c r="G10823" s="4">
        <v>13.1776071105388</v>
      </c>
      <c r="H10823" s="6">
        <v>16.303657556179001</v>
      </c>
      <c r="I10823" s="8">
        <v>20.348213558274601</v>
      </c>
      <c r="J10823">
        <v>20.649000000000001</v>
      </c>
      <c r="K10823" s="10">
        <v>1.25614158823883</v>
      </c>
      <c r="L10823" s="4">
        <v>1.14418947835103</v>
      </c>
      <c r="M10823" s="6">
        <v>1.0753314621383001</v>
      </c>
      <c r="N10823" s="8">
        <v>1.0149927248589301</v>
      </c>
    </row>
    <row r="10824" spans="1:14" x14ac:dyDescent="0.3">
      <c r="A10824" s="1">
        <v>45040.114583333336</v>
      </c>
      <c r="B10824" s="4">
        <v>14.3496048011803</v>
      </c>
      <c r="C10824" s="6">
        <v>17.124049188105499</v>
      </c>
      <c r="D10824" s="8">
        <v>20.4247116840261</v>
      </c>
      <c r="E10824">
        <v>28.829000000000001</v>
      </c>
      <c r="F10824" s="10">
        <v>1.0214196168207801</v>
      </c>
      <c r="G10824" s="4">
        <v>13.0889666937817</v>
      </c>
      <c r="H10824" s="6">
        <v>16.187044056243501</v>
      </c>
      <c r="I10824" s="8">
        <v>20.212945442888302</v>
      </c>
      <c r="J10824">
        <v>20.67</v>
      </c>
      <c r="K10824" s="10">
        <v>1.2562767772769501</v>
      </c>
      <c r="L10824" s="4">
        <v>1.09631303500814</v>
      </c>
      <c r="M10824" s="6">
        <v>1.05788611735449</v>
      </c>
      <c r="N10824" s="8">
        <v>1.01047676310888</v>
      </c>
    </row>
    <row r="10825" spans="1:14" x14ac:dyDescent="0.3">
      <c r="A10825" s="1">
        <v>45040.118055555555</v>
      </c>
      <c r="B10825" s="4">
        <v>14.2060994695633</v>
      </c>
      <c r="C10825" s="6">
        <v>16.9140671814413</v>
      </c>
      <c r="D10825" s="8">
        <v>20.218733580802098</v>
      </c>
      <c r="E10825">
        <v>28.725999999999999</v>
      </c>
      <c r="F10825" s="10">
        <v>1.02072025773537</v>
      </c>
      <c r="G10825" s="4">
        <v>13.121307766613601</v>
      </c>
      <c r="H10825" s="6">
        <v>16.0838394219561</v>
      </c>
      <c r="I10825" s="8">
        <v>20.055544001396399</v>
      </c>
      <c r="J10825">
        <v>20.649000000000001</v>
      </c>
      <c r="K10825" s="10">
        <v>1.2257669155703299</v>
      </c>
      <c r="L10825" s="4">
        <v>1.08267405370293</v>
      </c>
      <c r="M10825" s="6">
        <v>1.05161875455881</v>
      </c>
      <c r="N10825" s="8">
        <v>1.0081368812231899</v>
      </c>
    </row>
    <row r="10826" spans="1:14" x14ac:dyDescent="0.3">
      <c r="A10826" s="1">
        <v>45040.121527777781</v>
      </c>
      <c r="B10826" s="4">
        <v>13.5345585719833</v>
      </c>
      <c r="C10826" s="6">
        <v>16.5850581669573</v>
      </c>
      <c r="D10826" s="8">
        <v>20.080104779059901</v>
      </c>
      <c r="E10826">
        <v>28.49</v>
      </c>
      <c r="F10826" s="10">
        <v>1.14253696032275</v>
      </c>
      <c r="G10826" s="4">
        <v>13.1323337985677</v>
      </c>
      <c r="H10826" s="6">
        <v>16.003121988913399</v>
      </c>
      <c r="I10826" s="8">
        <v>19.930133499494101</v>
      </c>
      <c r="J10826">
        <v>20.376000000000001</v>
      </c>
      <c r="K10826" s="10">
        <v>1.20472053046193</v>
      </c>
      <c r="L10826" s="4">
        <v>1.03062858282353</v>
      </c>
      <c r="M10826" s="6">
        <v>1.0363639156439</v>
      </c>
      <c r="N10826" s="8">
        <v>1.00752485072765</v>
      </c>
    </row>
    <row r="10827" spans="1:14" x14ac:dyDescent="0.3">
      <c r="A10827" s="1">
        <v>45040.125</v>
      </c>
      <c r="B10827" s="4">
        <v>13.493424892791801</v>
      </c>
      <c r="C10827" s="6">
        <v>16.4797194432781</v>
      </c>
      <c r="D10827" s="8">
        <v>19.968440164203699</v>
      </c>
      <c r="E10827">
        <v>28.273</v>
      </c>
      <c r="F10827" s="10">
        <v>1.13479281224909</v>
      </c>
      <c r="G10827" s="4">
        <v>13.0920085988887</v>
      </c>
      <c r="H10827" s="6">
        <v>15.905246769528601</v>
      </c>
      <c r="I10827" s="8">
        <v>19.807258507933401</v>
      </c>
      <c r="J10827">
        <v>20.184000000000001</v>
      </c>
      <c r="K10827" s="10">
        <v>1.19542157169012</v>
      </c>
      <c r="L10827" s="4">
        <v>1.03066116943563</v>
      </c>
      <c r="M10827" s="6">
        <v>1.0361184382785</v>
      </c>
      <c r="N10827" s="8">
        <v>1.00813750455197</v>
      </c>
    </row>
    <row r="10828" spans="1:14" x14ac:dyDescent="0.3">
      <c r="A10828" s="1">
        <v>45040.128472222219</v>
      </c>
      <c r="B10828" s="4">
        <v>13.320968940960601</v>
      </c>
      <c r="C10828" s="6">
        <v>16.293583010429298</v>
      </c>
      <c r="D10828" s="8">
        <v>19.777405056803801</v>
      </c>
      <c r="E10828">
        <v>28.132000000000001</v>
      </c>
      <c r="F10828" s="10">
        <v>1.1441718612899301</v>
      </c>
      <c r="G10828" s="4">
        <v>13.0788703604104</v>
      </c>
      <c r="H10828" s="6">
        <v>15.800040617430501</v>
      </c>
      <c r="I10828" s="8">
        <v>19.658960936986102</v>
      </c>
      <c r="J10828">
        <v>20.245000000000001</v>
      </c>
      <c r="K10828" s="10">
        <v>1.176103150011</v>
      </c>
      <c r="L10828" s="4">
        <v>1.0185106644441499</v>
      </c>
      <c r="M10828" s="6">
        <v>1.03123678001525</v>
      </c>
      <c r="N10828" s="8">
        <v>1.0060249430372901</v>
      </c>
    </row>
    <row r="10829" spans="1:14" x14ac:dyDescent="0.3">
      <c r="A10829" s="1">
        <v>45040.131944444445</v>
      </c>
      <c r="B10829" s="4">
        <v>13.592487099170601</v>
      </c>
      <c r="C10829" s="6">
        <v>16.2727908601519</v>
      </c>
      <c r="D10829" s="8">
        <v>19.622221623784899</v>
      </c>
      <c r="E10829">
        <v>28.094999999999999</v>
      </c>
      <c r="F10829" s="10">
        <v>1.0615014762356201</v>
      </c>
      <c r="G10829" s="4">
        <v>13.028463432619199</v>
      </c>
      <c r="H10829" s="6">
        <v>15.703089958318801</v>
      </c>
      <c r="I10829" s="8">
        <v>19.5309692125069</v>
      </c>
      <c r="J10829">
        <v>20.305</v>
      </c>
      <c r="K10829" s="10">
        <v>1.1681835804332501</v>
      </c>
      <c r="L10829" s="4">
        <v>1.04329164904737</v>
      </c>
      <c r="M10829" s="6">
        <v>1.0362795413734001</v>
      </c>
      <c r="N10829" s="8">
        <v>1.0046721906263401</v>
      </c>
    </row>
    <row r="10830" spans="1:14" x14ac:dyDescent="0.3">
      <c r="A10830" s="1">
        <v>45040.135416666664</v>
      </c>
      <c r="B10830" s="4">
        <v>13.4574649171863</v>
      </c>
      <c r="C10830" s="6">
        <v>16.1261408317682</v>
      </c>
      <c r="D10830" s="8">
        <v>19.465081558676999</v>
      </c>
      <c r="E10830">
        <v>28.062999999999999</v>
      </c>
      <c r="F10830" s="10">
        <v>1.06711397282795</v>
      </c>
      <c r="G10830" s="4">
        <v>12.9512090253252</v>
      </c>
      <c r="H10830" s="6">
        <v>15.575565221104201</v>
      </c>
      <c r="I10830" s="8">
        <v>19.377846957682699</v>
      </c>
      <c r="J10830">
        <v>20.349</v>
      </c>
      <c r="K10830" s="10">
        <v>1.16236677196958</v>
      </c>
      <c r="L10830" s="4">
        <v>1.0390894696295301</v>
      </c>
      <c r="M10830" s="6">
        <v>1.0353486761377999</v>
      </c>
      <c r="N10830" s="8">
        <v>1.0045017695301599</v>
      </c>
    </row>
    <row r="10831" spans="1:14" x14ac:dyDescent="0.3">
      <c r="A10831" s="1">
        <v>45040.138888888891</v>
      </c>
      <c r="B10831" s="4">
        <v>12.958040612504499</v>
      </c>
      <c r="C10831" s="6">
        <v>15.883637018186301</v>
      </c>
      <c r="D10831" s="8">
        <v>19.331572992068899</v>
      </c>
      <c r="E10831">
        <v>27.963999999999999</v>
      </c>
      <c r="F10831" s="10">
        <v>1.15806961892963</v>
      </c>
      <c r="G10831" s="4">
        <v>12.961983722178999</v>
      </c>
      <c r="H10831" s="6">
        <v>15.501863290828201</v>
      </c>
      <c r="I10831" s="8">
        <v>19.264138618269801</v>
      </c>
      <c r="J10831">
        <v>20.305</v>
      </c>
      <c r="K10831" s="10">
        <v>1.1424857453842301</v>
      </c>
      <c r="L10831" s="4">
        <v>0.99969579427354305</v>
      </c>
      <c r="M10831" s="6">
        <v>1.0246276025143299</v>
      </c>
      <c r="N10831" s="8">
        <v>1.0035005133183099</v>
      </c>
    </row>
    <row r="10832" spans="1:14" x14ac:dyDescent="0.3">
      <c r="A10832" s="1">
        <v>45040.142361111109</v>
      </c>
      <c r="B10832" s="4">
        <v>12.586011716020799</v>
      </c>
      <c r="C10832" s="6">
        <v>15.668265922990001</v>
      </c>
      <c r="D10832" s="8">
        <v>19.200256185269499</v>
      </c>
      <c r="E10832">
        <v>27.8</v>
      </c>
      <c r="F10832" s="10">
        <v>1.2235030246882399</v>
      </c>
      <c r="G10832" s="4">
        <v>12.9192718621526</v>
      </c>
      <c r="H10832" s="6">
        <v>15.404079395072699</v>
      </c>
      <c r="I10832" s="8">
        <v>19.1327541538638</v>
      </c>
      <c r="J10832">
        <v>20.012</v>
      </c>
      <c r="K10832" s="10">
        <v>1.13198161146785</v>
      </c>
      <c r="L10832" s="4">
        <v>0.97420441726997697</v>
      </c>
      <c r="M10832" s="6">
        <v>1.01715042626966</v>
      </c>
      <c r="N10832" s="8">
        <v>1.00352808753318</v>
      </c>
    </row>
    <row r="10833" spans="1:14" x14ac:dyDescent="0.3">
      <c r="A10833" s="1">
        <v>45040.145833333336</v>
      </c>
      <c r="B10833" s="4">
        <v>13.024221432742401</v>
      </c>
      <c r="C10833" s="6">
        <v>15.6980788863626</v>
      </c>
      <c r="D10833" s="8">
        <v>19.054344478706799</v>
      </c>
      <c r="E10833">
        <v>27.661000000000001</v>
      </c>
      <c r="F10833" s="10">
        <v>1.10010991244441</v>
      </c>
      <c r="G10833" s="4">
        <v>12.8710950704459</v>
      </c>
      <c r="H10833" s="6">
        <v>15.2906771978972</v>
      </c>
      <c r="I10833" s="8">
        <v>18.983745259046799</v>
      </c>
      <c r="J10833">
        <v>20.064</v>
      </c>
      <c r="K10833" s="10">
        <v>1.1198441182851799</v>
      </c>
      <c r="L10833" s="4">
        <v>1.01189691797461</v>
      </c>
      <c r="M10833" s="6">
        <v>1.0266437962944801</v>
      </c>
      <c r="N10833" s="8">
        <v>1.0037189299949301</v>
      </c>
    </row>
    <row r="10834" spans="1:14" x14ac:dyDescent="0.3">
      <c r="A10834" s="1">
        <v>45040.149305555555</v>
      </c>
      <c r="B10834" s="4">
        <v>12.625989499084699</v>
      </c>
      <c r="C10834" s="6">
        <v>15.475137630096199</v>
      </c>
      <c r="D10834" s="8">
        <v>18.886947223759599</v>
      </c>
      <c r="E10834">
        <v>27.64</v>
      </c>
      <c r="F10834" s="10">
        <v>1.1655627676648399</v>
      </c>
      <c r="G10834" s="4">
        <v>12.8171966459859</v>
      </c>
      <c r="H10834" s="6">
        <v>15.1889957516203</v>
      </c>
      <c r="I10834" s="8">
        <v>18.851237850712</v>
      </c>
      <c r="J10834">
        <v>20.123999999999999</v>
      </c>
      <c r="K10834" s="10">
        <v>1.1115029548545301</v>
      </c>
      <c r="L10834" s="4">
        <v>0.98508198382357803</v>
      </c>
      <c r="M10834" s="6">
        <v>1.01883876216408</v>
      </c>
      <c r="N10834" s="8">
        <v>1.0018942720541999</v>
      </c>
    </row>
    <row r="10835" spans="1:14" x14ac:dyDescent="0.3">
      <c r="A10835" s="1">
        <v>45040.152777777781</v>
      </c>
      <c r="B10835" s="4">
        <v>12.005556077175299</v>
      </c>
      <c r="C10835" s="6">
        <v>15.21586151518</v>
      </c>
      <c r="D10835" s="8">
        <v>18.74746982996</v>
      </c>
      <c r="E10835">
        <v>27.587</v>
      </c>
      <c r="F10835" s="10">
        <v>1.2923253478964201</v>
      </c>
      <c r="G10835" s="4">
        <v>12.7402746275892</v>
      </c>
      <c r="H10835" s="6">
        <v>15.0961283873547</v>
      </c>
      <c r="I10835" s="8">
        <v>18.742031400894799</v>
      </c>
      <c r="J10835">
        <v>20.181000000000001</v>
      </c>
      <c r="K10835" s="10">
        <v>1.1120654091064199</v>
      </c>
      <c r="L10835" s="4">
        <v>0.94233102724309503</v>
      </c>
      <c r="M10835" s="6">
        <v>1.00793137980501</v>
      </c>
      <c r="N10835" s="8">
        <v>1.0002901728712801</v>
      </c>
    </row>
    <row r="10836" spans="1:14" x14ac:dyDescent="0.3">
      <c r="A10836" s="1">
        <v>45040.15625</v>
      </c>
      <c r="B10836" s="4">
        <v>11.723372886087301</v>
      </c>
      <c r="C10836" s="6">
        <v>15.1799181152477</v>
      </c>
      <c r="D10836" s="8">
        <v>18.6366276825506</v>
      </c>
      <c r="E10836">
        <v>27.501000000000001</v>
      </c>
      <c r="F10836" s="10">
        <v>1.3465080091327399</v>
      </c>
      <c r="G10836" s="4">
        <v>12.645008288219</v>
      </c>
      <c r="H10836" s="6">
        <v>14.984322974033301</v>
      </c>
      <c r="I10836" s="8">
        <v>18.622456366796499</v>
      </c>
      <c r="J10836">
        <v>20.184000000000001</v>
      </c>
      <c r="K10836" s="10">
        <v>1.11516580575397</v>
      </c>
      <c r="L10836" s="4">
        <v>0.92711468580132494</v>
      </c>
      <c r="M10836" s="6">
        <v>1.0130533185619</v>
      </c>
      <c r="N10836" s="8">
        <v>1.0007609799413599</v>
      </c>
    </row>
    <row r="10837" spans="1:14" x14ac:dyDescent="0.3">
      <c r="A10837" s="1">
        <v>45040.159722222219</v>
      </c>
      <c r="B10837" s="4">
        <v>11.8793828444702</v>
      </c>
      <c r="C10837" s="6">
        <v>15.207730902981901</v>
      </c>
      <c r="D10837" s="8">
        <v>18.4896432077953</v>
      </c>
      <c r="E10837">
        <v>27.37</v>
      </c>
      <c r="F10837" s="10">
        <v>1.2851857619499201</v>
      </c>
      <c r="G10837" s="4">
        <v>12.6283883136662</v>
      </c>
      <c r="H10837" s="6">
        <v>14.91769436763</v>
      </c>
      <c r="I10837" s="8">
        <v>18.528370121635501</v>
      </c>
      <c r="J10837">
        <v>19.943000000000001</v>
      </c>
      <c r="K10837" s="10">
        <v>1.1040607263465501</v>
      </c>
      <c r="L10837" s="4">
        <v>0.94068875215173298</v>
      </c>
      <c r="M10837" s="6">
        <v>1.01944245056939</v>
      </c>
      <c r="N10837" s="8">
        <v>0.99790985857978798</v>
      </c>
    </row>
    <row r="10838" spans="1:14" x14ac:dyDescent="0.3">
      <c r="A10838" s="1">
        <v>45040.163194444445</v>
      </c>
      <c r="B10838" s="4">
        <v>12.0104574588344</v>
      </c>
      <c r="C10838" s="6">
        <v>15.21149531182</v>
      </c>
      <c r="D10838" s="8">
        <v>18.359688309637001</v>
      </c>
      <c r="E10838">
        <v>27.263999999999999</v>
      </c>
      <c r="F10838" s="10">
        <v>1.23268475030275</v>
      </c>
      <c r="G10838" s="4">
        <v>12.5370055457295</v>
      </c>
      <c r="H10838" s="6">
        <v>14.8546576549791</v>
      </c>
      <c r="I10838" s="8">
        <v>18.4637844596067</v>
      </c>
      <c r="J10838">
        <v>19.902000000000001</v>
      </c>
      <c r="K10838" s="10">
        <v>1.11520115325742</v>
      </c>
      <c r="L10838" s="4">
        <v>0.95800049023074796</v>
      </c>
      <c r="M10838" s="6">
        <v>1.0240219374373301</v>
      </c>
      <c r="N10838" s="8">
        <v>0.99436214443483095</v>
      </c>
    </row>
    <row r="10839" spans="1:14" x14ac:dyDescent="0.3">
      <c r="A10839" s="1">
        <v>45040.166666666664</v>
      </c>
      <c r="B10839" s="4">
        <v>12.169961427129101</v>
      </c>
      <c r="C10839" s="6">
        <v>15.1818797665376</v>
      </c>
      <c r="D10839" s="8">
        <v>18.231644230398899</v>
      </c>
      <c r="E10839">
        <v>27.177</v>
      </c>
      <c r="F10839" s="10">
        <v>1.1732465619040899</v>
      </c>
      <c r="G10839" s="4">
        <v>12.5260828323441</v>
      </c>
      <c r="H10839" s="6">
        <v>14.793782238157</v>
      </c>
      <c r="I10839" s="8">
        <v>18.3734935755636</v>
      </c>
      <c r="J10839">
        <v>19.960999999999999</v>
      </c>
      <c r="K10839" s="10">
        <v>1.1032935374352999</v>
      </c>
      <c r="L10839" s="4">
        <v>0.97156961118799101</v>
      </c>
      <c r="M10839" s="6">
        <v>1.0262338273021001</v>
      </c>
      <c r="N10839" s="8">
        <v>0.99227967481626</v>
      </c>
    </row>
    <row r="10840" spans="1:14" x14ac:dyDescent="0.3">
      <c r="A10840" s="1">
        <v>45040.170138888891</v>
      </c>
      <c r="B10840" s="4">
        <v>12.2074571094834</v>
      </c>
      <c r="C10840" s="6">
        <v>15.0517978743933</v>
      </c>
      <c r="D10840" s="8">
        <v>18.0722031199792</v>
      </c>
      <c r="E10840">
        <v>27.157</v>
      </c>
      <c r="F10840" s="10">
        <v>1.1377709389373101</v>
      </c>
      <c r="G10840" s="4">
        <v>12.5323248721089</v>
      </c>
      <c r="H10840" s="6">
        <v>14.740153746789799</v>
      </c>
      <c r="I10840" s="8">
        <v>18.2825558238833</v>
      </c>
      <c r="J10840">
        <v>20.001999999999999</v>
      </c>
      <c r="K10840" s="10">
        <v>1.08721409017756</v>
      </c>
      <c r="L10840" s="4">
        <v>0.974077614014903</v>
      </c>
      <c r="M10840" s="6">
        <v>1.0211425289693099</v>
      </c>
      <c r="N10840" s="8">
        <v>0.98849434915279499</v>
      </c>
    </row>
    <row r="10841" spans="1:14" x14ac:dyDescent="0.3">
      <c r="A10841" s="1">
        <v>45040.173611111109</v>
      </c>
      <c r="B10841" s="4">
        <v>12.1685987124949</v>
      </c>
      <c r="C10841" s="6">
        <v>14.9556734802627</v>
      </c>
      <c r="D10841" s="8">
        <v>17.9477406131797</v>
      </c>
      <c r="E10841">
        <v>27.074999999999999</v>
      </c>
      <c r="F10841" s="10">
        <v>1.1267266357300001</v>
      </c>
      <c r="G10841" s="4">
        <v>12.4735663425406</v>
      </c>
      <c r="H10841" s="6">
        <v>14.6708964494642</v>
      </c>
      <c r="I10841" s="8">
        <v>18.1961692425865</v>
      </c>
      <c r="J10841">
        <v>20.003</v>
      </c>
      <c r="K10841" s="10">
        <v>1.08710959710163</v>
      </c>
      <c r="L10841" s="4">
        <v>0.97555088723858896</v>
      </c>
      <c r="M10841" s="6">
        <v>1.01941101770975</v>
      </c>
      <c r="N10841" s="8">
        <v>0.98634720165026102</v>
      </c>
    </row>
    <row r="10842" spans="1:14" x14ac:dyDescent="0.3">
      <c r="A10842" s="1">
        <v>45040.177083333336</v>
      </c>
      <c r="B10842" s="4">
        <v>11.361680293487</v>
      </c>
      <c r="C10842" s="6">
        <v>14.595904206144001</v>
      </c>
      <c r="D10842" s="8">
        <v>17.768330577764601</v>
      </c>
      <c r="E10842">
        <v>26.937000000000001</v>
      </c>
      <c r="F10842" s="10">
        <v>1.29919667648676</v>
      </c>
      <c r="G10842" s="4">
        <v>12.3994804760029</v>
      </c>
      <c r="H10842" s="6">
        <v>14.573773054573699</v>
      </c>
      <c r="I10842" s="8">
        <v>18.081569508219498</v>
      </c>
      <c r="J10842">
        <v>19.902000000000001</v>
      </c>
      <c r="K10842" s="10">
        <v>1.0859637884815501</v>
      </c>
      <c r="L10842" s="4">
        <v>0.91630293022966003</v>
      </c>
      <c r="M10842" s="6">
        <v>1.0015185601894201</v>
      </c>
      <c r="N10842" s="8">
        <v>0.98267634176820196</v>
      </c>
    </row>
    <row r="10843" spans="1:14" x14ac:dyDescent="0.3">
      <c r="A10843" s="1">
        <v>45040.180555555555</v>
      </c>
      <c r="B10843" s="4">
        <v>11.0146182199653</v>
      </c>
      <c r="C10843" s="6">
        <v>14.2651778915556</v>
      </c>
      <c r="D10843" s="8">
        <v>17.4426912505375</v>
      </c>
      <c r="E10843">
        <v>26.776</v>
      </c>
      <c r="F10843" s="10">
        <v>1.3358089482950599</v>
      </c>
      <c r="G10843" s="4">
        <v>12.2467341734035</v>
      </c>
      <c r="H10843" s="6">
        <v>14.585342751344699</v>
      </c>
      <c r="I10843" s="8">
        <v>18.1261633432716</v>
      </c>
      <c r="J10843">
        <v>19.64</v>
      </c>
      <c r="K10843" s="10">
        <v>1.13011625449097</v>
      </c>
      <c r="L10843" s="4">
        <v>0.89939228401690496</v>
      </c>
      <c r="M10843" s="6">
        <v>0.97804886280375403</v>
      </c>
      <c r="N10843" s="8">
        <v>0.96229361504745803</v>
      </c>
    </row>
    <row r="10844" spans="1:14" x14ac:dyDescent="0.3">
      <c r="A10844" s="1">
        <v>45040.184027777781</v>
      </c>
      <c r="B10844" s="4">
        <v>11.691834212712999</v>
      </c>
      <c r="C10844" s="6">
        <v>13.0837077516869</v>
      </c>
      <c r="D10844" s="8">
        <v>15.8692513662859</v>
      </c>
      <c r="E10844">
        <v>26.725999999999999</v>
      </c>
      <c r="F10844" s="10">
        <v>0.87571707029509804</v>
      </c>
      <c r="G10844" s="4">
        <v>12.310372553603701</v>
      </c>
      <c r="H10844" s="6">
        <v>14.097513452788499</v>
      </c>
      <c r="I10844" s="8">
        <v>17.502850241339299</v>
      </c>
      <c r="J10844">
        <v>19.760000000000002</v>
      </c>
      <c r="K10844" s="10">
        <v>1.0100180018577101</v>
      </c>
      <c r="L10844" s="4">
        <v>0.949754701720252</v>
      </c>
      <c r="M10844" s="6">
        <v>0.92808620438655198</v>
      </c>
      <c r="N10844" s="8">
        <v>0.90666669413675904</v>
      </c>
    </row>
    <row r="10845" spans="1:14" x14ac:dyDescent="0.3">
      <c r="A10845" s="1">
        <v>45040.1875</v>
      </c>
      <c r="B10845" s="4">
        <v>11.7836261918847</v>
      </c>
      <c r="C10845" s="6">
        <v>12.714647395858201</v>
      </c>
      <c r="D10845" s="8">
        <v>15.3784449422712</v>
      </c>
      <c r="E10845">
        <v>26.792999999999999</v>
      </c>
      <c r="F10845" s="10">
        <v>0.758799290555351</v>
      </c>
      <c r="G10845" s="4">
        <v>12.633648459789701</v>
      </c>
      <c r="H10845" s="6">
        <v>13.351949265519201</v>
      </c>
      <c r="I10845" s="8">
        <v>16.446196578092501</v>
      </c>
      <c r="J10845">
        <v>19.899999999999999</v>
      </c>
      <c r="K10845" s="10">
        <v>0.74755618430168802</v>
      </c>
      <c r="L10845" s="4">
        <v>0.93271759376475005</v>
      </c>
      <c r="M10845" s="6">
        <v>0.95226900155268901</v>
      </c>
      <c r="N10845" s="8">
        <v>0.93507607483887201</v>
      </c>
    </row>
    <row r="10846" spans="1:14" x14ac:dyDescent="0.3">
      <c r="A10846" s="1">
        <v>45040.190972222219</v>
      </c>
      <c r="B10846" s="4">
        <v>11.708401115728201</v>
      </c>
      <c r="C10846" s="6">
        <v>12.8434419849674</v>
      </c>
      <c r="D10846" s="8">
        <v>15.5408439393394</v>
      </c>
      <c r="E10846">
        <v>26.738</v>
      </c>
      <c r="F10846" s="10">
        <v>0.80934310620413896</v>
      </c>
      <c r="G10846" s="4">
        <v>12.928950600088299</v>
      </c>
      <c r="H10846" s="6">
        <v>12.737117055817</v>
      </c>
      <c r="I10846" s="8">
        <v>15.5300646886728</v>
      </c>
      <c r="J10846">
        <v>19.899999999999999</v>
      </c>
      <c r="K10846" s="10">
        <v>0.50881046519509499</v>
      </c>
      <c r="L10846" s="4">
        <v>0.90559562627211398</v>
      </c>
      <c r="M10846" s="6">
        <v>1.0083476448151001</v>
      </c>
      <c r="N10846" s="8">
        <v>1.0006940892316101</v>
      </c>
    </row>
    <row r="10847" spans="1:14" x14ac:dyDescent="0.3">
      <c r="A10847" s="1">
        <v>45040.194444444445</v>
      </c>
      <c r="B10847" s="4">
        <v>11.754796646115601</v>
      </c>
      <c r="C10847" s="6">
        <v>12.656067195831801</v>
      </c>
      <c r="D10847" s="8">
        <v>15.301519002368099</v>
      </c>
      <c r="E10847">
        <v>26.606999999999999</v>
      </c>
      <c r="F10847" s="10">
        <v>0.75119874064758196</v>
      </c>
      <c r="G10847" s="4">
        <v>12.9427000730463</v>
      </c>
      <c r="H10847" s="6">
        <v>12.5709170710624</v>
      </c>
      <c r="I10847" s="8">
        <v>15.291882227528699</v>
      </c>
      <c r="J10847">
        <v>19.881</v>
      </c>
      <c r="K10847" s="10">
        <v>0.459818962426783</v>
      </c>
      <c r="L10847" s="4">
        <v>0.90821826819547202</v>
      </c>
      <c r="M10847" s="6">
        <v>1.0067735809796601</v>
      </c>
      <c r="N10847" s="8">
        <v>1.00063018892612</v>
      </c>
    </row>
    <row r="10848" spans="1:14" x14ac:dyDescent="0.3">
      <c r="A10848" s="1">
        <v>45040.197916666664</v>
      </c>
      <c r="B10848" s="4">
        <v>11.866048336108101</v>
      </c>
      <c r="C10848" s="6">
        <v>12.816617709481999</v>
      </c>
      <c r="D10848" s="8">
        <v>15.447446932199201</v>
      </c>
      <c r="E10848">
        <v>26.553999999999998</v>
      </c>
      <c r="F10848" s="10">
        <v>0.75204291418904401</v>
      </c>
      <c r="G10848" s="4">
        <v>12.9596598497019</v>
      </c>
      <c r="H10848" s="6">
        <v>12.4150881466093</v>
      </c>
      <c r="I10848" s="8">
        <v>15.0674718264366</v>
      </c>
      <c r="J10848">
        <v>19.68</v>
      </c>
      <c r="K10848" s="10">
        <v>0.41209838401729898</v>
      </c>
      <c r="L10848" s="4">
        <v>0.91561418075190204</v>
      </c>
      <c r="M10848" s="6">
        <v>1.0323420629906901</v>
      </c>
      <c r="N10848" s="8">
        <v>1.0252182390078199</v>
      </c>
    </row>
    <row r="10849" spans="1:14" x14ac:dyDescent="0.3">
      <c r="A10849" s="1">
        <v>45040.201388888891</v>
      </c>
      <c r="B10849" s="4">
        <v>13.3790275062132</v>
      </c>
      <c r="C10849" s="6">
        <v>13.4076939690449</v>
      </c>
      <c r="D10849" s="8">
        <v>15.6671894008206</v>
      </c>
      <c r="E10849">
        <v>26.475000000000001</v>
      </c>
      <c r="F10849" s="10">
        <v>0.44126258819171899</v>
      </c>
      <c r="G10849" s="4">
        <v>12.857771764207801</v>
      </c>
      <c r="H10849" s="6">
        <v>12.562232007293201</v>
      </c>
      <c r="I10849" s="8">
        <v>15.2933562254417</v>
      </c>
      <c r="J10849">
        <v>19.658999999999999</v>
      </c>
      <c r="K10849" s="10">
        <v>0.47966097406065</v>
      </c>
      <c r="L10849" s="4">
        <v>1.04054013024687</v>
      </c>
      <c r="M10849" s="6">
        <v>1.06730189040139</v>
      </c>
      <c r="N10849" s="8">
        <v>1.02444415534878</v>
      </c>
    </row>
    <row r="10850" spans="1:14" x14ac:dyDescent="0.3">
      <c r="A10850" s="1">
        <v>45040.204861111109</v>
      </c>
      <c r="B10850" s="4">
        <v>14.2971415616383</v>
      </c>
      <c r="C10850" s="6">
        <v>13.5876883294707</v>
      </c>
      <c r="D10850" s="8">
        <v>15.7042692091273</v>
      </c>
      <c r="E10850">
        <v>26.475999999999999</v>
      </c>
      <c r="F10850" s="10">
        <v>0.25182639721091699</v>
      </c>
      <c r="G10850" s="4">
        <v>12.808173907586999</v>
      </c>
      <c r="H10850" s="6">
        <v>12.5878206631347</v>
      </c>
      <c r="I10850" s="8">
        <v>15.335601710452901</v>
      </c>
      <c r="J10850">
        <v>19.783000000000001</v>
      </c>
      <c r="K10850" s="10">
        <v>0.49934682181853701</v>
      </c>
      <c r="L10850" s="4">
        <v>1.11625136141924</v>
      </c>
      <c r="M10850" s="6">
        <v>1.07943135615717</v>
      </c>
      <c r="N10850" s="8">
        <v>1.0240399761049599</v>
      </c>
    </row>
    <row r="10851" spans="1:14" x14ac:dyDescent="0.3">
      <c r="A10851" s="1">
        <v>45040.208333333336</v>
      </c>
      <c r="B10851" s="4">
        <v>14.679741485370901</v>
      </c>
      <c r="C10851" s="6">
        <v>13.6004694758876</v>
      </c>
      <c r="D10851" s="8">
        <v>15.904113855463599</v>
      </c>
      <c r="E10851">
        <v>26.547999999999998</v>
      </c>
      <c r="F10851" s="10">
        <v>0.20824993071676701</v>
      </c>
      <c r="G10851" s="4">
        <v>12.6877385793569</v>
      </c>
      <c r="H10851" s="6">
        <v>12.8296958097679</v>
      </c>
      <c r="I10851" s="8">
        <v>15.687034177636701</v>
      </c>
      <c r="J10851">
        <v>19.899999999999999</v>
      </c>
      <c r="K10851" s="10">
        <v>0.59474429570133203</v>
      </c>
      <c r="L10851" s="4">
        <v>1.15700220283976</v>
      </c>
      <c r="M10851" s="6">
        <v>1.0600773141895401</v>
      </c>
      <c r="N10851" s="8">
        <v>1.01383815929568</v>
      </c>
    </row>
    <row r="10852" spans="1:14" x14ac:dyDescent="0.3">
      <c r="A10852" s="1">
        <v>45040.211805555555</v>
      </c>
      <c r="B10852" s="4">
        <v>14.4045206205982</v>
      </c>
      <c r="C10852" s="6">
        <v>14.2391948221326</v>
      </c>
      <c r="D10852" s="8">
        <v>16.682070754097101</v>
      </c>
      <c r="E10852">
        <v>26.475999999999999</v>
      </c>
      <c r="F10852" s="10">
        <v>0.407538330866201</v>
      </c>
      <c r="G10852" s="4">
        <v>12.652709968422201</v>
      </c>
      <c r="H10852" s="6">
        <v>12.7846501418052</v>
      </c>
      <c r="I10852" s="8">
        <v>15.6339823534615</v>
      </c>
      <c r="J10852">
        <v>19.899999999999999</v>
      </c>
      <c r="K10852" s="10">
        <v>0.59285276066848103</v>
      </c>
      <c r="L10852" s="4">
        <v>1.1384533950867499</v>
      </c>
      <c r="M10852" s="6">
        <v>1.11377274029354</v>
      </c>
      <c r="N10852" s="8">
        <v>1.06703911882078</v>
      </c>
    </row>
    <row r="10853" spans="1:14" x14ac:dyDescent="0.3">
      <c r="A10853" s="1">
        <v>45040.215277777781</v>
      </c>
      <c r="B10853" s="4">
        <v>13.9778083452291</v>
      </c>
      <c r="C10853" s="6">
        <v>15.1365953101041</v>
      </c>
      <c r="D10853" s="8">
        <v>17.8655943797554</v>
      </c>
      <c r="E10853">
        <v>26.428000000000001</v>
      </c>
      <c r="F10853" s="10">
        <v>0.70130965658722799</v>
      </c>
      <c r="G10853" s="4">
        <v>12.600201701435401</v>
      </c>
      <c r="H10853" s="6">
        <v>12.9871428359832</v>
      </c>
      <c r="I10853" s="8">
        <v>15.9054533122363</v>
      </c>
      <c r="J10853">
        <v>19.899999999999999</v>
      </c>
      <c r="K10853" s="10">
        <v>0.65654753303269797</v>
      </c>
      <c r="L10853" s="4">
        <v>1.1093321104246101</v>
      </c>
      <c r="M10853" s="6">
        <v>1.1655061857151101</v>
      </c>
      <c r="N10853" s="8">
        <v>1.1232370451215801</v>
      </c>
    </row>
    <row r="10854" spans="1:14" x14ac:dyDescent="0.3">
      <c r="A10854" s="1">
        <v>45040.21875</v>
      </c>
      <c r="B10854" s="4">
        <v>13.6097993794213</v>
      </c>
      <c r="C10854" s="6">
        <v>15.6091239050052</v>
      </c>
      <c r="D10854" s="8">
        <v>18.591257323052599</v>
      </c>
      <c r="E10854">
        <v>26.416</v>
      </c>
      <c r="F10854" s="10">
        <v>0.89857946175574899</v>
      </c>
      <c r="G10854" s="4">
        <v>12.482644215944401</v>
      </c>
      <c r="H10854" s="6">
        <v>13.1848930747695</v>
      </c>
      <c r="I10854" s="8">
        <v>16.193331914169001</v>
      </c>
      <c r="J10854">
        <v>19.698</v>
      </c>
      <c r="K10854" s="10">
        <v>0.73775253716899802</v>
      </c>
      <c r="L10854" s="4">
        <v>1.09029778819116</v>
      </c>
      <c r="M10854" s="6">
        <v>1.1838642768271399</v>
      </c>
      <c r="N10854" s="8">
        <v>1.14808103863946</v>
      </c>
    </row>
    <row r="10855" spans="1:14" x14ac:dyDescent="0.3">
      <c r="A10855" s="1">
        <v>45040.222222222219</v>
      </c>
      <c r="B10855" s="4">
        <v>14.4998792423261</v>
      </c>
      <c r="C10855" s="6">
        <v>17.311057052812401</v>
      </c>
      <c r="D10855" s="8">
        <v>20.2170291736197</v>
      </c>
      <c r="E10855">
        <v>26.393999999999998</v>
      </c>
      <c r="F10855" s="10">
        <v>0.96388380010173702</v>
      </c>
      <c r="G10855" s="4">
        <v>12.4500227552262</v>
      </c>
      <c r="H10855" s="6">
        <v>13.2644711812721</v>
      </c>
      <c r="I10855" s="8">
        <v>16.3016597205681</v>
      </c>
      <c r="J10855">
        <v>19.78</v>
      </c>
      <c r="K10855" s="10">
        <v>0.76542012452372499</v>
      </c>
      <c r="L10855" s="4">
        <v>1.1646468064678399</v>
      </c>
      <c r="M10855" s="6">
        <v>1.3050695211471099</v>
      </c>
      <c r="N10855" s="8">
        <v>1.24018225874949</v>
      </c>
    </row>
    <row r="10856" spans="1:14" x14ac:dyDescent="0.3">
      <c r="A10856" s="1">
        <v>45040.225694444445</v>
      </c>
      <c r="B10856" s="4">
        <v>19.4803735510229</v>
      </c>
      <c r="C10856" s="6">
        <v>20.020353523344198</v>
      </c>
      <c r="D10856" s="8">
        <v>22.4154620382477</v>
      </c>
      <c r="E10856">
        <v>26.425999999999998</v>
      </c>
      <c r="F10856" s="10">
        <v>0.39738886694592501</v>
      </c>
      <c r="G10856" s="4">
        <v>12.377252079219</v>
      </c>
      <c r="H10856" s="6">
        <v>13.498333817022701</v>
      </c>
      <c r="I10856" s="8">
        <v>16.6189139574542</v>
      </c>
      <c r="J10856">
        <v>19.881</v>
      </c>
      <c r="K10856" s="10">
        <v>0.84032212079171598</v>
      </c>
      <c r="L10856" s="4">
        <v>1.5738851747012499</v>
      </c>
      <c r="M10856" s="6">
        <v>1.4831722044165601</v>
      </c>
      <c r="N10856" s="8">
        <v>1.3487922312873799</v>
      </c>
    </row>
    <row r="10857" spans="1:14" x14ac:dyDescent="0.3">
      <c r="A10857" s="1">
        <v>45040.229166666664</v>
      </c>
      <c r="B10857" s="4">
        <v>20.169473934856001</v>
      </c>
      <c r="C10857" s="6">
        <v>20.8525700647435</v>
      </c>
      <c r="D10857" s="8">
        <v>23.5650667229595</v>
      </c>
      <c r="E10857">
        <v>26.492999999999999</v>
      </c>
      <c r="F10857" s="10">
        <v>0.441179345119323</v>
      </c>
      <c r="G10857" s="4">
        <v>12.3684666567065</v>
      </c>
      <c r="H10857" s="6">
        <v>13.7920236466164</v>
      </c>
      <c r="I10857" s="8">
        <v>16.983425479100799</v>
      </c>
      <c r="J10857">
        <v>20</v>
      </c>
      <c r="K10857" s="10">
        <v>0.90737768357783199</v>
      </c>
      <c r="L10857" s="4">
        <v>1.6307174118401799</v>
      </c>
      <c r="M10857" s="6">
        <v>1.5119296920477101</v>
      </c>
      <c r="N10857" s="8">
        <v>1.38753320123539</v>
      </c>
    </row>
    <row r="10858" spans="1:14" x14ac:dyDescent="0.3">
      <c r="A10858" s="1">
        <v>45040.232638888891</v>
      </c>
      <c r="B10858" s="4">
        <v>30.025002178453601</v>
      </c>
      <c r="C10858" s="6">
        <v>29.859974110058701</v>
      </c>
      <c r="D10858" s="8">
        <v>33.261600392204798</v>
      </c>
      <c r="E10858">
        <v>26.495000000000001</v>
      </c>
      <c r="F10858" s="10">
        <v>0.28473054311984902</v>
      </c>
      <c r="G10858" s="4">
        <v>12.402574575269099</v>
      </c>
      <c r="H10858" s="6">
        <v>14.9736505666465</v>
      </c>
      <c r="I10858" s="8">
        <v>18.419818445329199</v>
      </c>
      <c r="J10858">
        <v>20.021000000000001</v>
      </c>
      <c r="K10858" s="10">
        <v>1.1424363661261201</v>
      </c>
      <c r="L10858" s="4">
        <v>2.4208685056668702</v>
      </c>
      <c r="M10858" s="6">
        <v>1.9941679537100501</v>
      </c>
      <c r="N10858" s="8">
        <v>1.8057507184952299</v>
      </c>
    </row>
    <row r="10859" spans="1:14" x14ac:dyDescent="0.3">
      <c r="A10859" s="1">
        <v>45040.236111111109</v>
      </c>
      <c r="B10859" s="4">
        <v>34.415227761860002</v>
      </c>
      <c r="C10859" s="6">
        <v>36.264119306672299</v>
      </c>
      <c r="D10859" s="8">
        <v>40.8286637369334</v>
      </c>
      <c r="E10859">
        <v>26.509</v>
      </c>
      <c r="F10859" s="10">
        <v>0.48771577099916202</v>
      </c>
      <c r="G10859" s="4">
        <v>18.3371643503183</v>
      </c>
      <c r="H10859" s="6">
        <v>18.296631097175698</v>
      </c>
      <c r="I10859" s="8">
        <v>21.426872673404201</v>
      </c>
      <c r="J10859">
        <v>19.984000000000002</v>
      </c>
      <c r="K10859" s="10">
        <v>0.43433992576536701</v>
      </c>
      <c r="L10859" s="4">
        <v>1.87680205643478</v>
      </c>
      <c r="M10859" s="6">
        <v>1.9820107381555101</v>
      </c>
      <c r="N10859" s="8">
        <v>1.905488699133</v>
      </c>
    </row>
    <row r="10860" spans="1:14" x14ac:dyDescent="0.3">
      <c r="A10860" s="1">
        <v>45040.239583333336</v>
      </c>
      <c r="B10860" s="4">
        <v>25.008355727645199</v>
      </c>
      <c r="C10860" s="6">
        <v>27.584300221293802</v>
      </c>
      <c r="D10860" s="8">
        <v>31.3310806175704</v>
      </c>
      <c r="E10860">
        <v>26.588999999999999</v>
      </c>
      <c r="F10860" s="10">
        <v>0.64916782624102298</v>
      </c>
      <c r="G10860" s="4">
        <v>19.610518048438799</v>
      </c>
      <c r="H10860" s="6">
        <v>19.9683095615264</v>
      </c>
      <c r="I10860" s="8">
        <v>23.261744514127301</v>
      </c>
      <c r="J10860">
        <v>19.899999999999999</v>
      </c>
      <c r="K10860" s="10">
        <v>0.48040136026367602</v>
      </c>
      <c r="L10860" s="4">
        <v>1.2752521716087999</v>
      </c>
      <c r="M10860" s="6">
        <v>1.3814038757913301</v>
      </c>
      <c r="N10860" s="8">
        <v>1.34689298984186</v>
      </c>
    </row>
    <row r="10861" spans="1:14" x14ac:dyDescent="0.3">
      <c r="A10861" s="1">
        <v>45040.243055555555</v>
      </c>
      <c r="B10861" s="4">
        <v>22.579596235685699</v>
      </c>
      <c r="C10861" s="6">
        <v>24.3109584645895</v>
      </c>
      <c r="D10861" s="8">
        <v>27.798919934058901</v>
      </c>
      <c r="E10861">
        <v>26.802</v>
      </c>
      <c r="F10861" s="10">
        <v>0.59556307815837795</v>
      </c>
      <c r="G10861" s="4">
        <v>19.148000596632301</v>
      </c>
      <c r="H10861" s="6">
        <v>20.170723901703301</v>
      </c>
      <c r="I10861" s="8">
        <v>23.698849563417198</v>
      </c>
      <c r="J10861">
        <v>20.222999999999999</v>
      </c>
      <c r="K10861" s="10">
        <v>0.60588514719689202</v>
      </c>
      <c r="L10861" s="4">
        <v>1.17921430604389</v>
      </c>
      <c r="M10861" s="6">
        <v>1.205259592222</v>
      </c>
      <c r="N10861" s="8">
        <v>1.1730071478647099</v>
      </c>
    </row>
    <row r="10862" spans="1:14" x14ac:dyDescent="0.3">
      <c r="A10862" s="1">
        <v>45040.246527777781</v>
      </c>
      <c r="B10862" s="4">
        <v>63.551618382872</v>
      </c>
      <c r="C10862" s="6">
        <v>66.090928502775</v>
      </c>
      <c r="D10862" s="8">
        <v>53.338381226525499</v>
      </c>
      <c r="E10862">
        <v>26.893999999999998</v>
      </c>
      <c r="F10862" s="10">
        <v>-0.48126307201921198</v>
      </c>
      <c r="G10862" s="4">
        <v>35.754301135345401</v>
      </c>
      <c r="H10862" s="6">
        <v>47.450540213551299</v>
      </c>
      <c r="I10862" s="8">
        <v>58.688485484917301</v>
      </c>
      <c r="J10862">
        <v>20.324000000000002</v>
      </c>
      <c r="K10862" s="10">
        <v>1.44091403648406</v>
      </c>
      <c r="L10862" s="4">
        <v>1.7774537989793699</v>
      </c>
      <c r="M10862" s="6">
        <v>1.3928382733965201</v>
      </c>
      <c r="N10862" s="8">
        <v>0.90883894491080697</v>
      </c>
    </row>
    <row r="10863" spans="1:14" x14ac:dyDescent="0.3">
      <c r="A10863" s="1">
        <v>45040.253472222219</v>
      </c>
      <c r="B10863" s="4">
        <v>156.234934428282</v>
      </c>
      <c r="C10863" s="6">
        <v>212.41032164628299</v>
      </c>
      <c r="D10863" s="8">
        <v>255.336763155954</v>
      </c>
      <c r="E10863">
        <v>26.995999999999999</v>
      </c>
      <c r="F10863" s="10">
        <v>1.4336445704749501</v>
      </c>
      <c r="G10863" s="4">
        <v>117.528300695941</v>
      </c>
      <c r="H10863" s="6">
        <v>137.42411153479799</v>
      </c>
      <c r="I10863" s="8">
        <v>165.51237657292401</v>
      </c>
      <c r="J10863">
        <v>20.404</v>
      </c>
      <c r="K10863" s="10">
        <v>0.98754964906171305</v>
      </c>
      <c r="L10863" s="4">
        <v>1.3293388358645499</v>
      </c>
      <c r="M10863" s="6">
        <v>1.5456554113686001</v>
      </c>
      <c r="N10863" s="8">
        <v>1.5427049532060499</v>
      </c>
    </row>
    <row r="10864" spans="1:14" x14ac:dyDescent="0.3">
      <c r="A10864" s="1">
        <v>45040.256944444445</v>
      </c>
      <c r="B10864" s="4">
        <v>44.172754405202902</v>
      </c>
      <c r="C10864" s="6">
        <v>51.299063027945202</v>
      </c>
      <c r="D10864" s="8">
        <v>60.9735994371107</v>
      </c>
      <c r="E10864">
        <v>26.863</v>
      </c>
      <c r="F10864" s="10">
        <v>0.93023135108518995</v>
      </c>
      <c r="G10864" s="4">
        <v>46.867538764587998</v>
      </c>
      <c r="H10864" s="6">
        <v>58.671706426920998</v>
      </c>
      <c r="I10864" s="8">
        <v>70.542898528317195</v>
      </c>
      <c r="J10864">
        <v>20.163</v>
      </c>
      <c r="K10864" s="10">
        <v>1.18709852312885</v>
      </c>
      <c r="L10864" s="4">
        <v>0.94250211488764501</v>
      </c>
      <c r="M10864" s="6">
        <v>0.87434073682246105</v>
      </c>
      <c r="N10864" s="8">
        <v>0.86434780409022804</v>
      </c>
    </row>
    <row r="10865" spans="1:14" x14ac:dyDescent="0.3">
      <c r="A10865" s="1">
        <v>45040.260416666664</v>
      </c>
      <c r="B10865" s="4">
        <v>24.3563593966737</v>
      </c>
      <c r="C10865" s="6">
        <v>26.699484616045101</v>
      </c>
      <c r="D10865" s="8">
        <v>30.772876510621501</v>
      </c>
      <c r="E10865">
        <v>26.806000000000001</v>
      </c>
      <c r="F10865" s="10">
        <v>0.67148424979182497</v>
      </c>
      <c r="G10865" s="4">
        <v>21.7736093101615</v>
      </c>
      <c r="H10865" s="6">
        <v>26.011570929208101</v>
      </c>
      <c r="I10865" s="8">
        <v>31.295163230152699</v>
      </c>
      <c r="J10865">
        <v>20.164999999999999</v>
      </c>
      <c r="K10865" s="10">
        <v>1.04883890540391</v>
      </c>
      <c r="L10865" s="4">
        <v>1.1186183718887099</v>
      </c>
      <c r="M10865" s="6">
        <v>1.02644644910948</v>
      </c>
      <c r="N10865" s="8">
        <v>0.98331094438810995</v>
      </c>
    </row>
    <row r="10866" spans="1:14" x14ac:dyDescent="0.3">
      <c r="A10866" s="1">
        <v>45040.263888888891</v>
      </c>
      <c r="B10866" s="4">
        <v>21.1250396779173</v>
      </c>
      <c r="C10866" s="6">
        <v>22.6759277249474</v>
      </c>
      <c r="D10866" s="8">
        <v>26.083516776016101</v>
      </c>
      <c r="E10866">
        <v>26.869</v>
      </c>
      <c r="F10866" s="10">
        <v>0.60303035160594998</v>
      </c>
      <c r="G10866" s="4">
        <v>15.7965676424988</v>
      </c>
      <c r="H10866" s="6">
        <v>17.4737747004562</v>
      </c>
      <c r="I10866" s="8">
        <v>21.6034719669894</v>
      </c>
      <c r="J10866">
        <v>20.303000000000001</v>
      </c>
      <c r="K10866" s="10">
        <v>0.89451263835198003</v>
      </c>
      <c r="L10866" s="4">
        <v>1.3373183438333101</v>
      </c>
      <c r="M10866" s="6">
        <v>1.29771203495919</v>
      </c>
      <c r="N10866" s="8">
        <v>1.2073761484206</v>
      </c>
    </row>
    <row r="10867" spans="1:14" x14ac:dyDescent="0.3">
      <c r="A10867" s="1">
        <v>45040.267361111109</v>
      </c>
      <c r="B10867" s="4">
        <v>19.0448457008692</v>
      </c>
      <c r="C10867" s="6">
        <v>20.843732478305199</v>
      </c>
      <c r="D10867" s="8">
        <v>24.162074648609099</v>
      </c>
      <c r="E10867">
        <v>26.896000000000001</v>
      </c>
      <c r="F10867" s="10">
        <v>0.68274139606985895</v>
      </c>
      <c r="G10867" s="4">
        <v>14.265183245191</v>
      </c>
      <c r="H10867" s="6">
        <v>16.052343742854401</v>
      </c>
      <c r="I10867" s="8">
        <v>19.829358229719301</v>
      </c>
      <c r="J10867">
        <v>20.367000000000001</v>
      </c>
      <c r="K10867" s="10">
        <v>0.94343051770217601</v>
      </c>
      <c r="L10867" s="4">
        <v>1.3350579080215801</v>
      </c>
      <c r="M10867" s="6">
        <v>1.2984853060839601</v>
      </c>
      <c r="N10867" s="8">
        <v>1.21850008299291</v>
      </c>
    </row>
    <row r="10868" spans="1:14" x14ac:dyDescent="0.3">
      <c r="A10868" s="1">
        <v>45040.270833333336</v>
      </c>
      <c r="B10868" s="4">
        <v>26.041663968404901</v>
      </c>
      <c r="C10868" s="6">
        <v>30.685020016558902</v>
      </c>
      <c r="D10868" s="8">
        <v>37.0005737176065</v>
      </c>
      <c r="E10868">
        <v>26.936</v>
      </c>
      <c r="F10868" s="10">
        <v>1.01386581644646</v>
      </c>
      <c r="G10868" s="4">
        <v>24.4910341077425</v>
      </c>
      <c r="H10868" s="6">
        <v>31.002066156843</v>
      </c>
      <c r="I10868" s="8">
        <v>38.211440580143403</v>
      </c>
      <c r="J10868">
        <v>20.405999999999999</v>
      </c>
      <c r="K10868" s="10">
        <v>1.28967327303857</v>
      </c>
      <c r="L10868" s="4">
        <v>1.0633141848498799</v>
      </c>
      <c r="M10868" s="6">
        <v>0.98977338675815496</v>
      </c>
      <c r="N10868" s="8">
        <v>0.96831140506212199</v>
      </c>
    </row>
    <row r="10869" spans="1:14" x14ac:dyDescent="0.3">
      <c r="A10869" s="1">
        <v>45040.274305555555</v>
      </c>
      <c r="B10869" s="4">
        <v>90.498357561212302</v>
      </c>
      <c r="C10869" s="6">
        <v>115.141808805377</v>
      </c>
      <c r="D10869" s="8">
        <v>141.64010260642399</v>
      </c>
      <c r="E10869">
        <v>27.007000000000001</v>
      </c>
      <c r="F10869" s="10">
        <v>1.29943985320693</v>
      </c>
      <c r="G10869" s="4">
        <v>40.747390763557</v>
      </c>
      <c r="H10869" s="6">
        <v>51.5634914621562</v>
      </c>
      <c r="I10869" s="8">
        <v>66.392432848321803</v>
      </c>
      <c r="J10869">
        <v>20.265999999999998</v>
      </c>
      <c r="K10869" s="10">
        <v>1.41068609116563</v>
      </c>
      <c r="L10869" s="4">
        <v>2.2209607993391098</v>
      </c>
      <c r="M10869" s="6">
        <v>2.2330103245604098</v>
      </c>
      <c r="N10869" s="8">
        <v>2.1333772017363901</v>
      </c>
    </row>
    <row r="10870" spans="1:14" x14ac:dyDescent="0.3">
      <c r="A10870" s="1">
        <v>45040.277777777781</v>
      </c>
      <c r="B10870" s="4">
        <v>162.075470078732</v>
      </c>
      <c r="C10870" s="6">
        <v>203.57129033878601</v>
      </c>
      <c r="D10870" s="8">
        <v>254.44322975354299</v>
      </c>
      <c r="E10870">
        <v>27.14</v>
      </c>
      <c r="F10870" s="10">
        <v>1.30537614225378</v>
      </c>
      <c r="G10870" s="4">
        <v>94.224456825301701</v>
      </c>
      <c r="H10870" s="6">
        <v>141.56085451508699</v>
      </c>
      <c r="I10870" s="8">
        <v>192.850197587206</v>
      </c>
      <c r="J10870">
        <v>20.474</v>
      </c>
      <c r="K10870" s="10">
        <v>2.08210056175882</v>
      </c>
      <c r="L10870" s="4">
        <v>1.7200998078368399</v>
      </c>
      <c r="M10870" s="6">
        <v>1.4380479055181801</v>
      </c>
      <c r="N10870" s="8">
        <v>1.3193827796753199</v>
      </c>
    </row>
    <row r="10871" spans="1:14" x14ac:dyDescent="0.3">
      <c r="A10871" s="1">
        <v>45040.28125</v>
      </c>
      <c r="B10871" s="4">
        <v>88.706938689642499</v>
      </c>
      <c r="C10871" s="6">
        <v>110.853541454978</v>
      </c>
      <c r="D10871" s="8">
        <v>136.88255269544899</v>
      </c>
      <c r="E10871">
        <v>27.247</v>
      </c>
      <c r="F10871" s="10">
        <v>1.2562385995881</v>
      </c>
      <c r="G10871" s="4">
        <v>73.163264947959107</v>
      </c>
      <c r="H10871" s="6">
        <v>85.122191542793104</v>
      </c>
      <c r="I10871" s="8">
        <v>105.11550470632</v>
      </c>
      <c r="J10871">
        <v>20.69</v>
      </c>
      <c r="K10871" s="10">
        <v>1.0423819605773299</v>
      </c>
      <c r="L10871" s="4">
        <v>1.2124518876069801</v>
      </c>
      <c r="M10871" s="6">
        <v>1.3022872114288699</v>
      </c>
      <c r="N10871" s="8">
        <v>1.30221086868091</v>
      </c>
    </row>
    <row r="10872" spans="1:14" x14ac:dyDescent="0.3">
      <c r="A10872" s="1">
        <v>45040.284722222219</v>
      </c>
      <c r="B10872" s="4">
        <v>23.811895570171099</v>
      </c>
      <c r="C10872" s="6">
        <v>27.1027143694863</v>
      </c>
      <c r="D10872" s="8">
        <v>31.8676706905187</v>
      </c>
      <c r="E10872">
        <v>27.33</v>
      </c>
      <c r="F10872" s="10">
        <v>0.83981584692697098</v>
      </c>
      <c r="G10872" s="4">
        <v>39.879449188941201</v>
      </c>
      <c r="H10872" s="6">
        <v>35.383370654211298</v>
      </c>
      <c r="I10872" s="8">
        <v>39.943957084048499</v>
      </c>
      <c r="J10872">
        <v>20.67</v>
      </c>
      <c r="K10872" s="10">
        <v>-1.9656923141435401E-2</v>
      </c>
      <c r="L10872" s="4">
        <v>0.59709690215014899</v>
      </c>
      <c r="M10872" s="6">
        <v>0.76597322042467797</v>
      </c>
      <c r="N10872" s="8">
        <v>0.79780955661112996</v>
      </c>
    </row>
    <row r="10873" spans="1:14" x14ac:dyDescent="0.3">
      <c r="A10873" s="1">
        <v>45040.288194444445</v>
      </c>
      <c r="B10873" s="4">
        <v>22.768258116833799</v>
      </c>
      <c r="C10873" s="6">
        <v>25.0422631423972</v>
      </c>
      <c r="D10873" s="8">
        <v>29.155045108433601</v>
      </c>
      <c r="E10873">
        <v>27.37</v>
      </c>
      <c r="F10873" s="10">
        <v>0.70963116703045803</v>
      </c>
      <c r="G10873" s="4">
        <v>29.1066212404771</v>
      </c>
      <c r="H10873" s="6">
        <v>33.242279011501203</v>
      </c>
      <c r="I10873" s="8">
        <v>39.822244185313401</v>
      </c>
      <c r="J10873">
        <v>20.588999999999999</v>
      </c>
      <c r="K10873" s="10">
        <v>0.90208100217832499</v>
      </c>
      <c r="L10873" s="4">
        <v>0.78223638287398101</v>
      </c>
      <c r="M10873" s="6">
        <v>0.75332570109687802</v>
      </c>
      <c r="N10873" s="8">
        <v>0.73212963520489105</v>
      </c>
    </row>
    <row r="10874" spans="1:14" x14ac:dyDescent="0.3">
      <c r="A10874" s="1">
        <v>45040.291666666664</v>
      </c>
      <c r="B10874" s="4">
        <v>23.8113028277951</v>
      </c>
      <c r="C10874" s="6">
        <v>27.226861877108401</v>
      </c>
      <c r="D10874" s="8">
        <v>31.158068661792701</v>
      </c>
      <c r="E10874">
        <v>27.48</v>
      </c>
      <c r="F10874" s="10">
        <v>0.77793728928117101</v>
      </c>
      <c r="G10874" s="4">
        <v>17.948261266104499</v>
      </c>
      <c r="H10874" s="6">
        <v>22.7671280576578</v>
      </c>
      <c r="I10874" s="8">
        <v>27.050483855635999</v>
      </c>
      <c r="J10874">
        <v>20.788</v>
      </c>
      <c r="K10874" s="10">
        <v>1.1934384075688</v>
      </c>
      <c r="L10874" s="4">
        <v>1.32666348426535</v>
      </c>
      <c r="M10874" s="6">
        <v>1.19588477774431</v>
      </c>
      <c r="N10874" s="8">
        <v>1.15184884780909</v>
      </c>
    </row>
    <row r="10875" spans="1:14" x14ac:dyDescent="0.3">
      <c r="A10875" s="1">
        <v>45040.295138888891</v>
      </c>
      <c r="B10875" s="4">
        <v>21.9760035317593</v>
      </c>
      <c r="C10875" s="6">
        <v>25.236878657604301</v>
      </c>
      <c r="D10875" s="8">
        <v>28.514201447044801</v>
      </c>
      <c r="E10875">
        <v>27.581</v>
      </c>
      <c r="F10875" s="10">
        <v>0.75518185732768395</v>
      </c>
      <c r="G10875" s="4">
        <v>15.5393630351862</v>
      </c>
      <c r="H10875" s="6">
        <v>19.529734077260699</v>
      </c>
      <c r="I10875" s="8">
        <v>23.4025315051761</v>
      </c>
      <c r="J10875">
        <v>20.809000000000001</v>
      </c>
      <c r="K10875" s="10">
        <v>1.18948998394135</v>
      </c>
      <c r="L10875" s="4">
        <v>1.4142152083066999</v>
      </c>
      <c r="M10875" s="6">
        <v>1.2922284838987499</v>
      </c>
      <c r="N10875" s="8">
        <v>1.2184238034563999</v>
      </c>
    </row>
    <row r="10876" spans="1:14" x14ac:dyDescent="0.3">
      <c r="A10876" s="1">
        <v>45040.298611111109</v>
      </c>
      <c r="B10876" s="4">
        <v>20.760303551359499</v>
      </c>
      <c r="C10876" s="6">
        <v>23.710230617378599</v>
      </c>
      <c r="D10876" s="8">
        <v>26.9256794459682</v>
      </c>
      <c r="E10876">
        <v>27.66</v>
      </c>
      <c r="F10876" s="10">
        <v>0.75291809261671205</v>
      </c>
      <c r="G10876" s="4">
        <v>14.7510497134316</v>
      </c>
      <c r="H10876" s="6">
        <v>17.995813320545601</v>
      </c>
      <c r="I10876" s="8">
        <v>21.910627371515702</v>
      </c>
      <c r="J10876">
        <v>20.789000000000001</v>
      </c>
      <c r="K10876" s="10">
        <v>1.1449206080964101</v>
      </c>
      <c r="L10876" s="4">
        <v>1.4073780479809599</v>
      </c>
      <c r="M10876" s="6">
        <v>1.31754148562482</v>
      </c>
      <c r="N10876" s="8">
        <v>1.228886740184</v>
      </c>
    </row>
    <row r="10877" spans="1:14" x14ac:dyDescent="0.3">
      <c r="A10877" s="1">
        <v>45040.302083333336</v>
      </c>
      <c r="B10877" s="4">
        <v>20.267520775322399</v>
      </c>
      <c r="C10877" s="6">
        <v>22.879766933327499</v>
      </c>
      <c r="D10877" s="8">
        <v>26.018409750350401</v>
      </c>
      <c r="E10877">
        <v>27.753</v>
      </c>
      <c r="F10877" s="10">
        <v>0.72193965664202697</v>
      </c>
      <c r="G10877" s="4">
        <v>14.6082972056406</v>
      </c>
      <c r="H10877" s="6">
        <v>17.648884694031501</v>
      </c>
      <c r="I10877" s="8">
        <v>21.454307724045201</v>
      </c>
      <c r="J10877">
        <v>20.99</v>
      </c>
      <c r="K10877" s="10">
        <v>1.11133980474201</v>
      </c>
      <c r="L10877" s="4">
        <v>1.3873978938145299</v>
      </c>
      <c r="M10877" s="6">
        <v>1.2963859943549201</v>
      </c>
      <c r="N10877" s="8">
        <v>1.2127359262769299</v>
      </c>
    </row>
    <row r="10878" spans="1:14" x14ac:dyDescent="0.3">
      <c r="A10878" s="1">
        <v>45040.305555555555</v>
      </c>
      <c r="B10878" s="4">
        <v>19.992706277410399</v>
      </c>
      <c r="C10878" s="6">
        <v>22.434880516446398</v>
      </c>
      <c r="D10878" s="8">
        <v>25.5259071738576</v>
      </c>
      <c r="E10878">
        <v>27.821000000000002</v>
      </c>
      <c r="F10878" s="10">
        <v>0.70548993010776695</v>
      </c>
      <c r="G10878" s="4">
        <v>14.4422323977512</v>
      </c>
      <c r="H10878" s="6">
        <v>17.428178806954399</v>
      </c>
      <c r="I10878" s="8">
        <v>21.189767322082002</v>
      </c>
      <c r="J10878">
        <v>20.85</v>
      </c>
      <c r="K10878" s="10">
        <v>1.1083872913647499</v>
      </c>
      <c r="L10878" s="4">
        <v>1.3843224320724501</v>
      </c>
      <c r="M10878" s="6">
        <v>1.2872762418236301</v>
      </c>
      <c r="N10878" s="8">
        <v>1.2046336699156099</v>
      </c>
    </row>
    <row r="10879" spans="1:14" x14ac:dyDescent="0.3">
      <c r="A10879" s="1">
        <v>45040.309027777781</v>
      </c>
      <c r="B10879" s="4">
        <v>22.612616224129599</v>
      </c>
      <c r="C10879" s="6">
        <v>25.637473687402501</v>
      </c>
      <c r="D10879" s="8">
        <v>29.400171851149398</v>
      </c>
      <c r="E10879">
        <v>27.843</v>
      </c>
      <c r="F10879" s="10">
        <v>0.75829378465983399</v>
      </c>
      <c r="G10879" s="4">
        <v>19.7217132987514</v>
      </c>
      <c r="H10879" s="6">
        <v>24.031306706907198</v>
      </c>
      <c r="I10879" s="8">
        <v>28.9936867879183</v>
      </c>
      <c r="J10879">
        <v>20.969000000000001</v>
      </c>
      <c r="K10879" s="10">
        <v>1.11592213853918</v>
      </c>
      <c r="L10879" s="4">
        <v>1.1465847759566199</v>
      </c>
      <c r="M10879" s="6">
        <v>1.06683643965285</v>
      </c>
      <c r="N10879" s="8">
        <v>1.0140197783815601</v>
      </c>
    </row>
    <row r="10880" spans="1:14" x14ac:dyDescent="0.3">
      <c r="A10880" s="1">
        <v>45040.3125</v>
      </c>
      <c r="B10880" s="4">
        <v>33.857018698777097</v>
      </c>
      <c r="C10880" s="6">
        <v>40.236014950508398</v>
      </c>
      <c r="D10880" s="8">
        <v>47.061408435625502</v>
      </c>
      <c r="E10880">
        <v>28.009</v>
      </c>
      <c r="F10880" s="10">
        <v>0.954362329794053</v>
      </c>
      <c r="G10880" s="4">
        <v>19.914051719352202</v>
      </c>
      <c r="H10880" s="6">
        <v>24.459662451571099</v>
      </c>
      <c r="I10880" s="8">
        <v>29.5540412835533</v>
      </c>
      <c r="J10880">
        <v>21.140999999999998</v>
      </c>
      <c r="K10880" s="10">
        <v>1.14388085256358</v>
      </c>
      <c r="L10880" s="4">
        <v>1.70015721440933</v>
      </c>
      <c r="M10880" s="6">
        <v>1.6449946940262801</v>
      </c>
      <c r="N10880" s="8">
        <v>1.59238487840291</v>
      </c>
    </row>
    <row r="10881" spans="1:14" x14ac:dyDescent="0.3">
      <c r="A10881" s="1">
        <v>45040.315972222219</v>
      </c>
      <c r="B10881" s="4">
        <v>25.608751668978901</v>
      </c>
      <c r="C10881" s="6">
        <v>28.904645592360101</v>
      </c>
      <c r="D10881" s="8">
        <v>33.955112525936002</v>
      </c>
      <c r="E10881">
        <v>28.193999999999999</v>
      </c>
      <c r="F10881" s="10">
        <v>0.812151095636368</v>
      </c>
      <c r="G10881" s="4">
        <v>19.385721146334301</v>
      </c>
      <c r="H10881" s="6">
        <v>23.6673630600989</v>
      </c>
      <c r="I10881" s="8">
        <v>28.584147636628</v>
      </c>
      <c r="J10881">
        <v>21.102</v>
      </c>
      <c r="K10881" s="10">
        <v>1.1245689383603199</v>
      </c>
      <c r="L10881" s="4">
        <v>1.32101104084134</v>
      </c>
      <c r="M10881" s="6">
        <v>1.2212871167338</v>
      </c>
      <c r="N10881" s="8">
        <v>1.1879001241382401</v>
      </c>
    </row>
    <row r="10882" spans="1:14" x14ac:dyDescent="0.3">
      <c r="A10882" s="1">
        <v>45040.319444444445</v>
      </c>
      <c r="B10882" s="4">
        <v>25.9658811310786</v>
      </c>
      <c r="C10882" s="6">
        <v>28.643064430018701</v>
      </c>
      <c r="D10882" s="8">
        <v>33.5834907180068</v>
      </c>
      <c r="E10882">
        <v>28.353000000000002</v>
      </c>
      <c r="F10882" s="10">
        <v>0.73811879397804103</v>
      </c>
      <c r="G10882" s="4">
        <v>19.629036013007202</v>
      </c>
      <c r="H10882" s="6">
        <v>24.135497419795499</v>
      </c>
      <c r="I10882" s="8">
        <v>29.1685108179644</v>
      </c>
      <c r="J10882">
        <v>21.312999999999999</v>
      </c>
      <c r="K10882" s="10">
        <v>1.14768564043777</v>
      </c>
      <c r="L10882" s="4">
        <v>1.3228301743331801</v>
      </c>
      <c r="M10882" s="6">
        <v>1.1867608913055201</v>
      </c>
      <c r="N10882" s="8">
        <v>1.15136116915928</v>
      </c>
    </row>
    <row r="10883" spans="1:14" x14ac:dyDescent="0.3">
      <c r="A10883" s="1">
        <v>45040.322916666664</v>
      </c>
      <c r="B10883" s="4">
        <v>31.6368126329576</v>
      </c>
      <c r="C10883" s="6">
        <v>35.780795226049896</v>
      </c>
      <c r="D10883" s="8">
        <v>42.477263588834603</v>
      </c>
      <c r="E10883">
        <v>28.349</v>
      </c>
      <c r="F10883" s="10">
        <v>0.84757989739333806</v>
      </c>
      <c r="G10883" s="4">
        <v>20.441543795773299</v>
      </c>
      <c r="H10883" s="6">
        <v>29.2695364919662</v>
      </c>
      <c r="I10883" s="8">
        <v>36.823543032737</v>
      </c>
      <c r="J10883">
        <v>21.158000000000001</v>
      </c>
      <c r="K10883" s="10">
        <v>1.71592144374566</v>
      </c>
      <c r="L10883" s="4">
        <v>1.5476723748966099</v>
      </c>
      <c r="M10883" s="6">
        <v>1.22245855296926</v>
      </c>
      <c r="N10883" s="8">
        <v>1.1535354854656801</v>
      </c>
    </row>
    <row r="10884" spans="1:14" x14ac:dyDescent="0.3">
      <c r="A10884" s="1">
        <v>45040.326388888891</v>
      </c>
      <c r="B10884" s="4">
        <v>57.205576509269001</v>
      </c>
      <c r="C10884" s="6">
        <v>66.749857077652095</v>
      </c>
      <c r="D10884" s="8">
        <v>79.530813036592306</v>
      </c>
      <c r="E10884">
        <v>28.55</v>
      </c>
      <c r="F10884" s="10">
        <v>0.95118138001580599</v>
      </c>
      <c r="G10884" s="4">
        <v>23.014634697698799</v>
      </c>
      <c r="H10884" s="6">
        <v>31.185036730017799</v>
      </c>
      <c r="I10884" s="8">
        <v>38.380351611264302</v>
      </c>
      <c r="J10884">
        <v>21.494</v>
      </c>
      <c r="K10884" s="10">
        <v>1.48934968128579</v>
      </c>
      <c r="L10884" s="4">
        <v>2.4856174021736201</v>
      </c>
      <c r="M10884" s="6">
        <v>2.1404450363658101</v>
      </c>
      <c r="N10884" s="8">
        <v>2.0721752067860399</v>
      </c>
    </row>
    <row r="10885" spans="1:14" x14ac:dyDescent="0.3">
      <c r="A10885" s="1">
        <v>45040.329861111109</v>
      </c>
      <c r="B10885" s="4">
        <v>24.892066557728601</v>
      </c>
      <c r="C10885" s="6">
        <v>26.573225696959302</v>
      </c>
      <c r="D10885" s="8">
        <v>30.631033099846402</v>
      </c>
      <c r="E10885">
        <v>28.960999999999999</v>
      </c>
      <c r="F10885" s="10">
        <v>0.59248348849597599</v>
      </c>
      <c r="G10885" s="4">
        <v>23.7616876516494</v>
      </c>
      <c r="H10885" s="6">
        <v>23.808732190197599</v>
      </c>
      <c r="I10885" s="8">
        <v>27.349285209142099</v>
      </c>
      <c r="J10885">
        <v>21.635999999999999</v>
      </c>
      <c r="K10885" s="10">
        <v>0.39302436148679698</v>
      </c>
      <c r="L10885" s="4">
        <v>1.0475714908238301</v>
      </c>
      <c r="M10885" s="6">
        <v>1.11611258779667</v>
      </c>
      <c r="N10885" s="8">
        <v>1.11999391814479</v>
      </c>
    </row>
    <row r="10886" spans="1:14" x14ac:dyDescent="0.3">
      <c r="A10886" s="1">
        <v>45040.333333333336</v>
      </c>
      <c r="B10886" s="4">
        <v>19.806623988021801</v>
      </c>
      <c r="C10886" s="6">
        <v>22.070075124430801</v>
      </c>
      <c r="D10886" s="8">
        <v>26.004568166578199</v>
      </c>
      <c r="E10886">
        <v>29.158000000000001</v>
      </c>
      <c r="F10886" s="10">
        <v>0.78205072953441301</v>
      </c>
      <c r="G10886" s="4">
        <v>22.389581794280101</v>
      </c>
      <c r="H10886" s="6">
        <v>21.8553328324167</v>
      </c>
      <c r="I10886" s="8">
        <v>24.806276610617001</v>
      </c>
      <c r="J10886">
        <v>21.716999999999999</v>
      </c>
      <c r="K10886" s="10">
        <v>0.28132122046945501</v>
      </c>
      <c r="L10886" s="4">
        <v>0.884635727902778</v>
      </c>
      <c r="M10886" s="6">
        <v>1.00982562442131</v>
      </c>
      <c r="N10886" s="8">
        <v>1.04830598218228</v>
      </c>
    </row>
    <row r="10887" spans="1:14" x14ac:dyDescent="0.3">
      <c r="A10887" s="1">
        <v>45040.336805555555</v>
      </c>
      <c r="B10887" s="4">
        <v>18.922190892192699</v>
      </c>
      <c r="C10887" s="6">
        <v>21.489277628457099</v>
      </c>
      <c r="D10887" s="8">
        <v>25.422738972317401</v>
      </c>
      <c r="E10887">
        <v>29.056000000000001</v>
      </c>
      <c r="F10887" s="10">
        <v>0.850260051173378</v>
      </c>
      <c r="G10887" s="4">
        <v>21.098270106048101</v>
      </c>
      <c r="H10887" s="6">
        <v>20.859740695629</v>
      </c>
      <c r="I10887" s="8">
        <v>23.782261184811102</v>
      </c>
      <c r="J10887">
        <v>21.657</v>
      </c>
      <c r="K10887" s="10">
        <v>0.33206306427427501</v>
      </c>
      <c r="L10887" s="4">
        <v>0.89685982770541905</v>
      </c>
      <c r="M10887" s="6">
        <v>1.0301795186246001</v>
      </c>
      <c r="N10887" s="8">
        <v>1.0689790501734999</v>
      </c>
    </row>
    <row r="10888" spans="1:14" x14ac:dyDescent="0.3">
      <c r="A10888" s="1">
        <v>45040.340277777781</v>
      </c>
      <c r="B10888" s="4">
        <v>18.999209987424901</v>
      </c>
      <c r="C10888" s="6">
        <v>21.1355969700037</v>
      </c>
      <c r="D10888" s="8">
        <v>24.962179303408401</v>
      </c>
      <c r="E10888">
        <v>29.088000000000001</v>
      </c>
      <c r="F10888" s="10">
        <v>0.78369706393880401</v>
      </c>
      <c r="G10888" s="4">
        <v>19.8913525088395</v>
      </c>
      <c r="H10888" s="6">
        <v>20.1346813094952</v>
      </c>
      <c r="I10888" s="8">
        <v>23.237151164017401</v>
      </c>
      <c r="J10888">
        <v>21.613</v>
      </c>
      <c r="K10888" s="10">
        <v>0.436549165593348</v>
      </c>
      <c r="L10888" s="4">
        <v>0.95514922773510802</v>
      </c>
      <c r="M10888" s="6">
        <v>1.0497110257233799</v>
      </c>
      <c r="N10888" s="8">
        <v>1.0742357842067201</v>
      </c>
    </row>
    <row r="10889" spans="1:14" x14ac:dyDescent="0.3">
      <c r="A10889" s="1">
        <v>45040.34375</v>
      </c>
      <c r="B10889" s="4">
        <v>18.913902371720798</v>
      </c>
      <c r="C10889" s="6">
        <v>20.873316935440702</v>
      </c>
      <c r="D10889" s="8">
        <v>24.581796591603101</v>
      </c>
      <c r="E10889">
        <v>28.89</v>
      </c>
      <c r="F10889" s="10">
        <v>0.75177280209979103</v>
      </c>
      <c r="G10889" s="4">
        <v>19.2798073328008</v>
      </c>
      <c r="H10889" s="6">
        <v>19.5743875075894</v>
      </c>
      <c r="I10889" s="8">
        <v>22.649001918111502</v>
      </c>
      <c r="J10889">
        <v>21.454999999999998</v>
      </c>
      <c r="K10889" s="10">
        <v>0.452765288310507</v>
      </c>
      <c r="L10889" s="4">
        <v>0.98102133725903895</v>
      </c>
      <c r="M10889" s="6">
        <v>1.06635862436808</v>
      </c>
      <c r="N10889" s="8">
        <v>1.0853368585723899</v>
      </c>
    </row>
    <row r="10890" spans="1:14" x14ac:dyDescent="0.3">
      <c r="A10890" s="1">
        <v>45040.347222222219</v>
      </c>
      <c r="B10890" s="4">
        <v>18.9348170983742</v>
      </c>
      <c r="C10890" s="6">
        <v>20.747069216416001</v>
      </c>
      <c r="D10890" s="8">
        <v>24.395798329606802</v>
      </c>
      <c r="E10890">
        <v>29.055</v>
      </c>
      <c r="F10890" s="10">
        <v>0.72603047302835499</v>
      </c>
      <c r="G10890" s="4">
        <v>18.673880270173001</v>
      </c>
      <c r="H10890" s="6">
        <v>19.213984481698301</v>
      </c>
      <c r="I10890" s="8">
        <v>22.331801605721999</v>
      </c>
      <c r="J10890">
        <v>21.677</v>
      </c>
      <c r="K10890" s="10">
        <v>0.50524285009310699</v>
      </c>
      <c r="L10890" s="4">
        <v>1.01397335874633</v>
      </c>
      <c r="M10890" s="6">
        <v>1.0797900475134601</v>
      </c>
      <c r="N10890" s="8">
        <v>1.0924241026463299</v>
      </c>
    </row>
    <row r="10891" spans="1:14" x14ac:dyDescent="0.3">
      <c r="A10891" s="1">
        <v>45040.350694444445</v>
      </c>
      <c r="B10891" s="4">
        <v>18.7082297166587</v>
      </c>
      <c r="C10891" s="6">
        <v>20.681559222018599</v>
      </c>
      <c r="D10891" s="8">
        <v>24.365384242665399</v>
      </c>
      <c r="E10891">
        <v>29.33</v>
      </c>
      <c r="F10891" s="10">
        <v>0.75795554846853797</v>
      </c>
      <c r="G10891" s="4">
        <v>18.239264379166499</v>
      </c>
      <c r="H10891" s="6">
        <v>19.037942630598501</v>
      </c>
      <c r="I10891" s="8">
        <v>22.238398728955001</v>
      </c>
      <c r="J10891">
        <v>21.818000000000001</v>
      </c>
      <c r="K10891" s="10">
        <v>0.56219185117972503</v>
      </c>
      <c r="L10891" s="4">
        <v>1.0257118559029099</v>
      </c>
      <c r="M10891" s="6">
        <v>1.08633372961101</v>
      </c>
      <c r="N10891" s="8">
        <v>1.09564472422832</v>
      </c>
    </row>
    <row r="10892" spans="1:14" x14ac:dyDescent="0.3">
      <c r="A10892" s="1">
        <v>45040.354166666664</v>
      </c>
      <c r="B10892" s="4">
        <v>18.602805896333599</v>
      </c>
      <c r="C10892" s="6">
        <v>20.686054448337</v>
      </c>
      <c r="D10892" s="8">
        <v>24.376140188357098</v>
      </c>
      <c r="E10892">
        <v>29.167000000000002</v>
      </c>
      <c r="F10892" s="10">
        <v>0.77615248925616498</v>
      </c>
      <c r="G10892" s="4">
        <v>18.060458506896701</v>
      </c>
      <c r="H10892" s="6">
        <v>19.0994072551388</v>
      </c>
      <c r="I10892" s="8">
        <v>22.3394089845373</v>
      </c>
      <c r="J10892">
        <v>21.800999999999998</v>
      </c>
      <c r="K10892" s="10">
        <v>0.60499530678466096</v>
      </c>
      <c r="L10892" s="4">
        <v>1.03002954710313</v>
      </c>
      <c r="M10892" s="6">
        <v>1.08307311174651</v>
      </c>
      <c r="N10892" s="8">
        <v>1.09117211673906</v>
      </c>
    </row>
    <row r="10893" spans="1:14" x14ac:dyDescent="0.3">
      <c r="A10893" s="1">
        <v>45040.357638888891</v>
      </c>
      <c r="B10893" s="4">
        <v>19.724471021625</v>
      </c>
      <c r="C10893" s="6">
        <v>21.830328328786901</v>
      </c>
      <c r="D10893" s="8">
        <v>25.708504691823499</v>
      </c>
      <c r="E10893">
        <v>29.422000000000001</v>
      </c>
      <c r="F10893" s="10">
        <v>0.76031749685635797</v>
      </c>
      <c r="G10893" s="4">
        <v>19.0410027322249</v>
      </c>
      <c r="H10893" s="6">
        <v>20.648044172520301</v>
      </c>
      <c r="I10893" s="8">
        <v>24.299236863437301</v>
      </c>
      <c r="J10893">
        <v>22.001000000000001</v>
      </c>
      <c r="K10893" s="10">
        <v>0.69724541290164599</v>
      </c>
      <c r="L10893" s="4">
        <v>1.0358945534020301</v>
      </c>
      <c r="M10893" s="6">
        <v>1.0572588932098499</v>
      </c>
      <c r="N10893" s="8">
        <v>1.0579963822035401</v>
      </c>
    </row>
    <row r="10894" spans="1:14" x14ac:dyDescent="0.3">
      <c r="A10894" s="1">
        <v>45040.361111111109</v>
      </c>
      <c r="B10894" s="4">
        <v>21.250490633418</v>
      </c>
      <c r="C10894" s="6">
        <v>23.760494626368299</v>
      </c>
      <c r="D10894" s="8">
        <v>28.076745902791099</v>
      </c>
      <c r="E10894">
        <v>29.547999999999998</v>
      </c>
      <c r="F10894" s="10">
        <v>0.80035264939289197</v>
      </c>
      <c r="G10894" s="4">
        <v>19.623893096741501</v>
      </c>
      <c r="H10894" s="6">
        <v>21.660580624389599</v>
      </c>
      <c r="I10894" s="8">
        <v>25.669598014511401</v>
      </c>
      <c r="J10894">
        <v>22.09</v>
      </c>
      <c r="K10894" s="10">
        <v>0.76981848847183498</v>
      </c>
      <c r="L10894" s="4">
        <v>1.0828886260569099</v>
      </c>
      <c r="M10894" s="6">
        <v>1.0969463394538099</v>
      </c>
      <c r="N10894" s="8">
        <v>1.0937742728545601</v>
      </c>
    </row>
    <row r="10895" spans="1:14" x14ac:dyDescent="0.3">
      <c r="A10895" s="1">
        <v>45040.364583333336</v>
      </c>
      <c r="B10895" s="4">
        <v>22.466308221922301</v>
      </c>
      <c r="C10895" s="6">
        <v>25.1479184735594</v>
      </c>
      <c r="D10895" s="8">
        <v>29.7550426902969</v>
      </c>
      <c r="E10895">
        <v>29.74</v>
      </c>
      <c r="F10895" s="10">
        <v>0.80733521892030602</v>
      </c>
      <c r="G10895" s="4">
        <v>19.934625096912502</v>
      </c>
      <c r="H10895" s="6">
        <v>22.5137502037404</v>
      </c>
      <c r="I10895" s="8">
        <v>26.877745326704598</v>
      </c>
      <c r="J10895">
        <v>22.081</v>
      </c>
      <c r="K10895" s="10">
        <v>0.85899993297815103</v>
      </c>
      <c r="L10895" s="4">
        <v>1.12699928454646</v>
      </c>
      <c r="M10895" s="6">
        <v>1.1170026426508599</v>
      </c>
      <c r="N10895" s="8">
        <v>1.1070512920119699</v>
      </c>
    </row>
    <row r="10896" spans="1:14" x14ac:dyDescent="0.3">
      <c r="A10896" s="1">
        <v>45040.368055555555</v>
      </c>
      <c r="B10896" s="4">
        <v>23.478563804642899</v>
      </c>
      <c r="C10896" s="6">
        <v>26.245923996089601</v>
      </c>
      <c r="D10896" s="8">
        <v>31.041332856558999</v>
      </c>
      <c r="E10896">
        <v>29.768999999999998</v>
      </c>
      <c r="F10896" s="10">
        <v>0.80217895917204696</v>
      </c>
      <c r="G10896" s="4">
        <v>20.2791451151008</v>
      </c>
      <c r="H10896" s="6">
        <v>23.005743322320601</v>
      </c>
      <c r="I10896" s="8">
        <v>27.566469400623301</v>
      </c>
      <c r="J10896">
        <v>22.081</v>
      </c>
      <c r="K10896" s="10">
        <v>0.882708532477401</v>
      </c>
      <c r="L10896" s="4">
        <v>1.1577689134025499</v>
      </c>
      <c r="M10896" s="6">
        <v>1.1408422509272</v>
      </c>
      <c r="N10896" s="8">
        <v>1.1260539899192601</v>
      </c>
    </row>
    <row r="10897" spans="1:14" x14ac:dyDescent="0.3">
      <c r="A10897" s="1">
        <v>45040.371527777781</v>
      </c>
      <c r="B10897" s="4">
        <v>23.8232890418709</v>
      </c>
      <c r="C10897" s="6">
        <v>26.787778471965801</v>
      </c>
      <c r="D10897" s="8">
        <v>31.685244481261901</v>
      </c>
      <c r="E10897">
        <v>29.85</v>
      </c>
      <c r="F10897" s="10">
        <v>0.81999212066870297</v>
      </c>
      <c r="G10897" s="4">
        <v>20.258752233502801</v>
      </c>
      <c r="H10897" s="6">
        <v>23.1605726446525</v>
      </c>
      <c r="I10897" s="8">
        <v>27.8465228416167</v>
      </c>
      <c r="J10897">
        <v>22.181999999999999</v>
      </c>
      <c r="K10897" s="10">
        <v>0.91529956930189404</v>
      </c>
      <c r="L10897" s="4">
        <v>1.1759504616712499</v>
      </c>
      <c r="M10897" s="6">
        <v>1.1566112325012301</v>
      </c>
      <c r="N10897" s="8">
        <v>1.1378528177998699</v>
      </c>
    </row>
    <row r="10898" spans="1:14" x14ac:dyDescent="0.3">
      <c r="A10898" s="1">
        <v>45040.375</v>
      </c>
      <c r="B10898" s="4">
        <v>24.161625039821001</v>
      </c>
      <c r="C10898" s="6">
        <v>27.2372498256955</v>
      </c>
      <c r="D10898" s="8">
        <v>32.213555633045999</v>
      </c>
      <c r="E10898">
        <v>30.303999999999998</v>
      </c>
      <c r="F10898" s="10">
        <v>0.82730174984042704</v>
      </c>
      <c r="G10898" s="4">
        <v>20.550968493934199</v>
      </c>
      <c r="H10898" s="6">
        <v>23.5478785612849</v>
      </c>
      <c r="I10898" s="8">
        <v>28.288502343272899</v>
      </c>
      <c r="J10898">
        <v>22.445</v>
      </c>
      <c r="K10898" s="10">
        <v>0.91973901219501797</v>
      </c>
      <c r="L10898" s="4">
        <v>1.1756927682971501</v>
      </c>
      <c r="M10898" s="6">
        <v>1.1566753138635699</v>
      </c>
      <c r="N10898" s="8">
        <v>1.13875083389512</v>
      </c>
    </row>
    <row r="10899" spans="1:14" x14ac:dyDescent="0.3">
      <c r="A10899" s="1">
        <v>45040.378472222219</v>
      </c>
      <c r="B10899" s="4">
        <v>24.588014830698899</v>
      </c>
      <c r="C10899" s="6">
        <v>27.710384206021601</v>
      </c>
      <c r="D10899" s="8">
        <v>32.782090751579297</v>
      </c>
      <c r="E10899">
        <v>30.792999999999999</v>
      </c>
      <c r="F10899" s="10">
        <v>0.82725106882710397</v>
      </c>
      <c r="G10899" s="4">
        <v>20.728047407228601</v>
      </c>
      <c r="H10899" s="6">
        <v>23.870284895448901</v>
      </c>
      <c r="I10899" s="8">
        <v>28.718744844187398</v>
      </c>
      <c r="J10899">
        <v>22.777000000000001</v>
      </c>
      <c r="K10899" s="10">
        <v>0.93894399174642995</v>
      </c>
      <c r="L10899" s="4">
        <v>1.1862195385622401</v>
      </c>
      <c r="M10899" s="6">
        <v>1.1608736270803699</v>
      </c>
      <c r="N10899" s="8">
        <v>1.1414875869205801</v>
      </c>
    </row>
    <row r="10900" spans="1:14" x14ac:dyDescent="0.3">
      <c r="A10900" s="1">
        <v>45040.381944444445</v>
      </c>
      <c r="B10900" s="4">
        <v>24.900468291086799</v>
      </c>
      <c r="C10900" s="6">
        <v>28.322079642936899</v>
      </c>
      <c r="D10900" s="8">
        <v>33.556537324846097</v>
      </c>
      <c r="E10900">
        <v>31.05</v>
      </c>
      <c r="F10900" s="10">
        <v>0.85904874651735297</v>
      </c>
      <c r="G10900" s="4">
        <v>20.8004749908119</v>
      </c>
      <c r="H10900" s="6">
        <v>24.224977967405</v>
      </c>
      <c r="I10900" s="8">
        <v>29.214092096805999</v>
      </c>
      <c r="J10900">
        <v>22.847999999999999</v>
      </c>
      <c r="K10900" s="10">
        <v>0.97922962894216203</v>
      </c>
      <c r="L10900" s="4">
        <v>1.19711056127738</v>
      </c>
      <c r="M10900" s="6">
        <v>1.16912715797077</v>
      </c>
      <c r="N10900" s="8">
        <v>1.1486421420748101</v>
      </c>
    </row>
    <row r="10901" spans="1:14" x14ac:dyDescent="0.3">
      <c r="A10901" s="1">
        <v>45040.385416666664</v>
      </c>
      <c r="B10901" s="4">
        <v>25.356003574881701</v>
      </c>
      <c r="C10901" s="6">
        <v>28.903066126866801</v>
      </c>
      <c r="D10901" s="8">
        <v>34.317887297318102</v>
      </c>
      <c r="E10901">
        <v>31.257999999999999</v>
      </c>
      <c r="F10901" s="10">
        <v>0.87151203074819095</v>
      </c>
      <c r="G10901" s="4">
        <v>21.133239774781199</v>
      </c>
      <c r="H10901" s="6">
        <v>24.713650609394001</v>
      </c>
      <c r="I10901" s="8">
        <v>29.873727396126998</v>
      </c>
      <c r="J10901">
        <v>22.991</v>
      </c>
      <c r="K10901" s="10">
        <v>0.99808688893614494</v>
      </c>
      <c r="L10901" s="4">
        <v>1.1998162063698199</v>
      </c>
      <c r="M10901" s="6">
        <v>1.16951827893368</v>
      </c>
      <c r="N10901" s="8">
        <v>1.14876482744391</v>
      </c>
    </row>
    <row r="10902" spans="1:14" x14ac:dyDescent="0.3">
      <c r="A10902" s="1">
        <v>45040.388888888891</v>
      </c>
      <c r="B10902" s="4">
        <v>25.8891565485821</v>
      </c>
      <c r="C10902" s="6">
        <v>29.708626667281401</v>
      </c>
      <c r="D10902" s="8">
        <v>35.350952542852099</v>
      </c>
      <c r="E10902">
        <v>31.33</v>
      </c>
      <c r="F10902" s="10">
        <v>0.89757260375166004</v>
      </c>
      <c r="G10902" s="4">
        <v>21.243143841271898</v>
      </c>
      <c r="H10902" s="6">
        <v>25.096026012400301</v>
      </c>
      <c r="I10902" s="8">
        <v>30.477512474125401</v>
      </c>
      <c r="J10902">
        <v>22.928999999999998</v>
      </c>
      <c r="K10902" s="10">
        <v>1.04152863015943</v>
      </c>
      <c r="L10902" s="4">
        <v>1.2187064561641601</v>
      </c>
      <c r="M10902" s="6">
        <v>1.18379805044041</v>
      </c>
      <c r="N10902" s="8">
        <v>1.1599028159815901</v>
      </c>
    </row>
    <row r="10903" spans="1:14" x14ac:dyDescent="0.3">
      <c r="A10903" s="1">
        <v>45040.392361111109</v>
      </c>
      <c r="B10903" s="4">
        <v>26.226265191133599</v>
      </c>
      <c r="C10903" s="6">
        <v>30.189686968013199</v>
      </c>
      <c r="D10903" s="8">
        <v>35.970975701588401</v>
      </c>
      <c r="E10903">
        <v>31.370999999999999</v>
      </c>
      <c r="F10903" s="10">
        <v>0.91062899210963999</v>
      </c>
      <c r="G10903" s="4">
        <v>21.458032791425001</v>
      </c>
      <c r="H10903" s="6">
        <v>25.2841999498206</v>
      </c>
      <c r="I10903" s="8">
        <v>30.718905681852998</v>
      </c>
      <c r="J10903">
        <v>22.99</v>
      </c>
      <c r="K10903" s="10">
        <v>1.0349294303296599</v>
      </c>
      <c r="L10903" s="4">
        <v>1.2222120007950601</v>
      </c>
      <c r="M10903" s="6">
        <v>1.1940139307523301</v>
      </c>
      <c r="N10903" s="8">
        <v>1.17097191137372</v>
      </c>
    </row>
    <row r="10904" spans="1:14" x14ac:dyDescent="0.3">
      <c r="A10904" s="1">
        <v>45040.395833333336</v>
      </c>
      <c r="B10904" s="4">
        <v>26.426233234061002</v>
      </c>
      <c r="C10904" s="6">
        <v>30.398472309922902</v>
      </c>
      <c r="D10904" s="8">
        <v>36.224961914451697</v>
      </c>
      <c r="E10904">
        <v>31.516999999999999</v>
      </c>
      <c r="F10904" s="10">
        <v>0.90892386050023299</v>
      </c>
      <c r="G10904" s="4">
        <v>21.520176737068802</v>
      </c>
      <c r="H10904" s="6">
        <v>25.445531555161701</v>
      </c>
      <c r="I10904" s="8">
        <v>30.919685844521599</v>
      </c>
      <c r="J10904">
        <v>23.03</v>
      </c>
      <c r="K10904" s="10">
        <v>1.04574604880539</v>
      </c>
      <c r="L10904" s="4">
        <v>1.2279747307344999</v>
      </c>
      <c r="M10904" s="6">
        <v>1.19464874388747</v>
      </c>
      <c r="N10904" s="8">
        <v>1.1715824700356701</v>
      </c>
    </row>
    <row r="10905" spans="1:14" x14ac:dyDescent="0.3">
      <c r="A10905" s="1">
        <v>45040.399305555555</v>
      </c>
      <c r="B10905" s="4">
        <v>26.698764962359899</v>
      </c>
      <c r="C10905" s="6">
        <v>30.5191279590764</v>
      </c>
      <c r="D10905" s="8">
        <v>36.288240566075999</v>
      </c>
      <c r="E10905">
        <v>31.5</v>
      </c>
      <c r="F10905" s="10">
        <v>0.88387627221450205</v>
      </c>
      <c r="G10905" s="4">
        <v>21.474780667223801</v>
      </c>
      <c r="H10905" s="6">
        <v>25.465528853438801</v>
      </c>
      <c r="I10905" s="8">
        <v>30.974295052019599</v>
      </c>
      <c r="J10905">
        <v>22.870999999999999</v>
      </c>
      <c r="K10905" s="10">
        <v>1.0571547820078999</v>
      </c>
      <c r="L10905" s="4">
        <v>1.24326135740745</v>
      </c>
      <c r="M10905" s="6">
        <v>1.1984486218496599</v>
      </c>
      <c r="N10905" s="8">
        <v>1.1715598532632301</v>
      </c>
    </row>
    <row r="10906" spans="1:14" x14ac:dyDescent="0.3">
      <c r="A10906" s="1">
        <v>45040.402777777781</v>
      </c>
      <c r="B10906" s="4">
        <v>26.662789263708699</v>
      </c>
      <c r="C10906" s="6">
        <v>30.411384647755298</v>
      </c>
      <c r="D10906" s="8">
        <v>36.153743122253502</v>
      </c>
      <c r="E10906">
        <v>31.443000000000001</v>
      </c>
      <c r="F10906" s="10">
        <v>0.87683097368463003</v>
      </c>
      <c r="G10906" s="4">
        <v>21.385164230244499</v>
      </c>
      <c r="H10906" s="6">
        <v>25.458491890350501</v>
      </c>
      <c r="I10906" s="8">
        <v>30.992955461381001</v>
      </c>
      <c r="J10906">
        <v>22.849</v>
      </c>
      <c r="K10906" s="10">
        <v>1.07130197008638</v>
      </c>
      <c r="L10906" s="4">
        <v>1.24678908128282</v>
      </c>
      <c r="M10906" s="6">
        <v>1.1945477673515299</v>
      </c>
      <c r="N10906" s="8">
        <v>1.1665148606851401</v>
      </c>
    </row>
    <row r="10907" spans="1:14" x14ac:dyDescent="0.3">
      <c r="A10907" s="1">
        <v>45040.40625</v>
      </c>
      <c r="B10907" s="4">
        <v>26.406918188310598</v>
      </c>
      <c r="C10907" s="6">
        <v>30.111513333245501</v>
      </c>
      <c r="D10907" s="8">
        <v>35.807930470414099</v>
      </c>
      <c r="E10907">
        <v>30.693999999999999</v>
      </c>
      <c r="F10907" s="10">
        <v>0.87686593198682805</v>
      </c>
      <c r="G10907" s="4">
        <v>21.250883686886802</v>
      </c>
      <c r="H10907" s="6">
        <v>25.349707889877099</v>
      </c>
      <c r="I10907" s="8">
        <v>30.862559249547399</v>
      </c>
      <c r="J10907">
        <v>22.385999999999999</v>
      </c>
      <c r="K10907" s="10">
        <v>1.07752497237634</v>
      </c>
      <c r="L10907" s="4">
        <v>1.2426268280130599</v>
      </c>
      <c r="M10907" s="6">
        <v>1.1878445883500699</v>
      </c>
      <c r="N10907" s="8">
        <v>1.16023853306784</v>
      </c>
    </row>
    <row r="10908" spans="1:14" x14ac:dyDescent="0.3">
      <c r="A10908" s="1">
        <v>45040.409722222219</v>
      </c>
      <c r="B10908" s="4">
        <v>26.3855224503044</v>
      </c>
      <c r="C10908" s="6">
        <v>30.106712603426701</v>
      </c>
      <c r="D10908" s="8">
        <v>35.74783137392</v>
      </c>
      <c r="E10908">
        <v>30.651</v>
      </c>
      <c r="F10908" s="10">
        <v>0.87457046714389497</v>
      </c>
      <c r="G10908" s="4">
        <v>21.131132279586499</v>
      </c>
      <c r="H10908" s="6">
        <v>25.222688275453802</v>
      </c>
      <c r="I10908" s="8">
        <v>30.725582915552501</v>
      </c>
      <c r="J10908">
        <v>22.164000000000001</v>
      </c>
      <c r="K10908" s="10">
        <v>1.0810105754349599</v>
      </c>
      <c r="L10908" s="4">
        <v>1.2486563474780701</v>
      </c>
      <c r="M10908" s="6">
        <v>1.19363615307913</v>
      </c>
      <c r="N10908" s="8">
        <v>1.16345494476609</v>
      </c>
    </row>
    <row r="10909" spans="1:14" x14ac:dyDescent="0.3">
      <c r="A10909" s="1">
        <v>45040.413194444445</v>
      </c>
      <c r="B10909" s="4">
        <v>25.963890132877399</v>
      </c>
      <c r="C10909" s="6">
        <v>29.6245615854913</v>
      </c>
      <c r="D10909" s="8">
        <v>35.169116827836902</v>
      </c>
      <c r="E10909">
        <v>29.995000000000001</v>
      </c>
      <c r="F10909" s="10">
        <v>0.87396983197459999</v>
      </c>
      <c r="G10909" s="4">
        <v>20.792681839713701</v>
      </c>
      <c r="H10909" s="6">
        <v>24.880778490379399</v>
      </c>
      <c r="I10909" s="8">
        <v>30.3478437609404</v>
      </c>
      <c r="J10909">
        <v>21.859000000000002</v>
      </c>
      <c r="K10909" s="10">
        <v>1.09205904409104</v>
      </c>
      <c r="L10909" s="4">
        <v>1.2487032857534901</v>
      </c>
      <c r="M10909" s="6">
        <v>1.19066055738353</v>
      </c>
      <c r="N10909" s="8">
        <v>1.1588670715743501</v>
      </c>
    </row>
    <row r="10910" spans="1:14" x14ac:dyDescent="0.3">
      <c r="A10910" s="1">
        <v>45040.416666666664</v>
      </c>
      <c r="B10910" s="4">
        <v>25.466736610868999</v>
      </c>
      <c r="C10910" s="6">
        <v>29.118476330917598</v>
      </c>
      <c r="D10910" s="8">
        <v>34.611277377873698</v>
      </c>
      <c r="E10910">
        <v>30.506</v>
      </c>
      <c r="F10910" s="10">
        <v>0.88373399366514005</v>
      </c>
      <c r="G10910" s="4">
        <v>20.711279205078899</v>
      </c>
      <c r="H10910" s="6">
        <v>24.8487830401431</v>
      </c>
      <c r="I10910" s="8">
        <v>30.347290352976302</v>
      </c>
      <c r="J10910">
        <v>22.445</v>
      </c>
      <c r="K10910" s="10">
        <v>1.1034934610396601</v>
      </c>
      <c r="L10910" s="4">
        <v>1.22960713139457</v>
      </c>
      <c r="M10910" s="6">
        <v>1.17182705824574</v>
      </c>
      <c r="N10910" s="8">
        <v>1.14050635082415</v>
      </c>
    </row>
    <row r="10911" spans="1:14" x14ac:dyDescent="0.3">
      <c r="A10911" s="1">
        <v>45040.420138888891</v>
      </c>
      <c r="B10911" s="4">
        <v>29.486232883214001</v>
      </c>
      <c r="C10911" s="6">
        <v>31.890191417713599</v>
      </c>
      <c r="D10911" s="8">
        <v>36.490060097138702</v>
      </c>
      <c r="E10911">
        <v>31.105</v>
      </c>
      <c r="F10911" s="10">
        <v>0.61089542714124001</v>
      </c>
      <c r="G10911" s="4">
        <v>20.909184840157199</v>
      </c>
      <c r="H10911" s="6">
        <v>25.139462664822599</v>
      </c>
      <c r="I10911" s="8">
        <v>30.698613245531199</v>
      </c>
      <c r="J10911">
        <v>22.707000000000001</v>
      </c>
      <c r="K10911" s="10">
        <v>1.1095066222416501</v>
      </c>
      <c r="L10911" s="4">
        <v>1.41020480275176</v>
      </c>
      <c r="M10911" s="6">
        <v>1.26853114733981</v>
      </c>
      <c r="N10911" s="8">
        <v>1.1886549990153199</v>
      </c>
    </row>
    <row r="10912" spans="1:14" x14ac:dyDescent="0.3">
      <c r="A10912" s="1">
        <v>45040.423611111109</v>
      </c>
      <c r="B10912" s="4">
        <v>29.224082728296199</v>
      </c>
      <c r="C10912" s="6">
        <v>32.729079362521198</v>
      </c>
      <c r="D10912" s="8">
        <v>37.505224573855003</v>
      </c>
      <c r="E10912">
        <v>30.931000000000001</v>
      </c>
      <c r="F10912" s="10">
        <v>0.71949986667058297</v>
      </c>
      <c r="G10912" s="4">
        <v>20.839761237031901</v>
      </c>
      <c r="H10912" s="6">
        <v>25.1358802121363</v>
      </c>
      <c r="I10912" s="8">
        <v>30.746168055212401</v>
      </c>
      <c r="J10912">
        <v>22.541</v>
      </c>
      <c r="K10912" s="10">
        <v>1.1237579420897901</v>
      </c>
      <c r="L10912" s="4">
        <v>1.4023232990004499</v>
      </c>
      <c r="M10912" s="6">
        <v>1.3020860652701001</v>
      </c>
      <c r="N10912" s="8">
        <v>1.2198341109209101</v>
      </c>
    </row>
    <row r="10913" spans="1:14" x14ac:dyDescent="0.3">
      <c r="A10913" s="1">
        <v>45040.427083333336</v>
      </c>
      <c r="B10913" s="4">
        <v>26.594432357020299</v>
      </c>
      <c r="C10913" s="6">
        <v>30.580009101135499</v>
      </c>
      <c r="D10913" s="8">
        <v>36.121358537511099</v>
      </c>
      <c r="E10913">
        <v>31.120999999999999</v>
      </c>
      <c r="F10913" s="10">
        <v>0.88313238155160401</v>
      </c>
      <c r="G10913" s="4">
        <v>20.8128074529895</v>
      </c>
      <c r="H10913" s="6">
        <v>25.1510943110334</v>
      </c>
      <c r="I10913" s="8">
        <v>30.778686160644099</v>
      </c>
      <c r="J10913">
        <v>22.667999999999999</v>
      </c>
      <c r="K10913" s="10">
        <v>1.1307069386562401</v>
      </c>
      <c r="L10913" s="4">
        <v>1.2777916875025099</v>
      </c>
      <c r="M10913" s="6">
        <v>1.2158520310474299</v>
      </c>
      <c r="N10913" s="8">
        <v>1.1735835099972101</v>
      </c>
    </row>
    <row r="10914" spans="1:14" x14ac:dyDescent="0.3">
      <c r="A10914" s="1">
        <v>45040.430555555555</v>
      </c>
      <c r="B10914" s="4">
        <v>25.836629218984701</v>
      </c>
      <c r="C10914" s="6">
        <v>29.793860270829398</v>
      </c>
      <c r="D10914" s="8">
        <v>35.552185106043503</v>
      </c>
      <c r="E10914">
        <v>33.006999999999998</v>
      </c>
      <c r="F10914" s="10">
        <v>0.92008193826113405</v>
      </c>
      <c r="G10914" s="4">
        <v>20.782351131816998</v>
      </c>
      <c r="H10914" s="6">
        <v>25.1826719014106</v>
      </c>
      <c r="I10914" s="8">
        <v>30.8363858229512</v>
      </c>
      <c r="J10914">
        <v>24.161999999999999</v>
      </c>
      <c r="K10914" s="10">
        <v>1.1405747684980401</v>
      </c>
      <c r="L10914" s="4">
        <v>1.24320049522355</v>
      </c>
      <c r="M10914" s="6">
        <v>1.1831095758016199</v>
      </c>
      <c r="N10914" s="8">
        <v>1.1529297016248401</v>
      </c>
    </row>
    <row r="10915" spans="1:14" x14ac:dyDescent="0.3">
      <c r="A10915" s="1">
        <v>45040.434027777781</v>
      </c>
      <c r="B10915" s="4">
        <v>26.994563407963199</v>
      </c>
      <c r="C10915" s="6">
        <v>31.0266222119829</v>
      </c>
      <c r="D10915" s="8">
        <v>37.164686119537897</v>
      </c>
      <c r="E10915">
        <v>33.948</v>
      </c>
      <c r="F10915" s="10">
        <v>0.92085367475924296</v>
      </c>
      <c r="G10915" s="4">
        <v>20.817170432468199</v>
      </c>
      <c r="H10915" s="6">
        <v>25.389410349196002</v>
      </c>
      <c r="I10915" s="8">
        <v>31.125595443551902</v>
      </c>
      <c r="J10915">
        <v>24.585999999999999</v>
      </c>
      <c r="K10915" s="10">
        <v>1.1632797346591801</v>
      </c>
      <c r="L10915" s="4">
        <v>1.29674508336927</v>
      </c>
      <c r="M10915" s="6">
        <v>1.2220300426538</v>
      </c>
      <c r="N10915" s="8">
        <v>1.1940232978655201</v>
      </c>
    </row>
    <row r="10916" spans="1:14" x14ac:dyDescent="0.3">
      <c r="A10916" s="1">
        <v>45040.4375</v>
      </c>
      <c r="B10916" s="4">
        <v>28.021535249355399</v>
      </c>
      <c r="C10916" s="6">
        <v>31.162585785659399</v>
      </c>
      <c r="D10916" s="8">
        <v>38.047172757372998</v>
      </c>
      <c r="E10916">
        <v>34.179000000000002</v>
      </c>
      <c r="F10916" s="10">
        <v>0.87546509879024803</v>
      </c>
      <c r="G10916" s="4">
        <v>20.8573756421236</v>
      </c>
      <c r="H10916" s="6">
        <v>25.482021943445002</v>
      </c>
      <c r="I10916" s="8">
        <v>31.2736900126928</v>
      </c>
      <c r="J10916">
        <v>24.507000000000001</v>
      </c>
      <c r="K10916" s="10">
        <v>1.17149168164475</v>
      </c>
      <c r="L10916" s="4">
        <v>1.3434832708657301</v>
      </c>
      <c r="M10916" s="6">
        <v>1.2229243760491899</v>
      </c>
      <c r="N10916" s="8">
        <v>1.2165872572737999</v>
      </c>
    </row>
    <row r="10917" spans="1:14" x14ac:dyDescent="0.3">
      <c r="A10917" s="1">
        <v>45040.440972222219</v>
      </c>
      <c r="B10917" s="4">
        <v>28.093364946499001</v>
      </c>
      <c r="C10917" s="6">
        <v>31.690019528339</v>
      </c>
      <c r="D10917" s="8">
        <v>39.040605096010196</v>
      </c>
      <c r="E10917">
        <v>34.103999999999999</v>
      </c>
      <c r="F10917" s="10">
        <v>0.94316057008364496</v>
      </c>
      <c r="G10917" s="4">
        <v>21.037331483015901</v>
      </c>
      <c r="H10917" s="6">
        <v>25.6619749664121</v>
      </c>
      <c r="I10917" s="8">
        <v>31.452478629370901</v>
      </c>
      <c r="J10917">
        <v>24.484999999999999</v>
      </c>
      <c r="K10917" s="10">
        <v>1.16310751475843</v>
      </c>
      <c r="L10917" s="4">
        <v>1.3354053468796501</v>
      </c>
      <c r="M10917" s="6">
        <v>1.2349018175653601</v>
      </c>
      <c r="N10917" s="8">
        <v>1.2412568674175399</v>
      </c>
    </row>
    <row r="10918" spans="1:14" x14ac:dyDescent="0.3">
      <c r="A10918" s="1">
        <v>45040.444444444445</v>
      </c>
      <c r="B10918" s="4">
        <v>26.030150795898098</v>
      </c>
      <c r="C10918" s="6">
        <v>31.280272146557099</v>
      </c>
      <c r="D10918" s="8">
        <v>38.912634878236901</v>
      </c>
      <c r="E10918">
        <v>34.441000000000003</v>
      </c>
      <c r="F10918" s="10">
        <v>1.15975757331315</v>
      </c>
      <c r="G10918" s="4">
        <v>21.056076368000198</v>
      </c>
      <c r="H10918" s="6">
        <v>25.668483986291101</v>
      </c>
      <c r="I10918" s="8">
        <v>31.462823174260301</v>
      </c>
      <c r="J10918">
        <v>24.667999999999999</v>
      </c>
      <c r="K10918" s="10">
        <v>1.16141017528597</v>
      </c>
      <c r="L10918" s="4">
        <v>1.23622988162492</v>
      </c>
      <c r="M10918" s="6">
        <v>1.2186256174405601</v>
      </c>
      <c r="N10918" s="8">
        <v>1.2367814122310301</v>
      </c>
    </row>
    <row r="10919" spans="1:14" x14ac:dyDescent="0.3">
      <c r="A10919" s="1">
        <v>45040.447916666664</v>
      </c>
      <c r="B10919" s="4">
        <v>24.497273767762199</v>
      </c>
      <c r="C10919" s="6">
        <v>30.686767777112099</v>
      </c>
      <c r="D10919" s="8">
        <v>38.400875402246001</v>
      </c>
      <c r="E10919">
        <v>34.603999999999999</v>
      </c>
      <c r="F10919" s="10">
        <v>1.3006531826320999</v>
      </c>
      <c r="G10919" s="4">
        <v>20.9350719324134</v>
      </c>
      <c r="H10919" s="6">
        <v>25.563176105676899</v>
      </c>
      <c r="I10919" s="8">
        <v>31.3796698407882</v>
      </c>
      <c r="J10919">
        <v>24.603999999999999</v>
      </c>
      <c r="K10919" s="10">
        <v>1.1704470879994899</v>
      </c>
      <c r="L10919" s="4">
        <v>1.17015474543623</v>
      </c>
      <c r="M10919" s="6">
        <v>1.2004286028564899</v>
      </c>
      <c r="N10919" s="8">
        <v>1.2237501413202101</v>
      </c>
    </row>
    <row r="10920" spans="1:14" x14ac:dyDescent="0.3">
      <c r="A10920" s="1">
        <v>45040.451388888891</v>
      </c>
      <c r="B10920" s="4">
        <v>23.611766109143701</v>
      </c>
      <c r="C10920" s="6">
        <v>30.182646424521899</v>
      </c>
      <c r="D10920" s="8">
        <v>37.852040760502497</v>
      </c>
      <c r="E10920">
        <v>34.68</v>
      </c>
      <c r="F10920" s="10">
        <v>1.3673496407691199</v>
      </c>
      <c r="G10920" s="4">
        <v>20.905693945920198</v>
      </c>
      <c r="H10920" s="6">
        <v>25.475410372928302</v>
      </c>
      <c r="I10920" s="8">
        <v>31.280845916438999</v>
      </c>
      <c r="J10920">
        <v>24.545999999999999</v>
      </c>
      <c r="K10920" s="10">
        <v>1.16514963032079</v>
      </c>
      <c r="L10920" s="4">
        <v>1.1294418721628501</v>
      </c>
      <c r="M10920" s="6">
        <v>1.18477567123299</v>
      </c>
      <c r="N10920" s="8">
        <v>1.2100708804876099</v>
      </c>
    </row>
    <row r="10921" spans="1:14" x14ac:dyDescent="0.3">
      <c r="A10921" s="1">
        <v>45040.454861111109</v>
      </c>
      <c r="B10921" s="4">
        <v>23.2898340603092</v>
      </c>
      <c r="C10921" s="6">
        <v>29.822340534235899</v>
      </c>
      <c r="D10921" s="8">
        <v>37.3053847676834</v>
      </c>
      <c r="E10921">
        <v>34.447000000000003</v>
      </c>
      <c r="F10921" s="10">
        <v>1.36541008736159</v>
      </c>
      <c r="G10921" s="4">
        <v>20.811687362791499</v>
      </c>
      <c r="H10921" s="6">
        <v>25.4071830578883</v>
      </c>
      <c r="I10921" s="8">
        <v>31.215370473169699</v>
      </c>
      <c r="J10921">
        <v>24.405000000000001</v>
      </c>
      <c r="K10921" s="10">
        <v>1.17225172978551</v>
      </c>
      <c r="L10921" s="4">
        <v>1.1190747609417</v>
      </c>
      <c r="M10921" s="6">
        <v>1.1737759540791299</v>
      </c>
      <c r="N10921" s="8">
        <v>1.1950966527771301</v>
      </c>
    </row>
    <row r="10922" spans="1:14" x14ac:dyDescent="0.3">
      <c r="A10922" s="1">
        <v>45040.458333333336</v>
      </c>
      <c r="B10922" s="4">
        <v>22.896051687097302</v>
      </c>
      <c r="C10922" s="6">
        <v>29.485691416389901</v>
      </c>
      <c r="D10922" s="8">
        <v>36.779165144785203</v>
      </c>
      <c r="E10922">
        <v>34.555</v>
      </c>
      <c r="F10922" s="10">
        <v>1.3745091998686501</v>
      </c>
      <c r="G10922" s="4">
        <v>20.706088575895102</v>
      </c>
      <c r="H10922" s="6">
        <v>25.323951779257499</v>
      </c>
      <c r="I10922" s="8">
        <v>31.121682972301102</v>
      </c>
      <c r="J10922">
        <v>24.326000000000001</v>
      </c>
      <c r="K10922" s="10">
        <v>1.1784273542594099</v>
      </c>
      <c r="L10922" s="4">
        <v>1.1057642105207499</v>
      </c>
      <c r="M10922" s="6">
        <v>1.1643400553519101</v>
      </c>
      <c r="N10922" s="8">
        <v>1.1817858686344</v>
      </c>
    </row>
    <row r="10923" spans="1:14" x14ac:dyDescent="0.3">
      <c r="A10923" s="1">
        <v>45040.461805555555</v>
      </c>
      <c r="B10923" s="4">
        <v>22.594888204524999</v>
      </c>
      <c r="C10923" s="6">
        <v>29.1287273406857</v>
      </c>
      <c r="D10923" s="8">
        <v>36.248624571345403</v>
      </c>
      <c r="E10923">
        <v>34.29</v>
      </c>
      <c r="F10923" s="10">
        <v>1.3711235430658799</v>
      </c>
      <c r="G10923" s="4">
        <v>20.689107147051299</v>
      </c>
      <c r="H10923" s="6">
        <v>25.229567941954201</v>
      </c>
      <c r="I10923" s="8">
        <v>30.989240690323701</v>
      </c>
      <c r="J10923">
        <v>24.244</v>
      </c>
      <c r="K10923" s="10">
        <v>1.1682216747490899</v>
      </c>
      <c r="L10923" s="4">
        <v>1.0921151910485101</v>
      </c>
      <c r="M10923" s="6">
        <v>1.15454721252866</v>
      </c>
      <c r="N10923" s="8">
        <v>1.16971644880166</v>
      </c>
    </row>
    <row r="10924" spans="1:14" x14ac:dyDescent="0.3">
      <c r="A10924" s="1">
        <v>45040.465277777781</v>
      </c>
      <c r="B10924" s="4">
        <v>22.052501622607199</v>
      </c>
      <c r="C10924" s="6">
        <v>28.6311126528641</v>
      </c>
      <c r="D10924" s="8">
        <v>35.643685975129202</v>
      </c>
      <c r="E10924">
        <v>33.935000000000002</v>
      </c>
      <c r="F10924" s="10">
        <v>1.393404059539</v>
      </c>
      <c r="G10924" s="4">
        <v>20.554505517983301</v>
      </c>
      <c r="H10924" s="6">
        <v>25.059544256402301</v>
      </c>
      <c r="I10924" s="8">
        <v>30.7948396451891</v>
      </c>
      <c r="J10924">
        <v>23.884</v>
      </c>
      <c r="K10924" s="10">
        <v>1.1688282798754801</v>
      </c>
      <c r="L10924" s="4">
        <v>1.07287920905289</v>
      </c>
      <c r="M10924" s="6">
        <v>1.14252327815377</v>
      </c>
      <c r="N10924" s="8">
        <v>1.1574564565299701</v>
      </c>
    </row>
    <row r="10925" spans="1:14" x14ac:dyDescent="0.3">
      <c r="A10925" s="1">
        <v>45040.46875</v>
      </c>
      <c r="B10925" s="4">
        <v>21.406177884700501</v>
      </c>
      <c r="C10925" s="6">
        <v>28.075746060729799</v>
      </c>
      <c r="D10925" s="8">
        <v>34.954646533347898</v>
      </c>
      <c r="E10925">
        <v>33.787999999999997</v>
      </c>
      <c r="F10925" s="10">
        <v>1.42400912464769</v>
      </c>
      <c r="G10925" s="4">
        <v>20.508993371508801</v>
      </c>
      <c r="H10925" s="6">
        <v>24.861576186818301</v>
      </c>
      <c r="I10925" s="8">
        <v>30.4931396077708</v>
      </c>
      <c r="J10925">
        <v>23.85</v>
      </c>
      <c r="K10925" s="10">
        <v>1.1463728204007</v>
      </c>
      <c r="L10925" s="4">
        <v>1.0437459068292501</v>
      </c>
      <c r="M10925" s="6">
        <v>1.1292826267232301</v>
      </c>
      <c r="N10925" s="8">
        <v>1.14631182564226</v>
      </c>
    </row>
    <row r="10926" spans="1:14" x14ac:dyDescent="0.3">
      <c r="A10926" s="1">
        <v>45040.472222222219</v>
      </c>
      <c r="B10926" s="4">
        <v>20.797650287112798</v>
      </c>
      <c r="C10926" s="6">
        <v>27.5055289001576</v>
      </c>
      <c r="D10926" s="8">
        <v>34.269304344959401</v>
      </c>
      <c r="E10926">
        <v>33.668999999999997</v>
      </c>
      <c r="F10926" s="10">
        <v>1.4509265614907301</v>
      </c>
      <c r="G10926" s="4">
        <v>20.354187291324799</v>
      </c>
      <c r="H10926" s="6">
        <v>24.652870166197001</v>
      </c>
      <c r="I10926" s="8">
        <v>30.236840551943299</v>
      </c>
      <c r="J10926">
        <v>23.658000000000001</v>
      </c>
      <c r="K10926" s="10">
        <v>1.14378844998938</v>
      </c>
      <c r="L10926" s="4">
        <v>1.0217873103671899</v>
      </c>
      <c r="M10926" s="6">
        <v>1.11571304739487</v>
      </c>
      <c r="N10926" s="8">
        <v>1.13336260400913</v>
      </c>
    </row>
    <row r="10927" spans="1:14" x14ac:dyDescent="0.3">
      <c r="A10927" s="1">
        <v>45040.475694444445</v>
      </c>
      <c r="B10927" s="4">
        <v>20.434990215252999</v>
      </c>
      <c r="C10927" s="6">
        <v>27.0025472329779</v>
      </c>
      <c r="D10927" s="8">
        <v>33.649632055074498</v>
      </c>
      <c r="E10927">
        <v>33.488</v>
      </c>
      <c r="F10927" s="10">
        <v>1.4489187159140799</v>
      </c>
      <c r="G10927" s="4">
        <v>20.1519439404682</v>
      </c>
      <c r="H10927" s="6">
        <v>24.411931077112101</v>
      </c>
      <c r="I10927" s="8">
        <v>29.990774744311899</v>
      </c>
      <c r="J10927">
        <v>23.689</v>
      </c>
      <c r="K10927" s="10">
        <v>1.1488885456365201</v>
      </c>
      <c r="L10927" s="4">
        <v>1.0140456064993499</v>
      </c>
      <c r="M10927" s="6">
        <v>1.1061209024260601</v>
      </c>
      <c r="N10927" s="8">
        <v>1.12199942622211</v>
      </c>
    </row>
    <row r="10928" spans="1:14" x14ac:dyDescent="0.3">
      <c r="A10928" s="1">
        <v>45040.479166666664</v>
      </c>
      <c r="B10928" s="4">
        <v>20.112951149963699</v>
      </c>
      <c r="C10928" s="6">
        <v>26.469480272842599</v>
      </c>
      <c r="D10928" s="8">
        <v>33.054565925294597</v>
      </c>
      <c r="E10928">
        <v>33.252000000000002</v>
      </c>
      <c r="F10928" s="10">
        <v>1.4426332540170199</v>
      </c>
      <c r="G10928" s="4">
        <v>19.9629133111921</v>
      </c>
      <c r="H10928" s="6">
        <v>24.181036401015898</v>
      </c>
      <c r="I10928" s="8">
        <v>29.723506273787301</v>
      </c>
      <c r="J10928">
        <v>23.314</v>
      </c>
      <c r="K10928" s="10">
        <v>1.1501930657680799</v>
      </c>
      <c r="L10928" s="4">
        <v>1.00751582879877</v>
      </c>
      <c r="M10928" s="6">
        <v>1.0946379565323601</v>
      </c>
      <c r="N10928" s="8">
        <v>1.1120681934636001</v>
      </c>
    </row>
    <row r="10929" spans="1:14" x14ac:dyDescent="0.3">
      <c r="A10929" s="1">
        <v>45040.482638888891</v>
      </c>
      <c r="B10929" s="4">
        <v>19.767237474703698</v>
      </c>
      <c r="C10929" s="6">
        <v>25.971462819148002</v>
      </c>
      <c r="D10929" s="8">
        <v>32.512330187127397</v>
      </c>
      <c r="E10929">
        <v>33.08</v>
      </c>
      <c r="F10929" s="10">
        <v>1.44452610810394</v>
      </c>
      <c r="G10929" s="4">
        <v>19.824592871690299</v>
      </c>
      <c r="H10929" s="6">
        <v>24.068899886217199</v>
      </c>
      <c r="I10929" s="8">
        <v>29.644956442995799</v>
      </c>
      <c r="J10929">
        <v>23.274999999999999</v>
      </c>
      <c r="K10929" s="10">
        <v>1.1626841409719899</v>
      </c>
      <c r="L10929" s="4">
        <v>0.99710685624881001</v>
      </c>
      <c r="M10929" s="6">
        <v>1.0790465265103499</v>
      </c>
      <c r="N10929" s="8">
        <v>1.09672383056609</v>
      </c>
    </row>
    <row r="10930" spans="1:14" x14ac:dyDescent="0.3">
      <c r="A10930" s="1">
        <v>45040.486111111109</v>
      </c>
      <c r="B10930" s="4">
        <v>19.629942612408399</v>
      </c>
      <c r="C10930" s="6">
        <v>25.7261231298504</v>
      </c>
      <c r="D10930" s="8">
        <v>32.244542601780701</v>
      </c>
      <c r="E10930">
        <v>32.938000000000002</v>
      </c>
      <c r="F10930" s="10">
        <v>1.4403845603224401</v>
      </c>
      <c r="G10930" s="4">
        <v>19.655856074837502</v>
      </c>
      <c r="H10930" s="6">
        <v>23.8885638140063</v>
      </c>
      <c r="I10930" s="8">
        <v>29.434847054178501</v>
      </c>
      <c r="J10930">
        <v>23.114999999999998</v>
      </c>
      <c r="K10930" s="10">
        <v>1.16689891126353</v>
      </c>
      <c r="L10930" s="4">
        <v>0.99868164162728901</v>
      </c>
      <c r="M10930" s="6">
        <v>1.07692213437991</v>
      </c>
      <c r="N10930" s="8">
        <v>1.09545473575693</v>
      </c>
    </row>
    <row r="10931" spans="1:14" x14ac:dyDescent="0.3">
      <c r="A10931" s="1">
        <v>45040.489583333336</v>
      </c>
      <c r="B10931" s="4">
        <v>19.378371698004099</v>
      </c>
      <c r="C10931" s="6">
        <v>24.838516429901301</v>
      </c>
      <c r="D10931" s="8">
        <v>31.112925973396901</v>
      </c>
      <c r="E10931">
        <v>32.512999999999998</v>
      </c>
      <c r="F10931" s="10">
        <v>1.37215937312571</v>
      </c>
      <c r="G10931" s="4">
        <v>19.453513967147298</v>
      </c>
      <c r="H10931" s="6">
        <v>23.652514379714599</v>
      </c>
      <c r="I10931" s="8">
        <v>29.141459178997899</v>
      </c>
      <c r="J10931">
        <v>22.931000000000001</v>
      </c>
      <c r="K10931" s="10">
        <v>1.16790523882305</v>
      </c>
      <c r="L10931" s="4">
        <v>0.99613734211361005</v>
      </c>
      <c r="M10931" s="6">
        <v>1.05014274724229</v>
      </c>
      <c r="N10931" s="8">
        <v>1.06765161559995</v>
      </c>
    </row>
    <row r="10932" spans="1:14" x14ac:dyDescent="0.3">
      <c r="A10932" s="1">
        <v>45040.493055555555</v>
      </c>
      <c r="B10932" s="4">
        <v>19.9291786661815</v>
      </c>
      <c r="C10932" s="6">
        <v>23.0621757752963</v>
      </c>
      <c r="D10932" s="8">
        <v>28.7356390038433</v>
      </c>
      <c r="E10932">
        <v>32.655999999999999</v>
      </c>
      <c r="F10932" s="10">
        <v>1.0513089843855099</v>
      </c>
      <c r="G10932" s="4">
        <v>19.285346168182802</v>
      </c>
      <c r="H10932" s="6">
        <v>23.5251909905909</v>
      </c>
      <c r="I10932" s="8">
        <v>29.034230386854599</v>
      </c>
      <c r="J10932">
        <v>22.995000000000001</v>
      </c>
      <c r="K10932" s="10">
        <v>1.1825180642081901</v>
      </c>
      <c r="L10932" s="4">
        <v>1.03338454453366</v>
      </c>
      <c r="M10932" s="6">
        <v>0.98031832279364695</v>
      </c>
      <c r="N10932" s="8">
        <v>0.98971588435330105</v>
      </c>
    </row>
    <row r="10933" spans="1:14" x14ac:dyDescent="0.3">
      <c r="A10933" s="1">
        <v>45040.496527777781</v>
      </c>
      <c r="B10933" s="4">
        <v>20.556705824366901</v>
      </c>
      <c r="C10933" s="6">
        <v>21.499912316364899</v>
      </c>
      <c r="D10933" s="8">
        <v>26.441630834985499</v>
      </c>
      <c r="E10933">
        <v>32.445999999999998</v>
      </c>
      <c r="F10933" s="10">
        <v>0.71200265037778399</v>
      </c>
      <c r="G10933" s="4">
        <v>19.100619956200699</v>
      </c>
      <c r="H10933" s="6">
        <v>23.310831488688201</v>
      </c>
      <c r="I10933" s="8">
        <v>28.773610268496999</v>
      </c>
      <c r="J10933">
        <v>22.75</v>
      </c>
      <c r="K10933" s="10">
        <v>1.1843106500421801</v>
      </c>
      <c r="L10933" s="4">
        <v>1.07623238782328</v>
      </c>
      <c r="M10933" s="6">
        <v>0.92231426093908098</v>
      </c>
      <c r="N10933" s="8">
        <v>0.918954228831527</v>
      </c>
    </row>
    <row r="10934" spans="1:14" x14ac:dyDescent="0.3">
      <c r="A10934" s="1">
        <v>45040.5</v>
      </c>
      <c r="B10934" s="4">
        <v>20.8894355444151</v>
      </c>
      <c r="C10934" s="6">
        <v>20.242670749587798</v>
      </c>
      <c r="D10934" s="8">
        <v>24.563632981626601</v>
      </c>
      <c r="E10934">
        <v>32.503</v>
      </c>
      <c r="F10934" s="10">
        <v>0.44604370743403898</v>
      </c>
      <c r="G10934" s="4">
        <v>18.941329657114601</v>
      </c>
      <c r="H10934" s="6">
        <v>23.1098354488966</v>
      </c>
      <c r="I10934" s="8">
        <v>28.537204243107698</v>
      </c>
      <c r="J10934">
        <v>22.974</v>
      </c>
      <c r="K10934" s="10">
        <v>1.18460061279349</v>
      </c>
      <c r="L10934" s="4">
        <v>1.1028494790263501</v>
      </c>
      <c r="M10934" s="6">
        <v>0.87593314086337903</v>
      </c>
      <c r="N10934" s="8">
        <v>0.86075821486820103</v>
      </c>
    </row>
    <row r="10935" spans="1:14" x14ac:dyDescent="0.3">
      <c r="A10935" s="1">
        <v>45040.503472222219</v>
      </c>
      <c r="B10935" s="4">
        <v>20.182269021430301</v>
      </c>
      <c r="C10935" s="6">
        <v>19.482486965007102</v>
      </c>
      <c r="D10935" s="8">
        <v>23.690050570964001</v>
      </c>
      <c r="E10935">
        <v>32.465000000000003</v>
      </c>
      <c r="F10935" s="10">
        <v>0.44031842051167303</v>
      </c>
      <c r="G10935" s="4">
        <v>18.7703537344834</v>
      </c>
      <c r="H10935" s="6">
        <v>22.9330591190696</v>
      </c>
      <c r="I10935" s="8">
        <v>28.339406563579001</v>
      </c>
      <c r="J10935">
        <v>22.913</v>
      </c>
      <c r="K10935" s="10">
        <v>1.1907789760159999</v>
      </c>
      <c r="L10935" s="4">
        <v>1.07522049434545</v>
      </c>
      <c r="M10935" s="6">
        <v>0.84953720582383097</v>
      </c>
      <c r="N10935" s="8">
        <v>0.83594024870689398</v>
      </c>
    </row>
    <row r="10936" spans="1:14" x14ac:dyDescent="0.3">
      <c r="A10936" s="1">
        <v>45040.506944444445</v>
      </c>
      <c r="B10936" s="4">
        <v>17.627605860586701</v>
      </c>
      <c r="C10936" s="6">
        <v>18.841145599400502</v>
      </c>
      <c r="D10936" s="8">
        <v>23.702222411325501</v>
      </c>
      <c r="E10936">
        <v>32.280999999999999</v>
      </c>
      <c r="F10936" s="10">
        <v>0.84022389200987302</v>
      </c>
      <c r="G10936" s="4">
        <v>18.669347809238101</v>
      </c>
      <c r="H10936" s="6">
        <v>22.743319443600399</v>
      </c>
      <c r="I10936" s="8">
        <v>28.094320198544601</v>
      </c>
      <c r="J10936">
        <v>22.873999999999999</v>
      </c>
      <c r="K10936" s="10">
        <v>1.18100369859398</v>
      </c>
      <c r="L10936" s="4">
        <v>0.94420041025022605</v>
      </c>
      <c r="M10936" s="6">
        <v>0.82842549198340998</v>
      </c>
      <c r="N10936" s="8">
        <v>0.84366598813639704</v>
      </c>
    </row>
    <row r="10937" spans="1:14" x14ac:dyDescent="0.3">
      <c r="A10937" s="1">
        <v>45040.510416666664</v>
      </c>
      <c r="B10937" s="4">
        <v>14.7955530835491</v>
      </c>
      <c r="C10937" s="6">
        <v>18.093046317170302</v>
      </c>
      <c r="D10937" s="8">
        <v>23.004778261555501</v>
      </c>
      <c r="E10937">
        <v>32.426000000000002</v>
      </c>
      <c r="F10937" s="10">
        <v>1.27305283306656</v>
      </c>
      <c r="G10937" s="4">
        <v>18.4976302468203</v>
      </c>
      <c r="H10937" s="6">
        <v>22.515880586024601</v>
      </c>
      <c r="I10937" s="8">
        <v>27.811490498666799</v>
      </c>
      <c r="J10937">
        <v>22.902999999999999</v>
      </c>
      <c r="K10937" s="10">
        <v>1.1783891032626299</v>
      </c>
      <c r="L10937" s="4">
        <v>0.79986208428468497</v>
      </c>
      <c r="M10937" s="6">
        <v>0.80356823034496605</v>
      </c>
      <c r="N10937" s="8">
        <v>0.82716811825163605</v>
      </c>
    </row>
    <row r="10938" spans="1:14" x14ac:dyDescent="0.3">
      <c r="A10938" s="1">
        <v>45040.513888888891</v>
      </c>
      <c r="B10938" s="4">
        <v>13.7082718715812</v>
      </c>
      <c r="C10938" s="6">
        <v>19.415418710979299</v>
      </c>
      <c r="D10938" s="8">
        <v>21.785422244797498</v>
      </c>
      <c r="E10938">
        <v>32.176000000000002</v>
      </c>
      <c r="F10938" s="10">
        <v>1.3637829800024901</v>
      </c>
      <c r="G10938" s="4">
        <v>18.2963083310899</v>
      </c>
      <c r="H10938" s="6">
        <v>22.243170682537901</v>
      </c>
      <c r="I10938" s="8">
        <v>27.467659295661999</v>
      </c>
      <c r="J10938">
        <v>22.710999999999999</v>
      </c>
      <c r="K10938" s="10">
        <v>1.1739591142989001</v>
      </c>
      <c r="L10938" s="4">
        <v>0.74923703861546098</v>
      </c>
      <c r="M10938" s="6">
        <v>0.87287100333323298</v>
      </c>
      <c r="N10938" s="8">
        <v>0.79312991363039298</v>
      </c>
    </row>
    <row r="10939" spans="1:14" x14ac:dyDescent="0.3">
      <c r="A10939" s="1">
        <v>45040.517361111109</v>
      </c>
      <c r="B10939" s="4">
        <v>12.7095749260603</v>
      </c>
      <c r="C10939" s="6">
        <v>18.984302543011601</v>
      </c>
      <c r="D10939" s="8">
        <v>20.541691156914599</v>
      </c>
      <c r="E10939">
        <v>31.890999999999998</v>
      </c>
      <c r="F10939" s="10">
        <v>1.4216042645634199</v>
      </c>
      <c r="G10939" s="4">
        <v>18.1101743669496</v>
      </c>
      <c r="H10939" s="6">
        <v>21.9958975272732</v>
      </c>
      <c r="I10939" s="8">
        <v>27.152331099042499</v>
      </c>
      <c r="J10939">
        <v>22.518999999999998</v>
      </c>
      <c r="K10939" s="10">
        <v>1.1700780216651701</v>
      </c>
      <c r="L10939" s="4">
        <v>0.70179196889759399</v>
      </c>
      <c r="M10939" s="6">
        <v>0.86308378730499702</v>
      </c>
      <c r="N10939" s="8">
        <v>0.75653508650824297</v>
      </c>
    </row>
    <row r="10940" spans="1:14" x14ac:dyDescent="0.3">
      <c r="A10940" s="1">
        <v>45040.520833333336</v>
      </c>
      <c r="B10940" s="4">
        <v>14.9508832432095</v>
      </c>
      <c r="C10940" s="6">
        <v>12.453933741397799</v>
      </c>
      <c r="D10940" s="8">
        <v>13.607684144241301</v>
      </c>
      <c r="E10940">
        <v>31.477</v>
      </c>
      <c r="F10940" s="10">
        <v>-0.29976639023669299</v>
      </c>
      <c r="G10940" s="4">
        <v>17.924707219009999</v>
      </c>
      <c r="H10940" s="6">
        <v>21.874477926357901</v>
      </c>
      <c r="I10940" s="8">
        <v>26.819584790608399</v>
      </c>
      <c r="J10940">
        <v>22.327999999999999</v>
      </c>
      <c r="K10940" s="10">
        <v>1.1653527811067801</v>
      </c>
      <c r="L10940" s="4">
        <v>0.83409358158739499</v>
      </c>
      <c r="M10940" s="6">
        <v>0.56933627322786395</v>
      </c>
      <c r="N10940" s="8">
        <v>0.50737862835991498</v>
      </c>
    </row>
    <row r="10941" spans="1:14" x14ac:dyDescent="0.3">
      <c r="A10941" s="1">
        <v>45040.524305555555</v>
      </c>
      <c r="B10941" s="4">
        <v>15.2492760745201</v>
      </c>
      <c r="C10941" s="6">
        <v>10.649140033882199</v>
      </c>
      <c r="D10941" s="8">
        <v>11.3745778694827</v>
      </c>
      <c r="E10941">
        <v>31.731999999999999</v>
      </c>
      <c r="F10941" s="10">
        <v>-0.89107957440046603</v>
      </c>
      <c r="G10941" s="4">
        <v>17.934408834327499</v>
      </c>
      <c r="H10941" s="6">
        <v>24.616601400225701</v>
      </c>
      <c r="I10941" s="8">
        <v>25.076917449847599</v>
      </c>
      <c r="J10941">
        <v>22.611999999999998</v>
      </c>
      <c r="K10941" s="10">
        <v>1.00000414476518</v>
      </c>
      <c r="L10941" s="4">
        <v>0.85028038645646198</v>
      </c>
      <c r="M10941" s="6">
        <v>0.43259992964685101</v>
      </c>
      <c r="N10941" s="8">
        <v>0.453587562834675</v>
      </c>
    </row>
    <row r="10942" spans="1:14" x14ac:dyDescent="0.3">
      <c r="A10942" s="1">
        <v>45040.527777777781</v>
      </c>
      <c r="B10942" s="4">
        <v>14.3213383603784</v>
      </c>
      <c r="C10942" s="6">
        <v>11.407807002515099</v>
      </c>
      <c r="D10942" s="8">
        <v>12.411080247779401</v>
      </c>
      <c r="E10942">
        <v>32.128999999999998</v>
      </c>
      <c r="F10942" s="10">
        <v>-0.44568937963032301</v>
      </c>
      <c r="G10942" s="4">
        <v>21.087021968661698</v>
      </c>
      <c r="H10942" s="6">
        <v>19.621231031214599</v>
      </c>
      <c r="I10942" s="8">
        <v>19.042739289496701</v>
      </c>
      <c r="J10942">
        <v>22.693000000000001</v>
      </c>
      <c r="K10942" s="10">
        <v>-0.29928106402264298</v>
      </c>
      <c r="L10942" s="4">
        <v>0.67915414427234</v>
      </c>
      <c r="M10942" s="6">
        <v>0.58140118651918005</v>
      </c>
      <c r="N10942" s="8">
        <v>0.65174868274465803</v>
      </c>
    </row>
    <row r="10943" spans="1:14" x14ac:dyDescent="0.3">
      <c r="A10943" s="1">
        <v>45040.53125</v>
      </c>
      <c r="B10943" s="4">
        <v>13.764100196171601</v>
      </c>
      <c r="C10943" s="6">
        <v>11.559462851644099</v>
      </c>
      <c r="D10943" s="8">
        <v>12.6873643783</v>
      </c>
      <c r="E10943">
        <v>31.962</v>
      </c>
      <c r="F10943" s="10">
        <v>-0.26271394684698002</v>
      </c>
      <c r="G10943" s="4">
        <v>23.7289370637417</v>
      </c>
      <c r="H10943" s="6">
        <v>15.379145223325001</v>
      </c>
      <c r="I10943" s="8">
        <v>15.0521441568547</v>
      </c>
      <c r="J10943">
        <v>22.771000000000001</v>
      </c>
      <c r="K10943" s="10">
        <v>-1.3585581112207099</v>
      </c>
      <c r="L10943" s="4">
        <v>0.58005548917753202</v>
      </c>
      <c r="M10943" s="6">
        <v>0.75163233611399105</v>
      </c>
      <c r="N10943" s="8">
        <v>0.842894158206835</v>
      </c>
    </row>
    <row r="10944" spans="1:14" x14ac:dyDescent="0.3">
      <c r="A10944" s="1">
        <v>45040.534722222219</v>
      </c>
      <c r="B10944" s="4">
        <v>13.211812351639599</v>
      </c>
      <c r="C10944" s="6">
        <v>11.982869327362099</v>
      </c>
      <c r="D10944" s="8">
        <v>13.5051993144605</v>
      </c>
      <c r="E10944">
        <v>32.078000000000003</v>
      </c>
      <c r="F10944" s="10">
        <v>4.15984402331495E-2</v>
      </c>
      <c r="G10944" s="4">
        <v>23.186303377108999</v>
      </c>
      <c r="H10944" s="6">
        <v>14.6541482153907</v>
      </c>
      <c r="I10944" s="8">
        <v>14.4907612772669</v>
      </c>
      <c r="J10944">
        <v>22.751999999999999</v>
      </c>
      <c r="K10944" s="10">
        <v>-1.4051762976222999</v>
      </c>
      <c r="L10944" s="4">
        <v>0.56981107064626302</v>
      </c>
      <c r="M10944" s="6">
        <v>0.817711759921808</v>
      </c>
      <c r="N10944" s="8">
        <v>0.93198687467493102</v>
      </c>
    </row>
    <row r="10945" spans="1:14" x14ac:dyDescent="0.3">
      <c r="A10945" s="1">
        <v>45040.538194444445</v>
      </c>
      <c r="B10945" s="4">
        <v>13.0335095062558</v>
      </c>
      <c r="C10945" s="6">
        <v>12.360603883467199</v>
      </c>
      <c r="D10945" s="8">
        <v>14.1687493475787</v>
      </c>
      <c r="E10945">
        <v>32.335999999999999</v>
      </c>
      <c r="F10945" s="10">
        <v>0.22247822070867601</v>
      </c>
      <c r="G10945" s="4">
        <v>21.268854165919901</v>
      </c>
      <c r="H10945" s="6">
        <v>14.1072646282653</v>
      </c>
      <c r="I10945" s="8">
        <v>14.305029560162099</v>
      </c>
      <c r="J10945">
        <v>22.853000000000002</v>
      </c>
      <c r="K10945" s="10">
        <v>-1.1904242548242101</v>
      </c>
      <c r="L10945" s="4">
        <v>0.61279791589055599</v>
      </c>
      <c r="M10945" s="6">
        <v>0.87618714252382501</v>
      </c>
      <c r="N10945" s="8">
        <v>0.99047326592299401</v>
      </c>
    </row>
    <row r="10946" spans="1:14" x14ac:dyDescent="0.3">
      <c r="A10946" s="1">
        <v>45040.541666666664</v>
      </c>
      <c r="B10946" s="4">
        <v>12.9941403238864</v>
      </c>
      <c r="C10946" s="6">
        <v>12.784714113250001</v>
      </c>
      <c r="D10946" s="8">
        <v>15.1023030085864</v>
      </c>
      <c r="E10946">
        <v>32.465000000000003</v>
      </c>
      <c r="F10946" s="10">
        <v>0.41651755348429798</v>
      </c>
      <c r="G10946" s="4">
        <v>19.8885283838272</v>
      </c>
      <c r="H10946" s="6">
        <v>14.5794784681742</v>
      </c>
      <c r="I10946" s="8">
        <v>15.3102119117741</v>
      </c>
      <c r="J10946">
        <v>22.952000000000002</v>
      </c>
      <c r="K10946" s="10">
        <v>-0.79324265862925103</v>
      </c>
      <c r="L10946" s="4">
        <v>0.65334850689369905</v>
      </c>
      <c r="M10946" s="6">
        <v>0.87689790421227898</v>
      </c>
      <c r="N10946" s="8">
        <v>0.98642024653964</v>
      </c>
    </row>
    <row r="10947" spans="1:14" x14ac:dyDescent="0.3">
      <c r="A10947" s="1">
        <v>45040.545138888891</v>
      </c>
      <c r="B10947" s="4">
        <v>12.914989077325799</v>
      </c>
      <c r="C10947" s="6">
        <v>13.2193929167024</v>
      </c>
      <c r="D10947" s="8">
        <v>15.789111110899301</v>
      </c>
      <c r="E10947">
        <v>32.646000000000001</v>
      </c>
      <c r="F10947" s="10">
        <v>0.56574519135721002</v>
      </c>
      <c r="G10947" s="4">
        <v>18.915811486815901</v>
      </c>
      <c r="H10947" s="6">
        <v>14.2040014981113</v>
      </c>
      <c r="I10947" s="8">
        <v>15.1005325252488</v>
      </c>
      <c r="J10947">
        <v>23.084</v>
      </c>
      <c r="K10947" s="10">
        <v>-0.68687304951054395</v>
      </c>
      <c r="L10947" s="4">
        <v>0.68276156623401396</v>
      </c>
      <c r="M10947" s="6">
        <v>0.93068090132630299</v>
      </c>
      <c r="N10947" s="8">
        <v>1.0455996226953701</v>
      </c>
    </row>
    <row r="10948" spans="1:14" x14ac:dyDescent="0.3">
      <c r="A10948" s="1">
        <v>45040.548611111109</v>
      </c>
      <c r="B10948" s="4">
        <v>12.9704503379815</v>
      </c>
      <c r="C10948" s="6">
        <v>13.590320970779301</v>
      </c>
      <c r="D10948" s="8">
        <v>16.309735280752601</v>
      </c>
      <c r="E10948">
        <v>32.476999999999997</v>
      </c>
      <c r="F10948" s="10">
        <v>0.64908888301853995</v>
      </c>
      <c r="G10948" s="4">
        <v>17.7674590567904</v>
      </c>
      <c r="H10948" s="6">
        <v>14.4450129986178</v>
      </c>
      <c r="I10948" s="8">
        <v>15.700400957078401</v>
      </c>
      <c r="J10948">
        <v>22.891999999999999</v>
      </c>
      <c r="K10948" s="10">
        <v>-0.387173005401177</v>
      </c>
      <c r="L10948" s="4">
        <v>0.73001155069635104</v>
      </c>
      <c r="M10948" s="6">
        <v>0.94083134242106203</v>
      </c>
      <c r="N10948" s="8">
        <v>1.03881011226019</v>
      </c>
    </row>
    <row r="10949" spans="1:14" x14ac:dyDescent="0.3">
      <c r="A10949" s="1">
        <v>45040.552083333336</v>
      </c>
      <c r="B10949" s="4">
        <v>13.1446894244693</v>
      </c>
      <c r="C10949" s="6">
        <v>13.9673769445854</v>
      </c>
      <c r="D10949" s="8">
        <v>16.8644889294325</v>
      </c>
      <c r="E10949">
        <v>33.018000000000001</v>
      </c>
      <c r="F10949" s="10">
        <v>0.70805580476279895</v>
      </c>
      <c r="G10949" s="4">
        <v>17.1180561073379</v>
      </c>
      <c r="H10949" s="6">
        <v>14.4414902052889</v>
      </c>
      <c r="I10949" s="8">
        <v>15.9033996718154</v>
      </c>
      <c r="J10949">
        <v>23.305</v>
      </c>
      <c r="K10949" s="10">
        <v>-0.23986230262271999</v>
      </c>
      <c r="L10949" s="4">
        <v>0.76788446901015905</v>
      </c>
      <c r="M10949" s="6">
        <v>0.96717005974010095</v>
      </c>
      <c r="N10949" s="8">
        <v>1.0604329437384601</v>
      </c>
    </row>
    <row r="10950" spans="1:14" x14ac:dyDescent="0.3">
      <c r="A10950" s="1">
        <v>45040.555555555555</v>
      </c>
      <c r="B10950" s="4">
        <v>13.3405069719631</v>
      </c>
      <c r="C10950" s="6">
        <v>14.3789200372954</v>
      </c>
      <c r="D10950" s="8">
        <v>17.386819263502399</v>
      </c>
      <c r="E10950">
        <v>33.411999999999999</v>
      </c>
      <c r="F10950" s="10">
        <v>0.75481461689414497</v>
      </c>
      <c r="G10950" s="4">
        <v>16.638087600464502</v>
      </c>
      <c r="H10950" s="6">
        <v>14.6732303101826</v>
      </c>
      <c r="I10950" s="8">
        <v>16.286266494505099</v>
      </c>
      <c r="J10950">
        <v>23.497</v>
      </c>
      <c r="K10950" s="10">
        <v>-8.5067656537536396E-2</v>
      </c>
      <c r="L10950" s="4">
        <v>0.80180530913845305</v>
      </c>
      <c r="M10950" s="6">
        <v>0.97994236670005996</v>
      </c>
      <c r="N10950" s="8">
        <v>1.0675755102846101</v>
      </c>
    </row>
    <row r="10951" spans="1:14" x14ac:dyDescent="0.3">
      <c r="A10951" s="1">
        <v>45040.559027777781</v>
      </c>
      <c r="B10951" s="4">
        <v>13.655537902564999</v>
      </c>
      <c r="C10951" s="6">
        <v>14.8610371316592</v>
      </c>
      <c r="D10951" s="8">
        <v>18.0084665824815</v>
      </c>
      <c r="E10951">
        <v>33.749000000000002</v>
      </c>
      <c r="F10951" s="10">
        <v>0.789680745532086</v>
      </c>
      <c r="G10951" s="4">
        <v>16.470948694472</v>
      </c>
      <c r="H10951" s="6">
        <v>15.0527494042166</v>
      </c>
      <c r="I10951" s="8">
        <v>16.873832377649101</v>
      </c>
      <c r="J10951">
        <v>23.724</v>
      </c>
      <c r="K10951" s="10">
        <v>4.9282864000147301E-2</v>
      </c>
      <c r="L10951" s="4">
        <v>0.829068085625698</v>
      </c>
      <c r="M10951" s="6">
        <v>0.98726396969687902</v>
      </c>
      <c r="N10951" s="8">
        <v>1.0672422351626101</v>
      </c>
    </row>
    <row r="10952" spans="1:14" x14ac:dyDescent="0.3">
      <c r="A10952" s="1">
        <v>45040.5625</v>
      </c>
      <c r="B10952" s="4">
        <v>17.652504590246402</v>
      </c>
      <c r="C10952" s="6">
        <v>19.989349688408801</v>
      </c>
      <c r="D10952" s="8">
        <v>22.395008094845899</v>
      </c>
      <c r="E10952">
        <v>33.704999999999998</v>
      </c>
      <c r="F10952" s="10">
        <v>0.689548144051917</v>
      </c>
      <c r="G10952" s="4">
        <v>16.245736623272801</v>
      </c>
      <c r="H10952" s="6">
        <v>15.4981388637166</v>
      </c>
      <c r="I10952" s="8">
        <v>17.5191050664085</v>
      </c>
      <c r="J10952">
        <v>23.538</v>
      </c>
      <c r="K10952" s="10">
        <v>0.20118301167491001</v>
      </c>
      <c r="L10952" s="4">
        <v>1.0865930551255101</v>
      </c>
      <c r="M10952" s="6">
        <v>1.2897903331610201</v>
      </c>
      <c r="N10952" s="8">
        <v>1.27831918411098</v>
      </c>
    </row>
    <row r="10953" spans="1:14" x14ac:dyDescent="0.3">
      <c r="A10953" s="1">
        <v>45040.565972222219</v>
      </c>
      <c r="B10953" s="4">
        <v>16.948668473416099</v>
      </c>
      <c r="C10953" s="6">
        <v>21.4040687429268</v>
      </c>
      <c r="D10953" s="8">
        <v>24.9519820987096</v>
      </c>
      <c r="E10953">
        <v>33.54</v>
      </c>
      <c r="F10953" s="10">
        <v>1.12707267350902</v>
      </c>
      <c r="G10953" s="4">
        <v>15.968359977562301</v>
      </c>
      <c r="H10953" s="6">
        <v>15.5298590703468</v>
      </c>
      <c r="I10953" s="8">
        <v>17.716702225429</v>
      </c>
      <c r="J10953">
        <v>23.456</v>
      </c>
      <c r="K10953" s="10">
        <v>0.284477198576646</v>
      </c>
      <c r="L10953" s="4">
        <v>1.06139068114893</v>
      </c>
      <c r="M10953" s="6">
        <v>1.37825260654144</v>
      </c>
      <c r="N10953" s="8">
        <v>1.40838750808239</v>
      </c>
    </row>
    <row r="10954" spans="1:14" x14ac:dyDescent="0.3">
      <c r="A10954" s="1">
        <v>45040.569444444445</v>
      </c>
      <c r="B10954" s="4">
        <v>14.8525449421959</v>
      </c>
      <c r="C10954" s="6">
        <v>19.449101154836502</v>
      </c>
      <c r="D10954" s="8">
        <v>23.4140452910869</v>
      </c>
      <c r="E10954">
        <v>33.521000000000001</v>
      </c>
      <c r="F10954" s="10">
        <v>1.3253822114504199</v>
      </c>
      <c r="G10954" s="4">
        <v>15.7407636588489</v>
      </c>
      <c r="H10954" s="6">
        <v>15.4914945958805</v>
      </c>
      <c r="I10954" s="8">
        <v>17.7403679286139</v>
      </c>
      <c r="J10954">
        <v>23.38</v>
      </c>
      <c r="K10954" s="10">
        <v>0.33068845134171199</v>
      </c>
      <c r="L10954" s="4">
        <v>0.94357206957022899</v>
      </c>
      <c r="M10954" s="6">
        <v>1.2554696407413399</v>
      </c>
      <c r="N10954" s="8">
        <v>1.31981734456148</v>
      </c>
    </row>
    <row r="10955" spans="1:14" x14ac:dyDescent="0.3">
      <c r="A10955" s="1">
        <v>45040.572916666664</v>
      </c>
      <c r="B10955" s="4">
        <v>14.290982970039799</v>
      </c>
      <c r="C10955" s="6">
        <v>18.3434439293442</v>
      </c>
      <c r="D10955" s="8">
        <v>22.1771016513127</v>
      </c>
      <c r="E10955">
        <v>33.396999999999998</v>
      </c>
      <c r="F10955" s="10">
        <v>1.27741363079601</v>
      </c>
      <c r="G10955" s="4">
        <v>15.6415060964699</v>
      </c>
      <c r="H10955" s="6">
        <v>15.2646504745881</v>
      </c>
      <c r="I10955" s="8">
        <v>17.472457330126701</v>
      </c>
      <c r="J10955">
        <v>23.274999999999999</v>
      </c>
      <c r="K10955" s="10">
        <v>0.30416013205467202</v>
      </c>
      <c r="L10955" s="4">
        <v>0.91365773103301495</v>
      </c>
      <c r="M10955" s="6">
        <v>1.2016943303013401</v>
      </c>
      <c r="N10955" s="8">
        <v>1.26926059868374</v>
      </c>
    </row>
    <row r="10956" spans="1:14" x14ac:dyDescent="0.3">
      <c r="A10956" s="1">
        <v>45040.576388888891</v>
      </c>
      <c r="B10956" s="4">
        <v>14.316768441252</v>
      </c>
      <c r="C10956" s="6">
        <v>17.8313066715173</v>
      </c>
      <c r="D10956" s="8">
        <v>21.4972227803956</v>
      </c>
      <c r="E10956">
        <v>33.588000000000001</v>
      </c>
      <c r="F10956" s="10">
        <v>1.17935559675727</v>
      </c>
      <c r="G10956" s="4">
        <v>15.5272262273255</v>
      </c>
      <c r="H10956" s="6">
        <v>15.211832067889</v>
      </c>
      <c r="I10956" s="8">
        <v>17.485153385290999</v>
      </c>
      <c r="J10956">
        <v>23.486000000000001</v>
      </c>
      <c r="K10956" s="10">
        <v>0.32744469290462203</v>
      </c>
      <c r="L10956" s="4">
        <v>0.92204288336165696</v>
      </c>
      <c r="M10956" s="6">
        <v>1.17219981077479</v>
      </c>
      <c r="N10956" s="8">
        <v>1.2294557735181</v>
      </c>
    </row>
    <row r="10957" spans="1:14" x14ac:dyDescent="0.3">
      <c r="A10957" s="1">
        <v>45040.579861111109</v>
      </c>
      <c r="B10957" s="4">
        <v>14.698380458301299</v>
      </c>
      <c r="C10957" s="6">
        <v>17.903549489610999</v>
      </c>
      <c r="D10957" s="8">
        <v>21.647952666081601</v>
      </c>
      <c r="E10957">
        <v>33.654000000000003</v>
      </c>
      <c r="F10957" s="10">
        <v>1.1209159858609701</v>
      </c>
      <c r="G10957" s="4">
        <v>15.268275227930699</v>
      </c>
      <c r="H10957" s="6">
        <v>15.1608993038218</v>
      </c>
      <c r="I10957" s="8">
        <v>17.5247112286124</v>
      </c>
      <c r="J10957">
        <v>23.414000000000001</v>
      </c>
      <c r="K10957" s="10">
        <v>0.38343344042517002</v>
      </c>
      <c r="L10957" s="4">
        <v>0.96267458104325099</v>
      </c>
      <c r="M10957" s="6">
        <v>1.1809028693368999</v>
      </c>
      <c r="N10957" s="8">
        <v>1.23528156234251</v>
      </c>
    </row>
    <row r="10958" spans="1:14" x14ac:dyDescent="0.3">
      <c r="A10958" s="1">
        <v>45040.583333333336</v>
      </c>
      <c r="B10958" s="4">
        <v>14.8906911424047</v>
      </c>
      <c r="C10958" s="6">
        <v>17.8916582116894</v>
      </c>
      <c r="D10958" s="8">
        <v>21.6214602017339</v>
      </c>
      <c r="E10958">
        <v>33.816000000000003</v>
      </c>
      <c r="F10958" s="10">
        <v>1.0784407038797501</v>
      </c>
      <c r="G10958" s="4">
        <v>15.0910512695921</v>
      </c>
      <c r="H10958" s="6">
        <v>15.150223253947701</v>
      </c>
      <c r="I10958" s="8">
        <v>17.578193149576101</v>
      </c>
      <c r="J10958">
        <v>23.559000000000001</v>
      </c>
      <c r="K10958" s="10">
        <v>0.42675767569940098</v>
      </c>
      <c r="L10958" s="4">
        <v>0.98672324918866805</v>
      </c>
      <c r="M10958" s="6">
        <v>1.18095013596762</v>
      </c>
      <c r="N10958" s="8">
        <v>1.2300160783166401</v>
      </c>
    </row>
    <row r="10959" spans="1:14" x14ac:dyDescent="0.3">
      <c r="A10959" s="1">
        <v>45040.586805555555</v>
      </c>
      <c r="B10959" s="4">
        <v>15.143656286382701</v>
      </c>
      <c r="C10959" s="6">
        <v>17.861056968764299</v>
      </c>
      <c r="D10959" s="8">
        <v>21.486388110226699</v>
      </c>
      <c r="E10959">
        <v>33.866999999999997</v>
      </c>
      <c r="F10959" s="10">
        <v>1.01015773399319</v>
      </c>
      <c r="G10959" s="4">
        <v>14.8264921268787</v>
      </c>
      <c r="H10959" s="6">
        <v>15.0247142790718</v>
      </c>
      <c r="I10959" s="8">
        <v>17.504070020528999</v>
      </c>
      <c r="J10959">
        <v>23.559000000000001</v>
      </c>
      <c r="K10959" s="10">
        <v>0.46623504022258</v>
      </c>
      <c r="L10959" s="4">
        <v>1.0213917194161499</v>
      </c>
      <c r="M10959" s="6">
        <v>1.1887784777140999</v>
      </c>
      <c r="N10959" s="8">
        <v>1.22750812154129</v>
      </c>
    </row>
    <row r="10960" spans="1:14" x14ac:dyDescent="0.3">
      <c r="A10960" s="1">
        <v>45040.590277777781</v>
      </c>
      <c r="B10960" s="4">
        <v>15.2276646761326</v>
      </c>
      <c r="C10960" s="6">
        <v>17.7454566394611</v>
      </c>
      <c r="D10960" s="8">
        <v>21.243091564280999</v>
      </c>
      <c r="E10960">
        <v>34.036000000000001</v>
      </c>
      <c r="F10960" s="10">
        <v>0.96048430811198005</v>
      </c>
      <c r="G10960" s="4">
        <v>14.8666689357916</v>
      </c>
      <c r="H10960" s="6">
        <v>15.0335600326323</v>
      </c>
      <c r="I10960" s="8">
        <v>17.5009697579926</v>
      </c>
      <c r="J10960">
        <v>23.738</v>
      </c>
      <c r="K10960" s="10">
        <v>0.45775657772109501</v>
      </c>
      <c r="L10960" s="4">
        <v>1.0242822209803799</v>
      </c>
      <c r="M10960" s="6">
        <v>1.18038951525403</v>
      </c>
      <c r="N10960" s="8">
        <v>1.2138236828036</v>
      </c>
    </row>
    <row r="10961" spans="1:14" x14ac:dyDescent="0.3">
      <c r="A10961" s="1">
        <v>45040.59375</v>
      </c>
      <c r="B10961" s="4">
        <v>15.210867854202199</v>
      </c>
      <c r="C10961" s="6">
        <v>17.7683701938886</v>
      </c>
      <c r="D10961" s="8">
        <v>21.286512988274801</v>
      </c>
      <c r="E10961">
        <v>34.174999999999997</v>
      </c>
      <c r="F10961" s="10">
        <v>0.96975110710425605</v>
      </c>
      <c r="G10961" s="4">
        <v>14.761924066193799</v>
      </c>
      <c r="H10961" s="6">
        <v>15.015754396055399</v>
      </c>
      <c r="I10961" s="8">
        <v>17.520676419025499</v>
      </c>
      <c r="J10961">
        <v>23.76</v>
      </c>
      <c r="K10961" s="10">
        <v>0.48183034693904098</v>
      </c>
      <c r="L10961" s="4">
        <v>1.0304122813526999</v>
      </c>
      <c r="M10961" s="6">
        <v>1.18331518518685</v>
      </c>
      <c r="N10961" s="8">
        <v>1.2149367112995699</v>
      </c>
    </row>
    <row r="10962" spans="1:14" x14ac:dyDescent="0.3">
      <c r="A10962" s="1">
        <v>45040.597222222219</v>
      </c>
      <c r="B10962" s="4">
        <v>15.172498221645</v>
      </c>
      <c r="C10962" s="6">
        <v>17.7565434457047</v>
      </c>
      <c r="D10962" s="8">
        <v>21.293403830282401</v>
      </c>
      <c r="E10962">
        <v>34.182000000000002</v>
      </c>
      <c r="F10962" s="10">
        <v>0.97808285125544603</v>
      </c>
      <c r="G10962" s="4">
        <v>14.663743405193101</v>
      </c>
      <c r="H10962" s="6">
        <v>14.993864671924801</v>
      </c>
      <c r="I10962" s="8">
        <v>17.534140023318301</v>
      </c>
      <c r="J10962">
        <v>23.719000000000001</v>
      </c>
      <c r="K10962" s="10">
        <v>0.50366137785772203</v>
      </c>
      <c r="L10962" s="4">
        <v>1.0346947435176601</v>
      </c>
      <c r="M10962" s="6">
        <v>1.1842539488136701</v>
      </c>
      <c r="N10962" s="8">
        <v>1.2143968168364601</v>
      </c>
    </row>
    <row r="10963" spans="1:14" x14ac:dyDescent="0.3">
      <c r="A10963" s="1">
        <v>45040.600694444445</v>
      </c>
      <c r="B10963" s="4">
        <v>15.199001448553901</v>
      </c>
      <c r="C10963" s="6">
        <v>17.927419574920101</v>
      </c>
      <c r="D10963" s="8">
        <v>21.543254836174999</v>
      </c>
      <c r="E10963">
        <v>34.396000000000001</v>
      </c>
      <c r="F10963" s="10">
        <v>1.0073641976387699</v>
      </c>
      <c r="G10963" s="4">
        <v>14.6184568242009</v>
      </c>
      <c r="H10963" s="6">
        <v>14.969290428572901</v>
      </c>
      <c r="I10963" s="8">
        <v>17.550394680072099</v>
      </c>
      <c r="J10963">
        <v>23.859000000000002</v>
      </c>
      <c r="K10963" s="10">
        <v>0.51517869466539901</v>
      </c>
      <c r="L10963" s="4">
        <v>1.0397131264493</v>
      </c>
      <c r="M10963" s="6">
        <v>1.19761318416942</v>
      </c>
      <c r="N10963" s="8">
        <v>1.22750828279871</v>
      </c>
    </row>
    <row r="10964" spans="1:14" x14ac:dyDescent="0.3">
      <c r="A10964" s="1">
        <v>45040.604166666664</v>
      </c>
      <c r="B10964" s="4">
        <v>15.4105072264922</v>
      </c>
      <c r="C10964" s="6">
        <v>18.016262722218901</v>
      </c>
      <c r="D10964" s="8">
        <v>21.616705233264199</v>
      </c>
      <c r="E10964">
        <v>34.345999999999997</v>
      </c>
      <c r="F10964" s="10">
        <v>0.97648679351232204</v>
      </c>
      <c r="G10964" s="4">
        <v>14.554984858510799</v>
      </c>
      <c r="H10964" s="6">
        <v>14.954776015508401</v>
      </c>
      <c r="I10964" s="8">
        <v>17.564303926150899</v>
      </c>
      <c r="J10964">
        <v>23.777000000000001</v>
      </c>
      <c r="K10964" s="10">
        <v>0.53022369322701601</v>
      </c>
      <c r="L10964" s="4">
        <v>1.0587786504965799</v>
      </c>
      <c r="M10964" s="6">
        <v>1.20471631962496</v>
      </c>
      <c r="N10964" s="8">
        <v>1.2307180133156199</v>
      </c>
    </row>
    <row r="10965" spans="1:14" x14ac:dyDescent="0.3">
      <c r="A10965" s="1">
        <v>45040.607638888891</v>
      </c>
      <c r="B10965" s="4">
        <v>15.4399063324965</v>
      </c>
      <c r="C10965" s="6">
        <v>17.971869191377198</v>
      </c>
      <c r="D10965" s="8">
        <v>21.561429819734801</v>
      </c>
      <c r="E10965">
        <v>34.286000000000001</v>
      </c>
      <c r="F10965" s="10">
        <v>0.96313260066558004</v>
      </c>
      <c r="G10965" s="4">
        <v>14.4800981124462</v>
      </c>
      <c r="H10965" s="6">
        <v>14.947970552129</v>
      </c>
      <c r="I10965" s="8">
        <v>17.5664177273398</v>
      </c>
      <c r="J10965">
        <v>23.838999999999999</v>
      </c>
      <c r="K10965" s="10">
        <v>0.54591311922274099</v>
      </c>
      <c r="L10965" s="4">
        <v>1.0662846489434601</v>
      </c>
      <c r="M10965" s="6">
        <v>1.2022949288468801</v>
      </c>
      <c r="N10965" s="8">
        <v>1.2274232660525499</v>
      </c>
    </row>
    <row r="10966" spans="1:14" x14ac:dyDescent="0.3">
      <c r="A10966" s="1">
        <v>45040.611111111109</v>
      </c>
      <c r="B10966" s="4">
        <v>15.3717512215445</v>
      </c>
      <c r="C10966" s="6">
        <v>17.8484633069342</v>
      </c>
      <c r="D10966" s="8">
        <v>21.398306914536601</v>
      </c>
      <c r="E10966">
        <v>34.331000000000003</v>
      </c>
      <c r="F10966" s="10">
        <v>0.95378230543173503</v>
      </c>
      <c r="G10966" s="4">
        <v>14.2699440041873</v>
      </c>
      <c r="H10966" s="6">
        <v>14.9079391124737</v>
      </c>
      <c r="I10966" s="8">
        <v>17.600980208845399</v>
      </c>
      <c r="J10966">
        <v>23.878</v>
      </c>
      <c r="K10966" s="10">
        <v>0.59463427191344398</v>
      </c>
      <c r="L10966" s="4">
        <v>1.0772117407772499</v>
      </c>
      <c r="M10966" s="6">
        <v>1.1972455194695599</v>
      </c>
      <c r="N10966" s="8">
        <v>1.2157451835428299</v>
      </c>
    </row>
    <row r="10967" spans="1:14" x14ac:dyDescent="0.3">
      <c r="A10967" s="1">
        <v>45040.614583333336</v>
      </c>
      <c r="B10967" s="4">
        <v>15.406554923331999</v>
      </c>
      <c r="C10967" s="6">
        <v>17.924981078019499</v>
      </c>
      <c r="D10967" s="8">
        <v>21.4889380051317</v>
      </c>
      <c r="E10967">
        <v>34.329000000000001</v>
      </c>
      <c r="F10967" s="10">
        <v>0.95967611230995897</v>
      </c>
      <c r="G10967" s="4">
        <v>14.2888171726732</v>
      </c>
      <c r="H10967" s="6">
        <v>14.902935608936399</v>
      </c>
      <c r="I10967" s="8">
        <v>17.617762076657499</v>
      </c>
      <c r="J10967">
        <v>23.9</v>
      </c>
      <c r="K10967" s="10">
        <v>0.59326990855550599</v>
      </c>
      <c r="L10967" s="4">
        <v>1.07822465198844</v>
      </c>
      <c r="M10967" s="6">
        <v>1.2027818913255599</v>
      </c>
      <c r="N10967" s="8">
        <v>1.21973142284645</v>
      </c>
    </row>
    <row r="10968" spans="1:14" x14ac:dyDescent="0.3">
      <c r="A10968" s="1">
        <v>45040.618055555555</v>
      </c>
      <c r="B10968" s="4">
        <v>15.453768104202799</v>
      </c>
      <c r="C10968" s="6">
        <v>18.0055793848184</v>
      </c>
      <c r="D10968" s="8">
        <v>21.594459954309901</v>
      </c>
      <c r="E10968">
        <v>34.231999999999999</v>
      </c>
      <c r="F10968" s="10">
        <v>0.96509835210392902</v>
      </c>
      <c r="G10968" s="4">
        <v>14.1664579453721</v>
      </c>
      <c r="H10968" s="6">
        <v>14.838001466385901</v>
      </c>
      <c r="I10968" s="8">
        <v>17.576926904323201</v>
      </c>
      <c r="J10968">
        <v>23.68</v>
      </c>
      <c r="K10968" s="10">
        <v>0.61165916801515696</v>
      </c>
      <c r="L10968" s="4">
        <v>1.0908702912043899</v>
      </c>
      <c r="M10968" s="6">
        <v>1.2134773962388601</v>
      </c>
      <c r="N10968" s="8">
        <v>1.22856857014058</v>
      </c>
    </row>
    <row r="10969" spans="1:14" x14ac:dyDescent="0.3">
      <c r="A10969" s="1">
        <v>45040.621527777781</v>
      </c>
      <c r="B10969" s="4">
        <v>15.6075612325747</v>
      </c>
      <c r="C10969" s="6">
        <v>17.759057235292801</v>
      </c>
      <c r="D10969" s="8">
        <v>21.269324965043701</v>
      </c>
      <c r="E10969">
        <v>34.555</v>
      </c>
      <c r="F10969" s="10">
        <v>0.890302109046608</v>
      </c>
      <c r="G10969" s="4">
        <v>14.116951312541101</v>
      </c>
      <c r="H10969" s="6">
        <v>14.880131274823899</v>
      </c>
      <c r="I10969" s="8">
        <v>17.662994569813499</v>
      </c>
      <c r="J10969">
        <v>24.081</v>
      </c>
      <c r="K10969" s="10">
        <v>0.63635304828619799</v>
      </c>
      <c r="L10969" s="4">
        <v>1.1055900730286801</v>
      </c>
      <c r="M10969" s="6">
        <v>1.19347450014368</v>
      </c>
      <c r="N10969" s="8">
        <v>1.20417434772887</v>
      </c>
    </row>
    <row r="10970" spans="1:14" x14ac:dyDescent="0.3">
      <c r="A10970" s="1">
        <v>45040.625</v>
      </c>
      <c r="B10970" s="4">
        <v>15.577558041050199</v>
      </c>
      <c r="C10970" s="6">
        <v>18.362712964480199</v>
      </c>
      <c r="D10970" s="8">
        <v>22.016879584397099</v>
      </c>
      <c r="E10970">
        <v>35.009</v>
      </c>
      <c r="F10970" s="10">
        <v>0.99926935446758502</v>
      </c>
      <c r="G10970" s="4">
        <v>14.1589032632117</v>
      </c>
      <c r="H10970" s="6">
        <v>14.944371733003599</v>
      </c>
      <c r="I10970" s="8">
        <v>17.759678134525299</v>
      </c>
      <c r="J10970">
        <v>24.271999999999998</v>
      </c>
      <c r="K10970" s="10">
        <v>0.64358071580291898</v>
      </c>
      <c r="L10970" s="4">
        <v>1.10019524474925</v>
      </c>
      <c r="M10970" s="6">
        <v>1.2287377008916001</v>
      </c>
      <c r="N10970" s="8">
        <v>1.2397116331514799</v>
      </c>
    </row>
    <row r="10971" spans="1:14" x14ac:dyDescent="0.3">
      <c r="A10971" s="1">
        <v>45040.628472222219</v>
      </c>
      <c r="B10971" s="4">
        <v>16.2683436913969</v>
      </c>
      <c r="C10971" s="6">
        <v>19.004270399463199</v>
      </c>
      <c r="D10971" s="8">
        <v>22.593947692055501</v>
      </c>
      <c r="E10971">
        <v>35.079000000000001</v>
      </c>
      <c r="F10971" s="10">
        <v>0.94853002727254399</v>
      </c>
      <c r="G10971" s="4">
        <v>14.190507892453599</v>
      </c>
      <c r="H10971" s="6">
        <v>14.9845836112895</v>
      </c>
      <c r="I10971" s="8">
        <v>17.835238253315101</v>
      </c>
      <c r="J10971">
        <v>24.254999999999999</v>
      </c>
      <c r="K10971" s="10">
        <v>0.64930194666757401</v>
      </c>
      <c r="L10971" s="4">
        <v>1.14642434327867</v>
      </c>
      <c r="M10971" s="6">
        <v>1.26825482058409</v>
      </c>
      <c r="N10971" s="8">
        <v>1.26681501929787</v>
      </c>
    </row>
    <row r="10972" spans="1:14" x14ac:dyDescent="0.3">
      <c r="A10972" s="1">
        <v>45040.631944444445</v>
      </c>
      <c r="B10972" s="4">
        <v>20.797676676090902</v>
      </c>
      <c r="C10972" s="6">
        <v>20.241476280941999</v>
      </c>
      <c r="D10972" s="8">
        <v>23.233407313551901</v>
      </c>
      <c r="E10972">
        <v>35.374000000000002</v>
      </c>
      <c r="F10972" s="10">
        <v>0.30375640980886498</v>
      </c>
      <c r="G10972" s="4">
        <v>15.27810540129</v>
      </c>
      <c r="H10972" s="6">
        <v>15.685246459916501</v>
      </c>
      <c r="I10972" s="8">
        <v>18.404681745066998</v>
      </c>
      <c r="J10972">
        <v>24.443999999999999</v>
      </c>
      <c r="K10972" s="10">
        <v>0.52517394461699896</v>
      </c>
      <c r="L10972" s="4">
        <v>1.36127328158993</v>
      </c>
      <c r="M10972" s="6">
        <v>1.2904786885350501</v>
      </c>
      <c r="N10972" s="8">
        <v>1.26236398082674</v>
      </c>
    </row>
    <row r="10973" spans="1:14" x14ac:dyDescent="0.3">
      <c r="A10973" s="1">
        <v>45040.635416666664</v>
      </c>
      <c r="B10973" s="4">
        <v>21.391317167613501</v>
      </c>
      <c r="C10973" s="6">
        <v>20.9013788398359</v>
      </c>
      <c r="D10973" s="8">
        <v>24.512054374195898</v>
      </c>
      <c r="E10973">
        <v>35.524000000000001</v>
      </c>
      <c r="F10973" s="10">
        <v>0.37555707732539301</v>
      </c>
      <c r="G10973" s="4">
        <v>15.498780672537</v>
      </c>
      <c r="H10973" s="6">
        <v>15.875549690071299</v>
      </c>
      <c r="I10973" s="8">
        <v>18.620381751248701</v>
      </c>
      <c r="J10973">
        <v>24.507000000000001</v>
      </c>
      <c r="K10973" s="10">
        <v>0.51720525156109798</v>
      </c>
      <c r="L10973" s="4">
        <v>1.38019355325918</v>
      </c>
      <c r="M10973" s="6">
        <v>1.31657670114615</v>
      </c>
      <c r="N10973" s="8">
        <v>1.31640987288309</v>
      </c>
    </row>
    <row r="10974" spans="1:14" x14ac:dyDescent="0.3">
      <c r="A10974" s="1">
        <v>45040.638888888891</v>
      </c>
      <c r="B10974" s="4">
        <v>20.461838438791901</v>
      </c>
      <c r="C10974" s="6">
        <v>22.057634802461799</v>
      </c>
      <c r="D10974" s="8">
        <v>26.120934019715499</v>
      </c>
      <c r="E10974">
        <v>35.606999999999999</v>
      </c>
      <c r="F10974" s="10">
        <v>0.69695548665012796</v>
      </c>
      <c r="G10974" s="4">
        <v>15.176118081219601</v>
      </c>
      <c r="H10974" s="6">
        <v>16.661151042586798</v>
      </c>
      <c r="I10974" s="8">
        <v>19.878184660524202</v>
      </c>
      <c r="J10974">
        <v>24.507000000000001</v>
      </c>
      <c r="K10974" s="10">
        <v>0.77247212779377195</v>
      </c>
      <c r="L10974" s="4">
        <v>1.3482919893798999</v>
      </c>
      <c r="M10974" s="6">
        <v>1.32389621497827</v>
      </c>
      <c r="N10974" s="8">
        <v>1.3140502750026699</v>
      </c>
    </row>
    <row r="10975" spans="1:14" x14ac:dyDescent="0.3">
      <c r="A10975" s="1">
        <v>45040.642361111109</v>
      </c>
      <c r="B10975" s="4">
        <v>20.124123219873201</v>
      </c>
      <c r="C10975" s="6">
        <v>22.446156241146799</v>
      </c>
      <c r="D10975" s="8">
        <v>26.5847615523152</v>
      </c>
      <c r="E10975">
        <v>35.713999999999999</v>
      </c>
      <c r="F10975" s="10">
        <v>0.799460115892073</v>
      </c>
      <c r="G10975" s="4">
        <v>15.274662819938699</v>
      </c>
      <c r="H10975" s="6">
        <v>16.795817782489401</v>
      </c>
      <c r="I10975" s="8">
        <v>20.199757897280399</v>
      </c>
      <c r="J10975">
        <v>24.646999999999998</v>
      </c>
      <c r="K10975" s="10">
        <v>0.79952693457526003</v>
      </c>
      <c r="L10975" s="4">
        <v>1.31748395739409</v>
      </c>
      <c r="M10975" s="6">
        <v>1.3364134174251501</v>
      </c>
      <c r="N10975" s="8">
        <v>1.3160930783182501</v>
      </c>
    </row>
    <row r="10976" spans="1:14" x14ac:dyDescent="0.3">
      <c r="A10976" s="1">
        <v>45040.645833333336</v>
      </c>
      <c r="B10976" s="4">
        <v>19.9003279096023</v>
      </c>
      <c r="C10976" s="6">
        <v>23.084435107105701</v>
      </c>
      <c r="D10976" s="8">
        <v>27.4132940016062</v>
      </c>
      <c r="E10976">
        <v>36.177999999999997</v>
      </c>
      <c r="F10976" s="10">
        <v>0.92430199507487898</v>
      </c>
      <c r="G10976" s="4">
        <v>15.950003574231999</v>
      </c>
      <c r="H10976" s="6">
        <v>17.484390525977801</v>
      </c>
      <c r="I10976" s="8">
        <v>20.904927041220599</v>
      </c>
      <c r="J10976">
        <v>24.908000000000001</v>
      </c>
      <c r="K10976" s="10">
        <v>0.77391534990932698</v>
      </c>
      <c r="L10976" s="4">
        <v>1.2476691818271599</v>
      </c>
      <c r="M10976" s="6">
        <v>1.3202882349720699</v>
      </c>
      <c r="N10976" s="8">
        <v>1.3113317232608599</v>
      </c>
    </row>
    <row r="10977" spans="1:14" x14ac:dyDescent="0.3">
      <c r="A10977" s="1">
        <v>45040.649305555555</v>
      </c>
      <c r="B10977" s="4">
        <v>20.121533629044102</v>
      </c>
      <c r="C10977" s="6">
        <v>24.019772206030702</v>
      </c>
      <c r="D10977" s="8">
        <v>28.526642993483801</v>
      </c>
      <c r="E10977">
        <v>36.871000000000002</v>
      </c>
      <c r="F10977" s="10">
        <v>1.01038588507946</v>
      </c>
      <c r="G10977" s="4">
        <v>16.074668498356299</v>
      </c>
      <c r="H10977" s="6">
        <v>17.9164569545365</v>
      </c>
      <c r="I10977" s="8">
        <v>21.5781499812005</v>
      </c>
      <c r="J10977">
        <v>25.498000000000001</v>
      </c>
      <c r="K10977" s="10">
        <v>0.84403777566662397</v>
      </c>
      <c r="L10977" s="4">
        <v>1.25175418896518</v>
      </c>
      <c r="M10977" s="6">
        <v>1.34065414088184</v>
      </c>
      <c r="N10977" s="8">
        <v>1.3220152338516999</v>
      </c>
    </row>
    <row r="10978" spans="1:14" x14ac:dyDescent="0.3">
      <c r="A10978" s="1">
        <v>45040.652777777781</v>
      </c>
      <c r="B10978" s="4">
        <v>19.568522241474501</v>
      </c>
      <c r="C10978" s="6">
        <v>26.305783182048401</v>
      </c>
      <c r="D10978" s="8">
        <v>31.539198003871299</v>
      </c>
      <c r="E10978">
        <v>37.527999999999999</v>
      </c>
      <c r="F10978" s="10">
        <v>1.3925136904295301</v>
      </c>
      <c r="G10978" s="4">
        <v>16.4660647063595</v>
      </c>
      <c r="H10978" s="6">
        <v>18.505198264472401</v>
      </c>
      <c r="I10978" s="8">
        <v>22.3400435346494</v>
      </c>
      <c r="J10978">
        <v>25.757000000000001</v>
      </c>
      <c r="K10978" s="10">
        <v>0.87542580919002799</v>
      </c>
      <c r="L10978" s="4">
        <v>1.1884152400978201</v>
      </c>
      <c r="M10978" s="6">
        <v>1.42153479287775</v>
      </c>
      <c r="N10978" s="8">
        <v>1.4117787172148499</v>
      </c>
    </row>
    <row r="10979" spans="1:14" x14ac:dyDescent="0.3">
      <c r="A10979" s="1">
        <v>45040.65625</v>
      </c>
      <c r="B10979" s="4">
        <v>23.22375621134</v>
      </c>
      <c r="C10979" s="6">
        <v>27.5497933150974</v>
      </c>
      <c r="D10979" s="8">
        <v>33.208997855574303</v>
      </c>
      <c r="E10979">
        <v>37.520000000000003</v>
      </c>
      <c r="F10979" s="10">
        <v>1.0331244368205901</v>
      </c>
      <c r="G10979" s="4">
        <v>16.951559465347302</v>
      </c>
      <c r="H10979" s="6">
        <v>19.5983142184364</v>
      </c>
      <c r="I10979" s="8">
        <v>23.612230470473001</v>
      </c>
      <c r="J10979">
        <v>25.678999999999998</v>
      </c>
      <c r="K10979" s="10">
        <v>0.95465720898820305</v>
      </c>
      <c r="L10979" s="4">
        <v>1.37000706388191</v>
      </c>
      <c r="M10979" s="6">
        <v>1.4057226049157301</v>
      </c>
      <c r="N10979" s="8">
        <v>1.40643205634902</v>
      </c>
    </row>
    <row r="10980" spans="1:14" x14ac:dyDescent="0.3">
      <c r="A10980" s="1">
        <v>45040.659722222219</v>
      </c>
      <c r="B10980" s="4">
        <v>24.648636305762501</v>
      </c>
      <c r="C10980" s="6">
        <v>28.145940098813199</v>
      </c>
      <c r="D10980" s="8">
        <v>33.382995526317202</v>
      </c>
      <c r="E10980">
        <v>37.51</v>
      </c>
      <c r="F10980" s="10">
        <v>0.87374713699084505</v>
      </c>
      <c r="G10980" s="4">
        <v>16.995001330598601</v>
      </c>
      <c r="H10980" s="6">
        <v>19.859114364200199</v>
      </c>
      <c r="I10980" s="8">
        <v>23.9931564645339</v>
      </c>
      <c r="J10980">
        <v>25.597999999999999</v>
      </c>
      <c r="K10980" s="10">
        <v>0.99435031123918904</v>
      </c>
      <c r="L10980" s="4">
        <v>1.45034624159657</v>
      </c>
      <c r="M10980" s="6">
        <v>1.41728072977673</v>
      </c>
      <c r="N10980" s="8">
        <v>1.39135488803498</v>
      </c>
    </row>
    <row r="10981" spans="1:14" x14ac:dyDescent="0.3">
      <c r="A10981" s="1">
        <v>45040.663194444445</v>
      </c>
      <c r="B10981" s="4">
        <v>25.299864914736499</v>
      </c>
      <c r="C10981" s="6">
        <v>28.0043828039739</v>
      </c>
      <c r="D10981" s="8">
        <v>32.894680460605301</v>
      </c>
      <c r="E10981">
        <v>37.360999999999997</v>
      </c>
      <c r="F10981" s="10">
        <v>0.75350152090059497</v>
      </c>
      <c r="G10981" s="4">
        <v>17.1601162274826</v>
      </c>
      <c r="H10981" s="6">
        <v>20.079042240424901</v>
      </c>
      <c r="I10981" s="8">
        <v>24.251491708596099</v>
      </c>
      <c r="J10981">
        <v>25.372</v>
      </c>
      <c r="K10981" s="10">
        <v>0.99752838903010799</v>
      </c>
      <c r="L10981" s="4">
        <v>1.47434111630419</v>
      </c>
      <c r="M10981" s="6">
        <v>1.39470710149675</v>
      </c>
      <c r="N10981" s="8">
        <v>1.3563982313280001</v>
      </c>
    </row>
    <row r="10982" spans="1:14" x14ac:dyDescent="0.3">
      <c r="A10982" s="1">
        <v>45040.666666666664</v>
      </c>
      <c r="B10982" s="4">
        <v>23.784955223635301</v>
      </c>
      <c r="C10982" s="6">
        <v>27.4670080167866</v>
      </c>
      <c r="D10982" s="8">
        <v>32.744387111273497</v>
      </c>
      <c r="E10982">
        <v>37.350999999999999</v>
      </c>
      <c r="F10982" s="10">
        <v>0.92168159746882405</v>
      </c>
      <c r="G10982" s="4">
        <v>17.202967020126501</v>
      </c>
      <c r="H10982" s="6">
        <v>20.128925538771799</v>
      </c>
      <c r="I10982" s="8">
        <v>24.361324525550501</v>
      </c>
      <c r="J10982">
        <v>25.251999999999999</v>
      </c>
      <c r="K10982" s="10">
        <v>1.00317909084749</v>
      </c>
      <c r="L10982" s="4">
        <v>1.3826077324805801</v>
      </c>
      <c r="M10982" s="6">
        <v>1.3645541071668399</v>
      </c>
      <c r="N10982" s="8">
        <v>1.3441135795769501</v>
      </c>
    </row>
    <row r="10983" spans="1:14" x14ac:dyDescent="0.3">
      <c r="A10983" s="1">
        <v>45040.670138888891</v>
      </c>
      <c r="B10983" s="4">
        <v>22.946250139474401</v>
      </c>
      <c r="C10983" s="6">
        <v>27.2922994081556</v>
      </c>
      <c r="D10983" s="8">
        <v>32.8109146509209</v>
      </c>
      <c r="E10983">
        <v>37.585000000000001</v>
      </c>
      <c r="F10983" s="10">
        <v>1.03354867673243</v>
      </c>
      <c r="G10983" s="4">
        <v>17.149162173187399</v>
      </c>
      <c r="H10983" s="6">
        <v>20.250602003566701</v>
      </c>
      <c r="I10983" s="8">
        <v>24.624078732578301</v>
      </c>
      <c r="J10983">
        <v>25.456</v>
      </c>
      <c r="K10983" s="10">
        <v>1.04373079816714</v>
      </c>
      <c r="L10983" s="4">
        <v>1.3380391361247199</v>
      </c>
      <c r="M10983" s="6">
        <v>1.3477278059856499</v>
      </c>
      <c r="N10983" s="8">
        <v>1.33247278029172</v>
      </c>
    </row>
    <row r="10984" spans="1:14" x14ac:dyDescent="0.3">
      <c r="A10984" s="1">
        <v>45040.673611111109</v>
      </c>
      <c r="B10984" s="4">
        <v>23.496036378809698</v>
      </c>
      <c r="C10984" s="6">
        <v>27.547812001589801</v>
      </c>
      <c r="D10984" s="8">
        <v>32.955932883970497</v>
      </c>
      <c r="E10984">
        <v>37.750999999999998</v>
      </c>
      <c r="F10984" s="10">
        <v>0.97685012165373097</v>
      </c>
      <c r="G10984" s="4">
        <v>17.064230594971999</v>
      </c>
      <c r="H10984" s="6">
        <v>20.257708821784799</v>
      </c>
      <c r="I10984" s="8">
        <v>24.734000681310501</v>
      </c>
      <c r="J10984">
        <v>25.506</v>
      </c>
      <c r="K10984" s="10">
        <v>1.07110410910193</v>
      </c>
      <c r="L10984" s="4">
        <v>1.3769174208026</v>
      </c>
      <c r="M10984" s="6">
        <v>1.3598680997904999</v>
      </c>
      <c r="N10984" s="8">
        <v>1.3324141657711199</v>
      </c>
    </row>
    <row r="10985" spans="1:14" x14ac:dyDescent="0.3">
      <c r="A10985" s="1">
        <v>45040.677083333336</v>
      </c>
      <c r="B10985" s="4">
        <v>23.6503641115672</v>
      </c>
      <c r="C10985" s="6">
        <v>27.557995921845698</v>
      </c>
      <c r="D10985" s="8">
        <v>32.943063913305103</v>
      </c>
      <c r="E10985">
        <v>37.701999999999998</v>
      </c>
      <c r="F10985" s="10">
        <v>0.95623170513321698</v>
      </c>
      <c r="G10985" s="4">
        <v>17.129183971066102</v>
      </c>
      <c r="H10985" s="6">
        <v>20.374484075161099</v>
      </c>
      <c r="I10985" s="8">
        <v>24.886210767742401</v>
      </c>
      <c r="J10985">
        <v>25.446999999999999</v>
      </c>
      <c r="K10985" s="10">
        <v>1.07801996147569</v>
      </c>
      <c r="L10985" s="4">
        <v>1.38070582647232</v>
      </c>
      <c r="M10985" s="6">
        <v>1.35257392629844</v>
      </c>
      <c r="N10985" s="8">
        <v>1.3237476858472199</v>
      </c>
    </row>
    <row r="10986" spans="1:14" x14ac:dyDescent="0.3">
      <c r="A10986" s="1">
        <v>45040.680555555555</v>
      </c>
      <c r="B10986" s="4">
        <v>23.9725747127065</v>
      </c>
      <c r="C10986" s="6">
        <v>27.539573130196001</v>
      </c>
      <c r="D10986" s="8">
        <v>32.997079529379903</v>
      </c>
      <c r="E10986">
        <v>37.866</v>
      </c>
      <c r="F10986" s="10">
        <v>0.92015323961801798</v>
      </c>
      <c r="G10986" s="4">
        <v>17.1175507714524</v>
      </c>
      <c r="H10986" s="6">
        <v>20.4644694918717</v>
      </c>
      <c r="I10986" s="8">
        <v>25.049523582193601</v>
      </c>
      <c r="J10986">
        <v>25.513999999999999</v>
      </c>
      <c r="K10986" s="10">
        <v>1.09920808998065</v>
      </c>
      <c r="L10986" s="4">
        <v>1.4004675687999999</v>
      </c>
      <c r="M10986" s="6">
        <v>1.34572621787897</v>
      </c>
      <c r="N10986" s="8">
        <v>1.3172737366085401</v>
      </c>
    </row>
    <row r="10987" spans="1:14" x14ac:dyDescent="0.3">
      <c r="A10987" s="1">
        <v>45040.684027777781</v>
      </c>
      <c r="B10987" s="4">
        <v>25.3049379882282</v>
      </c>
      <c r="C10987" s="6">
        <v>27.857176961036799</v>
      </c>
      <c r="D10987" s="8">
        <v>33.251833965179401</v>
      </c>
      <c r="E10987">
        <v>38.106999999999999</v>
      </c>
      <c r="F10987" s="10">
        <v>0.78198891462348197</v>
      </c>
      <c r="G10987" s="4">
        <v>17.328933556136899</v>
      </c>
      <c r="H10987" s="6">
        <v>20.572716984456001</v>
      </c>
      <c r="I10987" s="8">
        <v>25.183529373759701</v>
      </c>
      <c r="J10987">
        <v>25.681000000000001</v>
      </c>
      <c r="K10987" s="10">
        <v>1.07842233146509</v>
      </c>
      <c r="L10987" s="4">
        <v>1.46027093394138</v>
      </c>
      <c r="M10987" s="6">
        <v>1.3540835166344201</v>
      </c>
      <c r="N10987" s="8">
        <v>1.32038021643728</v>
      </c>
    </row>
    <row r="10988" spans="1:14" x14ac:dyDescent="0.3">
      <c r="A10988" s="1">
        <v>45040.6875</v>
      </c>
      <c r="B10988" s="4">
        <v>27.408581897375299</v>
      </c>
      <c r="C10988" s="6">
        <v>28.967592593406099</v>
      </c>
      <c r="D10988" s="8">
        <v>34.019679921138</v>
      </c>
      <c r="E10988">
        <v>38.191000000000003</v>
      </c>
      <c r="F10988" s="10">
        <v>0.61452055025616903</v>
      </c>
      <c r="G10988" s="4">
        <v>17.335164786785398</v>
      </c>
      <c r="H10988" s="6">
        <v>20.686137029207799</v>
      </c>
      <c r="I10988" s="8">
        <v>25.3539078672285</v>
      </c>
      <c r="J10988">
        <v>25.678000000000001</v>
      </c>
      <c r="K10988" s="10">
        <v>1.09728354464724</v>
      </c>
      <c r="L10988" s="4">
        <v>1.5810972802674901</v>
      </c>
      <c r="M10988" s="6">
        <v>1.4003384272522901</v>
      </c>
      <c r="N10988" s="8">
        <v>1.3417923619226599</v>
      </c>
    </row>
    <row r="10989" spans="1:14" x14ac:dyDescent="0.3">
      <c r="A10989" s="1">
        <v>45040.690972222219</v>
      </c>
      <c r="B10989" s="4">
        <v>25.936862082646002</v>
      </c>
      <c r="C10989" s="6">
        <v>27.839645786694899</v>
      </c>
      <c r="D10989" s="8">
        <v>32.878609309444698</v>
      </c>
      <c r="E10989">
        <v>38.167999999999999</v>
      </c>
      <c r="F10989" s="10">
        <v>0.67648981036047495</v>
      </c>
      <c r="G10989" s="4">
        <v>17.301424497110901</v>
      </c>
      <c r="H10989" s="6">
        <v>20.681718567142099</v>
      </c>
      <c r="I10989" s="8">
        <v>25.370786665609099</v>
      </c>
      <c r="J10989">
        <v>25.475000000000001</v>
      </c>
      <c r="K10989" s="10">
        <v>1.1049321022634899</v>
      </c>
      <c r="L10989" s="4">
        <v>1.4991171441968301</v>
      </c>
      <c r="M10989" s="6">
        <v>1.34609924684523</v>
      </c>
      <c r="N10989" s="8">
        <v>1.29592392001044</v>
      </c>
    </row>
    <row r="10990" spans="1:14" x14ac:dyDescent="0.3">
      <c r="A10990" s="1">
        <v>45040.694444444445</v>
      </c>
      <c r="B10990" s="4">
        <v>25.852594347573</v>
      </c>
      <c r="C10990" s="6">
        <v>27.634605138435798</v>
      </c>
      <c r="D10990" s="8">
        <v>32.398958340904798</v>
      </c>
      <c r="E10990">
        <v>38.070999999999998</v>
      </c>
      <c r="F10990" s="10">
        <v>0.64370625546354998</v>
      </c>
      <c r="G10990" s="4">
        <v>17.3156877668075</v>
      </c>
      <c r="H10990" s="6">
        <v>20.753445955290399</v>
      </c>
      <c r="I10990" s="8">
        <v>25.428599467039501</v>
      </c>
      <c r="J10990">
        <v>25.419</v>
      </c>
      <c r="K10990" s="10">
        <v>1.10951956952335</v>
      </c>
      <c r="L10990" s="4">
        <v>1.49301573785188</v>
      </c>
      <c r="M10990" s="6">
        <v>1.33156706592098</v>
      </c>
      <c r="N10990" s="8">
        <v>1.27411493436358</v>
      </c>
    </row>
    <row r="10991" spans="1:14" x14ac:dyDescent="0.3">
      <c r="A10991" s="1">
        <v>45040.697916666664</v>
      </c>
      <c r="B10991" s="4">
        <v>25.294472182904698</v>
      </c>
      <c r="C10991" s="6">
        <v>27.802337787589799</v>
      </c>
      <c r="D10991" s="8">
        <v>32.832392465618199</v>
      </c>
      <c r="E10991">
        <v>38.161000000000001</v>
      </c>
      <c r="F10991" s="10">
        <v>0.74738457800422298</v>
      </c>
      <c r="G10991" s="4">
        <v>17.3992180482709</v>
      </c>
      <c r="H10991" s="6">
        <v>20.8418552083855</v>
      </c>
      <c r="I10991" s="8">
        <v>25.524279298543501</v>
      </c>
      <c r="J10991">
        <v>25.474</v>
      </c>
      <c r="K10991" s="10">
        <v>1.1064555122805699</v>
      </c>
      <c r="L10991" s="4">
        <v>1.4537706299633599</v>
      </c>
      <c r="M10991" s="6">
        <v>1.3339665547817301</v>
      </c>
      <c r="N10991" s="8">
        <v>1.28632005948515</v>
      </c>
    </row>
    <row r="10992" spans="1:14" x14ac:dyDescent="0.3">
      <c r="A10992" s="1">
        <v>45040.701388888891</v>
      </c>
      <c r="B10992" s="4">
        <v>25.292933446525499</v>
      </c>
      <c r="C10992" s="6">
        <v>27.5788394159188</v>
      </c>
      <c r="D10992" s="8">
        <v>32.6377857198935</v>
      </c>
      <c r="E10992">
        <v>38.320999999999998</v>
      </c>
      <c r="F10992" s="10">
        <v>0.72933660172055104</v>
      </c>
      <c r="G10992" s="4">
        <v>17.297324138694002</v>
      </c>
      <c r="H10992" s="6">
        <v>20.897372336960501</v>
      </c>
      <c r="I10992" s="8">
        <v>25.633990835923001</v>
      </c>
      <c r="J10992">
        <v>25.584</v>
      </c>
      <c r="K10992" s="10">
        <v>1.1365554761543699</v>
      </c>
      <c r="L10992" s="4">
        <v>1.4622454458112</v>
      </c>
      <c r="M10992" s="6">
        <v>1.31972761796186</v>
      </c>
      <c r="N10992" s="8">
        <v>1.2732229612158401</v>
      </c>
    </row>
    <row r="10993" spans="1:14" x14ac:dyDescent="0.3">
      <c r="A10993" s="1">
        <v>45040.704861111109</v>
      </c>
      <c r="B10993" s="4">
        <v>25.0818755877199</v>
      </c>
      <c r="C10993" s="6">
        <v>28.0763018414474</v>
      </c>
      <c r="D10993" s="8">
        <v>33.211823756983101</v>
      </c>
      <c r="E10993">
        <v>38.39</v>
      </c>
      <c r="F10993" s="10">
        <v>0.80672150007304599</v>
      </c>
      <c r="G10993" s="4">
        <v>17.3218655591782</v>
      </c>
      <c r="H10993" s="6">
        <v>20.917205078404098</v>
      </c>
      <c r="I10993" s="8">
        <v>25.669438969122101</v>
      </c>
      <c r="J10993">
        <v>25.532</v>
      </c>
      <c r="K10993" s="10">
        <v>1.1363604571797199</v>
      </c>
      <c r="L10993" s="4">
        <v>1.44798927702276</v>
      </c>
      <c r="M10993" s="6">
        <v>1.3422587643143</v>
      </c>
      <c r="N10993" s="8">
        <v>1.29382741075619</v>
      </c>
    </row>
    <row r="10994" spans="1:14" x14ac:dyDescent="0.3">
      <c r="A10994" s="1">
        <v>45040.708333333336</v>
      </c>
      <c r="B10994" s="4">
        <v>25.4223778367279</v>
      </c>
      <c r="C10994" s="6">
        <v>28.371748363340799</v>
      </c>
      <c r="D10994" s="8">
        <v>33.3878623162799</v>
      </c>
      <c r="E10994">
        <v>38.463000000000001</v>
      </c>
      <c r="F10994" s="10">
        <v>0.78322223828675297</v>
      </c>
      <c r="G10994" s="4">
        <v>17.508326157395999</v>
      </c>
      <c r="H10994" s="6">
        <v>21.019258667152499</v>
      </c>
      <c r="I10994" s="8">
        <v>25.7327236120374</v>
      </c>
      <c r="J10994">
        <v>25.614000000000001</v>
      </c>
      <c r="K10994" s="10">
        <v>1.1121600600356401</v>
      </c>
      <c r="L10994" s="4">
        <v>1.4520164639489901</v>
      </c>
      <c r="M10994" s="6">
        <v>1.3497977646413499</v>
      </c>
      <c r="N10994" s="8">
        <v>1.29748653192162</v>
      </c>
    </row>
    <row r="10995" spans="1:14" x14ac:dyDescent="0.3">
      <c r="A10995" s="1">
        <v>45040.711805555555</v>
      </c>
      <c r="B10995" s="4">
        <v>24.565320017048599</v>
      </c>
      <c r="C10995" s="6">
        <v>27.2577150840049</v>
      </c>
      <c r="D10995" s="8">
        <v>32.421188546980602</v>
      </c>
      <c r="E10995">
        <v>38.31</v>
      </c>
      <c r="F10995" s="10">
        <v>0.79577812335407005</v>
      </c>
      <c r="G10995" s="4">
        <v>17.5181629906245</v>
      </c>
      <c r="H10995" s="6">
        <v>20.955761536537398</v>
      </c>
      <c r="I10995" s="8">
        <v>25.669352648965901</v>
      </c>
      <c r="J10995">
        <v>25.452000000000002</v>
      </c>
      <c r="K10995" s="10">
        <v>1.10298227173165</v>
      </c>
      <c r="L10995" s="4">
        <v>1.4022771697121199</v>
      </c>
      <c r="M10995" s="6">
        <v>1.3007265346324799</v>
      </c>
      <c r="N10995" s="8">
        <v>1.2630310156375</v>
      </c>
    </row>
    <row r="10996" spans="1:14" x14ac:dyDescent="0.3">
      <c r="A10996" s="1">
        <v>45040.715277777781</v>
      </c>
      <c r="B10996" s="4">
        <v>24.584876019133102</v>
      </c>
      <c r="C10996" s="6">
        <v>26.728050392291799</v>
      </c>
      <c r="D10996" s="8">
        <v>31.785049522182099</v>
      </c>
      <c r="E10996">
        <v>38.36</v>
      </c>
      <c r="F10996" s="10">
        <v>0.73410025022456904</v>
      </c>
      <c r="G10996" s="4">
        <v>17.498574765550401</v>
      </c>
      <c r="H10996" s="6">
        <v>20.958293707656299</v>
      </c>
      <c r="I10996" s="8">
        <v>25.661753807756799</v>
      </c>
      <c r="J10996">
        <v>25.332999999999998</v>
      </c>
      <c r="K10996" s="10">
        <v>1.1055299282159501</v>
      </c>
      <c r="L10996" s="4">
        <v>1.4049644813092801</v>
      </c>
      <c r="M10996" s="6">
        <v>1.27529706211378</v>
      </c>
      <c r="N10996" s="8">
        <v>1.23861563633949</v>
      </c>
    </row>
    <row r="10997" spans="1:14" x14ac:dyDescent="0.3">
      <c r="A10997" s="1">
        <v>45040.71875</v>
      </c>
      <c r="B10997" s="4">
        <v>24.2725895297325</v>
      </c>
      <c r="C10997" s="6">
        <v>26.577471912452499</v>
      </c>
      <c r="D10997" s="8">
        <v>31.669174569462999</v>
      </c>
      <c r="E10997">
        <v>38.372999999999998</v>
      </c>
      <c r="F10997" s="10">
        <v>0.76103853931980303</v>
      </c>
      <c r="G10997" s="4">
        <v>17.435775890180398</v>
      </c>
      <c r="H10997" s="6">
        <v>20.939931185767399</v>
      </c>
      <c r="I10997" s="8">
        <v>25.682121706682999</v>
      </c>
      <c r="J10997">
        <v>25.335000000000001</v>
      </c>
      <c r="K10997" s="10">
        <v>1.1183331508712699</v>
      </c>
      <c r="L10997" s="4">
        <v>1.39211410393285</v>
      </c>
      <c r="M10997" s="6">
        <v>1.26922441514597</v>
      </c>
      <c r="N10997" s="8">
        <v>1.23312142708295</v>
      </c>
    </row>
    <row r="10998" spans="1:14" x14ac:dyDescent="0.3">
      <c r="A10998" s="1">
        <v>45040.722222222219</v>
      </c>
      <c r="B10998" s="4">
        <v>23.948202857493499</v>
      </c>
      <c r="C10998" s="6">
        <v>26.524927449010399</v>
      </c>
      <c r="D10998" s="8">
        <v>31.707465680453399</v>
      </c>
      <c r="E10998">
        <v>38.451000000000001</v>
      </c>
      <c r="F10998" s="10">
        <v>0.80429837409787996</v>
      </c>
      <c r="G10998" s="4">
        <v>17.491568165698901</v>
      </c>
      <c r="H10998" s="6">
        <v>20.939486865917701</v>
      </c>
      <c r="I10998" s="8">
        <v>25.668474780940699</v>
      </c>
      <c r="J10998">
        <v>25.454000000000001</v>
      </c>
      <c r="K10998" s="10">
        <v>1.10727888687592</v>
      </c>
      <c r="L10998" s="4">
        <v>1.36912840693473</v>
      </c>
      <c r="M10998" s="6">
        <v>1.2667419989256701</v>
      </c>
      <c r="N10998" s="8">
        <v>1.23526878597386</v>
      </c>
    </row>
    <row r="10999" spans="1:14" x14ac:dyDescent="0.3">
      <c r="A10999" s="1">
        <v>45040.725694444445</v>
      </c>
      <c r="B10999" s="4">
        <v>23.875987374200101</v>
      </c>
      <c r="C10999" s="6">
        <v>26.580517610285099</v>
      </c>
      <c r="D10999" s="8">
        <v>31.802547707084798</v>
      </c>
      <c r="E10999">
        <v>38.509</v>
      </c>
      <c r="F10999" s="10">
        <v>0.82212456667182998</v>
      </c>
      <c r="G10999" s="4">
        <v>17.428660158780101</v>
      </c>
      <c r="H10999" s="6">
        <v>20.985022808772399</v>
      </c>
      <c r="I10999" s="8">
        <v>25.737456666771902</v>
      </c>
      <c r="J10999">
        <v>25.414999999999999</v>
      </c>
      <c r="K10999" s="10">
        <v>1.12599960298709</v>
      </c>
      <c r="L10999" s="4">
        <v>1.3699267273951601</v>
      </c>
      <c r="M10999" s="6">
        <v>1.26664230258418</v>
      </c>
      <c r="N10999" s="8">
        <v>1.2356523070184799</v>
      </c>
    </row>
    <row r="11000" spans="1:14" x14ac:dyDescent="0.3">
      <c r="A11000" s="1">
        <v>45040.729166666664</v>
      </c>
      <c r="B11000" s="4">
        <v>23.669830635346901</v>
      </c>
      <c r="C11000" s="6">
        <v>26.668010966220901</v>
      </c>
      <c r="D11000" s="8">
        <v>31.939152758309099</v>
      </c>
      <c r="E11000">
        <v>38.274000000000001</v>
      </c>
      <c r="F11000" s="10">
        <v>0.86072237746536395</v>
      </c>
      <c r="G11000" s="4">
        <v>17.3966049359328</v>
      </c>
      <c r="H11000" s="6">
        <v>20.980166469419299</v>
      </c>
      <c r="I11000" s="8">
        <v>25.7319243400114</v>
      </c>
      <c r="J11000">
        <v>25.231999999999999</v>
      </c>
      <c r="K11000" s="10">
        <v>1.13086473068764</v>
      </c>
      <c r="L11000" s="4">
        <v>1.3606005724977199</v>
      </c>
      <c r="M11000" s="6">
        <v>1.2711057848417</v>
      </c>
      <c r="N11000" s="8">
        <v>1.24122674761039</v>
      </c>
    </row>
    <row r="11001" spans="1:14" x14ac:dyDescent="0.3">
      <c r="A11001" s="1">
        <v>45040.732638888891</v>
      </c>
      <c r="B11001" s="4">
        <v>23.633890286392798</v>
      </c>
      <c r="C11001" s="6">
        <v>26.263452098015001</v>
      </c>
      <c r="D11001" s="8">
        <v>31.467614314899599</v>
      </c>
      <c r="E11001">
        <v>38.134</v>
      </c>
      <c r="F11001" s="10">
        <v>0.82065348497010604</v>
      </c>
      <c r="G11001" s="4">
        <v>17.3676531228489</v>
      </c>
      <c r="H11001" s="6">
        <v>20.944426470784499</v>
      </c>
      <c r="I11001" s="8">
        <v>25.705958515551099</v>
      </c>
      <c r="J11001">
        <v>25.210999999999999</v>
      </c>
      <c r="K11001" s="10">
        <v>1.1326884729465101</v>
      </c>
      <c r="L11001" s="4">
        <v>1.3607993042709901</v>
      </c>
      <c r="M11001" s="6">
        <v>1.25395900120015</v>
      </c>
      <c r="N11001" s="8">
        <v>1.2241369757079099</v>
      </c>
    </row>
    <row r="11002" spans="1:14" x14ac:dyDescent="0.3">
      <c r="A11002" s="1">
        <v>45040.736111111109</v>
      </c>
      <c r="B11002" s="4">
        <v>23.709366868435701</v>
      </c>
      <c r="C11002" s="6">
        <v>25.961704674134001</v>
      </c>
      <c r="D11002" s="8">
        <v>31.059426860594598</v>
      </c>
      <c r="E11002">
        <v>38.051000000000002</v>
      </c>
      <c r="F11002" s="10">
        <v>0.77231530551183203</v>
      </c>
      <c r="G11002" s="4">
        <v>17.298464807345901</v>
      </c>
      <c r="H11002" s="6">
        <v>20.899662086271199</v>
      </c>
      <c r="I11002" s="8">
        <v>25.6616932666272</v>
      </c>
      <c r="J11002">
        <v>25.291</v>
      </c>
      <c r="K11002" s="10">
        <v>1.13939602117812</v>
      </c>
      <c r="L11002" s="4">
        <v>1.37060526078403</v>
      </c>
      <c r="M11002" s="6">
        <v>1.24220691066522</v>
      </c>
      <c r="N11002" s="8">
        <v>1.2103420665925799</v>
      </c>
    </row>
    <row r="11003" spans="1:14" x14ac:dyDescent="0.3">
      <c r="A11003" s="1">
        <v>45040.739583333336</v>
      </c>
      <c r="B11003" s="4">
        <v>23.595532880229499</v>
      </c>
      <c r="C11003" s="6">
        <v>25.950611655119602</v>
      </c>
      <c r="D11003" s="8">
        <v>31.071491038912999</v>
      </c>
      <c r="E11003">
        <v>38.564999999999998</v>
      </c>
      <c r="F11003" s="10">
        <v>0.78772390510104895</v>
      </c>
      <c r="G11003" s="4">
        <v>17.320527834961101</v>
      </c>
      <c r="H11003" s="6">
        <v>20.957716961136899</v>
      </c>
      <c r="I11003" s="8">
        <v>25.7094297588114</v>
      </c>
      <c r="J11003">
        <v>25.695</v>
      </c>
      <c r="K11003" s="10">
        <v>1.1413292538384201</v>
      </c>
      <c r="L11003" s="4">
        <v>1.36228717190722</v>
      </c>
      <c r="M11003" s="6">
        <v>1.2382365743005901</v>
      </c>
      <c r="N11003" s="8">
        <v>1.2085639911271799</v>
      </c>
    </row>
    <row r="11004" spans="1:14" x14ac:dyDescent="0.3">
      <c r="A11004" s="1">
        <v>45040.743055555555</v>
      </c>
      <c r="B11004" s="4">
        <v>23.495707963668298</v>
      </c>
      <c r="C11004" s="6">
        <v>26.1535589500957</v>
      </c>
      <c r="D11004" s="8">
        <v>31.327380913343902</v>
      </c>
      <c r="E11004">
        <v>38.735999999999997</v>
      </c>
      <c r="F11004" s="10">
        <v>0.82489331558622003</v>
      </c>
      <c r="G11004" s="4">
        <v>17.412054460743999</v>
      </c>
      <c r="H11004" s="6">
        <v>20.948820232838301</v>
      </c>
      <c r="I11004" s="8">
        <v>25.685111610609098</v>
      </c>
      <c r="J11004">
        <v>25.545000000000002</v>
      </c>
      <c r="K11004" s="10">
        <v>1.1228203926368401</v>
      </c>
      <c r="L11004" s="4">
        <v>1.34939320438264</v>
      </c>
      <c r="M11004" s="6">
        <v>1.24845020671373</v>
      </c>
      <c r="N11004" s="8">
        <v>1.2196708111793499</v>
      </c>
    </row>
    <row r="11005" spans="1:14" x14ac:dyDescent="0.3">
      <c r="A11005" s="1">
        <v>45040.746527777781</v>
      </c>
      <c r="B11005" s="4">
        <v>23.670048118501398</v>
      </c>
      <c r="C11005" s="6">
        <v>26.297063703325801</v>
      </c>
      <c r="D11005" s="8">
        <v>31.434392466133399</v>
      </c>
      <c r="E11005">
        <v>38.847999999999999</v>
      </c>
      <c r="F11005" s="10">
        <v>0.81338509188025898</v>
      </c>
      <c r="G11005" s="4">
        <v>17.436110259602799</v>
      </c>
      <c r="H11005" s="6">
        <v>21.010974202001702</v>
      </c>
      <c r="I11005" s="8">
        <v>25.759001495634099</v>
      </c>
      <c r="J11005">
        <v>25.616</v>
      </c>
      <c r="K11005" s="10">
        <v>1.12730602980237</v>
      </c>
      <c r="L11005" s="4">
        <v>1.35753030728086</v>
      </c>
      <c r="M11005" s="6">
        <v>1.25158707304588</v>
      </c>
      <c r="N11005" s="8">
        <v>1.2203265127128899</v>
      </c>
    </row>
    <row r="11006" spans="1:14" x14ac:dyDescent="0.3">
      <c r="A11006" s="1">
        <v>45040.75</v>
      </c>
      <c r="B11006" s="4">
        <v>23.687367441857301</v>
      </c>
      <c r="C11006" s="6">
        <v>26.4000688007912</v>
      </c>
      <c r="D11006" s="8">
        <v>31.529071355756901</v>
      </c>
      <c r="E11006">
        <v>38.808</v>
      </c>
      <c r="F11006" s="10">
        <v>0.82038219320441297</v>
      </c>
      <c r="G11006" s="4">
        <v>17.455121228304701</v>
      </c>
      <c r="H11006" s="6">
        <v>21.0811505375538</v>
      </c>
      <c r="I11006" s="8">
        <v>25.846141982866602</v>
      </c>
      <c r="J11006">
        <v>25.574999999999999</v>
      </c>
      <c r="K11006" s="10">
        <v>1.13414663037291</v>
      </c>
      <c r="L11006" s="4">
        <v>1.3570439948275199</v>
      </c>
      <c r="M11006" s="6">
        <v>1.25230682992194</v>
      </c>
      <c r="N11006" s="8">
        <v>1.2198753445159201</v>
      </c>
    </row>
    <row r="11007" spans="1:14" x14ac:dyDescent="0.3">
      <c r="A11007" s="1">
        <v>45040.753472222219</v>
      </c>
      <c r="B11007" s="4">
        <v>23.689558191379799</v>
      </c>
      <c r="C11007" s="6">
        <v>26.449973359322399</v>
      </c>
      <c r="D11007" s="8">
        <v>31.579100874208098</v>
      </c>
      <c r="E11007">
        <v>38.646000000000001</v>
      </c>
      <c r="F11007" s="10">
        <v>0.82491391844330797</v>
      </c>
      <c r="G11007" s="4">
        <v>17.521026609292299</v>
      </c>
      <c r="H11007" s="6">
        <v>21.035862789387799</v>
      </c>
      <c r="I11007" s="8">
        <v>25.7674741730306</v>
      </c>
      <c r="J11007">
        <v>25.472000000000001</v>
      </c>
      <c r="K11007" s="10">
        <v>1.11391652844435</v>
      </c>
      <c r="L11007" s="4">
        <v>1.35206450624395</v>
      </c>
      <c r="M11007" s="6">
        <v>1.2573752559683899</v>
      </c>
      <c r="N11007" s="8">
        <v>1.2255411866196899</v>
      </c>
    </row>
    <row r="11008" spans="1:14" x14ac:dyDescent="0.3">
      <c r="A11008" s="1">
        <v>45040.756944444445</v>
      </c>
      <c r="B11008" s="4">
        <v>23.521548369592701</v>
      </c>
      <c r="C11008" s="6">
        <v>26.444445940300501</v>
      </c>
      <c r="D11008" s="8">
        <v>31.601880003481</v>
      </c>
      <c r="E11008">
        <v>38.561</v>
      </c>
      <c r="F11008" s="10">
        <v>0.84819628046607998</v>
      </c>
      <c r="G11008" s="4">
        <v>17.528683201986301</v>
      </c>
      <c r="H11008" s="6">
        <v>21.010572547514201</v>
      </c>
      <c r="I11008" s="8">
        <v>25.728797201803001</v>
      </c>
      <c r="J11008">
        <v>25.433</v>
      </c>
      <c r="K11008" s="10">
        <v>1.1081710736363599</v>
      </c>
      <c r="L11008" s="4">
        <v>1.3418890682517099</v>
      </c>
      <c r="M11008" s="6">
        <v>1.2586256695527001</v>
      </c>
      <c r="N11008" s="8">
        <v>1.22826884426865</v>
      </c>
    </row>
    <row r="11009" spans="1:14" x14ac:dyDescent="0.3">
      <c r="A11009" s="1">
        <v>45040.760416666664</v>
      </c>
      <c r="B11009" s="4">
        <v>23.473338545827701</v>
      </c>
      <c r="C11009" s="6">
        <v>26.3464703356413</v>
      </c>
      <c r="D11009" s="8">
        <v>31.471187641337799</v>
      </c>
      <c r="E11009">
        <v>38.274999999999999</v>
      </c>
      <c r="F11009" s="10">
        <v>0.84201832300205004</v>
      </c>
      <c r="G11009" s="4">
        <v>17.492498983735899</v>
      </c>
      <c r="H11009" s="6">
        <v>21.006212985374301</v>
      </c>
      <c r="I11009" s="8">
        <v>25.722103798395299</v>
      </c>
      <c r="J11009">
        <v>25.16</v>
      </c>
      <c r="K11009" s="10">
        <v>1.11359000542066</v>
      </c>
      <c r="L11009" s="4">
        <v>1.3419088128947501</v>
      </c>
      <c r="M11009" s="6">
        <v>1.25422275561927</v>
      </c>
      <c r="N11009" s="8">
        <v>1.22350752831117</v>
      </c>
    </row>
    <row r="11010" spans="1:14" x14ac:dyDescent="0.3">
      <c r="A11010" s="1">
        <v>45040.763888888891</v>
      </c>
      <c r="B11010" s="4">
        <v>23.370195231045201</v>
      </c>
      <c r="C11010" s="6">
        <v>26.226628552893199</v>
      </c>
      <c r="D11010" s="8">
        <v>31.297302540623999</v>
      </c>
      <c r="E11010">
        <v>37.860999999999997</v>
      </c>
      <c r="F11010" s="10">
        <v>0.83881281469123803</v>
      </c>
      <c r="G11010" s="4">
        <v>17.449232088117999</v>
      </c>
      <c r="H11010" s="6">
        <v>20.951418893710699</v>
      </c>
      <c r="I11010" s="8">
        <v>25.6612763653829</v>
      </c>
      <c r="J11010">
        <v>24.991</v>
      </c>
      <c r="K11010" s="10">
        <v>1.1138667943046101</v>
      </c>
      <c r="L11010" s="4">
        <v>1.33932514124556</v>
      </c>
      <c r="M11010" s="6">
        <v>1.2517829310723201</v>
      </c>
      <c r="N11010" s="8">
        <v>1.21963156060484</v>
      </c>
    </row>
    <row r="11011" spans="1:14" x14ac:dyDescent="0.3">
      <c r="A11011" s="1">
        <v>45040.767361111109</v>
      </c>
      <c r="B11011" s="4">
        <v>23.379575202523299</v>
      </c>
      <c r="C11011" s="6">
        <v>25.507633402464499</v>
      </c>
      <c r="D11011" s="8">
        <v>30.432907530596299</v>
      </c>
      <c r="E11011">
        <v>37.970999999999997</v>
      </c>
      <c r="F11011" s="10">
        <v>0.75379291683037797</v>
      </c>
      <c r="G11011" s="4">
        <v>17.426038095595</v>
      </c>
      <c r="H11011" s="6">
        <v>20.942899607773601</v>
      </c>
      <c r="I11011" s="8">
        <v>25.659662057972898</v>
      </c>
      <c r="J11011">
        <v>24.968</v>
      </c>
      <c r="K11011" s="10">
        <v>1.1175916271836499</v>
      </c>
      <c r="L11011" s="4">
        <v>1.34164605140128</v>
      </c>
      <c r="M11011" s="6">
        <v>1.2179609261458999</v>
      </c>
      <c r="N11011" s="8">
        <v>1.18602136933212</v>
      </c>
    </row>
    <row r="11012" spans="1:14" x14ac:dyDescent="0.3">
      <c r="A11012" s="1">
        <v>45040.770833333336</v>
      </c>
      <c r="B11012" s="4">
        <v>23.3454366816141</v>
      </c>
      <c r="C11012" s="6">
        <v>26.637518126514699</v>
      </c>
      <c r="D11012" s="8">
        <v>31.285249283981798</v>
      </c>
      <c r="E11012">
        <v>38.162999999999997</v>
      </c>
      <c r="F11012" s="10">
        <v>0.84405212938068597</v>
      </c>
      <c r="G11012" s="4">
        <v>17.387313816280201</v>
      </c>
      <c r="H11012" s="6">
        <v>20.926495569091099</v>
      </c>
      <c r="I11012" s="8">
        <v>25.661189730058201</v>
      </c>
      <c r="J11012">
        <v>25.113</v>
      </c>
      <c r="K11012" s="10">
        <v>1.12426074771962</v>
      </c>
      <c r="L11012" s="4">
        <v>1.34267069245366</v>
      </c>
      <c r="M11012" s="6">
        <v>1.2729086931239</v>
      </c>
      <c r="N11012" s="8">
        <v>1.2191659705994</v>
      </c>
    </row>
    <row r="11013" spans="1:14" x14ac:dyDescent="0.3">
      <c r="A11013" s="1">
        <v>45040.774305555555</v>
      </c>
      <c r="B11013" s="4">
        <v>24.385459537428101</v>
      </c>
      <c r="C11013" s="6">
        <v>26.982169646966501</v>
      </c>
      <c r="D11013" s="8">
        <v>31.444516737579399</v>
      </c>
      <c r="E11013">
        <v>38.256999999999998</v>
      </c>
      <c r="F11013" s="10">
        <v>0.730322836403969</v>
      </c>
      <c r="G11013" s="4">
        <v>17.422845216879001</v>
      </c>
      <c r="H11013" s="6">
        <v>20.913989126344202</v>
      </c>
      <c r="I11013" s="8">
        <v>25.6296682563605</v>
      </c>
      <c r="J11013">
        <v>25.151</v>
      </c>
      <c r="K11013" s="10">
        <v>1.1145954633927599</v>
      </c>
      <c r="L11013" s="4">
        <v>1.39962556252315</v>
      </c>
      <c r="M11013" s="6">
        <v>1.2901493581145</v>
      </c>
      <c r="N11013" s="8">
        <v>1.2268795843573099</v>
      </c>
    </row>
    <row r="11014" spans="1:14" x14ac:dyDescent="0.3">
      <c r="A11014" s="1">
        <v>45040.777777777781</v>
      </c>
      <c r="B11014" s="4">
        <v>25.000123271382801</v>
      </c>
      <c r="C11014" s="6">
        <v>27.4011072203559</v>
      </c>
      <c r="D11014" s="8">
        <v>31.926767881578598</v>
      </c>
      <c r="E11014">
        <v>38.343000000000004</v>
      </c>
      <c r="F11014" s="10">
        <v>0.70139568918988904</v>
      </c>
      <c r="G11014" s="4">
        <v>17.421434321107601</v>
      </c>
      <c r="H11014" s="6">
        <v>20.9290593737989</v>
      </c>
      <c r="I11014" s="8">
        <v>25.6692152099994</v>
      </c>
      <c r="J11014">
        <v>25.231000000000002</v>
      </c>
      <c r="K11014" s="10">
        <v>1.11928854408581</v>
      </c>
      <c r="L11014" s="4">
        <v>1.43502095238467</v>
      </c>
      <c r="M11014" s="6">
        <v>1.30923739719805</v>
      </c>
      <c r="N11014" s="8">
        <v>1.2437765479149401</v>
      </c>
    </row>
    <row r="11015" spans="1:14" x14ac:dyDescent="0.3">
      <c r="A11015" s="1">
        <v>45040.78125</v>
      </c>
      <c r="B11015" s="4">
        <v>25.442998027508501</v>
      </c>
      <c r="C11015" s="6">
        <v>27.866904552902199</v>
      </c>
      <c r="D11015" s="8">
        <v>32.462831930787097</v>
      </c>
      <c r="E11015">
        <v>38.393999999999998</v>
      </c>
      <c r="F11015" s="10">
        <v>0.69871602223641704</v>
      </c>
      <c r="G11015" s="4">
        <v>17.4172237834754</v>
      </c>
      <c r="H11015" s="6">
        <v>20.979237506199901</v>
      </c>
      <c r="I11015" s="8">
        <v>25.753565022321698</v>
      </c>
      <c r="J11015">
        <v>25.291</v>
      </c>
      <c r="K11015" s="10">
        <v>1.1296563001237201</v>
      </c>
      <c r="L11015" s="4">
        <v>1.46079526472224</v>
      </c>
      <c r="M11015" s="6">
        <v>1.3283087407093199</v>
      </c>
      <c r="N11015" s="8">
        <v>1.2605179866418601</v>
      </c>
    </row>
    <row r="11016" spans="1:14" x14ac:dyDescent="0.3">
      <c r="A11016" s="1">
        <v>45040.784722222219</v>
      </c>
      <c r="B11016" s="4">
        <v>25.214477272570001</v>
      </c>
      <c r="C11016" s="6">
        <v>28.063455722792899</v>
      </c>
      <c r="D11016" s="8">
        <v>32.867216838007103</v>
      </c>
      <c r="E11016">
        <v>38.420999999999999</v>
      </c>
      <c r="F11016" s="10">
        <v>0.76171784950389998</v>
      </c>
      <c r="G11016" s="4">
        <v>17.500372086874499</v>
      </c>
      <c r="H11016" s="6">
        <v>21.048868670751801</v>
      </c>
      <c r="I11016" s="8">
        <v>25.829458668483301</v>
      </c>
      <c r="J11016">
        <v>25.332000000000001</v>
      </c>
      <c r="K11016" s="10">
        <v>1.1242818406499799</v>
      </c>
      <c r="L11016" s="4">
        <v>1.4407966383458299</v>
      </c>
      <c r="M11016" s="6">
        <v>1.33325244989476</v>
      </c>
      <c r="N11016" s="8">
        <v>1.27247021549512</v>
      </c>
    </row>
    <row r="11017" spans="1:14" x14ac:dyDescent="0.3">
      <c r="A11017" s="1">
        <v>45040.788194444445</v>
      </c>
      <c r="B11017" s="4">
        <v>25.279587292826701</v>
      </c>
      <c r="C11017" s="6">
        <v>28.1789083090001</v>
      </c>
      <c r="D11017" s="8">
        <v>33.1037861667184</v>
      </c>
      <c r="E11017">
        <v>38.369</v>
      </c>
      <c r="F11017" s="10">
        <v>0.77485087688360299</v>
      </c>
      <c r="G11017" s="4">
        <v>17.582959364817601</v>
      </c>
      <c r="H11017" s="6">
        <v>21.140120844237199</v>
      </c>
      <c r="I11017" s="8">
        <v>25.947628842305299</v>
      </c>
      <c r="J11017">
        <v>25.213000000000001</v>
      </c>
      <c r="K11017" s="10">
        <v>1.12380396600457</v>
      </c>
      <c r="L11017" s="4">
        <v>1.4377322251798801</v>
      </c>
      <c r="M11017" s="6">
        <v>1.33295871469352</v>
      </c>
      <c r="N11017" s="8">
        <v>1.2757923418707799</v>
      </c>
    </row>
    <row r="11018" spans="1:14" x14ac:dyDescent="0.3">
      <c r="A11018" s="1">
        <v>45040.791666666664</v>
      </c>
      <c r="B11018" s="4">
        <v>25.774025191795001</v>
      </c>
      <c r="C11018" s="6">
        <v>28.738595764101898</v>
      </c>
      <c r="D11018" s="8">
        <v>33.728515604214302</v>
      </c>
      <c r="E11018">
        <v>38.203000000000003</v>
      </c>
      <c r="F11018" s="10">
        <v>0.773029052847792</v>
      </c>
      <c r="G11018" s="4">
        <v>17.677306473247899</v>
      </c>
      <c r="H11018" s="6">
        <v>21.3130057592101</v>
      </c>
      <c r="I11018" s="8">
        <v>26.189797523001701</v>
      </c>
      <c r="J11018">
        <v>24.946999999999999</v>
      </c>
      <c r="K11018" s="10">
        <v>1.1353645719569101</v>
      </c>
      <c r="L11018" s="4">
        <v>1.4580289837029301</v>
      </c>
      <c r="M11018" s="6">
        <v>1.3484065123795601</v>
      </c>
      <c r="N11018" s="8">
        <v>1.2878494220732899</v>
      </c>
    </row>
    <row r="11019" spans="1:14" x14ac:dyDescent="0.3">
      <c r="A11019" s="1">
        <v>45040.795138888891</v>
      </c>
      <c r="B11019" s="4">
        <v>29.088323633990299</v>
      </c>
      <c r="C11019" s="6">
        <v>30.494404462006301</v>
      </c>
      <c r="D11019" s="8">
        <v>36.451080109185497</v>
      </c>
      <c r="E11019">
        <v>37.929000000000002</v>
      </c>
      <c r="F11019" s="10">
        <v>0.63954960255987603</v>
      </c>
      <c r="G11019" s="4">
        <v>17.8093572091989</v>
      </c>
      <c r="H11019" s="6">
        <v>21.5177180964067</v>
      </c>
      <c r="I11019" s="8">
        <v>26.453957367338901</v>
      </c>
      <c r="J11019">
        <v>24.908000000000001</v>
      </c>
      <c r="K11019" s="10">
        <v>1.14303390106712</v>
      </c>
      <c r="L11019" s="4">
        <v>1.6333168733886501</v>
      </c>
      <c r="M11019" s="6">
        <v>1.4171765019590301</v>
      </c>
      <c r="N11019" s="8">
        <v>1.3779065114163001</v>
      </c>
    </row>
    <row r="11020" spans="1:14" x14ac:dyDescent="0.3">
      <c r="A11020" s="1">
        <v>45040.798611111109</v>
      </c>
      <c r="B11020" s="4">
        <v>28.435929386643998</v>
      </c>
      <c r="C11020" s="6">
        <v>32.105259945790202</v>
      </c>
      <c r="D11020" s="8">
        <v>38.658955008945497</v>
      </c>
      <c r="E11020">
        <v>37.643000000000001</v>
      </c>
      <c r="F11020" s="10">
        <v>0.882070845433918</v>
      </c>
      <c r="G11020" s="4">
        <v>17.896835882723199</v>
      </c>
      <c r="H11020" s="6">
        <v>21.695208062257301</v>
      </c>
      <c r="I11020" s="8">
        <v>26.676962175818499</v>
      </c>
      <c r="J11020">
        <v>24.556000000000001</v>
      </c>
      <c r="K11020" s="10">
        <v>1.1534614019296501</v>
      </c>
      <c r="L11020" s="4">
        <v>1.58888026760612</v>
      </c>
      <c r="M11020" s="6">
        <v>1.4798318528985701</v>
      </c>
      <c r="N11020" s="8">
        <v>1.4491513221842101</v>
      </c>
    </row>
    <row r="11021" spans="1:14" x14ac:dyDescent="0.3">
      <c r="A11021" s="1">
        <v>45040.802083333336</v>
      </c>
      <c r="B11021" s="4">
        <v>28.402162818739601</v>
      </c>
      <c r="C11021" s="6">
        <v>32.296653140747999</v>
      </c>
      <c r="D11021" s="8">
        <v>38.895789217927799</v>
      </c>
      <c r="E11021">
        <v>37.151000000000003</v>
      </c>
      <c r="F11021" s="10">
        <v>0.903882855065816</v>
      </c>
      <c r="G11021" s="4">
        <v>17.936587859522898</v>
      </c>
      <c r="H11021" s="6">
        <v>21.810321252970699</v>
      </c>
      <c r="I11021" s="8">
        <v>26.8508660052042</v>
      </c>
      <c r="J11021">
        <v>24.12</v>
      </c>
      <c r="K11021" s="10">
        <v>1.1660301239203901</v>
      </c>
      <c r="L11021" s="4">
        <v>1.58347635799974</v>
      </c>
      <c r="M11021" s="6">
        <v>1.4807967643461</v>
      </c>
      <c r="N11021" s="8">
        <v>1.44858602364591</v>
      </c>
    </row>
    <row r="11022" spans="1:14" x14ac:dyDescent="0.3">
      <c r="A11022" s="1">
        <v>45040.805555555555</v>
      </c>
      <c r="B11022" s="4">
        <v>27.3557583633756</v>
      </c>
      <c r="C11022" s="6">
        <v>31.612743789558198</v>
      </c>
      <c r="D11022" s="8">
        <v>38.165164381980503</v>
      </c>
      <c r="E11022">
        <v>36.884999999999998</v>
      </c>
      <c r="F11022" s="10">
        <v>0.95900893477668003</v>
      </c>
      <c r="G11022" s="4">
        <v>17.570445447902198</v>
      </c>
      <c r="H11022" s="6">
        <v>22.1610848375018</v>
      </c>
      <c r="I11022" s="8">
        <v>27.8297323117879</v>
      </c>
      <c r="J11022">
        <v>24.262</v>
      </c>
      <c r="K11022" s="10">
        <v>1.3309873422966301</v>
      </c>
      <c r="L11022" s="4">
        <v>1.5569188865750501</v>
      </c>
      <c r="M11022" s="6">
        <v>1.4264980266698</v>
      </c>
      <c r="N11022" s="8">
        <v>1.37138093727962</v>
      </c>
    </row>
    <row r="11023" spans="1:14" x14ac:dyDescent="0.3">
      <c r="A11023" s="1">
        <v>45040.809027777781</v>
      </c>
      <c r="B11023" s="4">
        <v>27.122631424859598</v>
      </c>
      <c r="C11023" s="6">
        <v>31.411397477273301</v>
      </c>
      <c r="D11023" s="8">
        <v>37.997558566386999</v>
      </c>
      <c r="E11023">
        <v>37.058999999999997</v>
      </c>
      <c r="F11023" s="10">
        <v>0.971055130216676</v>
      </c>
      <c r="G11023" s="4">
        <v>16.3912942713213</v>
      </c>
      <c r="H11023" s="6">
        <v>23.387771611551202</v>
      </c>
      <c r="I11023" s="8">
        <v>31.0740191855445</v>
      </c>
      <c r="J11023">
        <v>24.443999999999999</v>
      </c>
      <c r="K11023" s="10">
        <v>1.8577620414009</v>
      </c>
      <c r="L11023" s="4">
        <v>1.6546973640949301</v>
      </c>
      <c r="M11023" s="6">
        <v>1.3430692756448499</v>
      </c>
      <c r="N11023" s="8">
        <v>1.2228079779284999</v>
      </c>
    </row>
    <row r="11024" spans="1:14" x14ac:dyDescent="0.3">
      <c r="A11024" s="1">
        <v>45040.8125</v>
      </c>
      <c r="B11024" s="4">
        <v>27.244059439452901</v>
      </c>
      <c r="C11024" s="6">
        <v>31.5104011413897</v>
      </c>
      <c r="D11024" s="8">
        <v>38.176239775925502</v>
      </c>
      <c r="E11024">
        <v>37.383000000000003</v>
      </c>
      <c r="F11024" s="10">
        <v>0.97141498180461405</v>
      </c>
      <c r="G11024" s="4">
        <v>15.7157968762272</v>
      </c>
      <c r="H11024" s="6">
        <v>24.371386887602402</v>
      </c>
      <c r="I11024" s="8">
        <v>33.225071642528803</v>
      </c>
      <c r="J11024">
        <v>24.404</v>
      </c>
      <c r="K11024" s="10">
        <v>2.1789834632489402</v>
      </c>
      <c r="L11024" s="4">
        <v>1.7335461672111601</v>
      </c>
      <c r="M11024" s="6">
        <v>1.2929260565560601</v>
      </c>
      <c r="N11024" s="8">
        <v>1.14901903558453</v>
      </c>
    </row>
    <row r="11025" spans="1:14" x14ac:dyDescent="0.3">
      <c r="A11025" s="1">
        <v>45040.815972222219</v>
      </c>
      <c r="B11025" s="4">
        <v>28.039802912750002</v>
      </c>
      <c r="C11025" s="6">
        <v>32.009945526197598</v>
      </c>
      <c r="D11025" s="8">
        <v>38.748550922595904</v>
      </c>
      <c r="E11025">
        <v>37.624000000000002</v>
      </c>
      <c r="F11025" s="10">
        <v>0.92993817725218897</v>
      </c>
      <c r="G11025" s="4">
        <v>15.423481489811399</v>
      </c>
      <c r="H11025" s="6">
        <v>25.077906458510299</v>
      </c>
      <c r="I11025" s="8">
        <v>34.5409459779885</v>
      </c>
      <c r="J11025">
        <v>24.684000000000001</v>
      </c>
      <c r="K11025" s="10">
        <v>2.34942546017496</v>
      </c>
      <c r="L11025" s="4">
        <v>1.81799439583552</v>
      </c>
      <c r="M11025" s="6">
        <v>1.27642016605955</v>
      </c>
      <c r="N11025" s="8">
        <v>1.1218149887177</v>
      </c>
    </row>
    <row r="11026" spans="1:14" x14ac:dyDescent="0.3">
      <c r="A11026" s="1">
        <v>45040.819444444445</v>
      </c>
      <c r="B11026" s="4">
        <v>31.737949934088601</v>
      </c>
      <c r="C11026" s="6">
        <v>33.436763452357603</v>
      </c>
      <c r="D11026" s="8">
        <v>40.852632239832197</v>
      </c>
      <c r="E11026">
        <v>37.682000000000002</v>
      </c>
      <c r="F11026" s="10">
        <v>0.71544415207506995</v>
      </c>
      <c r="G11026" s="4">
        <v>15.3107724501506</v>
      </c>
      <c r="H11026" s="6">
        <v>25.43155054484</v>
      </c>
      <c r="I11026" s="8">
        <v>35.4763630272585</v>
      </c>
      <c r="J11026">
        <v>24.847000000000001</v>
      </c>
      <c r="K11026" s="10">
        <v>2.44882635015286</v>
      </c>
      <c r="L11026" s="4">
        <v>2.07291631022682</v>
      </c>
      <c r="M11026" s="6">
        <v>1.3147748657087599</v>
      </c>
      <c r="N11026" s="8">
        <v>1.1515451064823901</v>
      </c>
    </row>
    <row r="11027" spans="1:14" x14ac:dyDescent="0.3">
      <c r="A11027" s="1">
        <v>45040.822916666664</v>
      </c>
      <c r="B11027" s="4">
        <v>26.540010918159702</v>
      </c>
      <c r="C11027" s="6">
        <v>32.576126951971403</v>
      </c>
      <c r="D11027" s="8">
        <v>39.840366669697701</v>
      </c>
      <c r="E11027">
        <v>37.749000000000002</v>
      </c>
      <c r="F11027" s="10">
        <v>1.17566580645756</v>
      </c>
      <c r="G11027" s="4">
        <v>15.537827851846099</v>
      </c>
      <c r="H11027" s="6">
        <v>25.344277516715501</v>
      </c>
      <c r="I11027" s="8">
        <v>34.924310213418302</v>
      </c>
      <c r="J11027">
        <v>24.847000000000001</v>
      </c>
      <c r="K11027" s="10">
        <v>2.3602628205274199</v>
      </c>
      <c r="L11027" s="4">
        <v>1.7080901636457799</v>
      </c>
      <c r="M11027" s="6">
        <v>1.2853444699887899</v>
      </c>
      <c r="N11027" s="8">
        <v>1.14076316543514</v>
      </c>
    </row>
    <row r="11028" spans="1:14" x14ac:dyDescent="0.3">
      <c r="A11028" s="1">
        <v>45040.826388888891</v>
      </c>
      <c r="B11028" s="4">
        <v>26.258765680580101</v>
      </c>
      <c r="C11028" s="6">
        <v>29.946170185595399</v>
      </c>
      <c r="D11028" s="8">
        <v>36.1460250561693</v>
      </c>
      <c r="E11028">
        <v>37.805999999999997</v>
      </c>
      <c r="F11028" s="10">
        <v>0.91883920926298801</v>
      </c>
      <c r="G11028" s="4">
        <v>15.925841050558001</v>
      </c>
      <c r="H11028" s="6">
        <v>24.952220561577501</v>
      </c>
      <c r="I11028" s="8">
        <v>33.878798317818102</v>
      </c>
      <c r="J11028">
        <v>24.645</v>
      </c>
      <c r="K11028" s="10">
        <v>2.19839373486829</v>
      </c>
      <c r="L11028" s="4">
        <v>1.64881500432029</v>
      </c>
      <c r="M11028" s="6">
        <v>1.2001404889674601</v>
      </c>
      <c r="N11028" s="8">
        <v>1.0669216988478201</v>
      </c>
    </row>
    <row r="11029" spans="1:14" x14ac:dyDescent="0.3">
      <c r="A11029" s="1">
        <v>45040.829861111109</v>
      </c>
      <c r="B11029" s="4">
        <v>24.963256749704101</v>
      </c>
      <c r="C11029" s="6">
        <v>29.3735410263223</v>
      </c>
      <c r="D11029" s="8">
        <v>35.669026270912802</v>
      </c>
      <c r="E11029">
        <v>37.927</v>
      </c>
      <c r="F11029" s="10">
        <v>1.02933887797792</v>
      </c>
      <c r="G11029" s="4">
        <v>16.203494494950199</v>
      </c>
      <c r="H11029" s="6">
        <v>24.603890233237198</v>
      </c>
      <c r="I11029" s="8">
        <v>33.1157639438483</v>
      </c>
      <c r="J11029">
        <v>24.927</v>
      </c>
      <c r="K11029" s="10">
        <v>2.0801952752021302</v>
      </c>
      <c r="L11029" s="4">
        <v>1.54060945047896</v>
      </c>
      <c r="M11029" s="6">
        <v>1.19385758706734</v>
      </c>
      <c r="N11029" s="8">
        <v>1.07710111508808</v>
      </c>
    </row>
    <row r="11030" spans="1:14" x14ac:dyDescent="0.3">
      <c r="A11030" s="1">
        <v>45040.833333333336</v>
      </c>
      <c r="B11030" s="4">
        <v>24.258849746821099</v>
      </c>
      <c r="C11030" s="6">
        <v>29.123539902066302</v>
      </c>
      <c r="D11030" s="8">
        <v>35.025530524933998</v>
      </c>
      <c r="E11030">
        <v>38.015999999999998</v>
      </c>
      <c r="F11030" s="10">
        <v>1.0624844628949499</v>
      </c>
      <c r="G11030" s="4">
        <v>16.469030194135399</v>
      </c>
      <c r="H11030" s="6">
        <v>24.316562334520501</v>
      </c>
      <c r="I11030" s="8">
        <v>32.355258135681296</v>
      </c>
      <c r="J11030">
        <v>25.067</v>
      </c>
      <c r="K11030" s="10">
        <v>1.9642809003360999</v>
      </c>
      <c r="L11030" s="4">
        <v>1.47299807340566</v>
      </c>
      <c r="M11030" s="6">
        <v>1.19768327041531</v>
      </c>
      <c r="N11030" s="8">
        <v>1.08252978165264</v>
      </c>
    </row>
    <row r="11031" spans="1:14" x14ac:dyDescent="0.3">
      <c r="A11031" s="1">
        <v>45040.836805555555</v>
      </c>
      <c r="B11031" s="4">
        <v>23.951117236057101</v>
      </c>
      <c r="C11031" s="6">
        <v>28.6720404985243</v>
      </c>
      <c r="D11031" s="8">
        <v>34.200282745855397</v>
      </c>
      <c r="E11031">
        <v>37.963999999999999</v>
      </c>
      <c r="F11031" s="10">
        <v>1.0309785840911601</v>
      </c>
      <c r="G11031" s="4">
        <v>16.6827940597632</v>
      </c>
      <c r="H11031" s="6">
        <v>23.911137471009301</v>
      </c>
      <c r="I11031" s="8">
        <v>31.692002450051799</v>
      </c>
      <c r="J11031">
        <v>24.986000000000001</v>
      </c>
      <c r="K11031" s="10">
        <v>1.8644371588953501</v>
      </c>
      <c r="L11031" s="4">
        <v>1.4356778097395699</v>
      </c>
      <c r="M11031" s="6">
        <v>1.1991081784916</v>
      </c>
      <c r="N11031" s="8">
        <v>1.07914552889982</v>
      </c>
    </row>
    <row r="11032" spans="1:14" x14ac:dyDescent="0.3">
      <c r="A11032" s="1">
        <v>45040.840277777781</v>
      </c>
      <c r="B11032" s="4">
        <v>23.9263528734955</v>
      </c>
      <c r="C11032" s="6">
        <v>27.963617031090902</v>
      </c>
      <c r="D11032" s="8">
        <v>33.336907289391597</v>
      </c>
      <c r="E11032">
        <v>38.003</v>
      </c>
      <c r="F11032" s="10">
        <v>0.95762832995672797</v>
      </c>
      <c r="G11032" s="4">
        <v>16.871098958663001</v>
      </c>
      <c r="H11032" s="6">
        <v>23.7748295606856</v>
      </c>
      <c r="I11032" s="8">
        <v>31.234208247382998</v>
      </c>
      <c r="J11032">
        <v>24.704999999999998</v>
      </c>
      <c r="K11032" s="10">
        <v>1.7890468267341999</v>
      </c>
      <c r="L11032" s="4">
        <v>1.4181857940682501</v>
      </c>
      <c r="M11032" s="6">
        <v>1.1761858043908699</v>
      </c>
      <c r="N11032" s="8">
        <v>1.06732038876589</v>
      </c>
    </row>
    <row r="11033" spans="1:14" x14ac:dyDescent="0.3">
      <c r="A11033" s="1">
        <v>45040.84375</v>
      </c>
      <c r="B11033" s="4">
        <v>24.029865312142601</v>
      </c>
      <c r="C11033" s="6">
        <v>27.684019639841001</v>
      </c>
      <c r="D11033" s="8">
        <v>32.940473679059103</v>
      </c>
      <c r="E11033">
        <v>37.978000000000002</v>
      </c>
      <c r="F11033" s="10">
        <v>0.909269019215177</v>
      </c>
      <c r="G11033" s="4">
        <v>17.021550113363801</v>
      </c>
      <c r="H11033" s="6">
        <v>23.993606776569401</v>
      </c>
      <c r="I11033" s="8">
        <v>31.000977742615799</v>
      </c>
      <c r="J11033">
        <v>24.904</v>
      </c>
      <c r="K11033" s="10">
        <v>1.74338650823446</v>
      </c>
      <c r="L11033" s="4">
        <v>1.4117319017423999</v>
      </c>
      <c r="M11033" s="6">
        <v>1.15380817472075</v>
      </c>
      <c r="N11033" s="8">
        <v>1.0625624118228101</v>
      </c>
    </row>
    <row r="11034" spans="1:14" x14ac:dyDescent="0.3">
      <c r="A11034" s="1">
        <v>45040.847222222219</v>
      </c>
      <c r="B11034" s="4">
        <v>23.768145497814601</v>
      </c>
      <c r="C11034" s="6">
        <v>28.014218039089599</v>
      </c>
      <c r="D11034" s="8">
        <v>33.478618515809899</v>
      </c>
      <c r="E11034">
        <v>38.006</v>
      </c>
      <c r="F11034" s="10">
        <v>0.98970211773547501</v>
      </c>
      <c r="G11034" s="4">
        <v>17.082525308353699</v>
      </c>
      <c r="H11034" s="6">
        <v>24.191519084973802</v>
      </c>
      <c r="I11034" s="8">
        <v>30.8991655304803</v>
      </c>
      <c r="J11034">
        <v>25.036999999999999</v>
      </c>
      <c r="K11034" s="10">
        <v>1.7251543951965</v>
      </c>
      <c r="L11034" s="4">
        <v>1.39137188845208</v>
      </c>
      <c r="M11034" s="6">
        <v>1.15801814432109</v>
      </c>
      <c r="N11034" s="8">
        <v>1.0834796973007299</v>
      </c>
    </row>
    <row r="11035" spans="1:14" x14ac:dyDescent="0.3">
      <c r="A11035" s="1">
        <v>45040.850694444445</v>
      </c>
      <c r="B11035" s="4">
        <v>23.856182306347399</v>
      </c>
      <c r="C11035" s="6">
        <v>27.895431510302998</v>
      </c>
      <c r="D11035" s="8">
        <v>33.357962935895898</v>
      </c>
      <c r="E11035">
        <v>38.020000000000003</v>
      </c>
      <c r="F11035" s="10">
        <v>0.967692345547568</v>
      </c>
      <c r="G11035" s="4">
        <v>17.212216410800799</v>
      </c>
      <c r="H11035" s="6">
        <v>24.127381743623101</v>
      </c>
      <c r="I11035" s="8">
        <v>30.614102183333198</v>
      </c>
      <c r="J11035">
        <v>25.067</v>
      </c>
      <c r="K11035" s="10">
        <v>1.6760924176833301</v>
      </c>
      <c r="L11035" s="4">
        <v>1.3860029258856801</v>
      </c>
      <c r="M11035" s="6">
        <v>1.1561731731490399</v>
      </c>
      <c r="N11035" s="8">
        <v>1.08962734677408</v>
      </c>
    </row>
    <row r="11036" spans="1:14" x14ac:dyDescent="0.3">
      <c r="A11036" s="1">
        <v>45040.854166666664</v>
      </c>
      <c r="B11036" s="4">
        <v>23.866343588798799</v>
      </c>
      <c r="C11036" s="6">
        <v>27.599238582804599</v>
      </c>
      <c r="D11036" s="8">
        <v>33.062998847361797</v>
      </c>
      <c r="E11036">
        <v>37.917999999999999</v>
      </c>
      <c r="F11036" s="10">
        <v>0.93946101362640699</v>
      </c>
      <c r="G11036" s="4">
        <v>17.313739505256802</v>
      </c>
      <c r="H11036" s="6">
        <v>24.114271468734799</v>
      </c>
      <c r="I11036" s="8">
        <v>30.3641793903235</v>
      </c>
      <c r="J11036">
        <v>24.623999999999999</v>
      </c>
      <c r="K11036" s="10">
        <v>1.63548560344587</v>
      </c>
      <c r="L11036" s="4">
        <v>1.37846267015583</v>
      </c>
      <c r="M11036" s="6">
        <v>1.1445188638018</v>
      </c>
      <c r="N11036" s="8">
        <v>1.0888816859611401</v>
      </c>
    </row>
    <row r="11037" spans="1:14" x14ac:dyDescent="0.3">
      <c r="A11037" s="1">
        <v>45040.857638888891</v>
      </c>
      <c r="B11037" s="4">
        <v>23.727748420132901</v>
      </c>
      <c r="C11037" s="6">
        <v>27.409393175228399</v>
      </c>
      <c r="D11037" s="8">
        <v>32.900149554306097</v>
      </c>
      <c r="E11037">
        <v>37.840000000000003</v>
      </c>
      <c r="F11037" s="10">
        <v>0.94171831439691001</v>
      </c>
      <c r="G11037" s="4">
        <v>17.368798269602099</v>
      </c>
      <c r="H11037" s="6">
        <v>24.110867869128899</v>
      </c>
      <c r="I11037" s="8">
        <v>30.223915201463001</v>
      </c>
      <c r="J11037">
        <v>24.742999999999999</v>
      </c>
      <c r="K11037" s="10">
        <v>1.61302226908084</v>
      </c>
      <c r="L11037" s="4">
        <v>1.36611342084961</v>
      </c>
      <c r="M11037" s="6">
        <v>1.1368065771835101</v>
      </c>
      <c r="N11037" s="8">
        <v>1.0885469117751401</v>
      </c>
    </row>
    <row r="11038" spans="1:14" x14ac:dyDescent="0.3">
      <c r="A11038" s="1">
        <v>45040.861111111109</v>
      </c>
      <c r="B11038" s="4">
        <v>23.647256130148399</v>
      </c>
      <c r="C11038" s="6">
        <v>27.3000322398963</v>
      </c>
      <c r="D11038" s="8">
        <v>32.740296065451602</v>
      </c>
      <c r="E11038">
        <v>37.747</v>
      </c>
      <c r="F11038" s="10">
        <v>0.93748565418780005</v>
      </c>
      <c r="G11038" s="4">
        <v>17.486306522000501</v>
      </c>
      <c r="H11038" s="6">
        <v>24.072252237469399</v>
      </c>
      <c r="I11038" s="8">
        <v>30.0040145953852</v>
      </c>
      <c r="J11038">
        <v>24.783000000000001</v>
      </c>
      <c r="K11038" s="10">
        <v>1.5721198111627099</v>
      </c>
      <c r="L11038" s="4">
        <v>1.35232995603711</v>
      </c>
      <c r="M11038" s="6">
        <v>1.1340871627044</v>
      </c>
      <c r="N11038" s="8">
        <v>1.09119717834317</v>
      </c>
    </row>
    <row r="11039" spans="1:14" x14ac:dyDescent="0.3">
      <c r="A11039" s="1">
        <v>45040.864583333336</v>
      </c>
      <c r="B11039" s="4">
        <v>23.550145175387001</v>
      </c>
      <c r="C11039" s="6">
        <v>27.0950745012689</v>
      </c>
      <c r="D11039" s="8">
        <v>32.452517815024898</v>
      </c>
      <c r="E11039">
        <v>37.588999999999999</v>
      </c>
      <c r="F11039" s="10">
        <v>0.92363357226301401</v>
      </c>
      <c r="G11039" s="4">
        <v>17.5079340734016</v>
      </c>
      <c r="H11039" s="6">
        <v>23.9849973405789</v>
      </c>
      <c r="I11039" s="8">
        <v>29.795012569466198</v>
      </c>
      <c r="J11039">
        <v>24.727</v>
      </c>
      <c r="K11039" s="10">
        <v>1.5481671935827701</v>
      </c>
      <c r="L11039" s="4">
        <v>1.3451127401242</v>
      </c>
      <c r="M11039" s="6">
        <v>1.1296676049835599</v>
      </c>
      <c r="N11039" s="8">
        <v>1.08919295601446</v>
      </c>
    </row>
    <row r="11040" spans="1:14" x14ac:dyDescent="0.3">
      <c r="A11040" s="1">
        <v>45040.868055555555</v>
      </c>
      <c r="B11040" s="4">
        <v>23.5055098366132</v>
      </c>
      <c r="C11040" s="6">
        <v>26.886661576540899</v>
      </c>
      <c r="D11040" s="8">
        <v>32.191371126160497</v>
      </c>
      <c r="E11040">
        <v>37.372</v>
      </c>
      <c r="F11040" s="10">
        <v>0.90519415101581002</v>
      </c>
      <c r="G11040" s="4">
        <v>17.5994750805861</v>
      </c>
      <c r="H11040" s="6">
        <v>23.923776085736499</v>
      </c>
      <c r="I11040" s="8">
        <v>29.661901239089101</v>
      </c>
      <c r="J11040">
        <v>24.46</v>
      </c>
      <c r="K11040" s="10">
        <v>1.5195338744994999</v>
      </c>
      <c r="L11040" s="4">
        <v>1.3355801652596999</v>
      </c>
      <c r="M11040" s="6">
        <v>1.1238468994269999</v>
      </c>
      <c r="N11040" s="8">
        <v>1.0852767281059501</v>
      </c>
    </row>
    <row r="11041" spans="1:14" x14ac:dyDescent="0.3">
      <c r="A11041" s="1">
        <v>45040.871527777781</v>
      </c>
      <c r="B11041" s="4">
        <v>23.530840153397801</v>
      </c>
      <c r="C11041" s="6">
        <v>26.949325714437101</v>
      </c>
      <c r="D11041" s="8">
        <v>32.242274792841698</v>
      </c>
      <c r="E11041">
        <v>37.368000000000002</v>
      </c>
      <c r="F11041" s="10">
        <v>0.90685131943983399</v>
      </c>
      <c r="G11041" s="4">
        <v>17.644059540160299</v>
      </c>
      <c r="H11041" s="6">
        <v>23.838685157371</v>
      </c>
      <c r="I11041" s="8">
        <v>29.595752131323501</v>
      </c>
      <c r="J11041">
        <v>24.321999999999999</v>
      </c>
      <c r="K11041" s="10">
        <v>1.5050044706433101</v>
      </c>
      <c r="L11041" s="4">
        <v>1.3336409401611</v>
      </c>
      <c r="M11041" s="6">
        <v>1.13048708586616</v>
      </c>
      <c r="N11041" s="8">
        <v>1.08942238229915</v>
      </c>
    </row>
    <row r="11042" spans="1:14" x14ac:dyDescent="0.3">
      <c r="A11042" s="1">
        <v>45040.875</v>
      </c>
      <c r="B11042" s="4">
        <v>24.052996577652099</v>
      </c>
      <c r="C11042" s="6">
        <v>27.196955455869201</v>
      </c>
      <c r="D11042" s="8">
        <v>32.556848122564404</v>
      </c>
      <c r="E11042">
        <v>37.485999999999997</v>
      </c>
      <c r="F11042" s="10">
        <v>0.870092955115782</v>
      </c>
      <c r="G11042" s="4">
        <v>17.7061588912063</v>
      </c>
      <c r="H11042" s="6">
        <v>23.796999681564799</v>
      </c>
      <c r="I11042" s="8">
        <v>29.7825306473875</v>
      </c>
      <c r="J11042">
        <v>24.582999999999998</v>
      </c>
      <c r="K11042" s="10">
        <v>1.5116969868488099</v>
      </c>
      <c r="L11042" s="4">
        <v>1.3584536728402401</v>
      </c>
      <c r="M11042" s="6">
        <v>1.1428732957851899</v>
      </c>
      <c r="N11042" s="8">
        <v>1.0931525097052299</v>
      </c>
    </row>
    <row r="11043" spans="1:14" x14ac:dyDescent="0.3">
      <c r="A11043" s="1">
        <v>45040.878472222219</v>
      </c>
      <c r="B11043" s="4">
        <v>27.865553971764701</v>
      </c>
      <c r="C11043" s="6">
        <v>32.102019167290997</v>
      </c>
      <c r="D11043" s="8">
        <v>39.292401010879601</v>
      </c>
      <c r="E11043">
        <v>37.411000000000001</v>
      </c>
      <c r="F11043" s="10">
        <v>0.98810058762444397</v>
      </c>
      <c r="G11043" s="4">
        <v>17.806780535811502</v>
      </c>
      <c r="H11043" s="6">
        <v>23.948956405895199</v>
      </c>
      <c r="I11043" s="8">
        <v>30.2049714758524</v>
      </c>
      <c r="J11043">
        <v>24.623999999999999</v>
      </c>
      <c r="K11043" s="10">
        <v>1.53534199058425</v>
      </c>
      <c r="L11043" s="4">
        <v>1.56488445037686</v>
      </c>
      <c r="M11043" s="6">
        <v>1.3404349911208999</v>
      </c>
      <c r="N11043" s="8">
        <v>1.3008587358638</v>
      </c>
    </row>
    <row r="11044" spans="1:14" x14ac:dyDescent="0.3">
      <c r="A11044" s="1">
        <v>45040.881944444445</v>
      </c>
      <c r="B11044" s="4">
        <v>31.8971402803488</v>
      </c>
      <c r="C11044" s="6">
        <v>36.190753854155901</v>
      </c>
      <c r="D11044" s="8">
        <v>43.574607101462703</v>
      </c>
      <c r="E11044">
        <v>37.332000000000001</v>
      </c>
      <c r="F11044" s="10">
        <v>0.89656040812594795</v>
      </c>
      <c r="G11044" s="4">
        <v>17.863471823573501</v>
      </c>
      <c r="H11044" s="6">
        <v>24.127946562365199</v>
      </c>
      <c r="I11044" s="8">
        <v>30.631260001746298</v>
      </c>
      <c r="J11044">
        <v>24.581</v>
      </c>
      <c r="K11044" s="10">
        <v>1.56646000059612</v>
      </c>
      <c r="L11044" s="4">
        <v>1.7856069970819299</v>
      </c>
      <c r="M11044" s="6">
        <v>1.4999516747358199</v>
      </c>
      <c r="N11044" s="8">
        <v>1.42255353188143</v>
      </c>
    </row>
    <row r="11045" spans="1:14" x14ac:dyDescent="0.3">
      <c r="A11045" s="1">
        <v>45040.885416666664</v>
      </c>
      <c r="B11045" s="4">
        <v>32.140675897927103</v>
      </c>
      <c r="C11045" s="6">
        <v>36.063419587359</v>
      </c>
      <c r="D11045" s="8">
        <v>43.296605839546501</v>
      </c>
      <c r="E11045">
        <v>37.131999999999998</v>
      </c>
      <c r="F11045" s="10">
        <v>0.85520311929051596</v>
      </c>
      <c r="G11045" s="4">
        <v>17.868341050524698</v>
      </c>
      <c r="H11045" s="6">
        <v>24.210878496331802</v>
      </c>
      <c r="I11045" s="8">
        <v>31.069821919258199</v>
      </c>
      <c r="J11045">
        <v>24.2</v>
      </c>
      <c r="K11045" s="10">
        <v>1.60603069476363</v>
      </c>
      <c r="L11045" s="4">
        <v>1.79874985635465</v>
      </c>
      <c r="M11045" s="6">
        <v>1.4895543585014099</v>
      </c>
      <c r="N11045" s="8">
        <v>1.39352603796901</v>
      </c>
    </row>
    <row r="11046" spans="1:14" x14ac:dyDescent="0.3">
      <c r="A11046" s="1">
        <v>45040.888888888891</v>
      </c>
      <c r="B11046" s="4">
        <v>30.265232094947901</v>
      </c>
      <c r="C11046" s="6">
        <v>34.154966462509201</v>
      </c>
      <c r="D11046" s="8">
        <v>41.494732287327601</v>
      </c>
      <c r="E11046">
        <v>36.948</v>
      </c>
      <c r="F11046" s="10">
        <v>0.90554962811459405</v>
      </c>
      <c r="G11046" s="4">
        <v>17.367173766598601</v>
      </c>
      <c r="H11046" s="6">
        <v>25.1490292468342</v>
      </c>
      <c r="I11046" s="8">
        <v>32.871893164701603</v>
      </c>
      <c r="J11046">
        <v>24.117999999999999</v>
      </c>
      <c r="K11046" s="10">
        <v>1.85632005672277</v>
      </c>
      <c r="L11046" s="4">
        <v>1.7426688131119701</v>
      </c>
      <c r="M11046" s="6">
        <v>1.35810277714034</v>
      </c>
      <c r="N11046" s="8">
        <v>1.2623164744245801</v>
      </c>
    </row>
    <row r="11047" spans="1:14" x14ac:dyDescent="0.3">
      <c r="A11047" s="1">
        <v>45040.892361111109</v>
      </c>
      <c r="B11047" s="4">
        <v>30.253174648042901</v>
      </c>
      <c r="C11047" s="6">
        <v>33.7701702985756</v>
      </c>
      <c r="D11047" s="8">
        <v>40.899830497204299</v>
      </c>
      <c r="E11047">
        <v>36.963000000000001</v>
      </c>
      <c r="F11047" s="10">
        <v>0.86413276905901704</v>
      </c>
      <c r="G11047" s="4">
        <v>18.235596225768401</v>
      </c>
      <c r="H11047" s="6">
        <v>26.819625231198899</v>
      </c>
      <c r="I11047" s="8">
        <v>35.0324014013013</v>
      </c>
      <c r="J11047">
        <v>24.297000000000001</v>
      </c>
      <c r="K11047" s="10">
        <v>1.9009528187196401</v>
      </c>
      <c r="L11047" s="4">
        <v>1.6590175760358501</v>
      </c>
      <c r="M11047" s="6">
        <v>1.2591589184211001</v>
      </c>
      <c r="N11047" s="8">
        <v>1.1674857806260801</v>
      </c>
    </row>
    <row r="11048" spans="1:14" x14ac:dyDescent="0.3">
      <c r="A11048" s="1">
        <v>45040.895833333336</v>
      </c>
      <c r="B11048" s="4">
        <v>29.905375508932099</v>
      </c>
      <c r="C11048" s="6">
        <v>33.605730123731703</v>
      </c>
      <c r="D11048" s="8">
        <v>40.704979655792201</v>
      </c>
      <c r="E11048">
        <v>37.054000000000002</v>
      </c>
      <c r="F11048" s="10">
        <v>0.884434452345778</v>
      </c>
      <c r="G11048" s="4">
        <v>21.447981037008901</v>
      </c>
      <c r="H11048" s="6">
        <v>27.831518611208899</v>
      </c>
      <c r="I11048" s="8">
        <v>35.154015004090297</v>
      </c>
      <c r="J11048">
        <v>24.443000000000001</v>
      </c>
      <c r="K11048" s="10">
        <v>1.43228248663762</v>
      </c>
      <c r="L11048" s="4">
        <v>1.3943212397162199</v>
      </c>
      <c r="M11048" s="6">
        <v>1.2074702280240399</v>
      </c>
      <c r="N11048" s="8">
        <v>1.1579041441228299</v>
      </c>
    </row>
    <row r="11049" spans="1:14" x14ac:dyDescent="0.3">
      <c r="A11049" s="1">
        <v>45040.899305555555</v>
      </c>
      <c r="B11049" s="4">
        <v>29.090077754780999</v>
      </c>
      <c r="C11049" s="6">
        <v>33.412091388089699</v>
      </c>
      <c r="D11049" s="8">
        <v>40.629958535939302</v>
      </c>
      <c r="E11049">
        <v>37.052999999999997</v>
      </c>
      <c r="F11049" s="10">
        <v>0.96087993236348002</v>
      </c>
      <c r="G11049" s="4">
        <v>21.756585362923701</v>
      </c>
      <c r="H11049" s="6">
        <v>27.9334786377411</v>
      </c>
      <c r="I11049" s="8">
        <v>35.094196002146603</v>
      </c>
      <c r="J11049">
        <v>24.481999999999999</v>
      </c>
      <c r="K11049" s="10">
        <v>1.3854905080039199</v>
      </c>
      <c r="L11049" s="4">
        <v>1.33707000751849</v>
      </c>
      <c r="M11049" s="6">
        <v>1.1961307011346001</v>
      </c>
      <c r="N11049" s="8">
        <v>1.15774011558646</v>
      </c>
    </row>
    <row r="11050" spans="1:14" x14ac:dyDescent="0.3">
      <c r="A11050" s="1">
        <v>45040.902777777781</v>
      </c>
      <c r="B11050" s="4">
        <v>27.295499590478801</v>
      </c>
      <c r="C11050" s="6">
        <v>32.720134488788197</v>
      </c>
      <c r="D11050" s="8">
        <v>40.303461464836197</v>
      </c>
      <c r="E11050">
        <v>37.009</v>
      </c>
      <c r="F11050" s="10">
        <v>1.12478209691491</v>
      </c>
      <c r="G11050" s="4">
        <v>22.267028492121302</v>
      </c>
      <c r="H11050" s="6">
        <v>27.8591684613375</v>
      </c>
      <c r="I11050" s="8">
        <v>34.773827565601799</v>
      </c>
      <c r="J11050">
        <v>24.198</v>
      </c>
      <c r="K11050" s="10">
        <v>1.2899079403207701</v>
      </c>
      <c r="L11050" s="4">
        <v>1.2258258707548999</v>
      </c>
      <c r="M11050" s="6">
        <v>1.17448352897527</v>
      </c>
      <c r="N11050" s="8">
        <v>1.15901711966572</v>
      </c>
    </row>
    <row r="11051" spans="1:14" x14ac:dyDescent="0.3">
      <c r="A11051" s="1">
        <v>45040.90625</v>
      </c>
      <c r="B11051" s="4">
        <v>26.8696019903532</v>
      </c>
      <c r="C11051" s="6">
        <v>32.489618558184297</v>
      </c>
      <c r="D11051" s="8">
        <v>40.034541893311797</v>
      </c>
      <c r="E11051">
        <v>36.993000000000002</v>
      </c>
      <c r="F11051" s="10">
        <v>1.1517487060748299</v>
      </c>
      <c r="G11051" s="4">
        <v>21.938004630896</v>
      </c>
      <c r="H11051" s="6">
        <v>27.507199488983598</v>
      </c>
      <c r="I11051" s="8">
        <v>34.427906434127799</v>
      </c>
      <c r="J11051">
        <v>24.219000000000001</v>
      </c>
      <c r="K11051" s="10">
        <v>1.30399776405115</v>
      </c>
      <c r="L11051" s="4">
        <v>1.2247969878040701</v>
      </c>
      <c r="M11051" s="6">
        <v>1.1811314551012799</v>
      </c>
      <c r="N11051" s="8">
        <v>1.16285147834683</v>
      </c>
    </row>
    <row r="11052" spans="1:14" x14ac:dyDescent="0.3">
      <c r="A11052" s="1">
        <v>45040.909722222219</v>
      </c>
      <c r="B11052" s="4">
        <v>26.139360387516799</v>
      </c>
      <c r="C11052" s="6">
        <v>31.6860434389326</v>
      </c>
      <c r="D11052" s="8">
        <v>39.276895340812203</v>
      </c>
      <c r="E11052">
        <v>37.051000000000002</v>
      </c>
      <c r="F11052" s="10">
        <v>1.17584173055025</v>
      </c>
      <c r="G11052" s="4">
        <v>22.057041212430601</v>
      </c>
      <c r="H11052" s="6">
        <v>27.2921219778272</v>
      </c>
      <c r="I11052" s="8">
        <v>34.052315391578603</v>
      </c>
      <c r="J11052">
        <v>24.402000000000001</v>
      </c>
      <c r="K11052" s="10">
        <v>1.2555801101179001</v>
      </c>
      <c r="L11052" s="4">
        <v>1.1850800901068099</v>
      </c>
      <c r="M11052" s="6">
        <v>1.1609959630355999</v>
      </c>
      <c r="N11052" s="8">
        <v>1.1534280382744699</v>
      </c>
    </row>
    <row r="11053" spans="1:14" x14ac:dyDescent="0.3">
      <c r="A11053" s="1">
        <v>45040.913194444445</v>
      </c>
      <c r="B11053" s="4">
        <v>26.171677196473699</v>
      </c>
      <c r="C11053" s="6">
        <v>30.396875074646999</v>
      </c>
      <c r="D11053" s="8">
        <v>37.676702985311202</v>
      </c>
      <c r="E11053">
        <v>37.158999999999999</v>
      </c>
      <c r="F11053" s="10">
        <v>1.04761015672247</v>
      </c>
      <c r="G11053" s="4">
        <v>21.95066006811</v>
      </c>
      <c r="H11053" s="6">
        <v>27.1011604768875</v>
      </c>
      <c r="I11053" s="8">
        <v>33.847796004220498</v>
      </c>
      <c r="J11053">
        <v>24.562999999999999</v>
      </c>
      <c r="K11053" s="10">
        <v>1.2518170153375101</v>
      </c>
      <c r="L11053" s="4">
        <v>1.19229568109872</v>
      </c>
      <c r="M11053" s="6">
        <v>1.1216078772925699</v>
      </c>
      <c r="N11053" s="8">
        <v>1.11312130871426</v>
      </c>
    </row>
    <row r="11054" spans="1:14" x14ac:dyDescent="0.3">
      <c r="A11054" s="1">
        <v>45040.916666666664</v>
      </c>
      <c r="B11054" s="4">
        <v>26.4426671132818</v>
      </c>
      <c r="C11054" s="6">
        <v>30.3269235608293</v>
      </c>
      <c r="D11054" s="8">
        <v>37.422002645669401</v>
      </c>
      <c r="E11054">
        <v>37.139000000000003</v>
      </c>
      <c r="F11054" s="10">
        <v>0.99736111636144897</v>
      </c>
      <c r="G11054" s="4">
        <v>22.1308032722748</v>
      </c>
      <c r="H11054" s="6">
        <v>27.120227909620599</v>
      </c>
      <c r="I11054" s="8">
        <v>33.7110529634272</v>
      </c>
      <c r="J11054">
        <v>24.562999999999999</v>
      </c>
      <c r="K11054" s="10">
        <v>1.21618343448271</v>
      </c>
      <c r="L11054" s="4">
        <v>1.1948353969785099</v>
      </c>
      <c r="M11054" s="6">
        <v>1.11823999642979</v>
      </c>
      <c r="N11054" s="8">
        <v>1.1100810967331201</v>
      </c>
    </row>
    <row r="11055" spans="1:14" x14ac:dyDescent="0.3">
      <c r="A11055" s="1">
        <v>45040.920138888891</v>
      </c>
      <c r="B11055" s="4">
        <v>26.0757393769868</v>
      </c>
      <c r="C11055" s="6">
        <v>29.954262700997099</v>
      </c>
      <c r="D11055" s="8">
        <v>37.049419510333998</v>
      </c>
      <c r="E11055">
        <v>37.027000000000001</v>
      </c>
      <c r="F11055" s="10">
        <v>1.0087639026175901</v>
      </c>
      <c r="G11055" s="4">
        <v>22.121875464970799</v>
      </c>
      <c r="H11055" s="6">
        <v>27.003085301914901</v>
      </c>
      <c r="I11055" s="8">
        <v>33.516730778769997</v>
      </c>
      <c r="J11055">
        <v>24.300999999999998</v>
      </c>
      <c r="K11055" s="10">
        <v>1.20037528043598</v>
      </c>
      <c r="L11055" s="4">
        <v>1.17873095426637</v>
      </c>
      <c r="M11055" s="6">
        <v>1.1092903779729499</v>
      </c>
      <c r="N11055" s="8">
        <v>1.1054007550701099</v>
      </c>
    </row>
    <row r="11056" spans="1:14" x14ac:dyDescent="0.3">
      <c r="A11056" s="1">
        <v>45040.923611111109</v>
      </c>
      <c r="B11056" s="4">
        <v>25.871617204622101</v>
      </c>
      <c r="C11056" s="6">
        <v>30.311687971103101</v>
      </c>
      <c r="D11056" s="8">
        <v>36.879537036228399</v>
      </c>
      <c r="E11056">
        <v>36.942</v>
      </c>
      <c r="F11056" s="10">
        <v>1.0218594852035701</v>
      </c>
      <c r="G11056" s="4">
        <v>21.9618223847751</v>
      </c>
      <c r="H11056" s="6">
        <v>26.887121530543901</v>
      </c>
      <c r="I11056" s="8">
        <v>33.364824398421497</v>
      </c>
      <c r="J11056">
        <v>24.097999999999999</v>
      </c>
      <c r="K11056" s="10">
        <v>1.2085642750677701</v>
      </c>
      <c r="L11056" s="4">
        <v>1.1780268846249</v>
      </c>
      <c r="M11056" s="6">
        <v>1.1273682806346099</v>
      </c>
      <c r="N11056" s="8">
        <v>1.1053418593137601</v>
      </c>
    </row>
    <row r="11057" spans="1:14" x14ac:dyDescent="0.3">
      <c r="A11057" s="1">
        <v>45040.927083333336</v>
      </c>
      <c r="B11057" s="4">
        <v>25.934606625368801</v>
      </c>
      <c r="C11057" s="6">
        <v>30.650496140992701</v>
      </c>
      <c r="D11057" s="8">
        <v>36.318447576428802</v>
      </c>
      <c r="E11057">
        <v>36.960999999999999</v>
      </c>
      <c r="F11057" s="10">
        <v>0.97401725734550604</v>
      </c>
      <c r="G11057" s="4">
        <v>21.918920183958299</v>
      </c>
      <c r="H11057" s="6">
        <v>26.650777695335201</v>
      </c>
      <c r="I11057" s="8">
        <v>33.030023158635402</v>
      </c>
      <c r="J11057">
        <v>24.318000000000001</v>
      </c>
      <c r="K11057" s="10">
        <v>1.1844754262017501</v>
      </c>
      <c r="L11057" s="4">
        <v>1.18320639920708</v>
      </c>
      <c r="M11057" s="6">
        <v>1.15007886416604</v>
      </c>
      <c r="N11057" s="8">
        <v>1.0995586470527099</v>
      </c>
    </row>
    <row r="11058" spans="1:14" x14ac:dyDescent="0.3">
      <c r="A11058" s="1">
        <v>45040.930555555555</v>
      </c>
      <c r="B11058" s="4">
        <v>25.840596953018601</v>
      </c>
      <c r="C11058" s="6">
        <v>30.359488792411799</v>
      </c>
      <c r="D11058" s="8">
        <v>35.760620481049898</v>
      </c>
      <c r="E11058">
        <v>36.923999999999999</v>
      </c>
      <c r="F11058" s="10">
        <v>0.93974436809292095</v>
      </c>
      <c r="G11058" s="4">
        <v>21.4646974168562</v>
      </c>
      <c r="H11058" s="6">
        <v>26.425166342147701</v>
      </c>
      <c r="I11058" s="8">
        <v>32.827522224666403</v>
      </c>
      <c r="J11058">
        <v>24.381</v>
      </c>
      <c r="K11058" s="10">
        <v>1.2282876940363801</v>
      </c>
      <c r="L11058" s="4">
        <v>1.2038649532849199</v>
      </c>
      <c r="M11058" s="6">
        <v>1.1488854374395701</v>
      </c>
      <c r="N11058" s="8">
        <v>1.0893487554835799</v>
      </c>
    </row>
    <row r="11059" spans="1:14" x14ac:dyDescent="0.3">
      <c r="A11059" s="1">
        <v>45040.934027777781</v>
      </c>
      <c r="B11059" s="4">
        <v>25.5096513414551</v>
      </c>
      <c r="C11059" s="6">
        <v>30.227092442984301</v>
      </c>
      <c r="D11059" s="8">
        <v>35.486749668941499</v>
      </c>
      <c r="E11059">
        <v>36.93</v>
      </c>
      <c r="F11059" s="10">
        <v>0.95599066848233205</v>
      </c>
      <c r="G11059" s="4">
        <v>21.344229644298998</v>
      </c>
      <c r="H11059" s="6">
        <v>26.128125694893399</v>
      </c>
      <c r="I11059" s="8">
        <v>32.4348121938798</v>
      </c>
      <c r="J11059">
        <v>24.443000000000001</v>
      </c>
      <c r="K11059" s="10">
        <v>1.20925187339664</v>
      </c>
      <c r="L11059" s="4">
        <v>1.195154464067</v>
      </c>
      <c r="M11059" s="6">
        <v>1.1568794790700201</v>
      </c>
      <c r="N11059" s="8">
        <v>1.0940945012050201</v>
      </c>
    </row>
    <row r="11060" spans="1:14" x14ac:dyDescent="0.3">
      <c r="A11060" s="1">
        <v>45040.9375</v>
      </c>
      <c r="B11060" s="4">
        <v>25.366060840229501</v>
      </c>
      <c r="C11060" s="6">
        <v>30.126813216960599</v>
      </c>
      <c r="D11060" s="8">
        <v>35.067051496343304</v>
      </c>
      <c r="E11060">
        <v>36.905999999999999</v>
      </c>
      <c r="F11060" s="10">
        <v>0.93900135070405399</v>
      </c>
      <c r="G11060" s="4">
        <v>21.183278576366</v>
      </c>
      <c r="H11060" s="6">
        <v>25.865528351115898</v>
      </c>
      <c r="I11060" s="8">
        <v>32.093966199017103</v>
      </c>
      <c r="J11060">
        <v>24.443000000000001</v>
      </c>
      <c r="K11060" s="10">
        <v>1.20037785275778</v>
      </c>
      <c r="L11060" s="4">
        <v>1.1974567935168501</v>
      </c>
      <c r="M11060" s="6">
        <v>1.16474764435503</v>
      </c>
      <c r="N11060" s="8">
        <v>1.0926368925202301</v>
      </c>
    </row>
    <row r="11061" spans="1:14" x14ac:dyDescent="0.3">
      <c r="A11061" s="1">
        <v>45040.940972222219</v>
      </c>
      <c r="B11061" s="4">
        <v>25.067373788289</v>
      </c>
      <c r="C11061" s="6">
        <v>29.8950060998386</v>
      </c>
      <c r="D11061" s="8">
        <v>34.634551822423397</v>
      </c>
      <c r="E11061">
        <v>36.780999999999999</v>
      </c>
      <c r="F11061" s="10">
        <v>0.93825569937340603</v>
      </c>
      <c r="G11061" s="4">
        <v>20.921203565727101</v>
      </c>
      <c r="H11061" s="6">
        <v>25.552269084565399</v>
      </c>
      <c r="I11061" s="8">
        <v>31.739645378345699</v>
      </c>
      <c r="J11061">
        <v>24.04</v>
      </c>
      <c r="K11061" s="10">
        <v>1.2041935163042701</v>
      </c>
      <c r="L11061" s="4">
        <v>1.19818029156573</v>
      </c>
      <c r="M11061" s="6">
        <v>1.16995504394936</v>
      </c>
      <c r="N11061" s="8">
        <v>1.09120790133505</v>
      </c>
    </row>
    <row r="11062" spans="1:14" x14ac:dyDescent="0.3">
      <c r="A11062" s="1">
        <v>45040.944444444445</v>
      </c>
      <c r="B11062" s="4">
        <v>24.792909968100101</v>
      </c>
      <c r="C11062" s="6">
        <v>29.5527411593777</v>
      </c>
      <c r="D11062" s="8">
        <v>34.129689425514897</v>
      </c>
      <c r="E11062">
        <v>36.658000000000001</v>
      </c>
      <c r="F11062" s="10">
        <v>0.92789313394909601</v>
      </c>
      <c r="G11062" s="4">
        <v>20.667424360059002</v>
      </c>
      <c r="H11062" s="6">
        <v>25.333659706944399</v>
      </c>
      <c r="I11062" s="8">
        <v>31.455229148092901</v>
      </c>
      <c r="J11062">
        <v>24.059000000000001</v>
      </c>
      <c r="K11062" s="10">
        <v>1.2138670372535001</v>
      </c>
      <c r="L11062" s="4">
        <v>1.1996129530302699</v>
      </c>
      <c r="M11062" s="6">
        <v>1.1665405433419</v>
      </c>
      <c r="N11062" s="8">
        <v>1.08502434570832</v>
      </c>
    </row>
    <row r="11063" spans="1:14" x14ac:dyDescent="0.3">
      <c r="A11063" s="1">
        <v>45040.947916666664</v>
      </c>
      <c r="B11063" s="4">
        <v>25.132393931682099</v>
      </c>
      <c r="C11063" s="6">
        <v>27.634679317938001</v>
      </c>
      <c r="D11063" s="8">
        <v>31.924811609845602</v>
      </c>
      <c r="E11063">
        <v>36.604999999999997</v>
      </c>
      <c r="F11063" s="10">
        <v>0.68713952172702097</v>
      </c>
      <c r="G11063" s="4">
        <v>20.293220067718401</v>
      </c>
      <c r="H11063" s="6">
        <v>24.983722337197701</v>
      </c>
      <c r="I11063" s="8">
        <v>31.0588654864723</v>
      </c>
      <c r="J11063">
        <v>24.158999999999999</v>
      </c>
      <c r="K11063" s="10">
        <v>1.2303594887859099</v>
      </c>
      <c r="L11063" s="4">
        <v>1.2384625923246999</v>
      </c>
      <c r="M11063" s="6">
        <v>1.1061073664268699</v>
      </c>
      <c r="N11063" s="8">
        <v>1.0278808034295499</v>
      </c>
    </row>
    <row r="11064" spans="1:14" x14ac:dyDescent="0.3">
      <c r="A11064" s="1">
        <v>45040.951388888891</v>
      </c>
      <c r="B11064" s="4">
        <v>21.747478258722101</v>
      </c>
      <c r="C11064" s="6">
        <v>24.072148553577801</v>
      </c>
      <c r="D11064" s="8">
        <v>28.997757440632501</v>
      </c>
      <c r="E11064">
        <v>36.645000000000003</v>
      </c>
      <c r="F11064" s="10">
        <v>0.82388811357745795</v>
      </c>
      <c r="G11064" s="4">
        <v>20.208739327143299</v>
      </c>
      <c r="H11064" s="6">
        <v>24.813231753179</v>
      </c>
      <c r="I11064" s="8">
        <v>30.784078494050899</v>
      </c>
      <c r="J11064">
        <v>24.257999999999999</v>
      </c>
      <c r="K11064" s="10">
        <v>1.2166537821510299</v>
      </c>
      <c r="L11064" s="4">
        <v>1.0761422524517501</v>
      </c>
      <c r="M11064" s="6">
        <v>0.97013354781945405</v>
      </c>
      <c r="N11064" s="8">
        <v>0.941972566963027</v>
      </c>
    </row>
    <row r="11065" spans="1:14" x14ac:dyDescent="0.3">
      <c r="A11065" s="1">
        <v>45040.954861111109</v>
      </c>
      <c r="B11065" s="4">
        <v>20.610564040201002</v>
      </c>
      <c r="C11065" s="6">
        <v>23.705844094125698</v>
      </c>
      <c r="D11065" s="8">
        <v>28.863900867957899</v>
      </c>
      <c r="E11065">
        <v>36.610999999999997</v>
      </c>
      <c r="F11065" s="10">
        <v>0.96864360740815403</v>
      </c>
      <c r="G11065" s="4">
        <v>20.079739413084901</v>
      </c>
      <c r="H11065" s="6">
        <v>24.564074918536299</v>
      </c>
      <c r="I11065" s="8">
        <v>30.448240359867899</v>
      </c>
      <c r="J11065">
        <v>24.280999999999999</v>
      </c>
      <c r="K11065" s="10">
        <v>1.20316062084843</v>
      </c>
      <c r="L11065" s="4">
        <v>1.02643583246753</v>
      </c>
      <c r="M11065" s="6">
        <v>0.96506154507113096</v>
      </c>
      <c r="N11065" s="8">
        <v>0.94796613948179997</v>
      </c>
    </row>
    <row r="11066" spans="1:14" x14ac:dyDescent="0.3">
      <c r="A11066" s="1">
        <v>45040.958333333336</v>
      </c>
      <c r="B11066" s="4">
        <v>21.899424475872799</v>
      </c>
      <c r="C11066" s="6">
        <v>23.929326661561198</v>
      </c>
      <c r="D11066" s="8">
        <v>28.6448648691578</v>
      </c>
      <c r="E11066">
        <v>36.551000000000002</v>
      </c>
      <c r="F11066" s="10">
        <v>0.76764991759426704</v>
      </c>
      <c r="G11066" s="4">
        <v>19.810294260457098</v>
      </c>
      <c r="H11066" s="6">
        <v>24.4109666505638</v>
      </c>
      <c r="I11066" s="8">
        <v>30.2879532283313</v>
      </c>
      <c r="J11066">
        <v>24.058</v>
      </c>
      <c r="K11066" s="10">
        <v>1.22761063916105</v>
      </c>
      <c r="L11066" s="4">
        <v>1.1054567987708199</v>
      </c>
      <c r="M11066" s="6">
        <v>0.98026952410786505</v>
      </c>
      <c r="N11066" s="8">
        <v>0.94575109295808701</v>
      </c>
    </row>
    <row r="11067" spans="1:14" x14ac:dyDescent="0.3">
      <c r="A11067" s="1">
        <v>45040.961805555555</v>
      </c>
      <c r="B11067" s="4">
        <v>21.782574937068901</v>
      </c>
      <c r="C11067" s="6">
        <v>23.874558059685398</v>
      </c>
      <c r="D11067" s="8">
        <v>28.589046802352598</v>
      </c>
      <c r="E11067">
        <v>36.465000000000003</v>
      </c>
      <c r="F11067" s="10">
        <v>0.77775993789569597</v>
      </c>
      <c r="G11067" s="4">
        <v>19.720019551049401</v>
      </c>
      <c r="H11067" s="6">
        <v>24.222260085103201</v>
      </c>
      <c r="I11067" s="8">
        <v>30.021744416594998</v>
      </c>
      <c r="J11067">
        <v>23.887</v>
      </c>
      <c r="K11067" s="10">
        <v>1.2150687021853399</v>
      </c>
      <c r="L11067" s="4">
        <v>1.1045919544187099</v>
      </c>
      <c r="M11067" s="6">
        <v>0.98564535166428902</v>
      </c>
      <c r="N11067" s="8">
        <v>0.95227800242511995</v>
      </c>
    </row>
    <row r="11068" spans="1:14" x14ac:dyDescent="0.3">
      <c r="A11068" s="1">
        <v>45040.965277777781</v>
      </c>
      <c r="B11068" s="4">
        <v>21.191644141342699</v>
      </c>
      <c r="C11068" s="6">
        <v>23.660941865071401</v>
      </c>
      <c r="D11068" s="8">
        <v>28.5040693796632</v>
      </c>
      <c r="E11068">
        <v>36.459000000000003</v>
      </c>
      <c r="F11068" s="10">
        <v>0.84998373328614596</v>
      </c>
      <c r="G11068" s="4">
        <v>19.6053030191609</v>
      </c>
      <c r="H11068" s="6">
        <v>23.962812297974899</v>
      </c>
      <c r="I11068" s="8">
        <v>29.725675182518199</v>
      </c>
      <c r="J11068">
        <v>24.077000000000002</v>
      </c>
      <c r="K11068" s="10">
        <v>1.2026892269120399</v>
      </c>
      <c r="L11068" s="4">
        <v>1.0809138793025199</v>
      </c>
      <c r="M11068" s="6">
        <v>0.98740254569665098</v>
      </c>
      <c r="N11068" s="8">
        <v>0.95890401831567496</v>
      </c>
    </row>
    <row r="11069" spans="1:14" x14ac:dyDescent="0.3">
      <c r="A11069" s="1">
        <v>45040.96875</v>
      </c>
      <c r="B11069" s="4">
        <v>21.255824128175401</v>
      </c>
      <c r="C11069" s="6">
        <v>23.713475621664401</v>
      </c>
      <c r="D11069" s="8">
        <v>28.522839464000398</v>
      </c>
      <c r="E11069">
        <v>36.478999999999999</v>
      </c>
      <c r="F11069" s="10">
        <v>0.84321542359002499</v>
      </c>
      <c r="G11069" s="4">
        <v>19.506330277241901</v>
      </c>
      <c r="H11069" s="6">
        <v>23.839818675909399</v>
      </c>
      <c r="I11069" s="8">
        <v>29.581596776332901</v>
      </c>
      <c r="J11069">
        <v>24.158999999999999</v>
      </c>
      <c r="K11069" s="10">
        <v>1.20323702345234</v>
      </c>
      <c r="L11069" s="4">
        <v>1.08968851783334</v>
      </c>
      <c r="M11069" s="6">
        <v>0.99470033493280396</v>
      </c>
      <c r="N11069" s="8">
        <v>0.96420891947322096</v>
      </c>
    </row>
    <row r="11070" spans="1:14" x14ac:dyDescent="0.3">
      <c r="A11070" s="1">
        <v>45040.972222222219</v>
      </c>
      <c r="B11070" s="4">
        <v>21.478502071360001</v>
      </c>
      <c r="C11070" s="6">
        <v>23.830729758135298</v>
      </c>
      <c r="D11070" s="8">
        <v>28.5728640402737</v>
      </c>
      <c r="E11070">
        <v>36.450000000000003</v>
      </c>
      <c r="F11070" s="10">
        <v>0.81790009139939202</v>
      </c>
      <c r="G11070" s="4">
        <v>19.416361010508599</v>
      </c>
      <c r="H11070" s="6">
        <v>23.670890959090499</v>
      </c>
      <c r="I11070" s="8">
        <v>29.366034054245201</v>
      </c>
      <c r="J11070">
        <v>24.18</v>
      </c>
      <c r="K11070" s="10">
        <v>1.19522119955856</v>
      </c>
      <c r="L11070" s="4">
        <v>1.1062063617242901</v>
      </c>
      <c r="M11070" s="6">
        <v>1.00675254680193</v>
      </c>
      <c r="N11070" s="8">
        <v>0.97299022358598397</v>
      </c>
    </row>
    <row r="11071" spans="1:14" x14ac:dyDescent="0.3">
      <c r="A11071" s="1">
        <v>45040.975694444445</v>
      </c>
      <c r="B11071" s="4">
        <v>21.626187745146101</v>
      </c>
      <c r="C11071" s="6">
        <v>23.889871188200601</v>
      </c>
      <c r="D11071" s="8">
        <v>28.588503372893001</v>
      </c>
      <c r="E11071">
        <v>36.316000000000003</v>
      </c>
      <c r="F11071" s="10">
        <v>0.79941096421606594</v>
      </c>
      <c r="G11071" s="4">
        <v>19.301461721828801</v>
      </c>
      <c r="H11071" s="6">
        <v>23.587097929402098</v>
      </c>
      <c r="I11071" s="8">
        <v>29.247206734355998</v>
      </c>
      <c r="J11071">
        <v>24.12</v>
      </c>
      <c r="K11071" s="10">
        <v>1.2009548980796401</v>
      </c>
      <c r="L11071" s="4">
        <v>1.1204430035828901</v>
      </c>
      <c r="M11071" s="6">
        <v>1.0128363930019999</v>
      </c>
      <c r="N11071" s="8">
        <v>0.97747807619901095</v>
      </c>
    </row>
    <row r="11072" spans="1:14" x14ac:dyDescent="0.3">
      <c r="A11072" s="1">
        <v>45040.979166666664</v>
      </c>
      <c r="B11072" s="4">
        <v>21.660835222697902</v>
      </c>
      <c r="C11072" s="6">
        <v>23.876629484235401</v>
      </c>
      <c r="D11072" s="8">
        <v>28.554178481136699</v>
      </c>
      <c r="E11072">
        <v>36.250999999999998</v>
      </c>
      <c r="F11072" s="10">
        <v>0.791151233913028</v>
      </c>
      <c r="G11072" s="4">
        <v>19.253976518678801</v>
      </c>
      <c r="H11072" s="6">
        <v>23.520988930212699</v>
      </c>
      <c r="I11072" s="8">
        <v>29.139841766720298</v>
      </c>
      <c r="J11072">
        <v>23.756</v>
      </c>
      <c r="K11072" s="10">
        <v>1.1974944389235</v>
      </c>
      <c r="L11072" s="4">
        <v>1.12500579824039</v>
      </c>
      <c r="M11072" s="6">
        <v>1.0151201361081299</v>
      </c>
      <c r="N11072" s="8">
        <v>0.97990163123491902</v>
      </c>
    </row>
    <row r="11073" spans="1:14" x14ac:dyDescent="0.3">
      <c r="A11073" s="1">
        <v>45040.982638888891</v>
      </c>
      <c r="B11073" s="4">
        <v>20.975428092884702</v>
      </c>
      <c r="C11073" s="6">
        <v>23.8110657447873</v>
      </c>
      <c r="D11073" s="8">
        <v>28.6890779170309</v>
      </c>
      <c r="E11073">
        <v>36.159999999999997</v>
      </c>
      <c r="F11073" s="10">
        <v>0.90003282888980796</v>
      </c>
      <c r="G11073" s="4">
        <v>19.1664466644444</v>
      </c>
      <c r="H11073" s="6">
        <v>23.3698767721996</v>
      </c>
      <c r="I11073" s="8">
        <v>28.978102206036802</v>
      </c>
      <c r="J11073">
        <v>23.835999999999999</v>
      </c>
      <c r="K11073" s="10">
        <v>1.19429410209689</v>
      </c>
      <c r="L11073" s="4">
        <v>1.0943827231051699</v>
      </c>
      <c r="M11073" s="6">
        <v>1.0188785322613501</v>
      </c>
      <c r="N11073" s="8">
        <v>0.99002611396181495</v>
      </c>
    </row>
    <row r="11074" spans="1:14" x14ac:dyDescent="0.3">
      <c r="A11074" s="1">
        <v>45040.986111111109</v>
      </c>
      <c r="B11074" s="4">
        <v>20.5874707569502</v>
      </c>
      <c r="C11074" s="6">
        <v>23.764390418058198</v>
      </c>
      <c r="D11074" s="8">
        <v>28.769550561169702</v>
      </c>
      <c r="E11074">
        <v>36.256</v>
      </c>
      <c r="F11074" s="10">
        <v>0.96335678488323695</v>
      </c>
      <c r="G11074" s="4">
        <v>19.186794815970199</v>
      </c>
      <c r="H11074" s="6">
        <v>23.332610487343</v>
      </c>
      <c r="I11074" s="8">
        <v>28.907194225650699</v>
      </c>
      <c r="J11074">
        <v>24.048999999999999</v>
      </c>
      <c r="K11074" s="10">
        <v>1.1839537841581</v>
      </c>
      <c r="L11074" s="4">
        <v>1.0730020805671101</v>
      </c>
      <c r="M11074" s="6">
        <v>1.0185054274552601</v>
      </c>
      <c r="N11074" s="8">
        <v>0.99523842876598401</v>
      </c>
    </row>
    <row r="11075" spans="1:14" x14ac:dyDescent="0.3">
      <c r="A11075" s="1">
        <v>45040.989583333336</v>
      </c>
      <c r="B11075" s="4">
        <v>23.166754235683999</v>
      </c>
      <c r="C11075" s="6">
        <v>24.345769271176898</v>
      </c>
      <c r="D11075" s="8">
        <v>28.993151681871399</v>
      </c>
      <c r="E11075">
        <v>36.502000000000002</v>
      </c>
      <c r="F11075" s="10">
        <v>0.63643146965296604</v>
      </c>
      <c r="G11075" s="4">
        <v>19.207860272895999</v>
      </c>
      <c r="H11075" s="6">
        <v>23.338449975871399</v>
      </c>
      <c r="I11075" s="8">
        <v>28.922274261075199</v>
      </c>
      <c r="J11075">
        <v>24.318000000000001</v>
      </c>
      <c r="K11075" s="10">
        <v>1.18217495411776</v>
      </c>
      <c r="L11075" s="4">
        <v>1.20610801549688</v>
      </c>
      <c r="M11075" s="6">
        <v>1.04316136231613</v>
      </c>
      <c r="N11075" s="8">
        <v>1.0024506171318499</v>
      </c>
    </row>
    <row r="11076" spans="1:14" x14ac:dyDescent="0.3">
      <c r="A11076" s="1">
        <v>45040.993055555555</v>
      </c>
      <c r="B11076" s="4">
        <v>26.006500614835002</v>
      </c>
      <c r="C11076" s="6">
        <v>26.776883197256002</v>
      </c>
      <c r="D11076" s="8">
        <v>32.035798653588003</v>
      </c>
      <c r="E11076">
        <v>36.722000000000001</v>
      </c>
      <c r="F11076" s="10">
        <v>0.58808869726984603</v>
      </c>
      <c r="G11076" s="4">
        <v>19.319164140461901</v>
      </c>
      <c r="H11076" s="6">
        <v>23.4383786875011</v>
      </c>
      <c r="I11076" s="8">
        <v>29.022831999206801</v>
      </c>
      <c r="J11076">
        <v>24.46</v>
      </c>
      <c r="K11076" s="10">
        <v>1.1754287104876999</v>
      </c>
      <c r="L11076" s="4">
        <v>1.3461504041143899</v>
      </c>
      <c r="M11076" s="6">
        <v>1.14243751900533</v>
      </c>
      <c r="N11076" s="8">
        <v>1.1038136683030599</v>
      </c>
    </row>
    <row r="11077" spans="1:14" x14ac:dyDescent="0.3">
      <c r="A11077" s="1">
        <v>45040.996527777781</v>
      </c>
      <c r="B11077" s="4">
        <v>24.733508730543502</v>
      </c>
      <c r="C11077" s="6">
        <v>28.8902775667827</v>
      </c>
      <c r="D11077" s="8">
        <v>35.076258277937299</v>
      </c>
      <c r="E11077">
        <v>36.945</v>
      </c>
      <c r="F11077" s="10">
        <v>1.0068799098429699</v>
      </c>
      <c r="G11077" s="4">
        <v>19.362732571441999</v>
      </c>
      <c r="H11077" s="6">
        <v>23.503194826489601</v>
      </c>
      <c r="I11077" s="8">
        <v>29.1166301532045</v>
      </c>
      <c r="J11077">
        <v>24.523</v>
      </c>
      <c r="K11077" s="10">
        <v>1.17825115087416</v>
      </c>
      <c r="L11077" s="4">
        <v>1.2773769734868301</v>
      </c>
      <c r="M11077" s="6">
        <v>1.22920640279174</v>
      </c>
      <c r="N11077" s="8">
        <v>1.20468124550728</v>
      </c>
    </row>
    <row r="11078" spans="1:14" x14ac:dyDescent="0.3">
      <c r="A11078" s="1">
        <v>45041</v>
      </c>
      <c r="B11078" s="4">
        <v>24.920221127262799</v>
      </c>
      <c r="C11078" s="6">
        <v>29.064788974569399</v>
      </c>
      <c r="D11078" s="8">
        <v>35.289005773833402</v>
      </c>
      <c r="E11078">
        <v>37.301000000000002</v>
      </c>
      <c r="F11078" s="10">
        <v>1.00246247639875</v>
      </c>
      <c r="G11078" s="4">
        <v>19.5639840708794</v>
      </c>
      <c r="H11078" s="6">
        <v>23.632407614501599</v>
      </c>
      <c r="I11078" s="8">
        <v>29.214028825175099</v>
      </c>
      <c r="J11078">
        <v>24.530999999999999</v>
      </c>
      <c r="K11078" s="10">
        <v>1.1577228099118899</v>
      </c>
      <c r="L11078" s="4">
        <v>1.27378048545624</v>
      </c>
      <c r="M11078" s="6">
        <v>1.22986999245622</v>
      </c>
      <c r="N11078" s="8">
        <v>1.20794724976184</v>
      </c>
    </row>
    <row r="11079" spans="1:14" x14ac:dyDescent="0.3">
      <c r="A11079" s="1">
        <v>45041.003472222219</v>
      </c>
      <c r="B11079" s="4">
        <v>24.992207958234602</v>
      </c>
      <c r="C11079" s="6">
        <v>29.2388092882541</v>
      </c>
      <c r="D11079" s="8">
        <v>35.549856730242396</v>
      </c>
      <c r="E11079">
        <v>37.35</v>
      </c>
      <c r="F11079" s="10">
        <v>1.01559514803954</v>
      </c>
      <c r="G11079" s="4">
        <v>19.636784673852201</v>
      </c>
      <c r="H11079" s="6">
        <v>23.693394118751701</v>
      </c>
      <c r="I11079" s="8">
        <v>29.290068393455002</v>
      </c>
      <c r="J11079">
        <v>24.722999999999999</v>
      </c>
      <c r="K11079" s="10">
        <v>1.1543804035766501</v>
      </c>
      <c r="L11079" s="4">
        <v>1.2727240418088199</v>
      </c>
      <c r="M11079" s="6">
        <v>1.2340489987086101</v>
      </c>
      <c r="N11079" s="8">
        <v>1.2137170952522001</v>
      </c>
    </row>
    <row r="11080" spans="1:14" x14ac:dyDescent="0.3">
      <c r="A11080" s="1">
        <v>45041.006944444445</v>
      </c>
      <c r="B11080" s="4">
        <v>25.054541306169</v>
      </c>
      <c r="C11080" s="6">
        <v>29.544806672741402</v>
      </c>
      <c r="D11080" s="8">
        <v>35.8624712649911</v>
      </c>
      <c r="E11080">
        <v>37.521999999999998</v>
      </c>
      <c r="F11080" s="10">
        <v>1.0346863501728101</v>
      </c>
      <c r="G11080" s="4">
        <v>19.699448018206802</v>
      </c>
      <c r="H11080" s="6">
        <v>23.775815940104401</v>
      </c>
      <c r="I11080" s="8">
        <v>29.368194830457899</v>
      </c>
      <c r="J11080">
        <v>24.885999999999999</v>
      </c>
      <c r="K11080" s="10">
        <v>1.15298008435187</v>
      </c>
      <c r="L11080" s="4">
        <v>1.2718397633787899</v>
      </c>
      <c r="M11080" s="6">
        <v>1.2426411252160701</v>
      </c>
      <c r="N11080" s="8">
        <v>1.2211329798111401</v>
      </c>
    </row>
    <row r="11081" spans="1:14" x14ac:dyDescent="0.3">
      <c r="A11081" s="1">
        <v>45041.010416666664</v>
      </c>
      <c r="B11081" s="4">
        <v>25.169266492145699</v>
      </c>
      <c r="C11081" s="6">
        <v>29.446914181073399</v>
      </c>
      <c r="D11081" s="8">
        <v>35.7466417098683</v>
      </c>
      <c r="E11081">
        <v>37.603000000000002</v>
      </c>
      <c r="F11081" s="10">
        <v>1.0113035416678899</v>
      </c>
      <c r="G11081" s="4">
        <v>19.754570489302299</v>
      </c>
      <c r="H11081" s="6">
        <v>23.815512645498501</v>
      </c>
      <c r="I11081" s="8">
        <v>29.415267048055199</v>
      </c>
      <c r="J11081">
        <v>25.007000000000001</v>
      </c>
      <c r="K11081" s="10">
        <v>1.1494222765678099</v>
      </c>
      <c r="L11081" s="4">
        <v>1.27409839185193</v>
      </c>
      <c r="M11081" s="6">
        <v>1.2364593876016901</v>
      </c>
      <c r="N11081" s="8">
        <v>1.2152411076693499</v>
      </c>
    </row>
    <row r="11082" spans="1:14" x14ac:dyDescent="0.3">
      <c r="A11082" s="1">
        <v>45041.013888888891</v>
      </c>
      <c r="B11082" s="4">
        <v>25.188591951746201</v>
      </c>
      <c r="C11082" s="6">
        <v>29.324000637742099</v>
      </c>
      <c r="D11082" s="8">
        <v>35.598268746017197</v>
      </c>
      <c r="E11082">
        <v>37.670999999999999</v>
      </c>
      <c r="F11082" s="10">
        <v>0.99654665881318305</v>
      </c>
      <c r="G11082" s="4">
        <v>19.763741598544001</v>
      </c>
      <c r="H11082" s="6">
        <v>23.8942041017138</v>
      </c>
      <c r="I11082" s="8">
        <v>29.516041119068198</v>
      </c>
      <c r="J11082">
        <v>24.946999999999999</v>
      </c>
      <c r="K11082" s="10">
        <v>1.1582484616061699</v>
      </c>
      <c r="L11082" s="4">
        <v>1.27448498687121</v>
      </c>
      <c r="M11082" s="6">
        <v>1.2272432474802</v>
      </c>
      <c r="N11082" s="8">
        <v>1.2060651563132501</v>
      </c>
    </row>
    <row r="11083" spans="1:14" x14ac:dyDescent="0.3">
      <c r="A11083" s="1">
        <v>45041.017361111109</v>
      </c>
      <c r="B11083" s="4">
        <v>25.191816715704299</v>
      </c>
      <c r="C11083" s="6">
        <v>29.342044922089698</v>
      </c>
      <c r="D11083" s="8">
        <v>35.588457506816297</v>
      </c>
      <c r="E11083">
        <v>37.51</v>
      </c>
      <c r="F11083" s="10">
        <v>0.99551798392445501</v>
      </c>
      <c r="G11083" s="4">
        <v>19.814678700594602</v>
      </c>
      <c r="H11083" s="6">
        <v>23.9225711391048</v>
      </c>
      <c r="I11083" s="8">
        <v>29.5566182211019</v>
      </c>
      <c r="J11083">
        <v>24.504999999999999</v>
      </c>
      <c r="K11083" s="10">
        <v>1.1546169868248699</v>
      </c>
      <c r="L11083" s="4">
        <v>1.2713714462071199</v>
      </c>
      <c r="M11083" s="6">
        <v>1.2265422788993601</v>
      </c>
      <c r="N11083" s="8">
        <v>1.2040774502885501</v>
      </c>
    </row>
    <row r="11084" spans="1:14" x14ac:dyDescent="0.3">
      <c r="A11084" s="1">
        <v>45041.020833333336</v>
      </c>
      <c r="B11084" s="4">
        <v>25.399387688460902</v>
      </c>
      <c r="C11084" s="6">
        <v>29.4345714920495</v>
      </c>
      <c r="D11084" s="8">
        <v>35.592588718649203</v>
      </c>
      <c r="E11084">
        <v>37.29</v>
      </c>
      <c r="F11084" s="10">
        <v>0.97190797262120998</v>
      </c>
      <c r="G11084" s="4">
        <v>19.8291977059827</v>
      </c>
      <c r="H11084" s="6">
        <v>23.938524975347502</v>
      </c>
      <c r="I11084" s="8">
        <v>29.578771643162401</v>
      </c>
      <c r="J11084">
        <v>24.521000000000001</v>
      </c>
      <c r="K11084" s="10">
        <v>1.15465052381994</v>
      </c>
      <c r="L11084" s="4">
        <v>1.2809084898476599</v>
      </c>
      <c r="M11084" s="6">
        <v>1.2295900237112301</v>
      </c>
      <c r="N11084" s="8">
        <v>1.2033153082906001</v>
      </c>
    </row>
    <row r="11085" spans="1:14" x14ac:dyDescent="0.3">
      <c r="A11085" s="1">
        <v>45041.024305555555</v>
      </c>
      <c r="B11085" s="4">
        <v>25.4816860525052</v>
      </c>
      <c r="C11085" s="6">
        <v>29.4441840603881</v>
      </c>
      <c r="D11085" s="8">
        <v>35.534032238154801</v>
      </c>
      <c r="E11085">
        <v>37.090000000000003</v>
      </c>
      <c r="F11085" s="10">
        <v>0.95769035502078104</v>
      </c>
      <c r="G11085" s="4">
        <v>19.872132638086399</v>
      </c>
      <c r="H11085" s="6">
        <v>23.956509479520999</v>
      </c>
      <c r="I11085" s="8">
        <v>29.589330690004299</v>
      </c>
      <c r="J11085">
        <v>24.46</v>
      </c>
      <c r="K11085" s="10">
        <v>1.14932261937207</v>
      </c>
      <c r="L11085" s="4">
        <v>1.28228240604975</v>
      </c>
      <c r="M11085" s="6">
        <v>1.2290682031770199</v>
      </c>
      <c r="N11085" s="8">
        <v>1.2009069285963501</v>
      </c>
    </row>
    <row r="11086" spans="1:14" x14ac:dyDescent="0.3">
      <c r="A11086" s="1">
        <v>45041.027777777781</v>
      </c>
      <c r="B11086" s="4">
        <v>25.4367151442862</v>
      </c>
      <c r="C11086" s="6">
        <v>29.687891300054901</v>
      </c>
      <c r="D11086" s="8">
        <v>35.3475309699975</v>
      </c>
      <c r="E11086">
        <v>36.9</v>
      </c>
      <c r="F11086" s="10">
        <v>0.94995145381686996</v>
      </c>
      <c r="G11086" s="4">
        <v>19.879319500501001</v>
      </c>
      <c r="H11086" s="6">
        <v>23.977616289340101</v>
      </c>
      <c r="I11086" s="8">
        <v>29.6063866644988</v>
      </c>
      <c r="J11086">
        <v>24.381</v>
      </c>
      <c r="K11086" s="10">
        <v>1.1500268897141199</v>
      </c>
      <c r="L11086" s="4">
        <v>1.2795566339001301</v>
      </c>
      <c r="M11086" s="6">
        <v>1.2381502373633999</v>
      </c>
      <c r="N11086" s="8">
        <v>1.19391573752507</v>
      </c>
    </row>
    <row r="11087" spans="1:14" x14ac:dyDescent="0.3">
      <c r="A11087" s="1">
        <v>45041.03125</v>
      </c>
      <c r="B11087" s="4">
        <v>25.380339495211501</v>
      </c>
      <c r="C11087" s="6">
        <v>29.736947942035101</v>
      </c>
      <c r="D11087" s="8">
        <v>35.1250730416807</v>
      </c>
      <c r="E11087">
        <v>36.712000000000003</v>
      </c>
      <c r="F11087" s="10">
        <v>0.93930060865244702</v>
      </c>
      <c r="G11087" s="4">
        <v>19.894446910809801</v>
      </c>
      <c r="H11087" s="6">
        <v>24.025097632507901</v>
      </c>
      <c r="I11087" s="8">
        <v>29.650800377811901</v>
      </c>
      <c r="J11087">
        <v>24.321999999999999</v>
      </c>
      <c r="K11087" s="10">
        <v>1.1523344999280301</v>
      </c>
      <c r="L11087" s="4">
        <v>1.2757499421318801</v>
      </c>
      <c r="M11087" s="6">
        <v>1.2377451445524399</v>
      </c>
      <c r="N11087" s="8">
        <v>1.18462478564205</v>
      </c>
    </row>
    <row r="11088" spans="1:14" x14ac:dyDescent="0.3">
      <c r="A11088" s="1">
        <v>45041.034722222219</v>
      </c>
      <c r="B11088" s="4">
        <v>25.231164858648899</v>
      </c>
      <c r="C11088" s="6">
        <v>29.547273518618098</v>
      </c>
      <c r="D11088" s="8">
        <v>34.983593108106298</v>
      </c>
      <c r="E11088">
        <v>36.622999999999998</v>
      </c>
      <c r="F11088" s="10">
        <v>0.94438912241418904</v>
      </c>
      <c r="G11088" s="4">
        <v>19.919809693683298</v>
      </c>
      <c r="H11088" s="6">
        <v>24.032807162653999</v>
      </c>
      <c r="I11088" s="8">
        <v>29.656748356980501</v>
      </c>
      <c r="J11088">
        <v>24.219000000000001</v>
      </c>
      <c r="K11088" s="10">
        <v>1.14914456366629</v>
      </c>
      <c r="L11088" s="4">
        <v>1.2666368427530601</v>
      </c>
      <c r="M11088" s="6">
        <v>1.2294557734617599</v>
      </c>
      <c r="N11088" s="8">
        <v>1.1796166149776799</v>
      </c>
    </row>
    <row r="11089" spans="1:14" x14ac:dyDescent="0.3">
      <c r="A11089" s="1">
        <v>45041.038194444445</v>
      </c>
      <c r="B11089" s="4">
        <v>25.0726605569787</v>
      </c>
      <c r="C11089" s="6">
        <v>29.365663082700799</v>
      </c>
      <c r="D11089" s="8">
        <v>34.845189500288299</v>
      </c>
      <c r="E11089">
        <v>36.485999999999997</v>
      </c>
      <c r="F11089" s="10">
        <v>0.95094428544934495</v>
      </c>
      <c r="G11089" s="4">
        <v>19.932444832750299</v>
      </c>
      <c r="H11089" s="6">
        <v>24.040086418056699</v>
      </c>
      <c r="I11089" s="8">
        <v>29.656799853074101</v>
      </c>
      <c r="J11089">
        <v>23.838000000000001</v>
      </c>
      <c r="K11089" s="10">
        <v>1.1473119611202101</v>
      </c>
      <c r="L11089" s="4">
        <v>1.2578818487826799</v>
      </c>
      <c r="M11089" s="6">
        <v>1.2215290149973801</v>
      </c>
      <c r="N11089" s="8">
        <v>1.17494772439773</v>
      </c>
    </row>
    <row r="11090" spans="1:14" x14ac:dyDescent="0.3">
      <c r="A11090" s="1">
        <v>45041.041666666664</v>
      </c>
      <c r="B11090" s="4">
        <v>24.915360534489899</v>
      </c>
      <c r="C11090" s="6">
        <v>29.205062950274399</v>
      </c>
      <c r="D11090" s="8">
        <v>34.629832340291799</v>
      </c>
      <c r="E11090">
        <v>36.304000000000002</v>
      </c>
      <c r="F11090" s="10">
        <v>0.95137019285800495</v>
      </c>
      <c r="G11090" s="4">
        <v>19.900873634988201</v>
      </c>
      <c r="H11090" s="6">
        <v>24.045116361346</v>
      </c>
      <c r="I11090" s="8">
        <v>29.6581033608228</v>
      </c>
      <c r="J11090">
        <v>23.875</v>
      </c>
      <c r="K11090" s="10">
        <v>1.1522233150082399</v>
      </c>
      <c r="L11090" s="4">
        <v>1.2519732043665399</v>
      </c>
      <c r="M11090" s="6">
        <v>1.2145943696585</v>
      </c>
      <c r="N11090" s="8">
        <v>1.1676347579945601</v>
      </c>
    </row>
    <row r="11091" spans="1:14" x14ac:dyDescent="0.3">
      <c r="A11091" s="1">
        <v>45041.045138888891</v>
      </c>
      <c r="B11091" s="4">
        <v>24.694920510620001</v>
      </c>
      <c r="C11091" s="6">
        <v>28.953516052333502</v>
      </c>
      <c r="D11091" s="8">
        <v>34.314016771258601</v>
      </c>
      <c r="E11091">
        <v>36.078000000000003</v>
      </c>
      <c r="F11091" s="10">
        <v>0.95065105849065301</v>
      </c>
      <c r="G11091" s="4">
        <v>19.850092123126601</v>
      </c>
      <c r="H11091" s="6">
        <v>23.970614205878601</v>
      </c>
      <c r="I11091" s="8">
        <v>29.564483592128799</v>
      </c>
      <c r="J11091">
        <v>23.815999999999999</v>
      </c>
      <c r="K11091" s="10">
        <v>1.1504186815119599</v>
      </c>
      <c r="L11091" s="4">
        <v>1.24407082634387</v>
      </c>
      <c r="M11091" s="6">
        <v>1.2078754346325</v>
      </c>
      <c r="N11091" s="8">
        <v>1.1606499624567901</v>
      </c>
    </row>
    <row r="11092" spans="1:14" x14ac:dyDescent="0.3">
      <c r="A11092" s="1">
        <v>45041.048611111109</v>
      </c>
      <c r="B11092" s="4">
        <v>23.365644674081</v>
      </c>
      <c r="C11092" s="6">
        <v>25.2181481019004</v>
      </c>
      <c r="D11092" s="8">
        <v>30.163716360941802</v>
      </c>
      <c r="E11092">
        <v>35.883000000000003</v>
      </c>
      <c r="F11092" s="10">
        <v>0.72846348023069496</v>
      </c>
      <c r="G11092" s="4">
        <v>19.761237280198198</v>
      </c>
      <c r="H11092" s="6">
        <v>23.883397023930701</v>
      </c>
      <c r="I11092" s="8">
        <v>29.465124259248199</v>
      </c>
      <c r="J11092">
        <v>23.776</v>
      </c>
      <c r="K11092" s="10">
        <v>1.15371565680774</v>
      </c>
      <c r="L11092" s="4">
        <v>1.1823978601529399</v>
      </c>
      <c r="M11092" s="6">
        <v>1.05588614871797</v>
      </c>
      <c r="N11092" s="8">
        <v>1.02370911778776</v>
      </c>
    </row>
    <row r="11093" spans="1:14" x14ac:dyDescent="0.3">
      <c r="A11093" s="1">
        <v>45041.052083333336</v>
      </c>
      <c r="B11093" s="4">
        <v>21.4736164619957</v>
      </c>
      <c r="C11093" s="6">
        <v>23.943284651626801</v>
      </c>
      <c r="D11093" s="8">
        <v>28.747755282408999</v>
      </c>
      <c r="E11093">
        <v>35.817</v>
      </c>
      <c r="F11093" s="10">
        <v>0.83657185701912895</v>
      </c>
      <c r="G11093" s="4">
        <v>19.660732124052</v>
      </c>
      <c r="H11093" s="6">
        <v>23.787915738315299</v>
      </c>
      <c r="I11093" s="8">
        <v>29.355958094383801</v>
      </c>
      <c r="J11093">
        <v>23.797000000000001</v>
      </c>
      <c r="K11093" s="10">
        <v>1.1578096858637801</v>
      </c>
      <c r="L11093" s="4">
        <v>1.0922083840268599</v>
      </c>
      <c r="M11093" s="6">
        <v>1.0065314218791099</v>
      </c>
      <c r="N11093" s="8">
        <v>0.97928179315356101</v>
      </c>
    </row>
    <row r="11094" spans="1:14" x14ac:dyDescent="0.3">
      <c r="A11094" s="1">
        <v>45041.055555555555</v>
      </c>
      <c r="B11094" s="4">
        <v>21.102144532655601</v>
      </c>
      <c r="C11094" s="6">
        <v>23.620722610657101</v>
      </c>
      <c r="D11094" s="8">
        <v>28.3633466609488</v>
      </c>
      <c r="E11094">
        <v>35.655999999999999</v>
      </c>
      <c r="F11094" s="10">
        <v>0.84849350400199797</v>
      </c>
      <c r="G11094" s="4">
        <v>19.581098924941301</v>
      </c>
      <c r="H11094" s="6">
        <v>23.711257281096501</v>
      </c>
      <c r="I11094" s="8">
        <v>29.2571301149096</v>
      </c>
      <c r="J11094">
        <v>23.696000000000002</v>
      </c>
      <c r="K11094" s="10">
        <v>1.15989403630378</v>
      </c>
      <c r="L11094" s="4">
        <v>1.0776792770183501</v>
      </c>
      <c r="M11094" s="6">
        <v>0.99618178532812196</v>
      </c>
      <c r="N11094" s="8">
        <v>0.96945074754596805</v>
      </c>
    </row>
    <row r="11095" spans="1:14" x14ac:dyDescent="0.3">
      <c r="A11095" s="1">
        <v>45041.059027777781</v>
      </c>
      <c r="B11095" s="4">
        <v>20.7710935688375</v>
      </c>
      <c r="C11095" s="6">
        <v>23.523624536368501</v>
      </c>
      <c r="D11095" s="8">
        <v>28.1346197776158</v>
      </c>
      <c r="E11095">
        <v>35.478999999999999</v>
      </c>
      <c r="F11095" s="10">
        <v>0.87239930857958603</v>
      </c>
      <c r="G11095" s="4">
        <v>19.490856578750801</v>
      </c>
      <c r="H11095" s="6">
        <v>23.621896839824501</v>
      </c>
      <c r="I11095" s="8">
        <v>29.1465132541014</v>
      </c>
      <c r="J11095">
        <v>23.27</v>
      </c>
      <c r="K11095" s="10">
        <v>1.1623855545367501</v>
      </c>
      <c r="L11095" s="4">
        <v>1.06568397776229</v>
      </c>
      <c r="M11095" s="6">
        <v>0.99583977933176304</v>
      </c>
      <c r="N11095" s="8">
        <v>0.96528252049691698</v>
      </c>
    </row>
    <row r="11096" spans="1:14" x14ac:dyDescent="0.3">
      <c r="A11096" s="1">
        <v>45041.0625</v>
      </c>
      <c r="B11096" s="4">
        <v>20.259872643856099</v>
      </c>
      <c r="C11096" s="6">
        <v>23.250917192994802</v>
      </c>
      <c r="D11096" s="8">
        <v>27.854159829093099</v>
      </c>
      <c r="E11096">
        <v>35.238999999999997</v>
      </c>
      <c r="F11096" s="10">
        <v>0.91668628235307104</v>
      </c>
      <c r="G11096" s="4">
        <v>19.3998641386708</v>
      </c>
      <c r="H11096" s="6">
        <v>23.496513001106099</v>
      </c>
      <c r="I11096" s="8">
        <v>28.993575508551601</v>
      </c>
      <c r="J11096">
        <v>23.254000000000001</v>
      </c>
      <c r="K11096" s="10">
        <v>1.1606317049317101</v>
      </c>
      <c r="L11096" s="4">
        <v>1.04433064577349</v>
      </c>
      <c r="M11096" s="6">
        <v>0.98954756358529405</v>
      </c>
      <c r="N11096" s="8">
        <v>0.96070109810629001</v>
      </c>
    </row>
    <row r="11097" spans="1:14" x14ac:dyDescent="0.3">
      <c r="A11097" s="1">
        <v>45041.065972222219</v>
      </c>
      <c r="B11097" s="4">
        <v>19.918276799308799</v>
      </c>
      <c r="C11097" s="6">
        <v>23.018221883768501</v>
      </c>
      <c r="D11097" s="8">
        <v>27.5813498788009</v>
      </c>
      <c r="E11097">
        <v>35.137999999999998</v>
      </c>
      <c r="F11097" s="10">
        <v>0.93808726569866197</v>
      </c>
      <c r="G11097" s="4">
        <v>19.317325325675402</v>
      </c>
      <c r="H11097" s="6">
        <v>23.399521000043201</v>
      </c>
      <c r="I11097" s="8">
        <v>28.867247666023399</v>
      </c>
      <c r="J11097">
        <v>23.332000000000001</v>
      </c>
      <c r="K11097" s="10">
        <v>1.1603700005022799</v>
      </c>
      <c r="L11097" s="4">
        <v>1.03110945555359</v>
      </c>
      <c r="M11097" s="6">
        <v>0.98370483240772599</v>
      </c>
      <c r="N11097" s="8">
        <v>0.95545478384016602</v>
      </c>
    </row>
    <row r="11098" spans="1:14" x14ac:dyDescent="0.3">
      <c r="A11098" s="1">
        <v>45041.069444444445</v>
      </c>
      <c r="B11098" s="4">
        <v>19.683337103352301</v>
      </c>
      <c r="C11098" s="6">
        <v>23.141377544071801</v>
      </c>
      <c r="D11098" s="8">
        <v>27.418348567469</v>
      </c>
      <c r="E11098">
        <v>34.997</v>
      </c>
      <c r="F11098" s="10">
        <v>0.95814267249455498</v>
      </c>
      <c r="G11098" s="4">
        <v>19.292746054663901</v>
      </c>
      <c r="H11098" s="6">
        <v>23.307548395805401</v>
      </c>
      <c r="I11098" s="8">
        <v>28.733678998641199</v>
      </c>
      <c r="J11098">
        <v>23.292999999999999</v>
      </c>
      <c r="K11098" s="10">
        <v>1.15043713646903</v>
      </c>
      <c r="L11098" s="4">
        <v>1.02024548747916</v>
      </c>
      <c r="M11098" s="6">
        <v>0.99287051349581201</v>
      </c>
      <c r="N11098" s="8">
        <v>0.95422338952020802</v>
      </c>
    </row>
    <row r="11099" spans="1:14" x14ac:dyDescent="0.3">
      <c r="A11099" s="1">
        <v>45041.072916666664</v>
      </c>
      <c r="B11099" s="4">
        <v>19.7665792188245</v>
      </c>
      <c r="C11099" s="6">
        <v>23.066589315936302</v>
      </c>
      <c r="D11099" s="8">
        <v>27.227519162556</v>
      </c>
      <c r="E11099">
        <v>34.951000000000001</v>
      </c>
      <c r="F11099" s="10">
        <v>0.92535121703326895</v>
      </c>
      <c r="G11099" s="4">
        <v>19.272186273862498</v>
      </c>
      <c r="H11099" s="6">
        <v>23.226591692873701</v>
      </c>
      <c r="I11099" s="8">
        <v>28.6127260750626</v>
      </c>
      <c r="J11099">
        <v>23.373000000000001</v>
      </c>
      <c r="K11099" s="10">
        <v>1.1411483302130001</v>
      </c>
      <c r="L11099" s="4">
        <v>1.02565318422812</v>
      </c>
      <c r="M11099" s="6">
        <v>0.99311124167277198</v>
      </c>
      <c r="N11099" s="8">
        <v>0.95158773376320005</v>
      </c>
    </row>
    <row r="11100" spans="1:14" x14ac:dyDescent="0.3">
      <c r="A11100" s="1">
        <v>45041.076388888891</v>
      </c>
      <c r="B11100" s="4">
        <v>19.956247090583901</v>
      </c>
      <c r="C11100" s="6">
        <v>22.9429960029453</v>
      </c>
      <c r="D11100" s="8">
        <v>26.979760495547399</v>
      </c>
      <c r="E11100">
        <v>34.924999999999997</v>
      </c>
      <c r="F11100" s="10">
        <v>0.87014786749867701</v>
      </c>
      <c r="G11100" s="4">
        <v>19.181457496766701</v>
      </c>
      <c r="H11100" s="6">
        <v>23.126073380308</v>
      </c>
      <c r="I11100" s="8">
        <v>28.505322359432899</v>
      </c>
      <c r="J11100">
        <v>23.353000000000002</v>
      </c>
      <c r="K11100" s="10">
        <v>1.14390067176856</v>
      </c>
      <c r="L11100" s="4">
        <v>1.0403926340815199</v>
      </c>
      <c r="M11100" s="6">
        <v>0.99208350789379396</v>
      </c>
      <c r="N11100" s="8">
        <v>0.94648150809700904</v>
      </c>
    </row>
    <row r="11101" spans="1:14" x14ac:dyDescent="0.3">
      <c r="A11101" s="1">
        <v>45041.079861111109</v>
      </c>
      <c r="B11101" s="4">
        <v>20.0466691547411</v>
      </c>
      <c r="C11101" s="6">
        <v>22.861371900081402</v>
      </c>
      <c r="D11101" s="8">
        <v>26.957805408813201</v>
      </c>
      <c r="E11101">
        <v>34.814999999999998</v>
      </c>
      <c r="F11101" s="10">
        <v>0.85361835404540498</v>
      </c>
      <c r="G11101" s="4">
        <v>19.112121975269599</v>
      </c>
      <c r="H11101" s="6">
        <v>23.061976939900099</v>
      </c>
      <c r="I11101" s="8">
        <v>28.429235137446899</v>
      </c>
      <c r="J11101">
        <v>23.172000000000001</v>
      </c>
      <c r="K11101" s="10">
        <v>1.1467198639500999</v>
      </c>
      <c r="L11101" s="4">
        <v>1.04889813808643</v>
      </c>
      <c r="M11101" s="6">
        <v>0.99130148120685901</v>
      </c>
      <c r="N11101" s="8">
        <v>0.94824237368611097</v>
      </c>
    </row>
    <row r="11102" spans="1:14" x14ac:dyDescent="0.3">
      <c r="A11102" s="1">
        <v>45041.083333333336</v>
      </c>
      <c r="B11102" s="4">
        <v>20.110881945339599</v>
      </c>
      <c r="C11102" s="6">
        <v>22.936270648405198</v>
      </c>
      <c r="D11102" s="8">
        <v>27.039323707430899</v>
      </c>
      <c r="E11102">
        <v>34.726999999999997</v>
      </c>
      <c r="F11102" s="10">
        <v>0.85313414079550698</v>
      </c>
      <c r="G11102" s="4">
        <v>19.043179833053301</v>
      </c>
      <c r="H11102" s="6">
        <v>22.995438741067101</v>
      </c>
      <c r="I11102" s="8">
        <v>28.347799213510299</v>
      </c>
      <c r="J11102">
        <v>22.968</v>
      </c>
      <c r="K11102" s="10">
        <v>1.14894681289606</v>
      </c>
      <c r="L11102" s="4">
        <v>1.05606742790052</v>
      </c>
      <c r="M11102" s="6">
        <v>0.99742696395888997</v>
      </c>
      <c r="N11102" s="8">
        <v>0.95384207796082499</v>
      </c>
    </row>
    <row r="11103" spans="1:14" x14ac:dyDescent="0.3">
      <c r="A11103" s="1">
        <v>45041.086805555555</v>
      </c>
      <c r="B11103" s="4">
        <v>20.031700957048798</v>
      </c>
      <c r="C11103" s="6">
        <v>22.8159700442347</v>
      </c>
      <c r="D11103" s="8">
        <v>26.9811201471855</v>
      </c>
      <c r="E11103">
        <v>34.673999999999999</v>
      </c>
      <c r="F11103" s="10">
        <v>0.85786701359087503</v>
      </c>
      <c r="G11103" s="4">
        <v>18.979442184894399</v>
      </c>
      <c r="H11103" s="6">
        <v>22.921424250748899</v>
      </c>
      <c r="I11103" s="8">
        <v>28.255878411688901</v>
      </c>
      <c r="J11103">
        <v>23.091999999999999</v>
      </c>
      <c r="K11103" s="10">
        <v>1.14926529465801</v>
      </c>
      <c r="L11103" s="4">
        <v>1.05544202837489</v>
      </c>
      <c r="M11103" s="6">
        <v>0.99539931701623297</v>
      </c>
      <c r="N11103" s="8">
        <v>0.95488520137543997</v>
      </c>
    </row>
    <row r="11104" spans="1:14" x14ac:dyDescent="0.3">
      <c r="A11104" s="1">
        <v>45041.090277777781</v>
      </c>
      <c r="B11104" s="4">
        <v>20.055599948171999</v>
      </c>
      <c r="C11104" s="6">
        <v>22.6673211947294</v>
      </c>
      <c r="D11104" s="8">
        <v>26.8378033405431</v>
      </c>
      <c r="E11104">
        <v>34.558999999999997</v>
      </c>
      <c r="F11104" s="10">
        <v>0.83810524322039204</v>
      </c>
      <c r="G11104" s="4">
        <v>18.9020228468965</v>
      </c>
      <c r="H11104" s="6">
        <v>22.843514768855101</v>
      </c>
      <c r="I11104" s="8">
        <v>28.1638764125153</v>
      </c>
      <c r="J11104">
        <v>23.11</v>
      </c>
      <c r="K11104" s="10">
        <v>1.15170989728878</v>
      </c>
      <c r="L11104" s="4">
        <v>1.06102929356394</v>
      </c>
      <c r="M11104" s="6">
        <v>0.99228693237846799</v>
      </c>
      <c r="N11104" s="8">
        <v>0.95291581838560602</v>
      </c>
    </row>
    <row r="11105" spans="1:14" x14ac:dyDescent="0.3">
      <c r="A11105" s="1">
        <v>45041.09375</v>
      </c>
      <c r="B11105" s="4">
        <v>19.958200388852799</v>
      </c>
      <c r="C11105" s="6">
        <v>22.535991216748801</v>
      </c>
      <c r="D11105" s="8">
        <v>26.7116871870174</v>
      </c>
      <c r="E11105">
        <v>34.436</v>
      </c>
      <c r="F11105" s="10">
        <v>0.83835609579992398</v>
      </c>
      <c r="G11105" s="4">
        <v>18.8668695686323</v>
      </c>
      <c r="H11105" s="6">
        <v>22.798464380166799</v>
      </c>
      <c r="I11105" s="8">
        <v>28.0790102866344</v>
      </c>
      <c r="J11105">
        <v>23.091000000000001</v>
      </c>
      <c r="K11105" s="10">
        <v>1.1484584073580899</v>
      </c>
      <c r="L11105" s="4">
        <v>1.05784376768231</v>
      </c>
      <c r="M11105" s="6">
        <v>0.98848724374408603</v>
      </c>
      <c r="N11105" s="8">
        <v>0.951304441087516</v>
      </c>
    </row>
    <row r="11106" spans="1:14" x14ac:dyDescent="0.3">
      <c r="A11106" s="1">
        <v>45041.097222222219</v>
      </c>
      <c r="B11106" s="4">
        <v>19.948145714291201</v>
      </c>
      <c r="C11106" s="6">
        <v>22.491194474465601</v>
      </c>
      <c r="D11106" s="8">
        <v>26.744432279051601</v>
      </c>
      <c r="E11106">
        <v>34.295000000000002</v>
      </c>
      <c r="F11106" s="10">
        <v>0.84288364319335796</v>
      </c>
      <c r="G11106" s="4">
        <v>18.799733511048501</v>
      </c>
      <c r="H11106" s="6">
        <v>22.833911000652101</v>
      </c>
      <c r="I11106" s="8">
        <v>28.001399876783399</v>
      </c>
      <c r="J11106">
        <v>23.03</v>
      </c>
      <c r="K11106" s="10">
        <v>1.15171776581414</v>
      </c>
      <c r="L11106" s="4">
        <v>1.0610866213910899</v>
      </c>
      <c r="M11106" s="6">
        <v>0.98499089682110297</v>
      </c>
      <c r="N11106" s="8">
        <v>0.95511054435624898</v>
      </c>
    </row>
    <row r="11107" spans="1:14" x14ac:dyDescent="0.3">
      <c r="A11107" s="1">
        <v>45041.100694444445</v>
      </c>
      <c r="B11107" s="4">
        <v>19.814671759207101</v>
      </c>
      <c r="C11107" s="6">
        <v>22.594405607713199</v>
      </c>
      <c r="D11107" s="8">
        <v>26.728988414399101</v>
      </c>
      <c r="E11107">
        <v>34.118000000000002</v>
      </c>
      <c r="F11107" s="10">
        <v>0.862297804753268</v>
      </c>
      <c r="G11107" s="4">
        <v>18.7194726214016</v>
      </c>
      <c r="H11107" s="6">
        <v>23.002660906494299</v>
      </c>
      <c r="I11107" s="8">
        <v>27.956326678695</v>
      </c>
      <c r="J11107">
        <v>22.968</v>
      </c>
      <c r="K11107" s="10">
        <v>1.1615179360675401</v>
      </c>
      <c r="L11107" s="4">
        <v>1.0585058756705199</v>
      </c>
      <c r="M11107" s="6">
        <v>0.98225182293297897</v>
      </c>
      <c r="N11107" s="8">
        <v>0.95609801393431204</v>
      </c>
    </row>
    <row r="11108" spans="1:14" x14ac:dyDescent="0.3">
      <c r="A11108" s="1">
        <v>45041.104166666664</v>
      </c>
      <c r="B11108" s="4">
        <v>19.855166693593901</v>
      </c>
      <c r="C11108" s="6">
        <v>22.6445030605746</v>
      </c>
      <c r="D11108" s="8">
        <v>26.646237505555401</v>
      </c>
      <c r="E11108">
        <v>33.947000000000003</v>
      </c>
      <c r="F11108" s="10">
        <v>0.84797450778053995</v>
      </c>
      <c r="G11108" s="4">
        <v>18.69633048991</v>
      </c>
      <c r="H11108" s="6">
        <v>23.182365464298201</v>
      </c>
      <c r="I11108" s="8">
        <v>27.890882098193099</v>
      </c>
      <c r="J11108">
        <v>22.739000000000001</v>
      </c>
      <c r="K11108" s="10">
        <v>1.1602502420501699</v>
      </c>
      <c r="L11108" s="4">
        <v>1.06198201322497</v>
      </c>
      <c r="M11108" s="6">
        <v>0.97679864013221795</v>
      </c>
      <c r="N11108" s="8">
        <v>0.95537449879656799</v>
      </c>
    </row>
    <row r="11109" spans="1:14" x14ac:dyDescent="0.3">
      <c r="A11109" s="1">
        <v>45041.107638888891</v>
      </c>
      <c r="B11109" s="4">
        <v>20.008183068472501</v>
      </c>
      <c r="C11109" s="6">
        <v>22.705709180918099</v>
      </c>
      <c r="D11109" s="8">
        <v>26.578136506989001</v>
      </c>
      <c r="E11109">
        <v>33.789000000000001</v>
      </c>
      <c r="F11109" s="10">
        <v>0.81838768201955003</v>
      </c>
      <c r="G11109" s="4">
        <v>18.680726720079601</v>
      </c>
      <c r="H11109" s="6">
        <v>23.3558249793832</v>
      </c>
      <c r="I11109" s="8">
        <v>27.823507323636601</v>
      </c>
      <c r="J11109">
        <v>22.507000000000001</v>
      </c>
      <c r="K11109" s="10">
        <v>1.15750337747681</v>
      </c>
      <c r="L11109" s="4">
        <v>1.07106020918159</v>
      </c>
      <c r="M11109" s="6">
        <v>0.97216472554324496</v>
      </c>
      <c r="N11109" s="8">
        <v>0.95524033680722698</v>
      </c>
    </row>
    <row r="11110" spans="1:14" x14ac:dyDescent="0.3">
      <c r="A11110" s="1">
        <v>45041.111111111109</v>
      </c>
      <c r="B11110" s="4">
        <v>19.973849973482999</v>
      </c>
      <c r="C11110" s="6">
        <v>22.6568817343143</v>
      </c>
      <c r="D11110" s="8">
        <v>26.497188481185201</v>
      </c>
      <c r="E11110">
        <v>33.728999999999999</v>
      </c>
      <c r="F11110" s="10">
        <v>0.81457807097043</v>
      </c>
      <c r="G11110" s="4">
        <v>18.627351992577701</v>
      </c>
      <c r="H11110" s="6">
        <v>23.336899720143101</v>
      </c>
      <c r="I11110" s="8">
        <v>27.731592342285499</v>
      </c>
      <c r="J11110">
        <v>22.626000000000001</v>
      </c>
      <c r="K11110" s="10">
        <v>1.1566677488620001</v>
      </c>
      <c r="L11110" s="4">
        <v>1.07228606521431</v>
      </c>
      <c r="M11110" s="6">
        <v>0.97086082581732702</v>
      </c>
      <c r="N11110" s="8">
        <v>0.95548745106792699</v>
      </c>
    </row>
    <row r="11111" spans="1:14" x14ac:dyDescent="0.3">
      <c r="A11111" s="1">
        <v>45041.114583333336</v>
      </c>
      <c r="B11111" s="4">
        <v>19.774623867476901</v>
      </c>
      <c r="C11111" s="6">
        <v>22.517949642229699</v>
      </c>
      <c r="D11111" s="8">
        <v>26.423740404403201</v>
      </c>
      <c r="E11111">
        <v>33.722999999999999</v>
      </c>
      <c r="F11111" s="10">
        <v>0.83560028976283796</v>
      </c>
      <c r="G11111" s="4">
        <v>18.596924256828402</v>
      </c>
      <c r="H11111" s="6">
        <v>23.3602778848859</v>
      </c>
      <c r="I11111" s="8">
        <v>27.611970079685101</v>
      </c>
      <c r="J11111">
        <v>22.745999999999999</v>
      </c>
      <c r="K11111" s="10">
        <v>1.1496948151286699</v>
      </c>
      <c r="L11111" s="4">
        <v>1.0633276553899</v>
      </c>
      <c r="M11111" s="6">
        <v>0.96394185690739798</v>
      </c>
      <c r="N11111" s="8">
        <v>0.95696686357935401</v>
      </c>
    </row>
    <row r="11112" spans="1:14" x14ac:dyDescent="0.3">
      <c r="A11112" s="1">
        <v>45041.118055555555</v>
      </c>
      <c r="B11112" s="4">
        <v>19.6555891891655</v>
      </c>
      <c r="C11112" s="6">
        <v>22.366182852854301</v>
      </c>
      <c r="D11112" s="8">
        <v>26.2763724000453</v>
      </c>
      <c r="E11112">
        <v>33.768999999999998</v>
      </c>
      <c r="F11112" s="10">
        <v>0.83669646090585603</v>
      </c>
      <c r="G11112" s="4">
        <v>18.5792571803849</v>
      </c>
      <c r="H11112" s="6">
        <v>23.377411812472999</v>
      </c>
      <c r="I11112" s="8">
        <v>27.496779005512899</v>
      </c>
      <c r="J11112">
        <v>22.849</v>
      </c>
      <c r="K11112" s="10">
        <v>1.14101611425021</v>
      </c>
      <c r="L11112" s="4">
        <v>1.05793191828557</v>
      </c>
      <c r="M11112" s="6">
        <v>0.95674333122372501</v>
      </c>
      <c r="N11112" s="8">
        <v>0.95561637945946798</v>
      </c>
    </row>
    <row r="11113" spans="1:14" x14ac:dyDescent="0.3">
      <c r="A11113" s="1">
        <v>45041.121527777781</v>
      </c>
      <c r="B11113" s="4">
        <v>18.859279644257601</v>
      </c>
      <c r="C11113" s="6">
        <v>22.009582543057501</v>
      </c>
      <c r="D11113" s="8">
        <v>26.122805796264501</v>
      </c>
      <c r="E11113">
        <v>33.710999999999999</v>
      </c>
      <c r="F11113" s="10">
        <v>0.94091437495618002</v>
      </c>
      <c r="G11113" s="4">
        <v>18.5232938329438</v>
      </c>
      <c r="H11113" s="6">
        <v>23.335858157389701</v>
      </c>
      <c r="I11113" s="8">
        <v>27.3886770460125</v>
      </c>
      <c r="J11113">
        <v>22.806999999999999</v>
      </c>
      <c r="K11113" s="10">
        <v>1.1386903858502599</v>
      </c>
      <c r="L11113" s="4">
        <v>1.01813855647618</v>
      </c>
      <c r="M11113" s="6">
        <v>0.94316576637606198</v>
      </c>
      <c r="N11113" s="8">
        <v>0.95378121960322104</v>
      </c>
    </row>
    <row r="11114" spans="1:14" x14ac:dyDescent="0.3">
      <c r="A11114" s="1">
        <v>45041.125</v>
      </c>
      <c r="B11114" s="4">
        <v>18.468086249437199</v>
      </c>
      <c r="C11114" s="6">
        <v>21.416830600736901</v>
      </c>
      <c r="D11114" s="8">
        <v>25.611802516439401</v>
      </c>
      <c r="E11114">
        <v>33.674999999999997</v>
      </c>
      <c r="F11114" s="10">
        <v>0.94299923813706998</v>
      </c>
      <c r="G11114" s="4">
        <v>18.4756513261514</v>
      </c>
      <c r="H11114" s="6">
        <v>23.295636924019099</v>
      </c>
      <c r="I11114" s="8">
        <v>27.3323248843523</v>
      </c>
      <c r="J11114">
        <v>22.888000000000002</v>
      </c>
      <c r="K11114" s="10">
        <v>1.14030219337321</v>
      </c>
      <c r="L11114" s="4">
        <v>0.99959053802322495</v>
      </c>
      <c r="M11114" s="6">
        <v>0.91934943314019801</v>
      </c>
      <c r="N11114" s="8">
        <v>0.93705173726740398</v>
      </c>
    </row>
    <row r="11115" spans="1:14" x14ac:dyDescent="0.3">
      <c r="A11115" s="1">
        <v>45041.128472222219</v>
      </c>
      <c r="B11115" s="4">
        <v>18.527249744756102</v>
      </c>
      <c r="C11115" s="6">
        <v>21.197423281558802</v>
      </c>
      <c r="D11115" s="8">
        <v>25.367563065157899</v>
      </c>
      <c r="E11115">
        <v>33.668999999999997</v>
      </c>
      <c r="F11115" s="10">
        <v>0.90458713777690303</v>
      </c>
      <c r="G11115" s="4">
        <v>18.450129692233499</v>
      </c>
      <c r="H11115" s="6">
        <v>23.229243863417299</v>
      </c>
      <c r="I11115" s="8">
        <v>27.2175171468472</v>
      </c>
      <c r="J11115">
        <v>22.706</v>
      </c>
      <c r="K11115" s="10">
        <v>1.13211142316535</v>
      </c>
      <c r="L11115" s="4">
        <v>1.00417991926393</v>
      </c>
      <c r="M11115" s="6">
        <v>0.91253178132679602</v>
      </c>
      <c r="N11115" s="8">
        <v>0.93203075535111402</v>
      </c>
    </row>
    <row r="11116" spans="1:14" x14ac:dyDescent="0.3">
      <c r="A11116" s="1">
        <v>45041.131944444445</v>
      </c>
      <c r="B11116" s="4">
        <v>18.544457747097699</v>
      </c>
      <c r="C11116" s="6">
        <v>21.044652475775401</v>
      </c>
      <c r="D11116" s="8">
        <v>25.214767094401999</v>
      </c>
      <c r="E11116">
        <v>33.555</v>
      </c>
      <c r="F11116" s="10">
        <v>0.88347696128731301</v>
      </c>
      <c r="G11116" s="4">
        <v>18.514704358705298</v>
      </c>
      <c r="H11116" s="6">
        <v>22.9187967154656</v>
      </c>
      <c r="I11116" s="8">
        <v>26.892517987706501</v>
      </c>
      <c r="J11116">
        <v>22.484000000000002</v>
      </c>
      <c r="K11116" s="10">
        <v>1.08538989844483</v>
      </c>
      <c r="L11116" s="4">
        <v>1.0016070139612201</v>
      </c>
      <c r="M11116" s="6">
        <v>0.918226761074875</v>
      </c>
      <c r="N11116" s="8">
        <v>0.93761272581201105</v>
      </c>
    </row>
    <row r="11117" spans="1:14" x14ac:dyDescent="0.3">
      <c r="A11117" s="1">
        <v>45041.135416666664</v>
      </c>
      <c r="B11117" s="4">
        <v>18.531040113626201</v>
      </c>
      <c r="C11117" s="6">
        <v>21.2324036289003</v>
      </c>
      <c r="D11117" s="8">
        <v>25.416977818255599</v>
      </c>
      <c r="E11117">
        <v>33.478000000000002</v>
      </c>
      <c r="F11117" s="10">
        <v>0.90974152732461799</v>
      </c>
      <c r="G11117" s="4">
        <v>18.682626226705398</v>
      </c>
      <c r="H11117" s="6">
        <v>22.487087245219701</v>
      </c>
      <c r="I11117" s="8">
        <v>26.374417266385802</v>
      </c>
      <c r="J11117">
        <v>22.582999999999998</v>
      </c>
      <c r="K11117" s="10">
        <v>1.0001953463123101</v>
      </c>
      <c r="L11117" s="4">
        <v>0.991886252433688</v>
      </c>
      <c r="M11117" s="6">
        <v>0.94420426253355005</v>
      </c>
      <c r="N11117" s="8">
        <v>0.96369817621144405</v>
      </c>
    </row>
    <row r="11118" spans="1:14" x14ac:dyDescent="0.3">
      <c r="A11118" s="1">
        <v>45041.138888888891</v>
      </c>
      <c r="B11118" s="4">
        <v>18.464801620973699</v>
      </c>
      <c r="C11118" s="6">
        <v>21.133624656029198</v>
      </c>
      <c r="D11118" s="8">
        <v>25.334249495030502</v>
      </c>
      <c r="E11118">
        <v>33.417000000000002</v>
      </c>
      <c r="F11118" s="10">
        <v>0.910418333543908</v>
      </c>
      <c r="G11118" s="4">
        <v>18.791651995335201</v>
      </c>
      <c r="H11118" s="6">
        <v>22.127655907196399</v>
      </c>
      <c r="I11118" s="8">
        <v>25.9393935227789</v>
      </c>
      <c r="J11118">
        <v>22.667000000000002</v>
      </c>
      <c r="K11118" s="10">
        <v>0.93307831877386904</v>
      </c>
      <c r="L11118" s="4">
        <v>0.98260661838338503</v>
      </c>
      <c r="M11118" s="6">
        <v>0.95507742639635596</v>
      </c>
      <c r="N11118" s="8">
        <v>0.97667084902285894</v>
      </c>
    </row>
    <row r="11119" spans="1:14" x14ac:dyDescent="0.3">
      <c r="A11119" s="1">
        <v>45041.142361111109</v>
      </c>
      <c r="B11119" s="4">
        <v>18.868246467613702</v>
      </c>
      <c r="C11119" s="6">
        <v>20.713836134238999</v>
      </c>
      <c r="D11119" s="8">
        <v>24.6292685426017</v>
      </c>
      <c r="E11119">
        <v>33.405999999999999</v>
      </c>
      <c r="F11119" s="10">
        <v>0.76284655381575805</v>
      </c>
      <c r="G11119" s="4">
        <v>18.8942299130508</v>
      </c>
      <c r="H11119" s="6">
        <v>21.8453054815181</v>
      </c>
      <c r="I11119" s="8">
        <v>25.5842312411935</v>
      </c>
      <c r="J11119">
        <v>22.706</v>
      </c>
      <c r="K11119" s="10">
        <v>0.87568863058992596</v>
      </c>
      <c r="L11119" s="4">
        <v>0.99862479468299903</v>
      </c>
      <c r="M11119" s="6">
        <v>0.94820537766174195</v>
      </c>
      <c r="N11119" s="8">
        <v>0.96267377785992703</v>
      </c>
    </row>
    <row r="11120" spans="1:14" x14ac:dyDescent="0.3">
      <c r="A11120" s="1">
        <v>45041.145833333336</v>
      </c>
      <c r="B11120" s="4">
        <v>18.7485297404242</v>
      </c>
      <c r="C11120" s="6">
        <v>20.6639887032972</v>
      </c>
      <c r="D11120" s="8">
        <v>24.649811481301899</v>
      </c>
      <c r="E11120">
        <v>33.377000000000002</v>
      </c>
      <c r="F11120" s="10">
        <v>0.78374625822411903</v>
      </c>
      <c r="G11120" s="4">
        <v>19.007251213050399</v>
      </c>
      <c r="H11120" s="6">
        <v>21.463975177001998</v>
      </c>
      <c r="I11120" s="8">
        <v>25.122790468344501</v>
      </c>
      <c r="J11120">
        <v>22.727</v>
      </c>
      <c r="K11120" s="10">
        <v>0.80345304724607902</v>
      </c>
      <c r="L11120" s="4">
        <v>0.98638827520475403</v>
      </c>
      <c r="M11120" s="6">
        <v>0.96272887630982795</v>
      </c>
      <c r="N11120" s="8">
        <v>0.98117331004139197</v>
      </c>
    </row>
    <row r="11121" spans="1:14" x14ac:dyDescent="0.3">
      <c r="A11121" s="1">
        <v>45041.149305555555</v>
      </c>
      <c r="B11121" s="4">
        <v>18.770193466281398</v>
      </c>
      <c r="C11121" s="6">
        <v>20.659535784336601</v>
      </c>
      <c r="D11121" s="8">
        <v>24.658875523078599</v>
      </c>
      <c r="E11121">
        <v>33.421999999999997</v>
      </c>
      <c r="F11121" s="10">
        <v>0.78127143231096996</v>
      </c>
      <c r="G11121" s="4">
        <v>19.013007128478201</v>
      </c>
      <c r="H11121" s="6">
        <v>21.315210399956602</v>
      </c>
      <c r="I11121" s="8">
        <v>24.9670685714838</v>
      </c>
      <c r="J11121">
        <v>22.827999999999999</v>
      </c>
      <c r="K11121" s="10">
        <v>0.78378014542057695</v>
      </c>
      <c r="L11121" s="4">
        <v>0.98722907636041202</v>
      </c>
      <c r="M11121" s="6">
        <v>0.96923912064122597</v>
      </c>
      <c r="N11121" s="8">
        <v>0.98765601786518198</v>
      </c>
    </row>
    <row r="11122" spans="1:14" x14ac:dyDescent="0.3">
      <c r="A11122" s="1">
        <v>45041.152777777781</v>
      </c>
      <c r="B11122" s="4">
        <v>18.809057738223999</v>
      </c>
      <c r="C11122" s="6">
        <v>21.013486763769102</v>
      </c>
      <c r="D11122" s="8">
        <v>25.1489391516415</v>
      </c>
      <c r="E11122">
        <v>33.392000000000003</v>
      </c>
      <c r="F11122" s="10">
        <v>0.833457394596537</v>
      </c>
      <c r="G11122" s="4">
        <v>19.0832690617091</v>
      </c>
      <c r="H11122" s="6">
        <v>21.200059384941301</v>
      </c>
      <c r="I11122" s="8">
        <v>24.8418827137241</v>
      </c>
      <c r="J11122">
        <v>22.785</v>
      </c>
      <c r="K11122" s="10">
        <v>0.75760560333314897</v>
      </c>
      <c r="L11122" s="4">
        <v>0.98563079928295205</v>
      </c>
      <c r="M11122" s="6">
        <v>0.99119942931364102</v>
      </c>
      <c r="N11122" s="8">
        <v>1.0123604334444301</v>
      </c>
    </row>
    <row r="11123" spans="1:14" x14ac:dyDescent="0.3">
      <c r="A11123" s="1">
        <v>45041.15625</v>
      </c>
      <c r="B11123" s="4">
        <v>18.748061810729201</v>
      </c>
      <c r="C11123" s="6">
        <v>21.165521431391898</v>
      </c>
      <c r="D11123" s="8">
        <v>25.807188385877399</v>
      </c>
      <c r="E11123">
        <v>33.26</v>
      </c>
      <c r="F11123" s="10">
        <v>0.91678235427939503</v>
      </c>
      <c r="G11123" s="4">
        <v>19.086196552853099</v>
      </c>
      <c r="H11123" s="6">
        <v>21.223324316149</v>
      </c>
      <c r="I11123" s="8">
        <v>24.918630376699799</v>
      </c>
      <c r="J11123">
        <v>22.404</v>
      </c>
      <c r="K11123" s="10">
        <v>0.76598090930578799</v>
      </c>
      <c r="L11123" s="4">
        <v>0.98228380698126405</v>
      </c>
      <c r="M11123" s="6">
        <v>0.99727644529687898</v>
      </c>
      <c r="N11123" s="8">
        <v>1.0356583807274</v>
      </c>
    </row>
    <row r="11124" spans="1:14" x14ac:dyDescent="0.3">
      <c r="A11124" s="1">
        <v>45041.159722222219</v>
      </c>
      <c r="B11124" s="4">
        <v>18.914697249004501</v>
      </c>
      <c r="C11124" s="6">
        <v>21.219047047077598</v>
      </c>
      <c r="D11124" s="8">
        <v>26.143018899107702</v>
      </c>
      <c r="E11124">
        <v>33.17</v>
      </c>
      <c r="F11124" s="10">
        <v>0.92689748936767902</v>
      </c>
      <c r="G11124" s="4">
        <v>19.066018960273201</v>
      </c>
      <c r="H11124" s="6">
        <v>21.150187638454</v>
      </c>
      <c r="I11124" s="8">
        <v>24.864876400693699</v>
      </c>
      <c r="J11124">
        <v>22.484000000000002</v>
      </c>
      <c r="K11124" s="10">
        <v>0.76242079802530105</v>
      </c>
      <c r="L11124" s="4">
        <v>0.99206327699642005</v>
      </c>
      <c r="M11124" s="6">
        <v>1.0032557351169</v>
      </c>
      <c r="N11124" s="8">
        <v>1.0514035331532301</v>
      </c>
    </row>
    <row r="11125" spans="1:14" x14ac:dyDescent="0.3">
      <c r="A11125" s="1">
        <v>45041.163194444445</v>
      </c>
      <c r="B11125" s="4">
        <v>19.092120999140899</v>
      </c>
      <c r="C11125" s="6">
        <v>21.557300801310902</v>
      </c>
      <c r="D11125" s="8">
        <v>26.425277760423398</v>
      </c>
      <c r="E11125">
        <v>33.113999999999997</v>
      </c>
      <c r="F11125" s="10">
        <v>0.93212223992508303</v>
      </c>
      <c r="G11125" s="4">
        <v>19.0089918903114</v>
      </c>
      <c r="H11125" s="6">
        <v>21.1095022445149</v>
      </c>
      <c r="I11125" s="8">
        <v>24.870504813797599</v>
      </c>
      <c r="J11125">
        <v>22.544</v>
      </c>
      <c r="K11125" s="10">
        <v>0.77163298012067705</v>
      </c>
      <c r="L11125" s="4">
        <v>1.0043731466302499</v>
      </c>
      <c r="M11125" s="6">
        <v>1.0212131272262599</v>
      </c>
      <c r="N11125" s="8">
        <v>1.06251473214018</v>
      </c>
    </row>
    <row r="11126" spans="1:14" x14ac:dyDescent="0.3">
      <c r="A11126" s="1">
        <v>45041.166666666664</v>
      </c>
      <c r="B11126" s="4">
        <v>19.373925994526001</v>
      </c>
      <c r="C11126" s="6">
        <v>21.793051759309801</v>
      </c>
      <c r="D11126" s="8">
        <v>26.668616470927802</v>
      </c>
      <c r="E11126">
        <v>33.134999999999998</v>
      </c>
      <c r="F11126" s="10">
        <v>0.91604146721027302</v>
      </c>
      <c r="G11126" s="4">
        <v>18.897390848251</v>
      </c>
      <c r="H11126" s="6">
        <v>21.216694370290501</v>
      </c>
      <c r="I11126" s="8">
        <v>25.052825923088999</v>
      </c>
      <c r="J11126">
        <v>22.646999999999998</v>
      </c>
      <c r="K11126" s="10">
        <v>0.810681544632611</v>
      </c>
      <c r="L11126" s="4">
        <v>1.02521698101614</v>
      </c>
      <c r="M11126" s="6">
        <v>1.0271652774442701</v>
      </c>
      <c r="N11126" s="8">
        <v>1.06449534087688</v>
      </c>
    </row>
    <row r="11127" spans="1:14" x14ac:dyDescent="0.3">
      <c r="A11127" s="1">
        <v>45041.170138888891</v>
      </c>
      <c r="B11127" s="4">
        <v>20.1748072182892</v>
      </c>
      <c r="C11127" s="6">
        <v>22.279353610110999</v>
      </c>
      <c r="D11127" s="8">
        <v>27.0017001384821</v>
      </c>
      <c r="E11127">
        <v>33.061999999999998</v>
      </c>
      <c r="F11127" s="10">
        <v>0.83387219905808796</v>
      </c>
      <c r="G11127" s="4">
        <v>18.8652141174809</v>
      </c>
      <c r="H11127" s="6">
        <v>21.220876057034399</v>
      </c>
      <c r="I11127" s="8">
        <v>25.084589065199701</v>
      </c>
      <c r="J11127">
        <v>22.608000000000001</v>
      </c>
      <c r="K11127" s="10">
        <v>0.81936183092734405</v>
      </c>
      <c r="L11127" s="4">
        <v>1.0694184064200301</v>
      </c>
      <c r="M11127" s="6">
        <v>1.0498790695648901</v>
      </c>
      <c r="N11127" s="8">
        <v>1.07642585127862</v>
      </c>
    </row>
    <row r="11128" spans="1:14" x14ac:dyDescent="0.3">
      <c r="A11128" s="1">
        <v>45041.173611111109</v>
      </c>
      <c r="B11128" s="4">
        <v>20.4087532207956</v>
      </c>
      <c r="C11128" s="6">
        <v>22.6824130783363</v>
      </c>
      <c r="D11128" s="8">
        <v>27.398098749591401</v>
      </c>
      <c r="E11128">
        <v>32.96</v>
      </c>
      <c r="F11128" s="10">
        <v>0.84366636698278596</v>
      </c>
      <c r="G11128" s="4">
        <v>18.8402373762152</v>
      </c>
      <c r="H11128" s="6">
        <v>21.1446957440427</v>
      </c>
      <c r="I11128" s="8">
        <v>25.018207619879501</v>
      </c>
      <c r="J11128">
        <v>22.587</v>
      </c>
      <c r="K11128" s="10">
        <v>0.81520328683205301</v>
      </c>
      <c r="L11128" s="4">
        <v>1.0832535075466001</v>
      </c>
      <c r="M11128" s="6">
        <v>1.0727235498163601</v>
      </c>
      <c r="N11128" s="8">
        <v>1.0951263642012801</v>
      </c>
    </row>
    <row r="11129" spans="1:14" x14ac:dyDescent="0.3">
      <c r="A11129" s="1">
        <v>45041.177083333336</v>
      </c>
      <c r="B11129" s="4">
        <v>20.4313167144104</v>
      </c>
      <c r="C11129" s="6">
        <v>22.827982871916198</v>
      </c>
      <c r="D11129" s="8">
        <v>27.574450309600898</v>
      </c>
      <c r="E11129">
        <v>32.866</v>
      </c>
      <c r="F11129" s="10">
        <v>0.85956507780230096</v>
      </c>
      <c r="G11129" s="4">
        <v>18.7702763004737</v>
      </c>
      <c r="H11129" s="6">
        <v>21.1485505066508</v>
      </c>
      <c r="I11129" s="8">
        <v>25.065165012174202</v>
      </c>
      <c r="J11129">
        <v>22.564</v>
      </c>
      <c r="K11129" s="10">
        <v>0.831615376875809</v>
      </c>
      <c r="L11129" s="4">
        <v>1.08849312537263</v>
      </c>
      <c r="M11129" s="6">
        <v>1.0794112279580199</v>
      </c>
      <c r="N11129" s="8">
        <v>1.1001104639130801</v>
      </c>
    </row>
    <row r="11130" spans="1:14" x14ac:dyDescent="0.3">
      <c r="A11130" s="1">
        <v>45041.180555555555</v>
      </c>
      <c r="B11130" s="4">
        <v>20.6498029394734</v>
      </c>
      <c r="C11130" s="6">
        <v>22.999419741422201</v>
      </c>
      <c r="D11130" s="8">
        <v>27.687917474513998</v>
      </c>
      <c r="E11130">
        <v>32.716999999999999</v>
      </c>
      <c r="F11130" s="10">
        <v>0.840693467193246</v>
      </c>
      <c r="G11130" s="4">
        <v>18.7614776537309</v>
      </c>
      <c r="H11130" s="6">
        <v>21.112216756168799</v>
      </c>
      <c r="I11130" s="8">
        <v>25.028354628095901</v>
      </c>
      <c r="J11130">
        <v>22.222999999999999</v>
      </c>
      <c r="K11130" s="10">
        <v>0.82856825693315705</v>
      </c>
      <c r="L11130" s="4">
        <v>1.10064907043007</v>
      </c>
      <c r="M11130" s="6">
        <v>1.0893891440699599</v>
      </c>
      <c r="N11130" s="8">
        <v>1.10626199308494</v>
      </c>
    </row>
    <row r="11131" spans="1:14" x14ac:dyDescent="0.3">
      <c r="A11131" s="1">
        <v>45041.184027777781</v>
      </c>
      <c r="B11131" s="4">
        <v>20.9460458123405</v>
      </c>
      <c r="C11131" s="6">
        <v>23.042332285748401</v>
      </c>
      <c r="D11131" s="8">
        <v>27.632090928113399</v>
      </c>
      <c r="E11131">
        <v>32.576000000000001</v>
      </c>
      <c r="F11131" s="10">
        <v>0.79278440513047699</v>
      </c>
      <c r="G11131" s="4">
        <v>18.529059831651701</v>
      </c>
      <c r="H11131" s="6">
        <v>21.032123176595</v>
      </c>
      <c r="I11131" s="8">
        <v>25.0110124334979</v>
      </c>
      <c r="J11131">
        <v>22.161000000000001</v>
      </c>
      <c r="K11131" s="10">
        <v>0.863189240227623</v>
      </c>
      <c r="L11131" s="4">
        <v>1.13044299077496</v>
      </c>
      <c r="M11131" s="6">
        <v>1.0955780399474999</v>
      </c>
      <c r="N11131" s="8">
        <v>1.1047969769950201</v>
      </c>
    </row>
    <row r="11132" spans="1:14" x14ac:dyDescent="0.3">
      <c r="A11132" s="1">
        <v>45041.1875</v>
      </c>
      <c r="B11132" s="4">
        <v>20.8304391843484</v>
      </c>
      <c r="C11132" s="6">
        <v>22.958259960570899</v>
      </c>
      <c r="D11132" s="8">
        <v>27.540796551734601</v>
      </c>
      <c r="E11132">
        <v>32.491</v>
      </c>
      <c r="F11132" s="10">
        <v>0.79937713983771497</v>
      </c>
      <c r="G11132" s="4">
        <v>17.266976774846299</v>
      </c>
      <c r="H11132" s="6">
        <v>20.617430896491001</v>
      </c>
      <c r="I11132" s="8">
        <v>24.952403272311098</v>
      </c>
      <c r="J11132">
        <v>22.228000000000002</v>
      </c>
      <c r="K11132" s="10">
        <v>1.0638415878807901</v>
      </c>
      <c r="L11132" s="4">
        <v>1.20637442535356</v>
      </c>
      <c r="M11132" s="6">
        <v>1.1135364088684001</v>
      </c>
      <c r="N11132" s="8">
        <v>1.1037332256607</v>
      </c>
    </row>
    <row r="11133" spans="1:14" x14ac:dyDescent="0.3">
      <c r="A11133" s="1">
        <v>45041.190972222219</v>
      </c>
      <c r="B11133" s="4">
        <v>20.572527346143001</v>
      </c>
      <c r="C11133" s="6">
        <v>22.744834956437298</v>
      </c>
      <c r="D11133" s="8">
        <v>27.346067270730501</v>
      </c>
      <c r="E11133">
        <v>32.454000000000001</v>
      </c>
      <c r="F11133" s="10">
        <v>0.81498207011328405</v>
      </c>
      <c r="G11133" s="4">
        <v>16.8556498808823</v>
      </c>
      <c r="H11133" s="6">
        <v>20.4403379695922</v>
      </c>
      <c r="I11133" s="8">
        <v>24.896431053018201</v>
      </c>
      <c r="J11133">
        <v>22.28</v>
      </c>
      <c r="K11133" s="10">
        <v>1.12801896161951</v>
      </c>
      <c r="L11133" s="4">
        <v>1.22051226096458</v>
      </c>
      <c r="M11133" s="6">
        <v>1.1127426068137101</v>
      </c>
      <c r="N11133" s="8">
        <v>1.09839306736358</v>
      </c>
    </row>
    <row r="11134" spans="1:14" x14ac:dyDescent="0.3">
      <c r="A11134" s="1">
        <v>45041.194444444445</v>
      </c>
      <c r="B11134" s="4">
        <v>19.782910629238899</v>
      </c>
      <c r="C11134" s="6">
        <v>22.451030965879099</v>
      </c>
      <c r="D11134" s="8">
        <v>27.221628326916601</v>
      </c>
      <c r="E11134">
        <v>32.472000000000001</v>
      </c>
      <c r="F11134" s="10">
        <v>0.916808830149068</v>
      </c>
      <c r="G11134" s="4">
        <v>16.941650909260598</v>
      </c>
      <c r="H11134" s="6">
        <v>20.444429821076099</v>
      </c>
      <c r="I11134" s="8">
        <v>24.877598771060399</v>
      </c>
      <c r="J11134">
        <v>22.367000000000001</v>
      </c>
      <c r="K11134" s="10">
        <v>1.11070816215239</v>
      </c>
      <c r="L11134" s="4">
        <v>1.16770855067172</v>
      </c>
      <c r="M11134" s="6">
        <v>1.09814903924268</v>
      </c>
      <c r="N11134" s="8">
        <v>1.09422250022711</v>
      </c>
    </row>
    <row r="11135" spans="1:14" x14ac:dyDescent="0.3">
      <c r="A11135" s="1">
        <v>45041.197916666664</v>
      </c>
      <c r="B11135" s="4">
        <v>20.958781088000801</v>
      </c>
      <c r="C11135" s="6">
        <v>22.895352799523899</v>
      </c>
      <c r="D11135" s="8">
        <v>27.324742555317801</v>
      </c>
      <c r="E11135">
        <v>32.448999999999998</v>
      </c>
      <c r="F11135" s="10">
        <v>0.75844038975749595</v>
      </c>
      <c r="G11135" s="4">
        <v>16.5903683447007</v>
      </c>
      <c r="H11135" s="6">
        <v>20.425636043239699</v>
      </c>
      <c r="I11135" s="8">
        <v>24.975873155228498</v>
      </c>
      <c r="J11135">
        <v>22.405999999999999</v>
      </c>
      <c r="K11135" s="10">
        <v>1.18426831889512</v>
      </c>
      <c r="L11135" s="4">
        <v>1.2633101720550699</v>
      </c>
      <c r="M11135" s="6">
        <v>1.12091259978666</v>
      </c>
      <c r="N11135" s="8">
        <v>1.09404553688637</v>
      </c>
    </row>
    <row r="11136" spans="1:14" x14ac:dyDescent="0.3">
      <c r="A11136" s="1">
        <v>45041.201388888891</v>
      </c>
      <c r="B11136" s="4">
        <v>20.876832612803899</v>
      </c>
      <c r="C11136" s="6">
        <v>22.986910211244599</v>
      </c>
      <c r="D11136" s="8">
        <v>27.4468743501095</v>
      </c>
      <c r="E11136">
        <v>32.386000000000003</v>
      </c>
      <c r="F11136" s="10">
        <v>0.78342938168301801</v>
      </c>
      <c r="G11136" s="4">
        <v>16.7581022344167</v>
      </c>
      <c r="H11136" s="6">
        <v>20.5606711426224</v>
      </c>
      <c r="I11136" s="8">
        <v>25.0722489318238</v>
      </c>
      <c r="J11136">
        <v>22.384</v>
      </c>
      <c r="K11136" s="10">
        <v>1.1662326677192101</v>
      </c>
      <c r="L11136" s="4">
        <v>1.24577546554934</v>
      </c>
      <c r="M11136" s="6">
        <v>1.11800388478529</v>
      </c>
      <c r="N11136" s="8">
        <v>1.0947113051063999</v>
      </c>
    </row>
    <row r="11137" spans="1:14" x14ac:dyDescent="0.3">
      <c r="A11137" s="1">
        <v>45041.204861111109</v>
      </c>
      <c r="B11137" s="4">
        <v>20.526483740099199</v>
      </c>
      <c r="C11137" s="6">
        <v>23.389636385737798</v>
      </c>
      <c r="D11137" s="8">
        <v>28.006712636615099</v>
      </c>
      <c r="E11137">
        <v>32.308</v>
      </c>
      <c r="F11137" s="10">
        <v>0.89399297645000997</v>
      </c>
      <c r="G11137" s="4">
        <v>16.9316161317699</v>
      </c>
      <c r="H11137" s="6">
        <v>20.653825703878201</v>
      </c>
      <c r="I11137" s="8">
        <v>25.1258103870823</v>
      </c>
      <c r="J11137">
        <v>22.081</v>
      </c>
      <c r="K11137" s="10">
        <v>1.1422615812358801</v>
      </c>
      <c r="L11137" s="4">
        <v>1.21231686215612</v>
      </c>
      <c r="M11137" s="6">
        <v>1.1324602386542799</v>
      </c>
      <c r="N11137" s="8">
        <v>1.11465907786258</v>
      </c>
    </row>
    <row r="11138" spans="1:14" x14ac:dyDescent="0.3">
      <c r="A11138" s="1">
        <v>45041.208333333336</v>
      </c>
      <c r="B11138" s="4">
        <v>20.4542518143625</v>
      </c>
      <c r="C11138" s="6">
        <v>23.2437417295084</v>
      </c>
      <c r="D11138" s="8">
        <v>27.8095073728147</v>
      </c>
      <c r="E11138">
        <v>32.186999999999998</v>
      </c>
      <c r="F11138" s="10">
        <v>0.88355359552785295</v>
      </c>
      <c r="G11138" s="4">
        <v>17.264446792971398</v>
      </c>
      <c r="H11138" s="6">
        <v>20.760775321356299</v>
      </c>
      <c r="I11138" s="8">
        <v>25.135033299742901</v>
      </c>
      <c r="J11138">
        <v>22.04</v>
      </c>
      <c r="K11138" s="10">
        <v>1.0860422066064499</v>
      </c>
      <c r="L11138" s="4">
        <v>1.18476149624961</v>
      </c>
      <c r="M11138" s="6">
        <v>1.1195989248820599</v>
      </c>
      <c r="N11138" s="8">
        <v>1.1064042383066599</v>
      </c>
    </row>
    <row r="11139" spans="1:14" x14ac:dyDescent="0.3">
      <c r="A11139" s="1">
        <v>45041.211805555555</v>
      </c>
      <c r="B11139" s="4">
        <v>20.608811127886899</v>
      </c>
      <c r="C11139" s="6">
        <v>23.282444653567101</v>
      </c>
      <c r="D11139" s="8">
        <v>27.448189771660498</v>
      </c>
      <c r="E11139">
        <v>32.052999999999997</v>
      </c>
      <c r="F11139" s="10">
        <v>0.82483396635476403</v>
      </c>
      <c r="G11139" s="4">
        <v>17.489014788202301</v>
      </c>
      <c r="H11139" s="6">
        <v>20.7663782320442</v>
      </c>
      <c r="I11139" s="8">
        <v>25.044358830749601</v>
      </c>
      <c r="J11139">
        <v>22.06</v>
      </c>
      <c r="K11139" s="10">
        <v>1.03730923812974</v>
      </c>
      <c r="L11139" s="4">
        <v>1.17838605418695</v>
      </c>
      <c r="M11139" s="6">
        <v>1.12116057953911</v>
      </c>
      <c r="N11139" s="8">
        <v>1.0959829300145401</v>
      </c>
    </row>
    <row r="11140" spans="1:14" x14ac:dyDescent="0.3">
      <c r="A11140" s="1">
        <v>45041.215277777781</v>
      </c>
      <c r="B11140" s="4">
        <v>20.2398854504426</v>
      </c>
      <c r="C11140" s="6">
        <v>22.9178984159017</v>
      </c>
      <c r="D11140" s="8">
        <v>26.911435896445699</v>
      </c>
      <c r="E11140">
        <v>31.95</v>
      </c>
      <c r="F11140" s="10">
        <v>0.82058921501173698</v>
      </c>
      <c r="G11140" s="4">
        <v>17.234451973785099</v>
      </c>
      <c r="H11140" s="6">
        <v>20.640280014823599</v>
      </c>
      <c r="I11140" s="8">
        <v>24.9730591901168</v>
      </c>
      <c r="J11140">
        <v>22.07</v>
      </c>
      <c r="K11140" s="10">
        <v>1.0720212232552599</v>
      </c>
      <c r="L11140" s="4">
        <v>1.17438520709733</v>
      </c>
      <c r="M11140" s="6">
        <v>1.11034823168302</v>
      </c>
      <c r="N11140" s="8">
        <v>1.0776187126924399</v>
      </c>
    </row>
    <row r="11141" spans="1:14" x14ac:dyDescent="0.3">
      <c r="A11141" s="1">
        <v>45041.21875</v>
      </c>
      <c r="B11141" s="4">
        <v>20.350100489680798</v>
      </c>
      <c r="C11141" s="6">
        <v>22.728455157695901</v>
      </c>
      <c r="D11141" s="8">
        <v>26.551636971453402</v>
      </c>
      <c r="E11141">
        <v>31.852</v>
      </c>
      <c r="F11141" s="10">
        <v>0.76506883899880396</v>
      </c>
      <c r="G11141" s="4">
        <v>17.282978599080099</v>
      </c>
      <c r="H11141" s="6">
        <v>20.642601522408</v>
      </c>
      <c r="I11141" s="8">
        <v>24.939869171924901</v>
      </c>
      <c r="J11141">
        <v>22.06</v>
      </c>
      <c r="K11141" s="10">
        <v>1.0599116327123399</v>
      </c>
      <c r="L11141" s="4">
        <v>1.1774648896900199</v>
      </c>
      <c r="M11141" s="6">
        <v>1.1010460640352699</v>
      </c>
      <c r="N11141" s="8">
        <v>1.06462615294481</v>
      </c>
    </row>
    <row r="11142" spans="1:14" x14ac:dyDescent="0.3">
      <c r="A11142" s="1">
        <v>45041.222222222219</v>
      </c>
      <c r="B11142" s="4">
        <v>19.509413676268299</v>
      </c>
      <c r="C11142" s="6">
        <v>22.362948553481299</v>
      </c>
      <c r="D11142" s="8">
        <v>26.419549255079598</v>
      </c>
      <c r="E11142">
        <v>31.712</v>
      </c>
      <c r="F11142" s="10">
        <v>0.87419106608476904</v>
      </c>
      <c r="G11142" s="4">
        <v>17.2285046931474</v>
      </c>
      <c r="H11142" s="6">
        <v>20.545619371922399</v>
      </c>
      <c r="I11142" s="8">
        <v>24.838332509912401</v>
      </c>
      <c r="J11142">
        <v>22.042000000000002</v>
      </c>
      <c r="K11142" s="10">
        <v>1.0570215967030401</v>
      </c>
      <c r="L11142" s="4">
        <v>1.13239158149506</v>
      </c>
      <c r="M11142" s="6">
        <v>1.08845336558909</v>
      </c>
      <c r="N11142" s="8">
        <v>1.06366034211581</v>
      </c>
    </row>
    <row r="11143" spans="1:14" x14ac:dyDescent="0.3">
      <c r="A11143" s="1">
        <v>45041.225694444445</v>
      </c>
      <c r="B11143" s="4">
        <v>19.142353301755001</v>
      </c>
      <c r="C11143" s="6">
        <v>22.992393939303501</v>
      </c>
      <c r="D11143" s="8">
        <v>27.2327007696666</v>
      </c>
      <c r="E11143">
        <v>31.591000000000001</v>
      </c>
      <c r="F11143" s="10">
        <v>1.0213143777671401</v>
      </c>
      <c r="G11143" s="4">
        <v>17.031634324395899</v>
      </c>
      <c r="H11143" s="6">
        <v>20.4782694399881</v>
      </c>
      <c r="I11143" s="8">
        <v>24.825727688767799</v>
      </c>
      <c r="J11143">
        <v>21.983000000000001</v>
      </c>
      <c r="K11143" s="10">
        <v>1.08935299877546</v>
      </c>
      <c r="L11143" s="4">
        <v>1.12392932687239</v>
      </c>
      <c r="M11143" s="6">
        <v>1.1227703594135701</v>
      </c>
      <c r="N11143" s="8">
        <v>1.0969547846119301</v>
      </c>
    </row>
    <row r="11144" spans="1:14" x14ac:dyDescent="0.3">
      <c r="A11144" s="1">
        <v>45041.229166666664</v>
      </c>
      <c r="B11144" s="4">
        <v>20.344606446129301</v>
      </c>
      <c r="C11144" s="6">
        <v>22.715855357907699</v>
      </c>
      <c r="D11144" s="8">
        <v>26.910873985795401</v>
      </c>
      <c r="E11144">
        <v>31.443999999999999</v>
      </c>
      <c r="F11144" s="10">
        <v>0.803289486153549</v>
      </c>
      <c r="G11144" s="4">
        <v>17.1745833644657</v>
      </c>
      <c r="H11144" s="6">
        <v>20.498235705011599</v>
      </c>
      <c r="I11144" s="8">
        <v>24.810635917872599</v>
      </c>
      <c r="J11144">
        <v>21.617999999999999</v>
      </c>
      <c r="K11144" s="10">
        <v>1.0628258144987</v>
      </c>
      <c r="L11144" s="4">
        <v>1.18457641821008</v>
      </c>
      <c r="M11144" s="6">
        <v>1.1081858792536901</v>
      </c>
      <c r="N11144" s="8">
        <v>1.08465071491416</v>
      </c>
    </row>
    <row r="11145" spans="1:14" x14ac:dyDescent="0.3">
      <c r="A11145" s="1">
        <v>45041.232638888891</v>
      </c>
      <c r="B11145" s="4">
        <v>21.562484635799699</v>
      </c>
      <c r="C11145" s="6">
        <v>23.703679488122798</v>
      </c>
      <c r="D11145" s="8">
        <v>27.8359991513098</v>
      </c>
      <c r="E11145">
        <v>31.381</v>
      </c>
      <c r="F11145" s="10">
        <v>0.73218289660104197</v>
      </c>
      <c r="G11145" s="4">
        <v>17.1594741086348</v>
      </c>
      <c r="H11145" s="6">
        <v>20.5038519628147</v>
      </c>
      <c r="I11145" s="8">
        <v>24.8329005847731</v>
      </c>
      <c r="J11145">
        <v>21.696000000000002</v>
      </c>
      <c r="K11145" s="10">
        <v>1.06802102466374</v>
      </c>
      <c r="L11145" s="4">
        <v>1.2565935587122301</v>
      </c>
      <c r="M11145" s="6">
        <v>1.1560598238375499</v>
      </c>
      <c r="N11145" s="8">
        <v>1.1209322509984201</v>
      </c>
    </row>
    <row r="11146" spans="1:14" x14ac:dyDescent="0.3">
      <c r="A11146" s="1">
        <v>45041.236111111109</v>
      </c>
      <c r="B11146" s="4">
        <v>24.1240631909311</v>
      </c>
      <c r="C11146" s="6">
        <v>25.400370036694301</v>
      </c>
      <c r="D11146" s="8">
        <v>29.7515814880012</v>
      </c>
      <c r="E11146">
        <v>31.22</v>
      </c>
      <c r="F11146" s="10">
        <v>0.59585992852714698</v>
      </c>
      <c r="G11146" s="4">
        <v>17.276202840227999</v>
      </c>
      <c r="H11146" s="6">
        <v>20.6104455718975</v>
      </c>
      <c r="I11146" s="8">
        <v>24.959925345886099</v>
      </c>
      <c r="J11146">
        <v>21.716999999999999</v>
      </c>
      <c r="K11146" s="10">
        <v>1.06301526469689</v>
      </c>
      <c r="L11146" s="4">
        <v>1.3963753154575</v>
      </c>
      <c r="M11146" s="6">
        <v>1.23240276140987</v>
      </c>
      <c r="N11146" s="8">
        <v>1.19197397731419</v>
      </c>
    </row>
    <row r="11147" spans="1:14" x14ac:dyDescent="0.3">
      <c r="A11147" s="1">
        <v>45041.239583333336</v>
      </c>
      <c r="B11147" s="4">
        <v>26.890608761612</v>
      </c>
      <c r="C11147" s="6">
        <v>27.7806966384072</v>
      </c>
      <c r="D11147" s="8">
        <v>32.723022808254498</v>
      </c>
      <c r="E11147">
        <v>31.119</v>
      </c>
      <c r="F11147" s="10">
        <v>0.55468958407049895</v>
      </c>
      <c r="G11147" s="4">
        <v>17.6030083282206</v>
      </c>
      <c r="H11147" s="6">
        <v>20.5890192174475</v>
      </c>
      <c r="I11147" s="8">
        <v>25.051862431406899</v>
      </c>
      <c r="J11147">
        <v>21.725999999999999</v>
      </c>
      <c r="K11147" s="10">
        <v>1.01695945005313</v>
      </c>
      <c r="L11147" s="4">
        <v>1.5276143861445499</v>
      </c>
      <c r="M11147" s="6">
        <v>1.3492967462415799</v>
      </c>
      <c r="N11147" s="8">
        <v>1.3062111808194501</v>
      </c>
    </row>
    <row r="11148" spans="1:14" x14ac:dyDescent="0.3">
      <c r="A11148" s="1">
        <v>45041.243055555555</v>
      </c>
      <c r="B11148" s="4">
        <v>24.091087889487898</v>
      </c>
      <c r="C11148" s="6">
        <v>25.698389965853298</v>
      </c>
      <c r="D11148" s="8">
        <v>30.0697317461604</v>
      </c>
      <c r="E11148">
        <v>31.024000000000001</v>
      </c>
      <c r="F11148" s="10">
        <v>0.63201228470848803</v>
      </c>
      <c r="G11148" s="4">
        <v>17.606507766612701</v>
      </c>
      <c r="H11148" s="6">
        <v>20.5694871620369</v>
      </c>
      <c r="I11148" s="8">
        <v>25.0920477794905</v>
      </c>
      <c r="J11148">
        <v>21.719000000000001</v>
      </c>
      <c r="K11148" s="10">
        <v>1.0206477951642901</v>
      </c>
      <c r="L11148" s="4">
        <v>1.3683058678548401</v>
      </c>
      <c r="M11148" s="6">
        <v>1.2493451957947801</v>
      </c>
      <c r="N11148" s="8">
        <v>1.19837695234817</v>
      </c>
    </row>
    <row r="11149" spans="1:14" x14ac:dyDescent="0.3">
      <c r="A11149" s="1">
        <v>45041.246527777781</v>
      </c>
      <c r="B11149" s="4">
        <v>22.016384755900098</v>
      </c>
      <c r="C11149" s="6">
        <v>24.3530118544376</v>
      </c>
      <c r="D11149" s="8">
        <v>28.618413070694199</v>
      </c>
      <c r="E11149">
        <v>30.917000000000002</v>
      </c>
      <c r="F11149" s="10">
        <v>0.75266752513776802</v>
      </c>
      <c r="G11149" s="4">
        <v>17.570029295755202</v>
      </c>
      <c r="H11149" s="6">
        <v>20.571182644905701</v>
      </c>
      <c r="I11149" s="8">
        <v>25.118764326465399</v>
      </c>
      <c r="J11149">
        <v>21.698</v>
      </c>
      <c r="K11149" s="10">
        <v>1.0298459325587499</v>
      </c>
      <c r="L11149" s="4">
        <v>1.2530647721355299</v>
      </c>
      <c r="M11149" s="6">
        <v>1.1838411176845201</v>
      </c>
      <c r="N11149" s="8">
        <v>1.1393240805456899</v>
      </c>
    </row>
    <row r="11150" spans="1:14" x14ac:dyDescent="0.3">
      <c r="A11150" s="1">
        <v>45041.25</v>
      </c>
      <c r="B11150" s="4">
        <v>21.8267206476566</v>
      </c>
      <c r="C11150" s="6">
        <v>24.3624457720876</v>
      </c>
      <c r="D11150" s="8">
        <v>28.890846925497002</v>
      </c>
      <c r="E11150">
        <v>30.927</v>
      </c>
      <c r="F11150" s="10">
        <v>0.80510642885130201</v>
      </c>
      <c r="G11150" s="4">
        <v>17.626952291392101</v>
      </c>
      <c r="H11150" s="6">
        <v>20.600423698537899</v>
      </c>
      <c r="I11150" s="8">
        <v>25.115338904708601</v>
      </c>
      <c r="J11150">
        <v>21.474</v>
      </c>
      <c r="K11150" s="10">
        <v>1.0200671715419101</v>
      </c>
      <c r="L11150" s="4">
        <v>1.2382583379609799</v>
      </c>
      <c r="M11150" s="6">
        <v>1.18261867467399</v>
      </c>
      <c r="N11150" s="8">
        <v>1.1503267797863801</v>
      </c>
    </row>
    <row r="11151" spans="1:14" x14ac:dyDescent="0.3">
      <c r="A11151" s="1">
        <v>45041.253472222219</v>
      </c>
      <c r="B11151" s="4">
        <v>23.113698132822599</v>
      </c>
      <c r="C11151" s="6">
        <v>25.0742491365611</v>
      </c>
      <c r="D11151" s="8">
        <v>28.945286938046401</v>
      </c>
      <c r="E11151">
        <v>30.952000000000002</v>
      </c>
      <c r="F11151" s="10">
        <v>0.64464055900474304</v>
      </c>
      <c r="G11151" s="4">
        <v>17.692833705286802</v>
      </c>
      <c r="H11151" s="6">
        <v>20.667904194923299</v>
      </c>
      <c r="I11151" s="8">
        <v>25.158222649780502</v>
      </c>
      <c r="J11151">
        <v>21.637</v>
      </c>
      <c r="K11151" s="10">
        <v>1.0143212564386499</v>
      </c>
      <c r="L11151" s="4">
        <v>1.30638757577402</v>
      </c>
      <c r="M11151" s="6">
        <v>1.2131974727616699</v>
      </c>
      <c r="N11151" s="8">
        <v>1.1505298820582199</v>
      </c>
    </row>
    <row r="11152" spans="1:14" x14ac:dyDescent="0.3">
      <c r="A11152" s="1">
        <v>45041.256944444445</v>
      </c>
      <c r="B11152" s="4">
        <v>23.248468378115401</v>
      </c>
      <c r="C11152" s="6">
        <v>25.3740068854189</v>
      </c>
      <c r="D11152" s="8">
        <v>29.864697034825902</v>
      </c>
      <c r="E11152">
        <v>31.038</v>
      </c>
      <c r="F11152" s="10">
        <v>0.71694441618252003</v>
      </c>
      <c r="G11152" s="4">
        <v>17.781072260845601</v>
      </c>
      <c r="H11152" s="6">
        <v>20.642068015722302</v>
      </c>
      <c r="I11152" s="8">
        <v>25.1624468592025</v>
      </c>
      <c r="J11152">
        <v>21.797000000000001</v>
      </c>
      <c r="K11152" s="10">
        <v>0.99964141580422905</v>
      </c>
      <c r="L11152" s="4">
        <v>1.30748405029033</v>
      </c>
      <c r="M11152" s="6">
        <v>1.22923763578787</v>
      </c>
      <c r="N11152" s="8">
        <v>1.1868757121250999</v>
      </c>
    </row>
    <row r="11153" spans="1:14" x14ac:dyDescent="0.3">
      <c r="A11153" s="1">
        <v>45041.260416666664</v>
      </c>
      <c r="B11153" s="4">
        <v>24.0601842561104</v>
      </c>
      <c r="C11153" s="6">
        <v>26.466388203169501</v>
      </c>
      <c r="D11153" s="8">
        <v>30.783051521778798</v>
      </c>
      <c r="E11153">
        <v>31.131</v>
      </c>
      <c r="F11153" s="10">
        <v>0.70726886858125504</v>
      </c>
      <c r="G11153" s="4">
        <v>17.9522082711579</v>
      </c>
      <c r="H11153" s="6">
        <v>20.661634753736902</v>
      </c>
      <c r="I11153" s="8">
        <v>25.188051343676701</v>
      </c>
      <c r="J11153">
        <v>21.917999999999999</v>
      </c>
      <c r="K11153" s="10">
        <v>0.97399206943651795</v>
      </c>
      <c r="L11153" s="4">
        <v>1.3402353567146199</v>
      </c>
      <c r="M11153" s="6">
        <v>1.2809435709525701</v>
      </c>
      <c r="N11153" s="8">
        <v>1.2221291397957501</v>
      </c>
    </row>
    <row r="11154" spans="1:14" x14ac:dyDescent="0.3">
      <c r="A11154" s="1">
        <v>45041.263888888891</v>
      </c>
      <c r="B11154" s="4">
        <v>24.442444987369701</v>
      </c>
      <c r="C11154" s="6">
        <v>26.412454561552899</v>
      </c>
      <c r="D11154" s="8">
        <v>30.5169178389156</v>
      </c>
      <c r="E11154">
        <v>31.207000000000001</v>
      </c>
      <c r="F11154" s="10">
        <v>0.63541452156953304</v>
      </c>
      <c r="G11154" s="4">
        <v>17.907397736997101</v>
      </c>
      <c r="H11154" s="6">
        <v>20.664313610314899</v>
      </c>
      <c r="I11154" s="8">
        <v>25.1571699225155</v>
      </c>
      <c r="J11154">
        <v>22.04</v>
      </c>
      <c r="K11154" s="10">
        <v>0.97807611617130996</v>
      </c>
      <c r="L11154" s="4">
        <v>1.36493561746669</v>
      </c>
      <c r="M11154" s="6">
        <v>1.2781675239563099</v>
      </c>
      <c r="N11154" s="8">
        <v>1.2130505113615</v>
      </c>
    </row>
    <row r="11155" spans="1:14" x14ac:dyDescent="0.3">
      <c r="A11155" s="1">
        <v>45041.267361111109</v>
      </c>
      <c r="B11155" s="4">
        <v>23.202238259935999</v>
      </c>
      <c r="C11155" s="6">
        <v>25.519942813402601</v>
      </c>
      <c r="D11155" s="8">
        <v>29.890498806588699</v>
      </c>
      <c r="E11155">
        <v>31.300999999999998</v>
      </c>
      <c r="F11155" s="10">
        <v>0.72647450558423399</v>
      </c>
      <c r="G11155" s="4">
        <v>17.978817035366799</v>
      </c>
      <c r="H11155" s="6">
        <v>20.631388660855499</v>
      </c>
      <c r="I11155" s="8">
        <v>25.188695615270699</v>
      </c>
      <c r="J11155">
        <v>21.736999999999998</v>
      </c>
      <c r="K11155" s="10">
        <v>0.96933271519314501</v>
      </c>
      <c r="L11155" s="4">
        <v>1.29053197517356</v>
      </c>
      <c r="M11155" s="6">
        <v>1.23694741216437</v>
      </c>
      <c r="N11155" s="8">
        <v>1.1866632263588699</v>
      </c>
    </row>
    <row r="11156" spans="1:14" x14ac:dyDescent="0.3">
      <c r="A11156" s="1">
        <v>45041.270833333336</v>
      </c>
      <c r="B11156" s="4">
        <v>23.882258849004199</v>
      </c>
      <c r="C11156" s="6">
        <v>25.986381686966499</v>
      </c>
      <c r="D11156" s="8">
        <v>30.332130951255799</v>
      </c>
      <c r="E11156">
        <v>31.227</v>
      </c>
      <c r="F11156" s="10">
        <v>0.68459202549426201</v>
      </c>
      <c r="G11156" s="4">
        <v>18.100543669083301</v>
      </c>
      <c r="H11156" s="6">
        <v>20.678795677678998</v>
      </c>
      <c r="I11156" s="8">
        <v>25.242709294805199</v>
      </c>
      <c r="J11156">
        <v>21.939</v>
      </c>
      <c r="K11156" s="10">
        <v>0.95557317475593895</v>
      </c>
      <c r="L11156" s="4">
        <v>1.31942218342294</v>
      </c>
      <c r="M11156" s="6">
        <v>1.2566680425696499</v>
      </c>
      <c r="N11156" s="8">
        <v>1.2016194694876901</v>
      </c>
    </row>
    <row r="11157" spans="1:14" x14ac:dyDescent="0.3">
      <c r="A11157" s="1">
        <v>45041.274305555555</v>
      </c>
      <c r="B11157" s="4">
        <v>25.452149738854601</v>
      </c>
      <c r="C11157" s="6">
        <v>30.250836917098301</v>
      </c>
      <c r="D11157" s="8">
        <v>35.884137473478397</v>
      </c>
      <c r="E11157">
        <v>31.454999999999998</v>
      </c>
      <c r="F11157" s="10">
        <v>0.99399990336704103</v>
      </c>
      <c r="G11157" s="4">
        <v>18.388832318186601</v>
      </c>
      <c r="H11157" s="6">
        <v>20.735231500364002</v>
      </c>
      <c r="I11157" s="8">
        <v>25.4222265840468</v>
      </c>
      <c r="J11157">
        <v>22.231999999999999</v>
      </c>
      <c r="K11157" s="10">
        <v>0.92859697901848204</v>
      </c>
      <c r="L11157" s="4">
        <v>1.3841090776428699</v>
      </c>
      <c r="M11157" s="6">
        <v>1.4589100158620001</v>
      </c>
      <c r="N11157" s="8">
        <v>1.4115261444486</v>
      </c>
    </row>
    <row r="11158" spans="1:14" x14ac:dyDescent="0.3">
      <c r="A11158" s="1">
        <v>45041.277777777781</v>
      </c>
      <c r="B11158" s="4">
        <v>31.340068983369701</v>
      </c>
      <c r="C11158" s="6">
        <v>37.4447414844619</v>
      </c>
      <c r="D11158" s="8">
        <v>44.156653351848597</v>
      </c>
      <c r="E11158">
        <v>31.885000000000002</v>
      </c>
      <c r="F11158" s="10">
        <v>0.99324771898486497</v>
      </c>
      <c r="G11158" s="4">
        <v>18.418214160433099</v>
      </c>
      <c r="H11158" s="6">
        <v>21.7562510958664</v>
      </c>
      <c r="I11158" s="8">
        <v>26.8745483713132</v>
      </c>
      <c r="J11158">
        <v>22.623999999999999</v>
      </c>
      <c r="K11158" s="10">
        <v>1.0886506274528001</v>
      </c>
      <c r="L11158" s="4">
        <v>1.70158022435725</v>
      </c>
      <c r="M11158" s="6">
        <v>1.72110265318533</v>
      </c>
      <c r="N11158" s="8">
        <v>1.6430658756291101</v>
      </c>
    </row>
    <row r="11159" spans="1:14" x14ac:dyDescent="0.3">
      <c r="A11159" s="1">
        <v>45041.28125</v>
      </c>
      <c r="B11159" s="4">
        <v>35.313338476276698</v>
      </c>
      <c r="C11159" s="6">
        <v>40.339506271042097</v>
      </c>
      <c r="D11159" s="8">
        <v>48.3998680060431</v>
      </c>
      <c r="E11159">
        <v>32.515999999999998</v>
      </c>
      <c r="F11159" s="10">
        <v>0.90708409706349102</v>
      </c>
      <c r="G11159" s="4">
        <v>21.2392359631895</v>
      </c>
      <c r="H11159" s="6">
        <v>29.9657507731532</v>
      </c>
      <c r="I11159" s="8">
        <v>37.021460772015303</v>
      </c>
      <c r="J11159">
        <v>22.786999999999999</v>
      </c>
      <c r="K11159" s="10">
        <v>1.6210163243448099</v>
      </c>
      <c r="L11159" s="4">
        <v>1.6626463653155701</v>
      </c>
      <c r="M11159" s="6">
        <v>1.34618707124745</v>
      </c>
      <c r="N11159" s="8">
        <v>1.3073462525992201</v>
      </c>
    </row>
    <row r="11160" spans="1:14" x14ac:dyDescent="0.3">
      <c r="A11160" s="1">
        <v>45041.284722222219</v>
      </c>
      <c r="B11160" s="4">
        <v>34.975010422943498</v>
      </c>
      <c r="C11160" s="6">
        <v>40.872323108711001</v>
      </c>
      <c r="D11160" s="8">
        <v>48.919679936147801</v>
      </c>
      <c r="E11160">
        <v>33.164999999999999</v>
      </c>
      <c r="F11160" s="10">
        <v>0.96838872240180296</v>
      </c>
      <c r="G11160" s="4">
        <v>26.0620235451307</v>
      </c>
      <c r="H11160" s="6">
        <v>33.0595370455882</v>
      </c>
      <c r="I11160" s="8">
        <v>41.347833882584297</v>
      </c>
      <c r="J11160">
        <v>23.302</v>
      </c>
      <c r="K11160" s="10">
        <v>1.3367599343282399</v>
      </c>
      <c r="L11160" s="4">
        <v>1.3419913600483999</v>
      </c>
      <c r="M11160" s="6">
        <v>1.23632472688136</v>
      </c>
      <c r="N11160" s="8">
        <v>1.1831255798082501</v>
      </c>
    </row>
    <row r="11161" spans="1:14" x14ac:dyDescent="0.3">
      <c r="A11161" s="1">
        <v>45041.288194444445</v>
      </c>
      <c r="B11161" s="4">
        <v>39.008204520605297</v>
      </c>
      <c r="C11161" s="6">
        <v>44.2956169369969</v>
      </c>
      <c r="D11161" s="8">
        <v>51.798336108378997</v>
      </c>
      <c r="E11161">
        <v>33.537999999999997</v>
      </c>
      <c r="F11161" s="10">
        <v>0.81750716954448699</v>
      </c>
      <c r="G11161" s="4">
        <v>30.009178909849599</v>
      </c>
      <c r="H11161" s="6">
        <v>36.288502195153598</v>
      </c>
      <c r="I11161" s="8">
        <v>45.409448240025199</v>
      </c>
      <c r="J11161">
        <v>23.593</v>
      </c>
      <c r="K11161" s="10">
        <v>1.1949580548040599</v>
      </c>
      <c r="L11161" s="4">
        <v>1.2998757692701199</v>
      </c>
      <c r="M11161" s="6">
        <v>1.2206515633735</v>
      </c>
      <c r="N11161" s="8">
        <v>1.14069512218214</v>
      </c>
    </row>
    <row r="11162" spans="1:14" x14ac:dyDescent="0.3">
      <c r="A11162" s="1">
        <v>45041.291666666664</v>
      </c>
      <c r="B11162" s="4">
        <v>41.019115388639001</v>
      </c>
      <c r="C11162" s="6">
        <v>48.139221547136302</v>
      </c>
      <c r="D11162" s="8">
        <v>56.738813356268302</v>
      </c>
      <c r="E11162">
        <v>33.76</v>
      </c>
      <c r="F11162" s="10">
        <v>0.93818066408463996</v>
      </c>
      <c r="G11162" s="4">
        <v>31.359796999149101</v>
      </c>
      <c r="H11162" s="6">
        <v>40.999856941623797</v>
      </c>
      <c r="I11162" s="8">
        <v>51.341968731384497</v>
      </c>
      <c r="J11162">
        <v>23.486000000000001</v>
      </c>
      <c r="K11162" s="10">
        <v>1.4306531159288101</v>
      </c>
      <c r="L11162" s="4">
        <v>1.30801597311845</v>
      </c>
      <c r="M11162" s="6">
        <v>1.1741314516213399</v>
      </c>
      <c r="N11162" s="8">
        <v>1.10511565407863</v>
      </c>
    </row>
    <row r="11163" spans="1:14" x14ac:dyDescent="0.3">
      <c r="A11163" s="1">
        <v>45041.295138888891</v>
      </c>
      <c r="B11163" s="4">
        <v>42.471520726522797</v>
      </c>
      <c r="C11163" s="6">
        <v>48.488682271734199</v>
      </c>
      <c r="D11163" s="8">
        <v>59.212211056285497</v>
      </c>
      <c r="E11163">
        <v>33.588000000000001</v>
      </c>
      <c r="F11163" s="10">
        <v>0.95459630892450797</v>
      </c>
      <c r="G11163" s="4">
        <v>32.632000623304698</v>
      </c>
      <c r="H11163" s="6">
        <v>43.524363751746797</v>
      </c>
      <c r="I11163" s="8">
        <v>54.744407806952097</v>
      </c>
      <c r="J11163">
        <v>23.335999999999999</v>
      </c>
      <c r="K11163" s="10">
        <v>1.50282051296977</v>
      </c>
      <c r="L11163" s="4">
        <v>1.3015297841160001</v>
      </c>
      <c r="M11163" s="6">
        <v>1.11405838229601</v>
      </c>
      <c r="N11163" s="8">
        <v>1.08161204821301</v>
      </c>
    </row>
    <row r="11164" spans="1:14" x14ac:dyDescent="0.3">
      <c r="A11164" s="1">
        <v>45041.298611111109</v>
      </c>
      <c r="B11164" s="4">
        <v>42.8090870329317</v>
      </c>
      <c r="C11164" s="6">
        <v>49.267360792090102</v>
      </c>
      <c r="D11164" s="8">
        <v>60.552421971741197</v>
      </c>
      <c r="E11164">
        <v>33.71</v>
      </c>
      <c r="F11164" s="10">
        <v>0.99660471680937901</v>
      </c>
      <c r="G11164" s="4">
        <v>33.751090891849103</v>
      </c>
      <c r="H11164" s="6">
        <v>44.498899987528397</v>
      </c>
      <c r="I11164" s="8">
        <v>56.357154734009399</v>
      </c>
      <c r="J11164">
        <v>23.606999999999999</v>
      </c>
      <c r="K11164" s="10">
        <v>1.4873992575956601</v>
      </c>
      <c r="L11164" s="4">
        <v>1.2683763961913901</v>
      </c>
      <c r="M11164" s="6">
        <v>1.1071590714803801</v>
      </c>
      <c r="N11164" s="8">
        <v>1.07444072110333</v>
      </c>
    </row>
    <row r="11165" spans="1:14" x14ac:dyDescent="0.3">
      <c r="A11165" s="1">
        <v>45041.302083333336</v>
      </c>
      <c r="B11165" s="4">
        <v>43.318709106974303</v>
      </c>
      <c r="C11165" s="6">
        <v>49.614438733912401</v>
      </c>
      <c r="D11165" s="8">
        <v>61.199067825141597</v>
      </c>
      <c r="E11165">
        <v>33.856000000000002</v>
      </c>
      <c r="F11165" s="10">
        <v>0.99224859377357899</v>
      </c>
      <c r="G11165" s="4">
        <v>32.844872539441198</v>
      </c>
      <c r="H11165" s="6">
        <v>44.419696247440797</v>
      </c>
      <c r="I11165" s="8">
        <v>56.592799302972999</v>
      </c>
      <c r="J11165">
        <v>23.417000000000002</v>
      </c>
      <c r="K11165" s="10">
        <v>1.5801842085634501</v>
      </c>
      <c r="L11165" s="4">
        <v>1.3188880259759199</v>
      </c>
      <c r="M11165" s="6">
        <v>1.1169468259650901</v>
      </c>
      <c r="N11165" s="8">
        <v>1.0813931909872201</v>
      </c>
    </row>
    <row r="11166" spans="1:14" x14ac:dyDescent="0.3">
      <c r="A11166" s="1">
        <v>45041.305555555555</v>
      </c>
      <c r="B11166" s="4">
        <v>37.501054207172402</v>
      </c>
      <c r="C11166" s="6">
        <v>44.669538470329698</v>
      </c>
      <c r="D11166" s="8">
        <v>54.596651904447697</v>
      </c>
      <c r="E11166">
        <v>33.537999999999997</v>
      </c>
      <c r="F11166" s="10">
        <v>1.0840965986169999</v>
      </c>
      <c r="G11166" s="4">
        <v>28.787967560838901</v>
      </c>
      <c r="H11166" s="6">
        <v>42.125325625999103</v>
      </c>
      <c r="I11166" s="8">
        <v>54.602057866682401</v>
      </c>
      <c r="J11166">
        <v>23.292999999999999</v>
      </c>
      <c r="K11166" s="10">
        <v>1.86423437869998</v>
      </c>
      <c r="L11166" s="4">
        <v>1.30266418175996</v>
      </c>
      <c r="M11166" s="6">
        <v>1.0603962772161999</v>
      </c>
      <c r="N11166" s="8">
        <v>0.99990099343420502</v>
      </c>
    </row>
    <row r="11167" spans="1:14" x14ac:dyDescent="0.3">
      <c r="A11167" s="1">
        <v>45041.309027777781</v>
      </c>
      <c r="B11167" s="4">
        <v>35.546110406551101</v>
      </c>
      <c r="C11167" s="6">
        <v>40.436045970715703</v>
      </c>
      <c r="D11167" s="8">
        <v>49.6620964921593</v>
      </c>
      <c r="E11167">
        <v>33.530999999999999</v>
      </c>
      <c r="F11167" s="10">
        <v>0.95977939385073896</v>
      </c>
      <c r="G11167" s="4">
        <v>28.0756829253123</v>
      </c>
      <c r="H11167" s="6">
        <v>39.498762333638197</v>
      </c>
      <c r="I11167" s="8">
        <v>50.5144179877678</v>
      </c>
      <c r="J11167">
        <v>23.452999999999999</v>
      </c>
      <c r="K11167" s="10">
        <v>1.7089754520586899</v>
      </c>
      <c r="L11167" s="4">
        <v>1.2660817726539999</v>
      </c>
      <c r="M11167" s="6">
        <v>1.02372944319522</v>
      </c>
      <c r="N11167" s="8">
        <v>0.98312716389576404</v>
      </c>
    </row>
    <row r="11168" spans="1:14" x14ac:dyDescent="0.3">
      <c r="A11168" s="1">
        <v>45041.3125</v>
      </c>
      <c r="B11168" s="4">
        <v>37.670778038362499</v>
      </c>
      <c r="C11168" s="6">
        <v>44.057265549347299</v>
      </c>
      <c r="D11168" s="8">
        <v>53.739151669478701</v>
      </c>
      <c r="E11168">
        <v>33.768999999999998</v>
      </c>
      <c r="F11168" s="10">
        <v>1.02358477661762</v>
      </c>
      <c r="G11168" s="4">
        <v>30.604180437909299</v>
      </c>
      <c r="H11168" s="6">
        <v>40.140135623735503</v>
      </c>
      <c r="I11168" s="8">
        <v>50.694409346881599</v>
      </c>
      <c r="J11168">
        <v>23.311</v>
      </c>
      <c r="K11168" s="10">
        <v>1.46396007935809</v>
      </c>
      <c r="L11168" s="4">
        <v>1.23090301714794</v>
      </c>
      <c r="M11168" s="6">
        <v>1.09758636498716</v>
      </c>
      <c r="N11168" s="8">
        <v>1.0600607120553101</v>
      </c>
    </row>
    <row r="11169" spans="1:14" x14ac:dyDescent="0.3">
      <c r="A11169" s="1">
        <v>45041.315972222219</v>
      </c>
      <c r="B11169" s="4">
        <v>39.565603513566302</v>
      </c>
      <c r="C11169" s="6">
        <v>47.671501223329997</v>
      </c>
      <c r="D11169" s="8">
        <v>57.599828162323497</v>
      </c>
      <c r="E11169">
        <v>33.679000000000002</v>
      </c>
      <c r="F11169" s="10">
        <v>1.0862872562668999</v>
      </c>
      <c r="G11169" s="4">
        <v>30.992232339755098</v>
      </c>
      <c r="H11169" s="6">
        <v>40.512401234347998</v>
      </c>
      <c r="I11169" s="8">
        <v>51.171673790438902</v>
      </c>
      <c r="J11169">
        <v>23.437000000000001</v>
      </c>
      <c r="K11169" s="10">
        <v>1.45426211928149</v>
      </c>
      <c r="L11169" s="4">
        <v>1.2766296754562501</v>
      </c>
      <c r="M11169" s="6">
        <v>1.17671379061363</v>
      </c>
      <c r="N11169" s="8">
        <v>1.1256193885353301</v>
      </c>
    </row>
    <row r="11170" spans="1:14" x14ac:dyDescent="0.3">
      <c r="A11170" s="1">
        <v>45041.319444444445</v>
      </c>
      <c r="B11170" s="4">
        <v>38.673962525120601</v>
      </c>
      <c r="C11170" s="6">
        <v>49.056982290855601</v>
      </c>
      <c r="D11170" s="8">
        <v>59.7105840490416</v>
      </c>
      <c r="E11170">
        <v>33.720999999999997</v>
      </c>
      <c r="F11170" s="10">
        <v>1.2608149632869801</v>
      </c>
      <c r="G11170" s="4">
        <v>31.413264607716702</v>
      </c>
      <c r="H11170" s="6">
        <v>41.009264317649702</v>
      </c>
      <c r="I11170" s="8">
        <v>51.906987638840299</v>
      </c>
      <c r="J11170">
        <v>23.311</v>
      </c>
      <c r="K11170" s="10">
        <v>1.45615883949248</v>
      </c>
      <c r="L11170" s="4">
        <v>1.23113477723739</v>
      </c>
      <c r="M11170" s="6">
        <v>1.19624146170655</v>
      </c>
      <c r="N11170" s="8">
        <v>1.15033807133054</v>
      </c>
    </row>
    <row r="11171" spans="1:14" x14ac:dyDescent="0.3">
      <c r="A11171" s="1">
        <v>45041.322916666664</v>
      </c>
      <c r="B11171" s="4">
        <v>40.608639044445603</v>
      </c>
      <c r="C11171" s="6">
        <v>52.195298907648102</v>
      </c>
      <c r="D11171" s="8">
        <v>62.773690175134497</v>
      </c>
      <c r="E11171">
        <v>33.697000000000003</v>
      </c>
      <c r="F11171" s="10">
        <v>1.2668667177708799</v>
      </c>
      <c r="G11171" s="4">
        <v>32.212537280640198</v>
      </c>
      <c r="H11171" s="6">
        <v>42.0238953107661</v>
      </c>
      <c r="I11171" s="8">
        <v>53.253798668679501</v>
      </c>
      <c r="J11171">
        <v>23.391999999999999</v>
      </c>
      <c r="K11171" s="10">
        <v>1.45738922388657</v>
      </c>
      <c r="L11171" s="4">
        <v>1.26064701736027</v>
      </c>
      <c r="M11171" s="6">
        <v>1.2420385716665401</v>
      </c>
      <c r="N11171" s="8">
        <v>1.1787645528478301</v>
      </c>
    </row>
    <row r="11172" spans="1:14" x14ac:dyDescent="0.3">
      <c r="A11172" s="1">
        <v>45041.326388888891</v>
      </c>
      <c r="B11172" s="4">
        <v>43.654209989888599</v>
      </c>
      <c r="C11172" s="6">
        <v>54.605598901133</v>
      </c>
      <c r="D11172" s="8">
        <v>66.725223718835295</v>
      </c>
      <c r="E11172">
        <v>33.718000000000004</v>
      </c>
      <c r="F11172" s="10">
        <v>1.22990271713257</v>
      </c>
      <c r="G11172" s="4">
        <v>34.621731483448301</v>
      </c>
      <c r="H11172" s="6">
        <v>43.632300046332404</v>
      </c>
      <c r="I11172" s="8">
        <v>54.675508414496498</v>
      </c>
      <c r="J11172">
        <v>23.36</v>
      </c>
      <c r="K11172" s="10">
        <v>1.32258137817997</v>
      </c>
      <c r="L11172" s="4">
        <v>1.26089043266824</v>
      </c>
      <c r="M11172" s="6">
        <v>1.25149485228026</v>
      </c>
      <c r="N11172" s="8">
        <v>1.2203859763495899</v>
      </c>
    </row>
    <row r="11173" spans="1:14" x14ac:dyDescent="0.3">
      <c r="A11173" s="1">
        <v>45041.329861111109</v>
      </c>
      <c r="B11173" s="4">
        <v>44.052433211672401</v>
      </c>
      <c r="C11173" s="6">
        <v>53.662710223933097</v>
      </c>
      <c r="D11173" s="8">
        <v>66.835292322019598</v>
      </c>
      <c r="E11173">
        <v>33.743000000000002</v>
      </c>
      <c r="F11173" s="10">
        <v>1.2037951717878601</v>
      </c>
      <c r="G11173" s="4">
        <v>36.644007811182099</v>
      </c>
      <c r="H11173" s="6">
        <v>44.948169067349099</v>
      </c>
      <c r="I11173" s="8">
        <v>55.678548234788501</v>
      </c>
      <c r="J11173">
        <v>23.311</v>
      </c>
      <c r="K11173" s="10">
        <v>1.2093663533708201</v>
      </c>
      <c r="L11173" s="4">
        <v>1.2021729020107199</v>
      </c>
      <c r="M11173" s="6">
        <v>1.1938797805874199</v>
      </c>
      <c r="N11173" s="8">
        <v>1.2003777835619001</v>
      </c>
    </row>
    <row r="11174" spans="1:14" x14ac:dyDescent="0.3">
      <c r="A11174" s="1">
        <v>45041.333333333336</v>
      </c>
      <c r="B11174" s="4">
        <v>42.096339194615503</v>
      </c>
      <c r="C11174" s="6">
        <v>48.829851236587501</v>
      </c>
      <c r="D11174" s="8">
        <v>61.263739554577299</v>
      </c>
      <c r="E11174">
        <v>33.781999999999996</v>
      </c>
      <c r="F11174" s="10">
        <v>1.07768338573961</v>
      </c>
      <c r="G11174" s="4">
        <v>35.414689494280701</v>
      </c>
      <c r="H11174" s="6">
        <v>44.236420479120703</v>
      </c>
      <c r="I11174" s="8">
        <v>55.206689750255599</v>
      </c>
      <c r="J11174">
        <v>23.431000000000001</v>
      </c>
      <c r="K11174" s="10">
        <v>1.2845504981096301</v>
      </c>
      <c r="L11174" s="4">
        <v>1.1886688771170499</v>
      </c>
      <c r="M11174" s="6">
        <v>1.10383821086145</v>
      </c>
      <c r="N11174" s="8">
        <v>1.10971586653216</v>
      </c>
    </row>
    <row r="11175" spans="1:14" x14ac:dyDescent="0.3">
      <c r="A11175" s="1">
        <v>45041.336805555555</v>
      </c>
      <c r="B11175" s="4">
        <v>34.457373984680302</v>
      </c>
      <c r="C11175" s="6">
        <v>40.495460966938303</v>
      </c>
      <c r="D11175" s="8">
        <v>49.878819054156899</v>
      </c>
      <c r="E11175">
        <v>33.627000000000002</v>
      </c>
      <c r="F11175" s="10">
        <v>1.06537829924066</v>
      </c>
      <c r="G11175" s="4">
        <v>26.1079731341338</v>
      </c>
      <c r="H11175" s="6">
        <v>40.203072516054199</v>
      </c>
      <c r="I11175" s="8">
        <v>53.948116437675601</v>
      </c>
      <c r="J11175">
        <v>23.161999999999999</v>
      </c>
      <c r="K11175" s="10">
        <v>2.11374179225208</v>
      </c>
      <c r="L11175" s="4">
        <v>1.3198027210940599</v>
      </c>
      <c r="M11175" s="6">
        <v>1.00727278868468</v>
      </c>
      <c r="N11175" s="8">
        <v>0.92457016755682597</v>
      </c>
    </row>
    <row r="11176" spans="1:14" x14ac:dyDescent="0.3">
      <c r="A11176" s="1">
        <v>45041.340277777781</v>
      </c>
      <c r="B11176" s="4">
        <v>31.868462485500601</v>
      </c>
      <c r="C11176" s="6">
        <v>38.740379439408301</v>
      </c>
      <c r="D11176" s="8">
        <v>47.209961997692602</v>
      </c>
      <c r="E11176">
        <v>33.692999999999998</v>
      </c>
      <c r="F11176" s="10">
        <v>1.13674771767012</v>
      </c>
      <c r="G11176" s="4">
        <v>25.9219039222296</v>
      </c>
      <c r="H11176" s="6">
        <v>36.644263706478498</v>
      </c>
      <c r="I11176" s="8">
        <v>49.007575965510497</v>
      </c>
      <c r="J11176">
        <v>23.431000000000001</v>
      </c>
      <c r="K11176" s="10">
        <v>1.8482470468216901</v>
      </c>
      <c r="L11176" s="4">
        <v>1.2294028471485601</v>
      </c>
      <c r="M11176" s="6">
        <v>1.0572017423987501</v>
      </c>
      <c r="N11176" s="8">
        <v>0.96331967185883605</v>
      </c>
    </row>
    <row r="11177" spans="1:14" x14ac:dyDescent="0.3">
      <c r="A11177" s="1">
        <v>45041.34375</v>
      </c>
      <c r="B11177" s="4">
        <v>32.589068877357299</v>
      </c>
      <c r="C11177" s="6">
        <v>39.410805034887503</v>
      </c>
      <c r="D11177" s="8">
        <v>48.185896943281797</v>
      </c>
      <c r="E11177">
        <v>33.933</v>
      </c>
      <c r="F11177" s="10">
        <v>1.1303953390953501</v>
      </c>
      <c r="G11177" s="4">
        <v>27.8898162911131</v>
      </c>
      <c r="H11177" s="6">
        <v>36.883618122810603</v>
      </c>
      <c r="I11177" s="8">
        <v>47.681798211774698</v>
      </c>
      <c r="J11177">
        <v>23.442</v>
      </c>
      <c r="K11177" s="10">
        <v>1.5538885091465799</v>
      </c>
      <c r="L11177" s="4">
        <v>1.16849349372522</v>
      </c>
      <c r="M11177" s="6">
        <v>1.06851786892659</v>
      </c>
      <c r="N11177" s="8">
        <v>1.01057214179021</v>
      </c>
    </row>
    <row r="11178" spans="1:14" x14ac:dyDescent="0.3">
      <c r="A11178" s="1">
        <v>45041.347222222219</v>
      </c>
      <c r="B11178" s="4">
        <v>33.7896112792182</v>
      </c>
      <c r="C11178" s="6">
        <v>40.183064964568999</v>
      </c>
      <c r="D11178" s="8">
        <v>48.999052133669402</v>
      </c>
      <c r="E11178">
        <v>33.979999999999997</v>
      </c>
      <c r="F11178" s="10">
        <v>1.07272139662382</v>
      </c>
      <c r="G11178" s="4">
        <v>29.067124192672601</v>
      </c>
      <c r="H11178" s="6">
        <v>37.332092864032603</v>
      </c>
      <c r="I11178" s="8">
        <v>47.442148531203202</v>
      </c>
      <c r="J11178">
        <v>23.433</v>
      </c>
      <c r="K11178" s="10">
        <v>1.4184614296897899</v>
      </c>
      <c r="L11178" s="4">
        <v>1.1624683286603199</v>
      </c>
      <c r="M11178" s="6">
        <v>1.0763678615854699</v>
      </c>
      <c r="N11178" s="8">
        <v>1.03281688647474</v>
      </c>
    </row>
    <row r="11179" spans="1:14" x14ac:dyDescent="0.3">
      <c r="A11179" s="1">
        <v>45041.350694444445</v>
      </c>
      <c r="B11179" s="4">
        <v>40.8485646464365</v>
      </c>
      <c r="C11179" s="6">
        <v>43.082247106076998</v>
      </c>
      <c r="D11179" s="8">
        <v>50.339073382052099</v>
      </c>
      <c r="E11179">
        <v>34.125999999999998</v>
      </c>
      <c r="F11179" s="10">
        <v>0.59407122588464101</v>
      </c>
      <c r="G11179" s="4">
        <v>28.255709654310898</v>
      </c>
      <c r="H11179" s="6">
        <v>36.907048294767499</v>
      </c>
      <c r="I11179" s="8">
        <v>47.166037678203601</v>
      </c>
      <c r="J11179">
        <v>23.556000000000001</v>
      </c>
      <c r="K11179" s="10">
        <v>1.4846234084499501</v>
      </c>
      <c r="L11179" s="4">
        <v>1.4456747024297201</v>
      </c>
      <c r="M11179" s="6">
        <v>1.1673176018301299</v>
      </c>
      <c r="N11179" s="8">
        <v>1.0672737389029101</v>
      </c>
    </row>
    <row r="11180" spans="1:14" x14ac:dyDescent="0.3">
      <c r="A11180" s="1">
        <v>45041.354166666664</v>
      </c>
      <c r="B11180" s="4">
        <v>36.5571232988353</v>
      </c>
      <c r="C11180" s="6">
        <v>42.640622451513899</v>
      </c>
      <c r="D11180" s="8">
        <v>51.411826943944597</v>
      </c>
      <c r="E11180">
        <v>34.185000000000002</v>
      </c>
      <c r="F11180" s="10">
        <v>0.98321409954441297</v>
      </c>
      <c r="G11180" s="4">
        <v>28.525046675503098</v>
      </c>
      <c r="H11180" s="6">
        <v>37.077055674746298</v>
      </c>
      <c r="I11180" s="8">
        <v>47.4209263650135</v>
      </c>
      <c r="J11180">
        <v>23.724</v>
      </c>
      <c r="K11180" s="10">
        <v>1.4721942676491999</v>
      </c>
      <c r="L11180" s="4">
        <v>1.2815797889729701</v>
      </c>
      <c r="M11180" s="6">
        <v>1.1500541689602699</v>
      </c>
      <c r="N11180" s="8">
        <v>1.08415905982544</v>
      </c>
    </row>
    <row r="11181" spans="1:14" x14ac:dyDescent="0.3">
      <c r="A11181" s="1">
        <v>45041.357638888891</v>
      </c>
      <c r="B11181" s="4">
        <v>37.823398162468202</v>
      </c>
      <c r="C11181" s="6">
        <v>45.089675674252398</v>
      </c>
      <c r="D11181" s="8">
        <v>54.8543184756643</v>
      </c>
      <c r="E11181">
        <v>34.076000000000001</v>
      </c>
      <c r="F11181" s="10">
        <v>1.0735074621879801</v>
      </c>
      <c r="G11181" s="4">
        <v>29.271495624934801</v>
      </c>
      <c r="H11181" s="6">
        <v>38.293274723096602</v>
      </c>
      <c r="I11181" s="8">
        <v>49.073600645457802</v>
      </c>
      <c r="J11181">
        <v>23.672999999999998</v>
      </c>
      <c r="K11181" s="10">
        <v>1.49702312466406</v>
      </c>
      <c r="L11181" s="4">
        <v>1.29215803138698</v>
      </c>
      <c r="M11181" s="6">
        <v>1.1774828870161</v>
      </c>
      <c r="N11181" s="8">
        <v>1.1177968959720399</v>
      </c>
    </row>
    <row r="11182" spans="1:14" x14ac:dyDescent="0.3">
      <c r="A11182" s="1">
        <v>45041.361111111109</v>
      </c>
      <c r="B11182" s="4">
        <v>40.820381561607597</v>
      </c>
      <c r="C11182" s="6">
        <v>49.461749323370803</v>
      </c>
      <c r="D11182" s="8">
        <v>62.392925639427901</v>
      </c>
      <c r="E11182">
        <v>34.058</v>
      </c>
      <c r="F11182" s="10">
        <v>1.2234374708340401</v>
      </c>
      <c r="G11182" s="4">
        <v>30.1806664081472</v>
      </c>
      <c r="H11182" s="6">
        <v>39.557373722987499</v>
      </c>
      <c r="I11182" s="8">
        <v>50.764566697901202</v>
      </c>
      <c r="J11182">
        <v>23.724</v>
      </c>
      <c r="K11182" s="10">
        <v>1.50659150039703</v>
      </c>
      <c r="L11182" s="4">
        <v>1.35253413591253</v>
      </c>
      <c r="M11182" s="6">
        <v>1.2503800092933799</v>
      </c>
      <c r="N11182" s="8">
        <v>1.22906447740856</v>
      </c>
    </row>
    <row r="11183" spans="1:14" x14ac:dyDescent="0.3">
      <c r="A11183" s="1">
        <v>45041.364583333336</v>
      </c>
      <c r="B11183" s="4">
        <v>43.073073900559102</v>
      </c>
      <c r="C11183" s="6">
        <v>53.5381252774784</v>
      </c>
      <c r="D11183" s="8">
        <v>67.333533715225599</v>
      </c>
      <c r="E11183">
        <v>34.100999999999999</v>
      </c>
      <c r="F11183" s="10">
        <v>1.2913813325010799</v>
      </c>
      <c r="G11183" s="4">
        <v>31.242882562950701</v>
      </c>
      <c r="H11183" s="6">
        <v>41.459413044697101</v>
      </c>
      <c r="I11183" s="8">
        <v>53.3530681304509</v>
      </c>
      <c r="J11183">
        <v>23.713000000000001</v>
      </c>
      <c r="K11183" s="10">
        <v>1.5513729727006</v>
      </c>
      <c r="L11183" s="4">
        <v>1.3786523639031101</v>
      </c>
      <c r="M11183" s="6">
        <v>1.2913382352943401</v>
      </c>
      <c r="N11183" s="8">
        <v>1.26203676891818</v>
      </c>
    </row>
    <row r="11184" spans="1:14" x14ac:dyDescent="0.3">
      <c r="A11184" s="1">
        <v>45041.368055555555</v>
      </c>
      <c r="B11184" s="4">
        <v>50.150438381268302</v>
      </c>
      <c r="C11184" s="6">
        <v>65.608755901456803</v>
      </c>
      <c r="D11184" s="8">
        <v>83.164932128656702</v>
      </c>
      <c r="E11184">
        <v>34.043999999999997</v>
      </c>
      <c r="F11184" s="10">
        <v>1.4665690072098501</v>
      </c>
      <c r="G11184" s="4">
        <v>35.120547850561202</v>
      </c>
      <c r="H11184" s="6">
        <v>43.454794756876296</v>
      </c>
      <c r="I11184" s="8">
        <v>55.886047525853201</v>
      </c>
      <c r="J11184">
        <v>23.655000000000001</v>
      </c>
      <c r="K11184" s="10">
        <v>1.34007135087609</v>
      </c>
      <c r="L11184" s="4">
        <v>1.4279514828373301</v>
      </c>
      <c r="M11184" s="6">
        <v>1.5098162646614499</v>
      </c>
      <c r="N11184" s="8">
        <v>1.4881161901847499</v>
      </c>
    </row>
    <row r="11185" spans="1:14" x14ac:dyDescent="0.3">
      <c r="A11185" s="1">
        <v>45041.371527777781</v>
      </c>
      <c r="B11185" s="4">
        <v>54.996822256732401</v>
      </c>
      <c r="C11185" s="6">
        <v>75.7788584000985</v>
      </c>
      <c r="D11185" s="8">
        <v>96.461679704165206</v>
      </c>
      <c r="E11185">
        <v>34.036999999999999</v>
      </c>
      <c r="F11185" s="10">
        <v>1.6336108779795599</v>
      </c>
      <c r="G11185" s="4">
        <v>48.9390674764227</v>
      </c>
      <c r="H11185" s="6">
        <v>57.232864485405898</v>
      </c>
      <c r="I11185" s="8">
        <v>73.805735982501204</v>
      </c>
      <c r="J11185">
        <v>23.655000000000001</v>
      </c>
      <c r="K11185" s="10">
        <v>1.1788284007529799</v>
      </c>
      <c r="L11185" s="4">
        <v>1.1237815735501699</v>
      </c>
      <c r="M11185" s="6">
        <v>1.3240444818103001</v>
      </c>
      <c r="N11185" s="8">
        <v>1.3069672488197299</v>
      </c>
    </row>
    <row r="11186" spans="1:14" x14ac:dyDescent="0.3">
      <c r="A11186" s="1">
        <v>45041.375</v>
      </c>
      <c r="B11186" s="4">
        <v>58.644777202286299</v>
      </c>
      <c r="C11186" s="6">
        <v>76.775970453839903</v>
      </c>
      <c r="D11186" s="8">
        <v>98.002446753000399</v>
      </c>
      <c r="E11186">
        <v>33.881999999999998</v>
      </c>
      <c r="F11186" s="10">
        <v>1.48819968973949</v>
      </c>
      <c r="G11186" s="4">
        <v>50.5437421355374</v>
      </c>
      <c r="H11186" s="6">
        <v>64.344803406191801</v>
      </c>
      <c r="I11186" s="8">
        <v>83.207130528112799</v>
      </c>
      <c r="J11186">
        <v>23.533999999999999</v>
      </c>
      <c r="K11186" s="10">
        <v>1.4406641866640599</v>
      </c>
      <c r="L11186" s="4">
        <v>1.1602777064868901</v>
      </c>
      <c r="M11186" s="6">
        <v>1.19319613068321</v>
      </c>
      <c r="N11186" s="8">
        <v>1.17781308081389</v>
      </c>
    </row>
    <row r="11187" spans="1:14" x14ac:dyDescent="0.3">
      <c r="A11187" s="1">
        <v>45041.378472222219</v>
      </c>
      <c r="B11187" s="4">
        <v>55.477158906587299</v>
      </c>
      <c r="C11187" s="6">
        <v>67.5535905744822</v>
      </c>
      <c r="D11187" s="8">
        <v>86.662486614509305</v>
      </c>
      <c r="E11187">
        <v>33.537999999999997</v>
      </c>
      <c r="F11187" s="10">
        <v>1.2852457520482801</v>
      </c>
      <c r="G11187" s="4">
        <v>48.905257228903999</v>
      </c>
      <c r="H11187" s="6">
        <v>61.387257490517598</v>
      </c>
      <c r="I11187" s="8">
        <v>78.757115260345202</v>
      </c>
      <c r="J11187">
        <v>23.100999999999999</v>
      </c>
      <c r="K11187" s="10">
        <v>1.3763588946940399</v>
      </c>
      <c r="L11187" s="4">
        <v>1.1343802701399399</v>
      </c>
      <c r="M11187" s="6">
        <v>1.1004497241942599</v>
      </c>
      <c r="N11187" s="8">
        <v>1.1003765987115099</v>
      </c>
    </row>
    <row r="11188" spans="1:14" x14ac:dyDescent="0.3">
      <c r="A11188" s="1">
        <v>45041.381944444445</v>
      </c>
      <c r="B11188" s="4">
        <v>48.284710637353903</v>
      </c>
      <c r="C11188" s="6">
        <v>67.565284343551198</v>
      </c>
      <c r="D11188" s="8">
        <v>85.824877528850195</v>
      </c>
      <c r="E11188">
        <v>33.192</v>
      </c>
      <c r="F11188" s="10">
        <v>1.6739313862932299</v>
      </c>
      <c r="G11188" s="4">
        <v>47.470165056382001</v>
      </c>
      <c r="H11188" s="6">
        <v>62.014012839212903</v>
      </c>
      <c r="I11188" s="8">
        <v>80.060958316269407</v>
      </c>
      <c r="J11188">
        <v>23.052</v>
      </c>
      <c r="K11188" s="10">
        <v>1.51343693053609</v>
      </c>
      <c r="L11188" s="4">
        <v>1.01715910572471</v>
      </c>
      <c r="M11188" s="6">
        <v>1.0895164052474899</v>
      </c>
      <c r="N11188" s="8">
        <v>1.0719941321438</v>
      </c>
    </row>
    <row r="11189" spans="1:14" x14ac:dyDescent="0.3">
      <c r="A11189" s="1">
        <v>45041.385416666664</v>
      </c>
      <c r="B11189" s="4">
        <v>83.296823181412705</v>
      </c>
      <c r="C11189" s="6">
        <v>102.64919502395701</v>
      </c>
      <c r="D11189" s="8">
        <v>130.508327407633</v>
      </c>
      <c r="E11189">
        <v>33.353000000000002</v>
      </c>
      <c r="F11189" s="10">
        <v>1.2959737906387501</v>
      </c>
      <c r="G11189" s="4">
        <v>60.6352724891454</v>
      </c>
      <c r="H11189" s="6">
        <v>90.149503437312703</v>
      </c>
      <c r="I11189" s="8">
        <v>116.52469945974801</v>
      </c>
      <c r="J11189">
        <v>23.151</v>
      </c>
      <c r="K11189" s="10">
        <v>1.9040595150450501</v>
      </c>
      <c r="L11189" s="4">
        <v>1.3737354474051999</v>
      </c>
      <c r="M11189" s="6">
        <v>1.13865513519257</v>
      </c>
      <c r="N11189" s="8">
        <v>1.1200056984718101</v>
      </c>
    </row>
    <row r="11190" spans="1:14" x14ac:dyDescent="0.3">
      <c r="A11190" s="1">
        <v>45041.388888888891</v>
      </c>
      <c r="B11190" s="4">
        <v>87.958641624125704</v>
      </c>
      <c r="C11190" s="6">
        <v>111.770315671527</v>
      </c>
      <c r="D11190" s="8">
        <v>143.31744402523299</v>
      </c>
      <c r="E11190">
        <v>33.139000000000003</v>
      </c>
      <c r="F11190" s="10">
        <v>1.41153740695473</v>
      </c>
      <c r="G11190" s="4">
        <v>63.314394222119198</v>
      </c>
      <c r="H11190" s="6">
        <v>90.867394412269604</v>
      </c>
      <c r="I11190" s="8">
        <v>120.279991210519</v>
      </c>
      <c r="J11190">
        <v>22.931000000000001</v>
      </c>
      <c r="K11190" s="10">
        <v>1.8647688400090101</v>
      </c>
      <c r="L11190" s="4">
        <v>1.3892360924365701</v>
      </c>
      <c r="M11190" s="6">
        <v>1.2300376432543001</v>
      </c>
      <c r="N11190" s="8">
        <v>1.19153187976538</v>
      </c>
    </row>
    <row r="11191" spans="1:14" x14ac:dyDescent="0.3">
      <c r="A11191" s="1">
        <v>45041.392361111109</v>
      </c>
      <c r="B11191" s="4">
        <v>67.5454676075652</v>
      </c>
      <c r="C11191" s="6">
        <v>83.177569749612601</v>
      </c>
      <c r="D11191" s="8">
        <v>105.79483005117601</v>
      </c>
      <c r="E11191">
        <v>32.795999999999999</v>
      </c>
      <c r="F11191" s="10">
        <v>1.2949161861809699</v>
      </c>
      <c r="G11191" s="4">
        <v>50.5740001073748</v>
      </c>
      <c r="H11191" s="6">
        <v>76.598124095872606</v>
      </c>
      <c r="I11191" s="8">
        <v>104.734857824777</v>
      </c>
      <c r="J11191">
        <v>22.869</v>
      </c>
      <c r="K11191" s="10">
        <v>2.1165714721356799</v>
      </c>
      <c r="L11191" s="4">
        <v>1.33557692617072</v>
      </c>
      <c r="M11191" s="6">
        <v>1.0858956499444401</v>
      </c>
      <c r="N11191" s="8">
        <v>1.0101205295773901</v>
      </c>
    </row>
    <row r="11192" spans="1:14" x14ac:dyDescent="0.3">
      <c r="A11192" s="1">
        <v>45041.395833333336</v>
      </c>
      <c r="B11192" s="4">
        <v>54.082999698269198</v>
      </c>
      <c r="C11192" s="6">
        <v>70.500916223757201</v>
      </c>
      <c r="D11192" s="8">
        <v>91.212482979488101</v>
      </c>
      <c r="E11192">
        <v>32.756</v>
      </c>
      <c r="F11192" s="10">
        <v>1.5129598511020499</v>
      </c>
      <c r="G11192" s="4">
        <v>38.060185042206101</v>
      </c>
      <c r="H11192" s="6">
        <v>58.226582976969503</v>
      </c>
      <c r="I11192" s="8">
        <v>80.839176716442793</v>
      </c>
      <c r="J11192">
        <v>22.789000000000001</v>
      </c>
      <c r="K11192" s="10">
        <v>2.1892380125236599</v>
      </c>
      <c r="L11192" s="4">
        <v>1.42098625212397</v>
      </c>
      <c r="M11192" s="6">
        <v>1.2108029119902599</v>
      </c>
      <c r="N11192" s="8">
        <v>1.12832028583655</v>
      </c>
    </row>
    <row r="11193" spans="1:14" x14ac:dyDescent="0.3">
      <c r="A11193" s="1">
        <v>45041.399305555555</v>
      </c>
      <c r="B11193" s="4">
        <v>49.937941544535299</v>
      </c>
      <c r="C11193" s="6">
        <v>62.565138762231697</v>
      </c>
      <c r="D11193" s="8">
        <v>80.307482558415998</v>
      </c>
      <c r="E11193">
        <v>33.468000000000004</v>
      </c>
      <c r="F11193" s="10">
        <v>1.3720623525772799</v>
      </c>
      <c r="G11193" s="4">
        <v>38.418980426586202</v>
      </c>
      <c r="H11193" s="6">
        <v>50.874708449314198</v>
      </c>
      <c r="I11193" s="8">
        <v>64.137407736006594</v>
      </c>
      <c r="J11193">
        <v>23.547999999999998</v>
      </c>
      <c r="K11193" s="10">
        <v>1.48766561304989</v>
      </c>
      <c r="L11193" s="4">
        <v>1.2998247478212099</v>
      </c>
      <c r="M11193" s="6">
        <v>1.2297886448738</v>
      </c>
      <c r="N11193" s="8">
        <v>1.2521161268158301</v>
      </c>
    </row>
    <row r="11194" spans="1:14" x14ac:dyDescent="0.3">
      <c r="A11194" s="1">
        <v>45041.402777777781</v>
      </c>
      <c r="B11194" s="4">
        <v>52.865518005147997</v>
      </c>
      <c r="C11194" s="6">
        <v>50.778524366547302</v>
      </c>
      <c r="D11194" s="8">
        <v>61.320825697109001</v>
      </c>
      <c r="E11194">
        <v>33.975999999999999</v>
      </c>
      <c r="F11194" s="10">
        <v>0.40613229328810202</v>
      </c>
      <c r="G11194" s="4">
        <v>32.513030017558897</v>
      </c>
      <c r="H11194" s="6">
        <v>45.754744330494603</v>
      </c>
      <c r="I11194" s="8">
        <v>56.312788871818803</v>
      </c>
      <c r="J11194">
        <v>23.65</v>
      </c>
      <c r="K11194" s="10">
        <v>1.6027237470164999</v>
      </c>
      <c r="L11194" s="4">
        <v>1.62597942968089</v>
      </c>
      <c r="M11194" s="6">
        <v>1.1097980135079599</v>
      </c>
      <c r="N11194" s="8">
        <v>1.0889324951866599</v>
      </c>
    </row>
    <row r="11195" spans="1:14" x14ac:dyDescent="0.3">
      <c r="A11195" s="1">
        <v>45041.40625</v>
      </c>
      <c r="B11195" s="4">
        <v>32.051588058130299</v>
      </c>
      <c r="C11195" s="6">
        <v>43.213935738678401</v>
      </c>
      <c r="D11195" s="8">
        <v>53.757630681986001</v>
      </c>
      <c r="E11195">
        <v>33.703000000000003</v>
      </c>
      <c r="F11195" s="10">
        <v>1.5043222209839799</v>
      </c>
      <c r="G11195" s="4">
        <v>27.161278560559701</v>
      </c>
      <c r="H11195" s="6">
        <v>40.532070755483701</v>
      </c>
      <c r="I11195" s="8">
        <v>50.817067610316897</v>
      </c>
      <c r="J11195">
        <v>23.456</v>
      </c>
      <c r="K11195" s="10">
        <v>1.83001588818886</v>
      </c>
      <c r="L11195" s="4">
        <v>1.1800471022255801</v>
      </c>
      <c r="M11195" s="6">
        <v>1.0661664931795301</v>
      </c>
      <c r="N11195" s="8">
        <v>1.0578656583299599</v>
      </c>
    </row>
    <row r="11196" spans="1:14" x14ac:dyDescent="0.3">
      <c r="A11196" s="1">
        <v>45041.409722222219</v>
      </c>
      <c r="B11196" s="4">
        <v>29.772698931678601</v>
      </c>
      <c r="C11196" s="6">
        <v>40.651675346717902</v>
      </c>
      <c r="D11196" s="8">
        <v>49.871327556825101</v>
      </c>
      <c r="E11196">
        <v>33.167999999999999</v>
      </c>
      <c r="F11196" s="10">
        <v>1.5032880769250301</v>
      </c>
      <c r="G11196" s="4">
        <v>26.400785640626399</v>
      </c>
      <c r="H11196" s="6">
        <v>34.695384920357498</v>
      </c>
      <c r="I11196" s="8">
        <v>43.770409111734203</v>
      </c>
      <c r="J11196">
        <v>23.141999999999999</v>
      </c>
      <c r="K11196" s="10">
        <v>1.4668303596637799</v>
      </c>
      <c r="L11196" s="4">
        <v>1.1277201874577301</v>
      </c>
      <c r="M11196" s="6">
        <v>1.17167385345437</v>
      </c>
      <c r="N11196" s="8">
        <v>1.1393845424089299</v>
      </c>
    </row>
    <row r="11197" spans="1:14" x14ac:dyDescent="0.3">
      <c r="A11197" s="1">
        <v>45041.413194444445</v>
      </c>
      <c r="B11197" s="4">
        <v>30.061814322716</v>
      </c>
      <c r="C11197" s="6">
        <v>39.413827827689502</v>
      </c>
      <c r="D11197" s="8">
        <v>47.782900135863699</v>
      </c>
      <c r="E11197">
        <v>33.186999999999998</v>
      </c>
      <c r="F11197" s="10">
        <v>1.3486588333056699</v>
      </c>
      <c r="G11197" s="4">
        <v>25.647582012863701</v>
      </c>
      <c r="H11197" s="6">
        <v>31.80564891941</v>
      </c>
      <c r="I11197" s="8">
        <v>39.934258353196803</v>
      </c>
      <c r="J11197">
        <v>23.265000000000001</v>
      </c>
      <c r="K11197" s="10">
        <v>1.2798172625716699</v>
      </c>
      <c r="L11197" s="4">
        <v>1.1721110515462301</v>
      </c>
      <c r="M11197" s="6">
        <v>1.2392084163274699</v>
      </c>
      <c r="N11197" s="8">
        <v>1.19653906461089</v>
      </c>
    </row>
    <row r="11198" spans="1:14" x14ac:dyDescent="0.3">
      <c r="A11198" s="1">
        <v>45041.416666666664</v>
      </c>
      <c r="B11198" s="4">
        <v>29.1279273812053</v>
      </c>
      <c r="C11198" s="6">
        <v>37.979912617427402</v>
      </c>
      <c r="D11198" s="8">
        <v>46.160195352883299</v>
      </c>
      <c r="E11198">
        <v>32.927</v>
      </c>
      <c r="F11198" s="10">
        <v>1.33919406651357</v>
      </c>
      <c r="G11198" s="4">
        <v>25.088825439974801</v>
      </c>
      <c r="H11198" s="6">
        <v>30.848967130689399</v>
      </c>
      <c r="I11198" s="8">
        <v>38.669480594773802</v>
      </c>
      <c r="J11198">
        <v>22.789000000000001</v>
      </c>
      <c r="K11198" s="10">
        <v>1.24973643833359</v>
      </c>
      <c r="L11198" s="4">
        <v>1.1609920699912399</v>
      </c>
      <c r="M11198" s="6">
        <v>1.2311567015040801</v>
      </c>
      <c r="N11198" s="8">
        <v>1.19371128452969</v>
      </c>
    </row>
    <row r="11199" spans="1:14" x14ac:dyDescent="0.3">
      <c r="A11199" s="1">
        <v>45041.420138888891</v>
      </c>
      <c r="B11199" s="4">
        <v>27.973920893612298</v>
      </c>
      <c r="C11199" s="6">
        <v>36.511084928097901</v>
      </c>
      <c r="D11199" s="8">
        <v>44.428816722431201</v>
      </c>
      <c r="E11199">
        <v>32.831000000000003</v>
      </c>
      <c r="F11199" s="10">
        <v>1.34552204046821</v>
      </c>
      <c r="G11199" s="4">
        <v>24.8581272414194</v>
      </c>
      <c r="H11199" s="6">
        <v>29.9799624371514</v>
      </c>
      <c r="I11199" s="8">
        <v>37.4341660928674</v>
      </c>
      <c r="J11199">
        <v>22.91</v>
      </c>
      <c r="K11199" s="10">
        <v>1.1809697286054599</v>
      </c>
      <c r="L11199" s="4">
        <v>1.1253430566966101</v>
      </c>
      <c r="M11199" s="6">
        <v>1.2178495888591601</v>
      </c>
      <c r="N11199" s="8">
        <v>1.18685204879979</v>
      </c>
    </row>
    <row r="11200" spans="1:14" x14ac:dyDescent="0.3">
      <c r="A11200" s="1">
        <v>45041.451388888891</v>
      </c>
      <c r="B11200" s="4">
        <v>15.455687291683899</v>
      </c>
      <c r="C11200" s="6">
        <v>16.158677634494399</v>
      </c>
      <c r="D11200" s="8">
        <v>17.1711289268213</v>
      </c>
      <c r="E11200">
        <v>32.110999999999997</v>
      </c>
      <c r="F11200" s="10">
        <v>0.30287100667021599</v>
      </c>
      <c r="G11200" s="4">
        <v>6.4539284445975102</v>
      </c>
      <c r="H11200" s="6">
        <v>9.4824282369483601</v>
      </c>
      <c r="I11200" s="8">
        <v>13.7606218025747</v>
      </c>
      <c r="J11200">
        <v>29.89</v>
      </c>
      <c r="K11200" s="10">
        <v>2.1917618516396602</v>
      </c>
      <c r="L11200" s="4">
        <v>2.3947720251874798</v>
      </c>
      <c r="M11200" s="6">
        <v>1.70406537552607</v>
      </c>
      <c r="N11200" s="8">
        <v>1.24784542247999</v>
      </c>
    </row>
    <row r="11201" spans="1:14" x14ac:dyDescent="0.3">
      <c r="A11201" s="1">
        <v>45041.454861111109</v>
      </c>
      <c r="B11201" s="4">
        <v>18.582436707359999</v>
      </c>
      <c r="C11201" s="6">
        <v>26.027865149925301</v>
      </c>
      <c r="D11201" s="8">
        <v>32.766761254175599</v>
      </c>
      <c r="E11201">
        <v>31.863</v>
      </c>
      <c r="F11201" s="10">
        <v>1.6518008625865199</v>
      </c>
      <c r="G11201" s="4">
        <v>10.025014376514401</v>
      </c>
      <c r="H11201" s="6">
        <v>13.8881900336455</v>
      </c>
      <c r="I11201" s="8">
        <v>19.0613802263297</v>
      </c>
      <c r="J11201">
        <v>30.251999999999999</v>
      </c>
      <c r="K11201" s="10">
        <v>1.86006243512962</v>
      </c>
      <c r="L11201" s="4">
        <v>1.8536069884241799</v>
      </c>
      <c r="M11201" s="6">
        <v>1.8741005909963899</v>
      </c>
      <c r="N11201" s="8">
        <v>1.71901304444442</v>
      </c>
    </row>
    <row r="11202" spans="1:14" x14ac:dyDescent="0.3">
      <c r="A11202" s="1">
        <v>45041.461805555555</v>
      </c>
      <c r="B11202" s="4">
        <v>31.032483982761701</v>
      </c>
      <c r="C11202" s="6">
        <v>37.385089194783099</v>
      </c>
      <c r="D11202" s="8">
        <v>46.5864217361163</v>
      </c>
      <c r="E11202">
        <v>32.109000000000002</v>
      </c>
      <c r="F11202" s="10">
        <v>1.17202194316654</v>
      </c>
      <c r="G11202" s="4">
        <v>12.547551528153299</v>
      </c>
      <c r="H11202" s="6">
        <v>15.908288812559499</v>
      </c>
      <c r="I11202" s="8">
        <v>20.968854974168998</v>
      </c>
      <c r="J11202">
        <v>31.036000000000001</v>
      </c>
      <c r="K11202" s="10">
        <v>1.4817704320612901</v>
      </c>
      <c r="L11202" s="4">
        <v>2.4731903999862599</v>
      </c>
      <c r="M11202" s="6">
        <v>2.3500383752945102</v>
      </c>
      <c r="N11202" s="8">
        <v>2.2216960245805</v>
      </c>
    </row>
    <row r="11203" spans="1:14" x14ac:dyDescent="0.3">
      <c r="A11203" s="1">
        <v>45041.465277777781</v>
      </c>
      <c r="B11203" s="4">
        <v>31.632511152389</v>
      </c>
      <c r="C11203" s="6">
        <v>36.268176170854098</v>
      </c>
      <c r="D11203" s="8">
        <v>44.190954236021703</v>
      </c>
      <c r="E11203">
        <v>31.547999999999998</v>
      </c>
      <c r="F11203" s="10">
        <v>0.96115464094133596</v>
      </c>
      <c r="G11203" s="4">
        <v>12.452380646965899</v>
      </c>
      <c r="H11203" s="6">
        <v>15.7507861731918</v>
      </c>
      <c r="I11203" s="8">
        <v>20.677365689420601</v>
      </c>
      <c r="J11203">
        <v>31.45</v>
      </c>
      <c r="K11203" s="10">
        <v>1.4634707122583499</v>
      </c>
      <c r="L11203" s="4">
        <v>2.5402782045613499</v>
      </c>
      <c r="M11203" s="6">
        <v>2.3026264068382298</v>
      </c>
      <c r="N11203" s="8">
        <v>2.1371655799767399</v>
      </c>
    </row>
    <row r="11204" spans="1:14" x14ac:dyDescent="0.3">
      <c r="A11204" s="1">
        <v>45041.46875</v>
      </c>
      <c r="B11204" s="4">
        <v>27.373272032603399</v>
      </c>
      <c r="C11204" s="6">
        <v>34.283758643073902</v>
      </c>
      <c r="D11204" s="8">
        <v>42.822960756869598</v>
      </c>
      <c r="E11204">
        <v>32.472000000000001</v>
      </c>
      <c r="F11204" s="10">
        <v>1.29500459908764</v>
      </c>
      <c r="G11204" s="4">
        <v>11.467011779050599</v>
      </c>
      <c r="H11204" s="6">
        <v>15.2139212286515</v>
      </c>
      <c r="I11204" s="8">
        <v>20.336418041583901</v>
      </c>
      <c r="J11204">
        <v>31.835000000000001</v>
      </c>
      <c r="K11204" s="10">
        <v>1.65687681530216</v>
      </c>
      <c r="L11204" s="4">
        <v>2.3871321107921499</v>
      </c>
      <c r="M11204" s="6">
        <v>2.2534465722426198</v>
      </c>
      <c r="N11204" s="8">
        <v>2.1057277967685999</v>
      </c>
    </row>
    <row r="11205" spans="1:14" x14ac:dyDescent="0.3">
      <c r="A11205" s="1">
        <v>45041.486111111109</v>
      </c>
      <c r="B11205" s="4">
        <v>37.847396573542198</v>
      </c>
      <c r="C11205" s="6">
        <v>40.601812999187899</v>
      </c>
      <c r="D11205" s="8">
        <v>48.051413614882897</v>
      </c>
      <c r="E11205">
        <v>37.08</v>
      </c>
      <c r="F11205" s="10">
        <v>0.68071388351915396</v>
      </c>
      <c r="G11205" s="4">
        <v>18.038304069205601</v>
      </c>
      <c r="H11205" s="6">
        <v>24.2907212649285</v>
      </c>
      <c r="I11205" s="8">
        <v>30.468090447721401</v>
      </c>
      <c r="J11205">
        <v>24.79</v>
      </c>
      <c r="K11205" s="10">
        <v>1.52374263561072</v>
      </c>
      <c r="L11205" s="4">
        <v>2.09816823290799</v>
      </c>
      <c r="M11205" s="6">
        <v>1.67149474716545</v>
      </c>
      <c r="N11205" s="8">
        <v>1.5771061759624201</v>
      </c>
    </row>
    <row r="11206" spans="1:14" x14ac:dyDescent="0.3">
      <c r="A11206" s="1">
        <v>45041.489583333336</v>
      </c>
      <c r="B11206" s="4">
        <v>32.755711536785398</v>
      </c>
      <c r="C11206" s="6">
        <v>38.417744097306802</v>
      </c>
      <c r="D11206" s="8">
        <v>47.486973940165903</v>
      </c>
      <c r="E11206">
        <v>37.409999999999997</v>
      </c>
      <c r="F11206" s="10">
        <v>1.0691705005922201</v>
      </c>
      <c r="G11206" s="4">
        <v>19.3356735108738</v>
      </c>
      <c r="H11206" s="6">
        <v>26.2489217883682</v>
      </c>
      <c r="I11206" s="8">
        <v>33.565134116176999</v>
      </c>
      <c r="J11206">
        <v>24.728000000000002</v>
      </c>
      <c r="K11206" s="10">
        <v>1.60175084910593</v>
      </c>
      <c r="L11206" s="4">
        <v>1.6940558868231099</v>
      </c>
      <c r="M11206" s="6">
        <v>1.4635932251636701</v>
      </c>
      <c r="N11206" s="8">
        <v>1.4147708683600699</v>
      </c>
    </row>
    <row r="11207" spans="1:14" x14ac:dyDescent="0.3">
      <c r="A11207" s="1">
        <v>45041.493055555555</v>
      </c>
      <c r="B11207" s="4">
        <v>29.259908297878901</v>
      </c>
      <c r="C11207" s="6">
        <v>37.451455599501102</v>
      </c>
      <c r="D11207" s="8">
        <v>47.528513391727103</v>
      </c>
      <c r="E11207">
        <v>37.984999999999999</v>
      </c>
      <c r="F11207" s="10">
        <v>1.404391438347</v>
      </c>
      <c r="G11207" s="4">
        <v>19.284894672689799</v>
      </c>
      <c r="H11207" s="6">
        <v>26.7304769435863</v>
      </c>
      <c r="I11207" s="8">
        <v>34.7463126342141</v>
      </c>
      <c r="J11207">
        <v>24.946999999999999</v>
      </c>
      <c r="K11207" s="10">
        <v>1.7098670515599199</v>
      </c>
      <c r="L11207" s="4">
        <v>1.5172449108221</v>
      </c>
      <c r="M11207" s="6">
        <v>1.4010769683811199</v>
      </c>
      <c r="N11207" s="8">
        <v>1.3678721506962599</v>
      </c>
    </row>
    <row r="11208" spans="1:14" x14ac:dyDescent="0.3">
      <c r="A11208" s="1">
        <v>45041.496527777781</v>
      </c>
      <c r="B11208" s="4">
        <v>30.702917917506799</v>
      </c>
      <c r="C11208" s="6">
        <v>37.333368288080997</v>
      </c>
      <c r="D11208" s="8">
        <v>47.474068019944198</v>
      </c>
      <c r="E11208">
        <v>38.191000000000003</v>
      </c>
      <c r="F11208" s="10">
        <v>1.25641216006642</v>
      </c>
      <c r="G11208" s="4">
        <v>20.730078441863402</v>
      </c>
      <c r="H11208" s="6">
        <v>26.990225875361801</v>
      </c>
      <c r="I11208" s="8">
        <v>35.500904381361501</v>
      </c>
      <c r="J11208">
        <v>25.260999999999999</v>
      </c>
      <c r="K11208" s="10">
        <v>1.5554360127117599</v>
      </c>
      <c r="L11208" s="4">
        <v>1.4810806434530299</v>
      </c>
      <c r="M11208" s="6">
        <v>1.38321807533152</v>
      </c>
      <c r="N11208" s="8">
        <v>1.3372636232013499</v>
      </c>
    </row>
    <row r="11209" spans="1:14" x14ac:dyDescent="0.3">
      <c r="A11209" s="1">
        <v>45041.5</v>
      </c>
      <c r="B11209" s="4">
        <v>30.895302410819301</v>
      </c>
      <c r="C11209" s="6">
        <v>38.602386782144798</v>
      </c>
      <c r="D11209" s="8">
        <v>48.891185871167302</v>
      </c>
      <c r="E11209">
        <v>38.411999999999999</v>
      </c>
      <c r="F11209" s="10">
        <v>1.3265906547145001</v>
      </c>
      <c r="G11209" s="4">
        <v>27.069346157894</v>
      </c>
      <c r="H11209" s="6">
        <v>36.030749618037603</v>
      </c>
      <c r="I11209" s="8">
        <v>45.425293620390804</v>
      </c>
      <c r="J11209">
        <v>25.443000000000001</v>
      </c>
      <c r="K11209" s="10">
        <v>1.5032016335526699</v>
      </c>
      <c r="L11209" s="4">
        <v>1.14133907153164</v>
      </c>
      <c r="M11209" s="6">
        <v>1.0713734016463501</v>
      </c>
      <c r="N11209" s="8">
        <v>1.0762987308291301</v>
      </c>
    </row>
    <row r="11210" spans="1:14" x14ac:dyDescent="0.3">
      <c r="A11210" s="1">
        <v>45041.503472222219</v>
      </c>
      <c r="B11210" s="4">
        <v>31.3354935467848</v>
      </c>
      <c r="C11210" s="6">
        <v>38.6455316998901</v>
      </c>
      <c r="D11210" s="8">
        <v>48.4265995555374</v>
      </c>
      <c r="E11210">
        <v>38.197000000000003</v>
      </c>
      <c r="F11210" s="10">
        <v>1.25779662452895</v>
      </c>
      <c r="G11210" s="4">
        <v>26.159109149042798</v>
      </c>
      <c r="H11210" s="6">
        <v>34.463495801720697</v>
      </c>
      <c r="I11210" s="8">
        <v>43.546123384645298</v>
      </c>
      <c r="J11210">
        <v>25.19</v>
      </c>
      <c r="K11210" s="10">
        <v>1.47866694603292</v>
      </c>
      <c r="L11210" s="4">
        <v>1.1978807599390899</v>
      </c>
      <c r="M11210" s="6">
        <v>1.1213468280243499</v>
      </c>
      <c r="N11210" s="8">
        <v>1.11207601943766</v>
      </c>
    </row>
    <row r="11211" spans="1:14" x14ac:dyDescent="0.3">
      <c r="A11211" s="1">
        <v>45041.506944444445</v>
      </c>
      <c r="B11211" s="4">
        <v>31.2602009838211</v>
      </c>
      <c r="C11211" s="6">
        <v>39.280611992059903</v>
      </c>
      <c r="D11211" s="8">
        <v>49.132676418857798</v>
      </c>
      <c r="E11211">
        <v>38.387</v>
      </c>
      <c r="F11211" s="10">
        <v>1.30871031671067</v>
      </c>
      <c r="G11211" s="4">
        <v>26.336035448066902</v>
      </c>
      <c r="H11211" s="6">
        <v>33.157317656170903</v>
      </c>
      <c r="I11211" s="8">
        <v>41.463972746263202</v>
      </c>
      <c r="J11211">
        <v>25.370999999999999</v>
      </c>
      <c r="K11211" s="10">
        <v>1.31387186036799</v>
      </c>
      <c r="L11211" s="4">
        <v>1.1869744421275701</v>
      </c>
      <c r="M11211" s="6">
        <v>1.1846739956285199</v>
      </c>
      <c r="N11211" s="8">
        <v>1.18494859910127</v>
      </c>
    </row>
    <row r="11212" spans="1:14" x14ac:dyDescent="0.3">
      <c r="A11212" s="1">
        <v>45041.510416666664</v>
      </c>
      <c r="B11212" s="4">
        <v>31.625847116339202</v>
      </c>
      <c r="C11212" s="6">
        <v>38.177827822441898</v>
      </c>
      <c r="D11212" s="8">
        <v>47.2408231335938</v>
      </c>
      <c r="E11212">
        <v>38.039000000000001</v>
      </c>
      <c r="F11212" s="10">
        <v>1.15849918238659</v>
      </c>
      <c r="G11212" s="4">
        <v>24.862805523176</v>
      </c>
      <c r="H11212" s="6">
        <v>30.660290090561801</v>
      </c>
      <c r="I11212" s="8">
        <v>39.215888266260798</v>
      </c>
      <c r="J11212">
        <v>25.177</v>
      </c>
      <c r="K11212" s="10">
        <v>1.3147714233432</v>
      </c>
      <c r="L11212" s="4">
        <v>1.27201441876135</v>
      </c>
      <c r="M11212" s="6">
        <v>1.2451880823591499</v>
      </c>
      <c r="N11212" s="8">
        <v>1.20463478508626</v>
      </c>
    </row>
    <row r="11213" spans="1:14" x14ac:dyDescent="0.3">
      <c r="A11213" s="1">
        <v>45041.513888888891</v>
      </c>
      <c r="B11213" s="4">
        <v>31.925914660523102</v>
      </c>
      <c r="C11213" s="6">
        <v>36.898393468597199</v>
      </c>
      <c r="D11213" s="8">
        <v>45.399941207465197</v>
      </c>
      <c r="E11213">
        <v>38.25</v>
      </c>
      <c r="F11213" s="10">
        <v>1.0123537423142399</v>
      </c>
      <c r="G11213" s="4">
        <v>22.911970552262201</v>
      </c>
      <c r="H11213" s="6">
        <v>29.223809493384401</v>
      </c>
      <c r="I11213" s="8">
        <v>37.793903696684801</v>
      </c>
      <c r="J11213">
        <v>25.451000000000001</v>
      </c>
      <c r="K11213" s="10">
        <v>1.4466182797956499</v>
      </c>
      <c r="L11213" s="4">
        <v>1.39341636232031</v>
      </c>
      <c r="M11213" s="6">
        <v>1.26261408448307</v>
      </c>
      <c r="N11213" s="8">
        <v>1.2012503807974599</v>
      </c>
    </row>
    <row r="11214" spans="1:14" x14ac:dyDescent="0.3">
      <c r="A11214" s="1">
        <v>45041.517361111109</v>
      </c>
      <c r="B11214" s="4">
        <v>29.801536998071501</v>
      </c>
      <c r="C11214" s="6">
        <v>36.701315251939697</v>
      </c>
      <c r="D11214" s="8">
        <v>45.809441147862003</v>
      </c>
      <c r="E11214">
        <v>38.61</v>
      </c>
      <c r="F11214" s="10">
        <v>1.2425210605188799</v>
      </c>
      <c r="G11214" s="4">
        <v>22.363805197144199</v>
      </c>
      <c r="H11214" s="6">
        <v>29.611562150267599</v>
      </c>
      <c r="I11214" s="8">
        <v>38.170446742757797</v>
      </c>
      <c r="J11214">
        <v>25.632000000000001</v>
      </c>
      <c r="K11214" s="10">
        <v>1.54947009452548</v>
      </c>
      <c r="L11214" s="4">
        <v>1.33257899249976</v>
      </c>
      <c r="M11214" s="6">
        <v>1.2394251632417801</v>
      </c>
      <c r="N11214" s="8">
        <v>1.20012850403837</v>
      </c>
    </row>
    <row r="11215" spans="1:14" x14ac:dyDescent="0.3">
      <c r="A11215" s="1">
        <v>45041.520833333336</v>
      </c>
      <c r="B11215" s="4">
        <v>30.536397925228499</v>
      </c>
      <c r="C11215" s="6">
        <v>37.537191427408203</v>
      </c>
      <c r="D11215" s="8">
        <v>46.592443064849597</v>
      </c>
      <c r="E11215">
        <v>39.18</v>
      </c>
      <c r="F11215" s="10">
        <v>1.22145586050934</v>
      </c>
      <c r="G11215" s="4">
        <v>23.2150533135075</v>
      </c>
      <c r="H11215" s="6">
        <v>29.5900914860783</v>
      </c>
      <c r="I11215" s="8">
        <v>37.798809769187898</v>
      </c>
      <c r="J11215">
        <v>25.802</v>
      </c>
      <c r="K11215" s="10">
        <v>1.4101489988567999</v>
      </c>
      <c r="L11215" s="4">
        <v>1.31537057067455</v>
      </c>
      <c r="M11215" s="6">
        <v>1.26857301016014</v>
      </c>
      <c r="N11215" s="8">
        <v>1.23264312684337</v>
      </c>
    </row>
    <row r="11216" spans="1:14" x14ac:dyDescent="0.3">
      <c r="A11216" s="1">
        <v>45041.524305555555</v>
      </c>
      <c r="B11216" s="4">
        <v>28.615188302337</v>
      </c>
      <c r="C11216" s="6">
        <v>36.3086411044887</v>
      </c>
      <c r="D11216" s="8">
        <v>45.744050655807797</v>
      </c>
      <c r="E11216">
        <v>39.345999999999997</v>
      </c>
      <c r="F11216" s="10">
        <v>1.35799187908532</v>
      </c>
      <c r="G11216" s="4">
        <v>22.860188105076201</v>
      </c>
      <c r="H11216" s="6">
        <v>29.542168680588802</v>
      </c>
      <c r="I11216" s="8">
        <v>37.781968251570298</v>
      </c>
      <c r="J11216">
        <v>26.036000000000001</v>
      </c>
      <c r="K11216" s="10">
        <v>1.45470043924448</v>
      </c>
      <c r="L11216" s="4">
        <v>1.2517477183830701</v>
      </c>
      <c r="M11216" s="6">
        <v>1.2290445395887899</v>
      </c>
      <c r="N11216" s="8">
        <v>1.21073762889276</v>
      </c>
    </row>
    <row r="11217" spans="1:14" x14ac:dyDescent="0.3">
      <c r="A11217" s="1">
        <v>45041.527777777781</v>
      </c>
      <c r="B11217" s="4">
        <v>28.724467031000099</v>
      </c>
      <c r="C11217" s="6">
        <v>36.319570489926498</v>
      </c>
      <c r="D11217" s="8">
        <v>45.706189842537697</v>
      </c>
      <c r="E11217">
        <v>39.637</v>
      </c>
      <c r="F11217" s="10">
        <v>1.34432781443136</v>
      </c>
      <c r="G11217" s="4">
        <v>21.758673105915399</v>
      </c>
      <c r="H11217" s="6">
        <v>29.8448261773597</v>
      </c>
      <c r="I11217" s="8">
        <v>38.6662616247879</v>
      </c>
      <c r="J11217">
        <v>26.236999999999998</v>
      </c>
      <c r="K11217" s="10">
        <v>1.66922700374961</v>
      </c>
      <c r="L11217" s="4">
        <v>1.32013872772375</v>
      </c>
      <c r="M11217" s="6">
        <v>1.21694696005563</v>
      </c>
      <c r="N11217" s="8">
        <v>1.1820690162929199</v>
      </c>
    </row>
    <row r="11218" spans="1:14" x14ac:dyDescent="0.3">
      <c r="A11218" s="1">
        <v>45041.53125</v>
      </c>
      <c r="B11218" s="4">
        <v>29.183937265514501</v>
      </c>
      <c r="C11218" s="6">
        <v>37.7486152432785</v>
      </c>
      <c r="D11218" s="8">
        <v>47.369097404655903</v>
      </c>
      <c r="E11218">
        <v>40.293999999999997</v>
      </c>
      <c r="F11218" s="10">
        <v>1.40439171483702</v>
      </c>
      <c r="G11218" s="4">
        <v>22.283497532083199</v>
      </c>
      <c r="H11218" s="6">
        <v>30.339709811157999</v>
      </c>
      <c r="I11218" s="8">
        <v>39.121210246716402</v>
      </c>
      <c r="J11218">
        <v>26.795000000000002</v>
      </c>
      <c r="K11218" s="10">
        <v>1.63384667681554</v>
      </c>
      <c r="L11218" s="4">
        <v>1.3096659186241399</v>
      </c>
      <c r="M11218" s="6">
        <v>1.24419829583853</v>
      </c>
      <c r="N11218" s="8">
        <v>1.2108290389260601</v>
      </c>
    </row>
    <row r="11219" spans="1:14" x14ac:dyDescent="0.3">
      <c r="A11219" s="1">
        <v>45041.534722222219</v>
      </c>
      <c r="B11219" s="4">
        <v>29.720972717215499</v>
      </c>
      <c r="C11219" s="6">
        <v>38.5638223462105</v>
      </c>
      <c r="D11219" s="8">
        <v>48.585892381268799</v>
      </c>
      <c r="E11219">
        <v>40.945999999999998</v>
      </c>
      <c r="F11219" s="10">
        <v>1.4249289176997899</v>
      </c>
      <c r="G11219" s="4">
        <v>22.877043166531902</v>
      </c>
      <c r="H11219" s="6">
        <v>30.842979754784398</v>
      </c>
      <c r="I11219" s="8">
        <v>39.5460281704907</v>
      </c>
      <c r="J11219">
        <v>27.111000000000001</v>
      </c>
      <c r="K11219" s="10">
        <v>1.58861664491736</v>
      </c>
      <c r="L11219" s="4">
        <v>1.2991614563500899</v>
      </c>
      <c r="M11219" s="6">
        <v>1.2503273890139801</v>
      </c>
      <c r="N11219" s="8">
        <v>1.22859095158193</v>
      </c>
    </row>
    <row r="11220" spans="1:14" x14ac:dyDescent="0.3">
      <c r="A11220" s="1">
        <v>45041.538194444445</v>
      </c>
      <c r="B11220" s="4">
        <v>30.106377465989301</v>
      </c>
      <c r="C11220" s="6">
        <v>38.380481426710297</v>
      </c>
      <c r="D11220" s="8">
        <v>48.663639180487699</v>
      </c>
      <c r="E11220">
        <v>40.817999999999998</v>
      </c>
      <c r="F11220" s="10">
        <v>1.38985249883866</v>
      </c>
      <c r="G11220" s="4">
        <v>24.641454667773001</v>
      </c>
      <c r="H11220" s="6">
        <v>31.182211926263101</v>
      </c>
      <c r="I11220" s="8">
        <v>39.221181026680199</v>
      </c>
      <c r="J11220">
        <v>26.87</v>
      </c>
      <c r="K11220" s="10">
        <v>1.34533557599762</v>
      </c>
      <c r="L11220" s="4">
        <v>1.22177760493026</v>
      </c>
      <c r="M11220" s="6">
        <v>1.23084537804659</v>
      </c>
      <c r="N11220" s="8">
        <v>1.2407489500987801</v>
      </c>
    </row>
    <row r="11221" spans="1:14" x14ac:dyDescent="0.3">
      <c r="A11221" s="1">
        <v>45041.541666666664</v>
      </c>
      <c r="B11221" s="4">
        <v>30.579620590411398</v>
      </c>
      <c r="C11221" s="6">
        <v>38.592052311284803</v>
      </c>
      <c r="D11221" s="8">
        <v>48.411696861053002</v>
      </c>
      <c r="E11221">
        <v>41.237000000000002</v>
      </c>
      <c r="F11221" s="10">
        <v>1.3297695959946301</v>
      </c>
      <c r="G11221" s="4">
        <v>23.990050908011401</v>
      </c>
      <c r="H11221" s="6">
        <v>30.703537801145799</v>
      </c>
      <c r="I11221" s="8">
        <v>38.957705591848899</v>
      </c>
      <c r="J11221">
        <v>27.285</v>
      </c>
      <c r="K11221" s="10">
        <v>1.40360801375059</v>
      </c>
      <c r="L11221" s="4">
        <v>1.27467927048873</v>
      </c>
      <c r="M11221" s="6">
        <v>1.2569252625293399</v>
      </c>
      <c r="N11221" s="8">
        <v>1.2426732048404401</v>
      </c>
    </row>
    <row r="11222" spans="1:14" x14ac:dyDescent="0.3">
      <c r="A11222" s="1">
        <v>45041.545138888891</v>
      </c>
      <c r="B11222" s="4">
        <v>32.334804972045298</v>
      </c>
      <c r="C11222" s="6">
        <v>38.8685029012237</v>
      </c>
      <c r="D11222" s="8">
        <v>48.138963418064797</v>
      </c>
      <c r="E11222">
        <v>41.850999999999999</v>
      </c>
      <c r="F11222" s="10">
        <v>1.1483277571031201</v>
      </c>
      <c r="G11222" s="4">
        <v>23.5913388616808</v>
      </c>
      <c r="H11222" s="6">
        <v>30.641802339094799</v>
      </c>
      <c r="I11222" s="8">
        <v>39.026739406209103</v>
      </c>
      <c r="J11222">
        <v>27.58</v>
      </c>
      <c r="K11222" s="10">
        <v>1.4583267952244301</v>
      </c>
      <c r="L11222" s="4">
        <v>1.3706218693915</v>
      </c>
      <c r="M11222" s="6">
        <v>1.2684796563560099</v>
      </c>
      <c r="N11222" s="8">
        <v>1.2334866850394901</v>
      </c>
    </row>
    <row r="11223" spans="1:14" x14ac:dyDescent="0.3">
      <c r="A11223" s="1">
        <v>45041.548611111109</v>
      </c>
      <c r="B11223" s="4">
        <v>32.291373509963499</v>
      </c>
      <c r="C11223" s="6">
        <v>39.041481912909497</v>
      </c>
      <c r="D11223" s="8">
        <v>48.3722304057844</v>
      </c>
      <c r="E11223">
        <v>41.795000000000002</v>
      </c>
      <c r="F11223" s="10">
        <v>1.16674687543019</v>
      </c>
      <c r="G11223" s="4">
        <v>23.889343928778999</v>
      </c>
      <c r="H11223" s="6">
        <v>30.267078543037201</v>
      </c>
      <c r="I11223" s="8">
        <v>38.527328517074501</v>
      </c>
      <c r="J11223">
        <v>27.356000000000002</v>
      </c>
      <c r="K11223" s="10">
        <v>1.3822933048967101</v>
      </c>
      <c r="L11223" s="4">
        <v>1.35170616682624</v>
      </c>
      <c r="M11223" s="6">
        <v>1.2898992500183299</v>
      </c>
      <c r="N11223" s="8">
        <v>1.2555303538460201</v>
      </c>
    </row>
    <row r="11224" spans="1:14" x14ac:dyDescent="0.3">
      <c r="A11224" s="1">
        <v>45041.552083333336</v>
      </c>
      <c r="B11224" s="4">
        <v>31.764775346822098</v>
      </c>
      <c r="C11224" s="6">
        <v>38.8199266383956</v>
      </c>
      <c r="D11224" s="8">
        <v>48.375996311029297</v>
      </c>
      <c r="E11224">
        <v>41.48</v>
      </c>
      <c r="F11224" s="10">
        <v>1.21504597233195</v>
      </c>
      <c r="G11224" s="4">
        <v>23.7911795430526</v>
      </c>
      <c r="H11224" s="6">
        <v>30.3629103714214</v>
      </c>
      <c r="I11224" s="8">
        <v>38.628203729603101</v>
      </c>
      <c r="J11224">
        <v>26.963999999999999</v>
      </c>
      <c r="K11224" s="10">
        <v>1.40256223836511</v>
      </c>
      <c r="L11224" s="4">
        <v>1.3351492425728799</v>
      </c>
      <c r="M11224" s="6">
        <v>1.27853114749284</v>
      </c>
      <c r="N11224" s="8">
        <v>1.2523491035115299</v>
      </c>
    </row>
    <row r="11225" spans="1:14" x14ac:dyDescent="0.3">
      <c r="A11225" s="1">
        <v>45041.555555555555</v>
      </c>
      <c r="B11225" s="4">
        <v>32.3063395434177</v>
      </c>
      <c r="C11225" s="6">
        <v>35.236956076137297</v>
      </c>
      <c r="D11225" s="8">
        <v>43.364551434733002</v>
      </c>
      <c r="E11225">
        <v>40.14</v>
      </c>
      <c r="F11225" s="10">
        <v>0.83950342566339997</v>
      </c>
      <c r="G11225" s="4">
        <v>23.0725380543231</v>
      </c>
      <c r="H11225" s="6">
        <v>29.991936197142401</v>
      </c>
      <c r="I11225" s="8">
        <v>37.923581343897901</v>
      </c>
      <c r="J11225">
        <v>26.084</v>
      </c>
      <c r="K11225" s="10">
        <v>1.4405141858531001</v>
      </c>
      <c r="L11225" s="4">
        <v>1.4002074443372501</v>
      </c>
      <c r="M11225" s="6">
        <v>1.1748810028308401</v>
      </c>
      <c r="N11225" s="8">
        <v>1.1434719480076401</v>
      </c>
    </row>
    <row r="11226" spans="1:14" x14ac:dyDescent="0.3">
      <c r="A11226" s="1">
        <v>45041.559027777781</v>
      </c>
      <c r="B11226" s="4">
        <v>31.9672699121395</v>
      </c>
      <c r="C11226" s="6">
        <v>34.859132565137102</v>
      </c>
      <c r="D11226" s="8">
        <v>41.548123155561498</v>
      </c>
      <c r="E11226">
        <v>39.624000000000002</v>
      </c>
      <c r="F11226" s="10">
        <v>0.74943987102402099</v>
      </c>
      <c r="G11226" s="4">
        <v>22.927699444838002</v>
      </c>
      <c r="H11226" s="6">
        <v>29.291017990453</v>
      </c>
      <c r="I11226" s="8">
        <v>36.669834382878797</v>
      </c>
      <c r="J11226">
        <v>25.873000000000001</v>
      </c>
      <c r="K11226" s="10">
        <v>1.3607223848508501</v>
      </c>
      <c r="L11226" s="4">
        <v>1.3942641733005099</v>
      </c>
      <c r="M11226" s="6">
        <v>1.1900963147303101</v>
      </c>
      <c r="N11226" s="8">
        <v>1.13303274625534</v>
      </c>
    </row>
    <row r="11227" spans="1:14" x14ac:dyDescent="0.3">
      <c r="A11227" s="1">
        <v>45041.5625</v>
      </c>
      <c r="B11227" s="4">
        <v>26.289382180713702</v>
      </c>
      <c r="C11227" s="6">
        <v>31.149058495765399</v>
      </c>
      <c r="D11227" s="8">
        <v>38.575397852523103</v>
      </c>
      <c r="E11227">
        <v>39.018999999999998</v>
      </c>
      <c r="F11227" s="10">
        <v>1.1049325160367001</v>
      </c>
      <c r="G11227" s="4">
        <v>21.203701803412301</v>
      </c>
      <c r="H11227" s="6">
        <v>27.075303025829601</v>
      </c>
      <c r="I11227" s="8">
        <v>34.328239034376701</v>
      </c>
      <c r="J11227">
        <v>25.591000000000001</v>
      </c>
      <c r="K11227" s="10">
        <v>1.3946430203890501</v>
      </c>
      <c r="L11227" s="4">
        <v>1.2398487030450001</v>
      </c>
      <c r="M11227" s="6">
        <v>1.1504601985820599</v>
      </c>
      <c r="N11227" s="8">
        <v>1.1237220124776399</v>
      </c>
    </row>
    <row r="11228" spans="1:14" x14ac:dyDescent="0.3">
      <c r="A11228" s="1">
        <v>45041.565972222219</v>
      </c>
      <c r="B11228" s="4">
        <v>25.0880787218587</v>
      </c>
      <c r="C11228" s="6">
        <v>30.5764027801611</v>
      </c>
      <c r="D11228" s="8">
        <v>38.115720083871601</v>
      </c>
      <c r="E11228">
        <v>39.124000000000002</v>
      </c>
      <c r="F11228" s="10">
        <v>1.2077583178203199</v>
      </c>
      <c r="G11228" s="4">
        <v>21.225088687743199</v>
      </c>
      <c r="H11228" s="6">
        <v>26.209644857707801</v>
      </c>
      <c r="I11228" s="8">
        <v>33.345461241307802</v>
      </c>
      <c r="J11228">
        <v>25.620999999999999</v>
      </c>
      <c r="K11228" s="10">
        <v>1.30395528097514</v>
      </c>
      <c r="L11228" s="4">
        <v>1.1820011256935901</v>
      </c>
      <c r="M11228" s="6">
        <v>1.1666088169511799</v>
      </c>
      <c r="N11228" s="8">
        <v>1.1430557162800501</v>
      </c>
    </row>
    <row r="11229" spans="1:14" x14ac:dyDescent="0.3">
      <c r="A11229" s="1">
        <v>45041.569444444445</v>
      </c>
      <c r="B11229" s="4">
        <v>25.012000839006401</v>
      </c>
      <c r="C11229" s="6">
        <v>31.527469244051598</v>
      </c>
      <c r="D11229" s="8">
        <v>39.512430148082998</v>
      </c>
      <c r="E11229">
        <v>39.235999999999997</v>
      </c>
      <c r="F11229" s="10">
        <v>1.32352742183739</v>
      </c>
      <c r="G11229" s="4">
        <v>20.828825990682901</v>
      </c>
      <c r="H11229" s="6">
        <v>26.372776879302101</v>
      </c>
      <c r="I11229" s="8">
        <v>33.911633547744401</v>
      </c>
      <c r="J11229">
        <v>25.841000000000001</v>
      </c>
      <c r="K11229" s="10">
        <v>1.40864884015511</v>
      </c>
      <c r="L11229" s="4">
        <v>1.20083584404587</v>
      </c>
      <c r="M11229" s="6">
        <v>1.1954550477691599</v>
      </c>
      <c r="N11229" s="8">
        <v>1.1651585610717701</v>
      </c>
    </row>
    <row r="11230" spans="1:14" x14ac:dyDescent="0.3">
      <c r="A11230" s="1">
        <v>45041.572916666664</v>
      </c>
      <c r="B11230" s="4">
        <v>25.5106509168976</v>
      </c>
      <c r="C11230" s="6">
        <v>32.000870703555599</v>
      </c>
      <c r="D11230" s="8">
        <v>40.794812100160598</v>
      </c>
      <c r="E11230">
        <v>39.615000000000002</v>
      </c>
      <c r="F11230" s="10">
        <v>1.35661284081862</v>
      </c>
      <c r="G11230" s="4">
        <v>21.298374906625799</v>
      </c>
      <c r="H11230" s="6">
        <v>26.865918688728801</v>
      </c>
      <c r="I11230" s="8">
        <v>34.517609084394799</v>
      </c>
      <c r="J11230">
        <v>26.103000000000002</v>
      </c>
      <c r="K11230" s="10">
        <v>1.39509564958327</v>
      </c>
      <c r="L11230" s="4">
        <v>1.1977745264011399</v>
      </c>
      <c r="M11230" s="6">
        <v>1.19113256741081</v>
      </c>
      <c r="N11230" s="8">
        <v>1.1818550931618199</v>
      </c>
    </row>
    <row r="11231" spans="1:14" x14ac:dyDescent="0.3">
      <c r="A11231" s="1">
        <v>45041.576388888891</v>
      </c>
      <c r="B11231" s="4">
        <v>25.082601672015802</v>
      </c>
      <c r="C11231" s="6">
        <v>34.226135187591197</v>
      </c>
      <c r="D11231" s="8">
        <v>44.413838961898698</v>
      </c>
      <c r="E11231">
        <v>39.954000000000001</v>
      </c>
      <c r="F11231" s="10">
        <v>1.6581882352289601</v>
      </c>
      <c r="G11231" s="4">
        <v>21.544632048366399</v>
      </c>
      <c r="H11231" s="6">
        <v>27.670820061960299</v>
      </c>
      <c r="I11231" s="8">
        <v>35.771137444576397</v>
      </c>
      <c r="J11231">
        <v>26.245000000000001</v>
      </c>
      <c r="K11231" s="10">
        <v>1.4662407667714901</v>
      </c>
      <c r="L11231" s="4">
        <v>1.1642158295257401</v>
      </c>
      <c r="M11231" s="6">
        <v>1.23690353632282</v>
      </c>
      <c r="N11231" s="8">
        <v>1.24161103433496</v>
      </c>
    </row>
    <row r="11232" spans="1:14" x14ac:dyDescent="0.3">
      <c r="A11232" s="1">
        <v>45041.579861111109</v>
      </c>
      <c r="B11232" s="4">
        <v>25.878708859671701</v>
      </c>
      <c r="C11232" s="6">
        <v>34.0361312155419</v>
      </c>
      <c r="D11232" s="8">
        <v>43.390883635688397</v>
      </c>
      <c r="E11232">
        <v>39.884999999999998</v>
      </c>
      <c r="F11232" s="10">
        <v>1.4984424738526301</v>
      </c>
      <c r="G11232" s="4">
        <v>21.673183737145401</v>
      </c>
      <c r="H11232" s="6">
        <v>27.7481707846758</v>
      </c>
      <c r="I11232" s="8">
        <v>35.894901447855801</v>
      </c>
      <c r="J11232">
        <v>26.065999999999999</v>
      </c>
      <c r="K11232" s="10">
        <v>1.45863594749818</v>
      </c>
      <c r="L11232" s="4">
        <v>1.1940427937829201</v>
      </c>
      <c r="M11232" s="6">
        <v>1.22660810615807</v>
      </c>
      <c r="N11232" s="8">
        <v>1.20883139068433</v>
      </c>
    </row>
    <row r="11233" spans="1:14" x14ac:dyDescent="0.3">
      <c r="A11233" s="1">
        <v>45041.583333333336</v>
      </c>
      <c r="B11233" s="4">
        <v>26.601861323532301</v>
      </c>
      <c r="C11233" s="6">
        <v>33.087675499461</v>
      </c>
      <c r="D11233" s="8">
        <v>41.561558386360602</v>
      </c>
      <c r="E11233">
        <v>39.896999999999998</v>
      </c>
      <c r="F11233" s="10">
        <v>1.2899395479276501</v>
      </c>
      <c r="G11233" s="4">
        <v>22.185369817549599</v>
      </c>
      <c r="H11233" s="6">
        <v>27.064713564041998</v>
      </c>
      <c r="I11233" s="8">
        <v>34.634497357118697</v>
      </c>
      <c r="J11233">
        <v>26.146000000000001</v>
      </c>
      <c r="K11233" s="10">
        <v>1.28385291159737</v>
      </c>
      <c r="L11233" s="4">
        <v>1.19907225087089</v>
      </c>
      <c r="M11233" s="6">
        <v>1.22253928241905</v>
      </c>
      <c r="N11233" s="8">
        <v>1.20000466465029</v>
      </c>
    </row>
    <row r="11234" spans="1:14" x14ac:dyDescent="0.3">
      <c r="A11234" s="1">
        <v>45041.586805555555</v>
      </c>
      <c r="B11234" s="4">
        <v>26.694306998768099</v>
      </c>
      <c r="C11234" s="6">
        <v>33.315318166066497</v>
      </c>
      <c r="D11234" s="8">
        <v>41.455530419163502</v>
      </c>
      <c r="E11234">
        <v>39.722000000000001</v>
      </c>
      <c r="F11234" s="10">
        <v>1.2738052804184501</v>
      </c>
      <c r="G11234" s="4">
        <v>22.0186856827948</v>
      </c>
      <c r="H11234" s="6">
        <v>26.8115155762585</v>
      </c>
      <c r="I11234" s="8">
        <v>34.315857816111297</v>
      </c>
      <c r="J11234">
        <v>25.873000000000001</v>
      </c>
      <c r="K11234" s="10">
        <v>1.2787279639950699</v>
      </c>
      <c r="L11234" s="4">
        <v>1.2123478841258399</v>
      </c>
      <c r="M11234" s="6">
        <v>1.2425749701209401</v>
      </c>
      <c r="N11234" s="8">
        <v>1.2080575295920499</v>
      </c>
    </row>
    <row r="11235" spans="1:14" x14ac:dyDescent="0.3">
      <c r="A11235" s="1">
        <v>45041.590277777781</v>
      </c>
      <c r="B11235" s="4">
        <v>26.9485691573603</v>
      </c>
      <c r="C11235" s="6">
        <v>33.364148631921502</v>
      </c>
      <c r="D11235" s="8">
        <v>40.550577825588597</v>
      </c>
      <c r="E11235">
        <v>39.460999999999999</v>
      </c>
      <c r="F11235" s="10">
        <v>1.1840892877218301</v>
      </c>
      <c r="G11235" s="4">
        <v>21.887817878463</v>
      </c>
      <c r="H11235" s="6">
        <v>26.749592920243199</v>
      </c>
      <c r="I11235" s="8">
        <v>33.923784795427601</v>
      </c>
      <c r="J11235">
        <v>25.802</v>
      </c>
      <c r="K11235" s="10">
        <v>1.26402460459429</v>
      </c>
      <c r="L11235" s="4">
        <v>1.2312131481995201</v>
      </c>
      <c r="M11235" s="6">
        <v>1.2472768737602999</v>
      </c>
      <c r="N11235" s="8">
        <v>1.1953435641135799</v>
      </c>
    </row>
    <row r="11236" spans="1:14" x14ac:dyDescent="0.3">
      <c r="A11236" s="1">
        <v>45041.59375</v>
      </c>
      <c r="B11236" s="4">
        <v>25.9028476684121</v>
      </c>
      <c r="C11236" s="6">
        <v>32.3557779064895</v>
      </c>
      <c r="D11236" s="8">
        <v>39.8518932042115</v>
      </c>
      <c r="E11236">
        <v>39.393999999999998</v>
      </c>
      <c r="F11236" s="10">
        <v>1.24786364907796</v>
      </c>
      <c r="G11236" s="4">
        <v>21.276534819582501</v>
      </c>
      <c r="H11236" s="6">
        <v>26.513500216005902</v>
      </c>
      <c r="I11236" s="8">
        <v>33.425999816046897</v>
      </c>
      <c r="J11236">
        <v>25.88</v>
      </c>
      <c r="K11236" s="10">
        <v>1.3057713050905699</v>
      </c>
      <c r="L11236" s="4">
        <v>1.2174373265223499</v>
      </c>
      <c r="M11236" s="6">
        <v>1.22035105296873</v>
      </c>
      <c r="N11236" s="8">
        <v>1.1922423689202499</v>
      </c>
    </row>
    <row r="11237" spans="1:14" x14ac:dyDescent="0.3">
      <c r="A11237" s="1">
        <v>45041.597222222219</v>
      </c>
      <c r="B11237" s="4">
        <v>24.431478236334701</v>
      </c>
      <c r="C11237" s="6">
        <v>31.878627809864</v>
      </c>
      <c r="D11237" s="8">
        <v>39.343740690180397</v>
      </c>
      <c r="E11237">
        <v>39.204999999999998</v>
      </c>
      <c r="F11237" s="10">
        <v>1.38413410582564</v>
      </c>
      <c r="G11237" s="4">
        <v>19.580346842167401</v>
      </c>
      <c r="H11237" s="6">
        <v>26.153021886083401</v>
      </c>
      <c r="I11237" s="8">
        <v>33.0363773781948</v>
      </c>
      <c r="J11237">
        <v>25.699000000000002</v>
      </c>
      <c r="K11237" s="10">
        <v>1.51902422567218</v>
      </c>
      <c r="L11237" s="4">
        <v>1.2477551308601</v>
      </c>
      <c r="M11237" s="6">
        <v>1.2189271262311501</v>
      </c>
      <c r="N11237" s="8">
        <v>1.1909217599672</v>
      </c>
    </row>
    <row r="11238" spans="1:14" x14ac:dyDescent="0.3">
      <c r="A11238" s="1">
        <v>45041.600694444445</v>
      </c>
      <c r="B11238" s="4">
        <v>25.509357401393</v>
      </c>
      <c r="C11238" s="6">
        <v>29.762778646606499</v>
      </c>
      <c r="D11238" s="8">
        <v>36.413927645339299</v>
      </c>
      <c r="E11238">
        <v>39.005000000000003</v>
      </c>
      <c r="F11238" s="10">
        <v>1.0249130761893399</v>
      </c>
      <c r="G11238" s="4">
        <v>20.289840529395899</v>
      </c>
      <c r="H11238" s="6">
        <v>25.7527348460547</v>
      </c>
      <c r="I11238" s="8">
        <v>31.783222813662</v>
      </c>
      <c r="J11238">
        <v>25.6</v>
      </c>
      <c r="K11238" s="10">
        <v>1.30135545368259</v>
      </c>
      <c r="L11238" s="4">
        <v>1.25724780164906</v>
      </c>
      <c r="M11238" s="6">
        <v>1.15571331839213</v>
      </c>
      <c r="N11238" s="8">
        <v>1.1456965160149499</v>
      </c>
    </row>
    <row r="11239" spans="1:14" x14ac:dyDescent="0.3">
      <c r="A11239" s="1">
        <v>45041.604166666664</v>
      </c>
      <c r="B11239" s="4">
        <v>24.217865218996199</v>
      </c>
      <c r="C11239" s="6">
        <v>27.479755496400099</v>
      </c>
      <c r="D11239" s="8">
        <v>34.010589620072203</v>
      </c>
      <c r="E11239">
        <v>38.6</v>
      </c>
      <c r="F11239" s="10">
        <v>0.97370361060071198</v>
      </c>
      <c r="G11239" s="4">
        <v>19.893974801586801</v>
      </c>
      <c r="H11239" s="6">
        <v>24.939590936589099</v>
      </c>
      <c r="I11239" s="8">
        <v>30.852636818868799</v>
      </c>
      <c r="J11239">
        <v>25.254999999999999</v>
      </c>
      <c r="K11239" s="10">
        <v>1.27089581857992</v>
      </c>
      <c r="L11239" s="4">
        <v>1.2173467323917899</v>
      </c>
      <c r="M11239" s="6">
        <v>1.1018526954299099</v>
      </c>
      <c r="N11239" s="8">
        <v>1.1023560099495999</v>
      </c>
    </row>
    <row r="11240" spans="1:14" x14ac:dyDescent="0.3">
      <c r="A11240" s="1">
        <v>45041.607638888891</v>
      </c>
      <c r="B11240" s="4">
        <v>24.040836260514499</v>
      </c>
      <c r="C11240" s="6">
        <v>27.230313547854099</v>
      </c>
      <c r="D11240" s="8">
        <v>33.610088780203</v>
      </c>
      <c r="E11240">
        <v>38.460999999999999</v>
      </c>
      <c r="F11240" s="10">
        <v>0.96075372647872503</v>
      </c>
      <c r="G11240" s="4">
        <v>19.426096820513401</v>
      </c>
      <c r="H11240" s="6">
        <v>24.487347604312301</v>
      </c>
      <c r="I11240" s="8">
        <v>30.475738141587701</v>
      </c>
      <c r="J11240">
        <v>25.277000000000001</v>
      </c>
      <c r="K11240" s="10">
        <v>1.3041400847722899</v>
      </c>
      <c r="L11240" s="4">
        <v>1.2375536106217699</v>
      </c>
      <c r="M11240" s="6">
        <v>1.1120156412146001</v>
      </c>
      <c r="N11240" s="8">
        <v>1.1028474068143399</v>
      </c>
    </row>
    <row r="11241" spans="1:14" x14ac:dyDescent="0.3">
      <c r="A11241" s="1">
        <v>45041.611111111109</v>
      </c>
      <c r="B11241" s="4">
        <v>24.032815600809698</v>
      </c>
      <c r="C11241" s="6">
        <v>27.516967846210001</v>
      </c>
      <c r="D11241" s="8">
        <v>33.878794681073103</v>
      </c>
      <c r="E11241">
        <v>38.709000000000003</v>
      </c>
      <c r="F11241" s="10">
        <v>0.98610293615502198</v>
      </c>
      <c r="G11241" s="4">
        <v>18.575756056485201</v>
      </c>
      <c r="H11241" s="6">
        <v>23.8174207381327</v>
      </c>
      <c r="I11241" s="8">
        <v>29.9892138148243</v>
      </c>
      <c r="J11241">
        <v>25.436</v>
      </c>
      <c r="K11241" s="10">
        <v>1.38762249875731</v>
      </c>
      <c r="L11241" s="4">
        <v>1.2937732131995501</v>
      </c>
      <c r="M11241" s="6">
        <v>1.15532946026159</v>
      </c>
      <c r="N11241" s="8">
        <v>1.1296993275737699</v>
      </c>
    </row>
    <row r="11242" spans="1:14" x14ac:dyDescent="0.3">
      <c r="A11242" s="1">
        <v>45041.614583333336</v>
      </c>
      <c r="B11242" s="4">
        <v>24.208212303069701</v>
      </c>
      <c r="C11242" s="6">
        <v>28.282555588071499</v>
      </c>
      <c r="D11242" s="8">
        <v>34.698638344429497</v>
      </c>
      <c r="E11242">
        <v>39.073999999999998</v>
      </c>
      <c r="F11242" s="10">
        <v>1.0366388430078</v>
      </c>
      <c r="G11242" s="4">
        <v>18.9524024042958</v>
      </c>
      <c r="H11242" s="6">
        <v>23.977103243374199</v>
      </c>
      <c r="I11242" s="8">
        <v>29.966431972272499</v>
      </c>
      <c r="J11242">
        <v>25.728999999999999</v>
      </c>
      <c r="K11242" s="10">
        <v>1.32674620819258</v>
      </c>
      <c r="L11242" s="4">
        <v>1.27731628880899</v>
      </c>
      <c r="M11242" s="6">
        <v>1.1795651585179301</v>
      </c>
      <c r="N11242" s="8">
        <v>1.1579169110468599</v>
      </c>
    </row>
    <row r="11243" spans="1:14" x14ac:dyDescent="0.3">
      <c r="A11243" s="1">
        <v>45041.618055555555</v>
      </c>
      <c r="B11243" s="4">
        <v>24.267201484136201</v>
      </c>
      <c r="C11243" s="6">
        <v>28.733033150136301</v>
      </c>
      <c r="D11243" s="8">
        <v>35.209697786837602</v>
      </c>
      <c r="E11243">
        <v>39.207999999999998</v>
      </c>
      <c r="F11243" s="10">
        <v>1.0733692247807001</v>
      </c>
      <c r="G11243" s="4">
        <v>19.240351050041699</v>
      </c>
      <c r="H11243" s="6">
        <v>24.187836668037001</v>
      </c>
      <c r="I11243" s="8">
        <v>30.106732715630599</v>
      </c>
      <c r="J11243">
        <v>25.539000000000001</v>
      </c>
      <c r="K11243" s="10">
        <v>1.2964065390317401</v>
      </c>
      <c r="L11243" s="4">
        <v>1.26126604556332</v>
      </c>
      <c r="M11243" s="6">
        <v>1.1879124844639599</v>
      </c>
      <c r="N11243" s="8">
        <v>1.1694958107678599</v>
      </c>
    </row>
    <row r="11244" spans="1:14" x14ac:dyDescent="0.3">
      <c r="A11244" s="1">
        <v>45041.621527777781</v>
      </c>
      <c r="B11244" s="4">
        <v>24.087023831142101</v>
      </c>
      <c r="C11244" s="6">
        <v>28.9535293524936</v>
      </c>
      <c r="D11244" s="8">
        <v>35.492247813725903</v>
      </c>
      <c r="E11244">
        <v>39.08</v>
      </c>
      <c r="F11244" s="10">
        <v>1.11954543503447</v>
      </c>
      <c r="G11244" s="4">
        <v>19.480654979959802</v>
      </c>
      <c r="H11244" s="6">
        <v>24.075247655466399</v>
      </c>
      <c r="I11244" s="8">
        <v>29.852924278450899</v>
      </c>
      <c r="J11244">
        <v>25.61</v>
      </c>
      <c r="K11244" s="10">
        <v>1.2346600171595099</v>
      </c>
      <c r="L11244" s="4">
        <v>1.23645862297346</v>
      </c>
      <c r="M11244" s="6">
        <v>1.2026264388569901</v>
      </c>
      <c r="N11244" s="8">
        <v>1.1889035553996199</v>
      </c>
    </row>
    <row r="11245" spans="1:14" x14ac:dyDescent="0.3">
      <c r="A11245" s="1">
        <v>45041.625</v>
      </c>
      <c r="B11245" s="4">
        <v>24.103696803797298</v>
      </c>
      <c r="C11245" s="6">
        <v>28.441188724512301</v>
      </c>
      <c r="D11245" s="8">
        <v>34.854078822029201</v>
      </c>
      <c r="E11245">
        <v>38.869</v>
      </c>
      <c r="F11245" s="10">
        <v>1.0632044270036001</v>
      </c>
      <c r="G11245" s="4">
        <v>19.6229427977878</v>
      </c>
      <c r="H11245" s="6">
        <v>23.783765249885899</v>
      </c>
      <c r="I11245" s="8">
        <v>29.4808458026945</v>
      </c>
      <c r="J11245">
        <v>25.527000000000001</v>
      </c>
      <c r="K11245" s="10">
        <v>1.1753885444238901</v>
      </c>
      <c r="L11245" s="4">
        <v>1.22834261161453</v>
      </c>
      <c r="M11245" s="6">
        <v>1.1958236396000701</v>
      </c>
      <c r="N11245" s="8">
        <v>1.1822618338461499</v>
      </c>
    </row>
    <row r="11246" spans="1:14" x14ac:dyDescent="0.3">
      <c r="A11246" s="1">
        <v>45041.628472222219</v>
      </c>
      <c r="B11246" s="4">
        <v>24.668683268289598</v>
      </c>
      <c r="C11246" s="6">
        <v>29.284360471528299</v>
      </c>
      <c r="D11246" s="8">
        <v>35.564740543423802</v>
      </c>
      <c r="E11246">
        <v>39.869</v>
      </c>
      <c r="F11246" s="10">
        <v>1.05609196743968</v>
      </c>
      <c r="G11246" s="4">
        <v>20.306115174120102</v>
      </c>
      <c r="H11246" s="6">
        <v>23.833259953761399</v>
      </c>
      <c r="I11246" s="8">
        <v>29.326852084177499</v>
      </c>
      <c r="J11246">
        <v>26.754999999999999</v>
      </c>
      <c r="K11246" s="10">
        <v>1.0587146962627101</v>
      </c>
      <c r="L11246" s="4">
        <v>1.2148401137667899</v>
      </c>
      <c r="M11246" s="6">
        <v>1.22871820843403</v>
      </c>
      <c r="N11246" s="8">
        <v>1.21270228530978</v>
      </c>
    </row>
    <row r="11247" spans="1:14" x14ac:dyDescent="0.3">
      <c r="A11247" s="1">
        <v>45041.631944444445</v>
      </c>
      <c r="B11247" s="4">
        <v>27.653812011270901</v>
      </c>
      <c r="C11247" s="6">
        <v>33.375538573047301</v>
      </c>
      <c r="D11247" s="8">
        <v>38.922559898151199</v>
      </c>
      <c r="E11247">
        <v>41.593000000000004</v>
      </c>
      <c r="F11247" s="10">
        <v>0.99239468219468097</v>
      </c>
      <c r="G11247" s="4">
        <v>20.325435810567399</v>
      </c>
      <c r="H11247" s="6">
        <v>24.011458025650601</v>
      </c>
      <c r="I11247" s="8">
        <v>29.552989063470001</v>
      </c>
      <c r="J11247">
        <v>27.163</v>
      </c>
      <c r="K11247" s="10">
        <v>1.0788199404443199</v>
      </c>
      <c r="L11247" s="4">
        <v>1.3605519836821101</v>
      </c>
      <c r="M11247" s="6">
        <v>1.3899838376075899</v>
      </c>
      <c r="N11247" s="8">
        <v>1.3170430853731401</v>
      </c>
    </row>
    <row r="11248" spans="1:14" x14ac:dyDescent="0.3">
      <c r="A11248" s="1">
        <v>45041.635416666664</v>
      </c>
      <c r="B11248" s="4">
        <v>27.2116978571391</v>
      </c>
      <c r="C11248" s="6">
        <v>32.660450564051601</v>
      </c>
      <c r="D11248" s="8">
        <v>38.412530789549798</v>
      </c>
      <c r="E11248">
        <v>41.161999999999999</v>
      </c>
      <c r="F11248" s="10">
        <v>0.99944579479029705</v>
      </c>
      <c r="G11248" s="4">
        <v>20.339730643288899</v>
      </c>
      <c r="H11248" s="6">
        <v>24.03849215951</v>
      </c>
      <c r="I11248" s="8">
        <v>29.597196005991201</v>
      </c>
      <c r="J11248">
        <v>26.989000000000001</v>
      </c>
      <c r="K11248" s="10">
        <v>1.08111577612622</v>
      </c>
      <c r="L11248" s="4">
        <v>1.3378593027787999</v>
      </c>
      <c r="M11248" s="6">
        <v>1.3586730127384801</v>
      </c>
      <c r="N11248" s="8">
        <v>1.29784357889086</v>
      </c>
    </row>
    <row r="11249" spans="1:14" x14ac:dyDescent="0.3">
      <c r="A11249" s="1">
        <v>45041.638888888891</v>
      </c>
      <c r="B11249" s="4">
        <v>27.048090586501299</v>
      </c>
      <c r="C11249" s="6">
        <v>31.761852712414001</v>
      </c>
      <c r="D11249" s="8">
        <v>38.078430776629602</v>
      </c>
      <c r="E11249">
        <v>40.999000000000002</v>
      </c>
      <c r="F11249" s="10">
        <v>0.98747376169407397</v>
      </c>
      <c r="G11249" s="4">
        <v>20.915564901036099</v>
      </c>
      <c r="H11249" s="6">
        <v>24.423270489103999</v>
      </c>
      <c r="I11249" s="8">
        <v>29.835172438704301</v>
      </c>
      <c r="J11249">
        <v>26.81</v>
      </c>
      <c r="K11249" s="10">
        <v>1.02309371813026</v>
      </c>
      <c r="L11249" s="4">
        <v>1.29320392322568</v>
      </c>
      <c r="M11249" s="6">
        <v>1.30047500094568</v>
      </c>
      <c r="N11249" s="8">
        <v>1.2762933029752299</v>
      </c>
    </row>
    <row r="11250" spans="1:14" x14ac:dyDescent="0.3">
      <c r="A11250" s="1">
        <v>45041.642361111109</v>
      </c>
      <c r="B11250" s="4">
        <v>27.196845467015201</v>
      </c>
      <c r="C11250" s="6">
        <v>31.793722952902399</v>
      </c>
      <c r="D11250" s="8">
        <v>38.729488915345598</v>
      </c>
      <c r="E11250">
        <v>41.421999999999997</v>
      </c>
      <c r="F11250" s="10">
        <v>1.0185909342755599</v>
      </c>
      <c r="G11250" s="4">
        <v>21.044897059451699</v>
      </c>
      <c r="H11250" s="6">
        <v>25.3442282511032</v>
      </c>
      <c r="I11250" s="8">
        <v>30.857719655492001</v>
      </c>
      <c r="J11250">
        <v>27.262</v>
      </c>
      <c r="K11250" s="10">
        <v>1.1062083717315001</v>
      </c>
      <c r="L11250" s="4">
        <v>1.29232494652667</v>
      </c>
      <c r="M11250" s="6">
        <v>1.25447587663351</v>
      </c>
      <c r="N11250" s="8">
        <v>1.25509886497567</v>
      </c>
    </row>
    <row r="11251" spans="1:14" x14ac:dyDescent="0.3">
      <c r="A11251" s="1">
        <v>45041.645833333336</v>
      </c>
      <c r="B11251" s="4">
        <v>27.7743789866261</v>
      </c>
      <c r="C11251" s="6">
        <v>32.466826060703198</v>
      </c>
      <c r="D11251" s="8">
        <v>39.574068192037103</v>
      </c>
      <c r="E11251">
        <v>42.142000000000003</v>
      </c>
      <c r="F11251" s="10">
        <v>1.02014119665027</v>
      </c>
      <c r="G11251" s="4">
        <v>20.725927938868502</v>
      </c>
      <c r="H11251" s="6">
        <v>26.570661366671601</v>
      </c>
      <c r="I11251" s="8">
        <v>32.287322388760302</v>
      </c>
      <c r="J11251">
        <v>27.574000000000002</v>
      </c>
      <c r="K11251" s="10">
        <v>1.2879381446036799</v>
      </c>
      <c r="L11251" s="4">
        <v>1.3400789131636099</v>
      </c>
      <c r="M11251" s="6">
        <v>1.22190507841206</v>
      </c>
      <c r="N11251" s="8">
        <v>1.22568442547015</v>
      </c>
    </row>
    <row r="11252" spans="1:14" x14ac:dyDescent="0.3">
      <c r="A11252" s="1">
        <v>45041.649305555555</v>
      </c>
      <c r="B11252" s="4">
        <v>27.736164560303699</v>
      </c>
      <c r="C11252" s="6">
        <v>32.9692956138515</v>
      </c>
      <c r="D11252" s="8">
        <v>40.290605740781302</v>
      </c>
      <c r="E11252">
        <v>42.561999999999998</v>
      </c>
      <c r="F11252" s="10">
        <v>1.0774705475689299</v>
      </c>
      <c r="G11252" s="4">
        <v>21.233154440733401</v>
      </c>
      <c r="H11252" s="6">
        <v>26.140932608164299</v>
      </c>
      <c r="I11252" s="8">
        <v>31.696091747227701</v>
      </c>
      <c r="J11252">
        <v>27.747</v>
      </c>
      <c r="K11252" s="10">
        <v>1.1606447823100201</v>
      </c>
      <c r="L11252" s="4">
        <v>1.3062667931758201</v>
      </c>
      <c r="M11252" s="6">
        <v>1.2612134428423001</v>
      </c>
      <c r="N11252" s="8">
        <v>1.27115374545524</v>
      </c>
    </row>
    <row r="11253" spans="1:14" x14ac:dyDescent="0.3">
      <c r="A11253" s="1">
        <v>45041.652777777781</v>
      </c>
      <c r="B11253" s="4">
        <v>27.929609883265101</v>
      </c>
      <c r="C11253" s="6">
        <v>33.106980287568497</v>
      </c>
      <c r="D11253" s="8">
        <v>39.955757983875898</v>
      </c>
      <c r="E11253">
        <v>42.655000000000001</v>
      </c>
      <c r="F11253" s="10">
        <v>1.03419961081395</v>
      </c>
      <c r="G11253" s="4">
        <v>22.2467715989591</v>
      </c>
      <c r="H11253" s="6">
        <v>26.3232453905275</v>
      </c>
      <c r="I11253" s="8">
        <v>31.598805808739399</v>
      </c>
      <c r="J11253">
        <v>27.658000000000001</v>
      </c>
      <c r="K11253" s="10">
        <v>1.0138354155984799</v>
      </c>
      <c r="L11253" s="4">
        <v>1.25544552651279</v>
      </c>
      <c r="M11253" s="6">
        <v>1.2577089107516399</v>
      </c>
      <c r="N11253" s="8">
        <v>1.2644705064399999</v>
      </c>
    </row>
    <row r="11254" spans="1:14" x14ac:dyDescent="0.3">
      <c r="A11254" s="1">
        <v>45041.65625</v>
      </c>
      <c r="B11254" s="4">
        <v>28.025122719838201</v>
      </c>
      <c r="C11254" s="6">
        <v>33.060349130818601</v>
      </c>
      <c r="D11254" s="8">
        <v>39.739371477202504</v>
      </c>
      <c r="E11254">
        <v>42.677999999999997</v>
      </c>
      <c r="F11254" s="10">
        <v>1.0085301183733799</v>
      </c>
      <c r="G11254" s="4">
        <v>21.59044351563</v>
      </c>
      <c r="H11254" s="6">
        <v>25.8818878620086</v>
      </c>
      <c r="I11254" s="8">
        <v>31.340256926148701</v>
      </c>
      <c r="J11254">
        <v>27.556999999999999</v>
      </c>
      <c r="K11254" s="10">
        <v>1.07714432009026</v>
      </c>
      <c r="L11254" s="4">
        <v>1.2980336739979399</v>
      </c>
      <c r="M11254" s="6">
        <v>1.2773546237076101</v>
      </c>
      <c r="N11254" s="8">
        <v>1.2679976290827999</v>
      </c>
    </row>
    <row r="11255" spans="1:14" x14ac:dyDescent="0.3">
      <c r="A11255" s="1">
        <v>45041.659722222219</v>
      </c>
      <c r="B11255" s="4">
        <v>27.864218642722602</v>
      </c>
      <c r="C11255" s="6">
        <v>32.762914031277901</v>
      </c>
      <c r="D11255" s="8">
        <v>39.4099198016971</v>
      </c>
      <c r="E11255">
        <v>42.631999999999998</v>
      </c>
      <c r="F11255" s="10">
        <v>1.0007002426012399</v>
      </c>
      <c r="G11255" s="4">
        <v>22.101058411577</v>
      </c>
      <c r="H11255" s="6">
        <v>26.421808794131898</v>
      </c>
      <c r="I11255" s="8">
        <v>31.762158879340401</v>
      </c>
      <c r="J11255">
        <v>27.477</v>
      </c>
      <c r="K11255" s="10">
        <v>1.0486641563077801</v>
      </c>
      <c r="L11255" s="4">
        <v>1.26076399255733</v>
      </c>
      <c r="M11255" s="6">
        <v>1.2399951224593799</v>
      </c>
      <c r="N11255" s="8">
        <v>1.2407821505902501</v>
      </c>
    </row>
    <row r="11256" spans="1:14" x14ac:dyDescent="0.3">
      <c r="A11256" s="1">
        <v>45041.663194444445</v>
      </c>
      <c r="B11256" s="4">
        <v>27.671368877512901</v>
      </c>
      <c r="C11256" s="6">
        <v>32.560460975500803</v>
      </c>
      <c r="D11256" s="8">
        <v>39.120644352578402</v>
      </c>
      <c r="E11256">
        <v>42.639000000000003</v>
      </c>
      <c r="F11256" s="10">
        <v>0.99967245291525397</v>
      </c>
      <c r="G11256" s="4">
        <v>21.351715874979501</v>
      </c>
      <c r="H11256" s="6">
        <v>25.936577389152401</v>
      </c>
      <c r="I11256" s="8">
        <v>31.478398936976699</v>
      </c>
      <c r="J11256">
        <v>27.456</v>
      </c>
      <c r="K11256" s="10">
        <v>1.12314313712975</v>
      </c>
      <c r="L11256" s="4">
        <v>1.29597869508647</v>
      </c>
      <c r="M11256" s="6">
        <v>1.2553877285720301</v>
      </c>
      <c r="N11256" s="8">
        <v>1.2427774497331401</v>
      </c>
    </row>
    <row r="11257" spans="1:14" x14ac:dyDescent="0.3">
      <c r="A11257" s="1">
        <v>45041.666666666664</v>
      </c>
      <c r="B11257" s="4">
        <v>27.928205829515399</v>
      </c>
      <c r="C11257" s="6">
        <v>31.949800285202301</v>
      </c>
      <c r="D11257" s="8">
        <v>38.354290516623998</v>
      </c>
      <c r="E11257">
        <v>42.938000000000002</v>
      </c>
      <c r="F11257" s="10">
        <v>0.91294335288509698</v>
      </c>
      <c r="G11257" s="4">
        <v>20.2509098697555</v>
      </c>
      <c r="H11257" s="6">
        <v>25.406355833777599</v>
      </c>
      <c r="I11257" s="8">
        <v>31.273048692574399</v>
      </c>
      <c r="J11257">
        <v>27.533999999999999</v>
      </c>
      <c r="K11257" s="10">
        <v>1.25918717899337</v>
      </c>
      <c r="L11257" s="4">
        <v>1.3791086923568701</v>
      </c>
      <c r="M11257" s="6">
        <v>1.25755147626191</v>
      </c>
      <c r="N11257" s="8">
        <v>1.2264327310605601</v>
      </c>
    </row>
    <row r="11258" spans="1:14" x14ac:dyDescent="0.3">
      <c r="A11258" s="1">
        <v>45041.670138888891</v>
      </c>
      <c r="B11258" s="4">
        <v>27.874028459540099</v>
      </c>
      <c r="C11258" s="6">
        <v>31.958699656401802</v>
      </c>
      <c r="D11258" s="8">
        <v>38.348886126784301</v>
      </c>
      <c r="E11258">
        <v>43.009</v>
      </c>
      <c r="F11258" s="10">
        <v>0.91842026010301103</v>
      </c>
      <c r="G11258" s="4">
        <v>21.5907745548759</v>
      </c>
      <c r="H11258" s="6">
        <v>25.839245205639902</v>
      </c>
      <c r="I11258" s="8">
        <v>31.2882677028174</v>
      </c>
      <c r="J11258">
        <v>27.695</v>
      </c>
      <c r="K11258" s="10">
        <v>1.0721295391533801</v>
      </c>
      <c r="L11258" s="4">
        <v>1.29101567841832</v>
      </c>
      <c r="M11258" s="6">
        <v>1.23682791049276</v>
      </c>
      <c r="N11258" s="8">
        <v>1.22566344966842</v>
      </c>
    </row>
    <row r="11259" spans="1:14" x14ac:dyDescent="0.3">
      <c r="A11259" s="1">
        <v>45041.673611111109</v>
      </c>
      <c r="B11259" s="4">
        <v>27.922487893950201</v>
      </c>
      <c r="C11259" s="6">
        <v>31.680882886428599</v>
      </c>
      <c r="D11259" s="8">
        <v>37.984766122123098</v>
      </c>
      <c r="E11259">
        <v>43.235999999999997</v>
      </c>
      <c r="F11259" s="10">
        <v>0.88481688753384102</v>
      </c>
      <c r="G11259" s="4">
        <v>21.430865004781701</v>
      </c>
      <c r="H11259" s="6">
        <v>25.245086569681401</v>
      </c>
      <c r="I11259" s="8">
        <v>30.665922357058999</v>
      </c>
      <c r="J11259">
        <v>27.821000000000002</v>
      </c>
      <c r="K11259" s="10">
        <v>1.0335899387876599</v>
      </c>
      <c r="L11259" s="4">
        <v>1.30290997996208</v>
      </c>
      <c r="M11259" s="6">
        <v>1.2549326301172701</v>
      </c>
      <c r="N11259" s="8">
        <v>1.23866374146021</v>
      </c>
    </row>
    <row r="11260" spans="1:14" x14ac:dyDescent="0.3">
      <c r="A11260" s="1">
        <v>45041.677083333336</v>
      </c>
      <c r="B11260" s="4">
        <v>27.846203845723199</v>
      </c>
      <c r="C11260" s="6">
        <v>31.555843946203598</v>
      </c>
      <c r="D11260" s="8">
        <v>37.839524549024901</v>
      </c>
      <c r="E11260">
        <v>43.341999999999999</v>
      </c>
      <c r="F11260" s="10">
        <v>0.88151239180949204</v>
      </c>
      <c r="G11260" s="4">
        <v>20.637547695866399</v>
      </c>
      <c r="H11260" s="6">
        <v>25.409890465163102</v>
      </c>
      <c r="I11260" s="8">
        <v>31.125099390370401</v>
      </c>
      <c r="J11260">
        <v>27.849</v>
      </c>
      <c r="K11260" s="10">
        <v>1.1893462841740801</v>
      </c>
      <c r="L11260" s="4">
        <v>1.3492980976272</v>
      </c>
      <c r="M11260" s="6">
        <v>1.2418724901418401</v>
      </c>
      <c r="N11260" s="8">
        <v>1.21572381422602</v>
      </c>
    </row>
    <row r="11261" spans="1:14" x14ac:dyDescent="0.3">
      <c r="A11261" s="1">
        <v>45041.680555555555</v>
      </c>
      <c r="B11261" s="4">
        <v>27.785250003881</v>
      </c>
      <c r="C11261" s="6">
        <v>31.419530557688301</v>
      </c>
      <c r="D11261" s="8">
        <v>37.667681278027601</v>
      </c>
      <c r="E11261">
        <v>43.389000000000003</v>
      </c>
      <c r="F11261" s="10">
        <v>0.87448987366025399</v>
      </c>
      <c r="G11261" s="4">
        <v>20.915408962943399</v>
      </c>
      <c r="H11261" s="6">
        <v>24.063084338015901</v>
      </c>
      <c r="I11261" s="8">
        <v>29.508194145158299</v>
      </c>
      <c r="J11261">
        <v>27.858000000000001</v>
      </c>
      <c r="K11261" s="10">
        <v>0.98934420811703905</v>
      </c>
      <c r="L11261" s="4">
        <v>1.3284583654619999</v>
      </c>
      <c r="M11261" s="6">
        <v>1.3057150162604201</v>
      </c>
      <c r="N11261" s="8">
        <v>1.27651597697679</v>
      </c>
    </row>
    <row r="11262" spans="1:14" x14ac:dyDescent="0.3">
      <c r="A11262" s="1">
        <v>45041.684027777781</v>
      </c>
      <c r="B11262" s="4">
        <v>27.627748948328101</v>
      </c>
      <c r="C11262" s="6">
        <v>31.6299145361798</v>
      </c>
      <c r="D11262" s="8">
        <v>37.891373896346103</v>
      </c>
      <c r="E11262">
        <v>43.417000000000002</v>
      </c>
      <c r="F11262" s="10">
        <v>0.90939202263243002</v>
      </c>
      <c r="G11262" s="4">
        <v>21.047936114182299</v>
      </c>
      <c r="H11262" s="6">
        <v>24.281497270563399</v>
      </c>
      <c r="I11262" s="8">
        <v>29.720726545193202</v>
      </c>
      <c r="J11262">
        <v>27.757000000000001</v>
      </c>
      <c r="K11262" s="10">
        <v>0.99229585411705901</v>
      </c>
      <c r="L11262" s="4">
        <v>1.31261083264654</v>
      </c>
      <c r="M11262" s="6">
        <v>1.3026344373962899</v>
      </c>
      <c r="N11262" s="8">
        <v>1.2749141188970801</v>
      </c>
    </row>
    <row r="11263" spans="1:14" x14ac:dyDescent="0.3">
      <c r="A11263" s="1">
        <v>45041.6875</v>
      </c>
      <c r="B11263" s="4">
        <v>27.218800790982499</v>
      </c>
      <c r="C11263" s="6">
        <v>32.214284687392698</v>
      </c>
      <c r="D11263" s="8">
        <v>38.5963692574229</v>
      </c>
      <c r="E11263">
        <v>43.518000000000001</v>
      </c>
      <c r="F11263" s="10">
        <v>1.0092162695198099</v>
      </c>
      <c r="G11263" s="4">
        <v>20.552349352411401</v>
      </c>
      <c r="H11263" s="6">
        <v>24.301599231131899</v>
      </c>
      <c r="I11263" s="8">
        <v>29.9254816022634</v>
      </c>
      <c r="J11263">
        <v>27.759</v>
      </c>
      <c r="K11263" s="10">
        <v>1.0829776706676599</v>
      </c>
      <c r="L11263" s="4">
        <v>1.32436444730777</v>
      </c>
      <c r="M11263" s="6">
        <v>1.3256034872850699</v>
      </c>
      <c r="N11263" s="8">
        <v>1.2897493103169899</v>
      </c>
    </row>
    <row r="11264" spans="1:14" x14ac:dyDescent="0.3">
      <c r="A11264" s="1">
        <v>45041.690972222219</v>
      </c>
      <c r="B11264" s="4">
        <v>27.564842887300799</v>
      </c>
      <c r="C11264" s="6">
        <v>31.482489355503201</v>
      </c>
      <c r="D11264" s="8">
        <v>37.702238907947702</v>
      </c>
      <c r="E11264">
        <v>43.46</v>
      </c>
      <c r="F11264" s="10">
        <v>0.90130136704471298</v>
      </c>
      <c r="G11264" s="4">
        <v>20.324806779555601</v>
      </c>
      <c r="H11264" s="6">
        <v>24.353835799754901</v>
      </c>
      <c r="I11264" s="8">
        <v>30.046374092391801</v>
      </c>
      <c r="J11264">
        <v>27.536999999999999</v>
      </c>
      <c r="K11264" s="10">
        <v>1.1280037588437899</v>
      </c>
      <c r="L11264" s="4">
        <v>1.3562167250233299</v>
      </c>
      <c r="M11264" s="6">
        <v>1.2927117360222999</v>
      </c>
      <c r="N11264" s="8">
        <v>1.25480162072183</v>
      </c>
    </row>
    <row r="11265" spans="1:14" x14ac:dyDescent="0.3">
      <c r="A11265" s="1">
        <v>45041.694444444445</v>
      </c>
      <c r="B11265" s="4">
        <v>27.648494255916301</v>
      </c>
      <c r="C11265" s="6">
        <v>31.2010878723449</v>
      </c>
      <c r="D11265" s="8">
        <v>37.363288350384302</v>
      </c>
      <c r="E11265">
        <v>43.521999999999998</v>
      </c>
      <c r="F11265" s="10">
        <v>0.86519855271103496</v>
      </c>
      <c r="G11265" s="4">
        <v>20.468604974938501</v>
      </c>
      <c r="H11265" s="6">
        <v>24.462411531536901</v>
      </c>
      <c r="I11265" s="8">
        <v>30.106478947493301</v>
      </c>
      <c r="J11265">
        <v>27.66</v>
      </c>
      <c r="K11265" s="10">
        <v>1.11337282413757</v>
      </c>
      <c r="L11265" s="4">
        <v>1.35077570209444</v>
      </c>
      <c r="M11265" s="6">
        <v>1.27547064736936</v>
      </c>
      <c r="N11265" s="8">
        <v>1.2410381305481499</v>
      </c>
    </row>
    <row r="11266" spans="1:14" x14ac:dyDescent="0.3">
      <c r="A11266" s="1">
        <v>45041.697916666664</v>
      </c>
      <c r="B11266" s="4">
        <v>27.509722074139699</v>
      </c>
      <c r="C11266" s="6">
        <v>31.377746895784</v>
      </c>
      <c r="D11266" s="8">
        <v>37.602516418424003</v>
      </c>
      <c r="E11266">
        <v>43.569000000000003</v>
      </c>
      <c r="F11266" s="10">
        <v>0.89922640178133395</v>
      </c>
      <c r="G11266" s="4">
        <v>20.607798425362201</v>
      </c>
      <c r="H11266" s="6">
        <v>24.253980610001602</v>
      </c>
      <c r="I11266" s="8">
        <v>29.816094409347102</v>
      </c>
      <c r="J11266">
        <v>27.635000000000002</v>
      </c>
      <c r="K11266" s="10">
        <v>1.06428894946349</v>
      </c>
      <c r="L11266" s="4">
        <v>1.3349180492896899</v>
      </c>
      <c r="M11266" s="6">
        <v>1.2937153451357499</v>
      </c>
      <c r="N11266" s="8">
        <v>1.26114828797416</v>
      </c>
    </row>
    <row r="11267" spans="1:14" x14ac:dyDescent="0.3">
      <c r="A11267" s="1">
        <v>45041.701388888891</v>
      </c>
      <c r="B11267" s="4">
        <v>27.383236934137098</v>
      </c>
      <c r="C11267" s="6">
        <v>31.2510355906598</v>
      </c>
      <c r="D11267" s="8">
        <v>37.446000947462998</v>
      </c>
      <c r="E11267">
        <v>43.356999999999999</v>
      </c>
      <c r="F11267" s="10">
        <v>0.900561210724941</v>
      </c>
      <c r="G11267" s="4">
        <v>20.6777445057268</v>
      </c>
      <c r="H11267" s="6">
        <v>24.074660193328899</v>
      </c>
      <c r="I11267" s="8">
        <v>29.5635374469664</v>
      </c>
      <c r="J11267">
        <v>27.594000000000001</v>
      </c>
      <c r="K11267" s="10">
        <v>1.0288919457950301</v>
      </c>
      <c r="L11267" s="4">
        <v>1.32428548609609</v>
      </c>
      <c r="M11267" s="6">
        <v>1.2980883360222599</v>
      </c>
      <c r="N11267" s="8">
        <v>1.2666278862817699</v>
      </c>
    </row>
    <row r="11268" spans="1:14" x14ac:dyDescent="0.3">
      <c r="A11268" s="1">
        <v>45041.704861111109</v>
      </c>
      <c r="B11268" s="4">
        <v>27.7852539092538</v>
      </c>
      <c r="C11268" s="6">
        <v>31.803296717960599</v>
      </c>
      <c r="D11268" s="8">
        <v>37.880718760461498</v>
      </c>
      <c r="E11268">
        <v>43.411999999999999</v>
      </c>
      <c r="F11268" s="10">
        <v>0.89268973798711704</v>
      </c>
      <c r="G11268" s="4">
        <v>20.551769405431202</v>
      </c>
      <c r="H11268" s="6">
        <v>23.937135783116599</v>
      </c>
      <c r="I11268" s="8">
        <v>29.436515017333001</v>
      </c>
      <c r="J11268">
        <v>27.614999999999998</v>
      </c>
      <c r="K11268" s="10">
        <v>1.03400929464985</v>
      </c>
      <c r="L11268" s="4">
        <v>1.3519640747774699</v>
      </c>
      <c r="M11268" s="6">
        <v>1.3286174672741</v>
      </c>
      <c r="N11268" s="8">
        <v>1.286861530251</v>
      </c>
    </row>
    <row r="11269" spans="1:14" x14ac:dyDescent="0.3">
      <c r="A11269" s="1">
        <v>45041.708333333336</v>
      </c>
      <c r="B11269" s="4">
        <v>28.129555121274301</v>
      </c>
      <c r="C11269" s="6">
        <v>31.2292423229182</v>
      </c>
      <c r="D11269" s="8">
        <v>37.140579670684403</v>
      </c>
      <c r="E11269">
        <v>43.603999999999999</v>
      </c>
      <c r="F11269" s="10">
        <v>0.79703867248531002</v>
      </c>
      <c r="G11269" s="4">
        <v>20.686259243824701</v>
      </c>
      <c r="H11269" s="6">
        <v>23.9407212698178</v>
      </c>
      <c r="I11269" s="8">
        <v>29.395449572111801</v>
      </c>
      <c r="J11269">
        <v>27.757000000000001</v>
      </c>
      <c r="K11269" s="10">
        <v>1.0106112976197099</v>
      </c>
      <c r="L11269" s="4">
        <v>1.3598183600871001</v>
      </c>
      <c r="M11269" s="6">
        <v>1.3044403287167901</v>
      </c>
      <c r="N11269" s="8">
        <v>1.2634805798622799</v>
      </c>
    </row>
    <row r="11270" spans="1:14" x14ac:dyDescent="0.3">
      <c r="A11270" s="1">
        <v>45041.711805555555</v>
      </c>
      <c r="B11270" s="4">
        <v>28.065373134635198</v>
      </c>
      <c r="C11270" s="6">
        <v>31.5599579216764</v>
      </c>
      <c r="D11270" s="8">
        <v>37.520059847465603</v>
      </c>
      <c r="E11270">
        <v>43.624000000000002</v>
      </c>
      <c r="F11270" s="10">
        <v>0.83439086297309195</v>
      </c>
      <c r="G11270" s="4">
        <v>20.697086757731199</v>
      </c>
      <c r="H11270" s="6">
        <v>23.987023850914799</v>
      </c>
      <c r="I11270" s="8">
        <v>29.439730531090699</v>
      </c>
      <c r="J11270">
        <v>27.678999999999998</v>
      </c>
      <c r="K11270" s="10">
        <v>1.0136378286655801</v>
      </c>
      <c r="L11270" s="4">
        <v>1.3560059665958399</v>
      </c>
      <c r="M11270" s="6">
        <v>1.31570961524152</v>
      </c>
      <c r="N11270" s="8">
        <v>1.2744702200260101</v>
      </c>
    </row>
    <row r="11271" spans="1:14" x14ac:dyDescent="0.3">
      <c r="A11271" s="1">
        <v>45041.715277777781</v>
      </c>
      <c r="B11271" s="4">
        <v>26.8929347119673</v>
      </c>
      <c r="C11271" s="6">
        <v>31.319833585375498</v>
      </c>
      <c r="D11271" s="8">
        <v>37.627714955009203</v>
      </c>
      <c r="E11271">
        <v>43.646999999999998</v>
      </c>
      <c r="F11271" s="10">
        <v>0.96862051803045801</v>
      </c>
      <c r="G11271" s="4">
        <v>20.429054695813999</v>
      </c>
      <c r="H11271" s="6">
        <v>24.018915836708601</v>
      </c>
      <c r="I11271" s="8">
        <v>29.5656060409191</v>
      </c>
      <c r="J11271">
        <v>27.567</v>
      </c>
      <c r="K11271" s="10">
        <v>1.0648486830225901</v>
      </c>
      <c r="L11271" s="4">
        <v>1.31640622204011</v>
      </c>
      <c r="M11271" s="6">
        <v>1.3039653329193499</v>
      </c>
      <c r="N11271" s="8">
        <v>1.27268539339028</v>
      </c>
    </row>
    <row r="11272" spans="1:14" x14ac:dyDescent="0.3">
      <c r="A11272" s="1">
        <v>45041.71875</v>
      </c>
      <c r="B11272" s="4">
        <v>27.0965199540376</v>
      </c>
      <c r="C11272" s="6">
        <v>31.590364510473002</v>
      </c>
      <c r="D11272" s="8">
        <v>38.354964702724402</v>
      </c>
      <c r="E11272">
        <v>43.764000000000003</v>
      </c>
      <c r="F11272" s="10">
        <v>1.0012276501861599</v>
      </c>
      <c r="G11272" s="4">
        <v>20.574116198550001</v>
      </c>
      <c r="H11272" s="6">
        <v>24.3423315686778</v>
      </c>
      <c r="I11272" s="8">
        <v>29.922130507782601</v>
      </c>
      <c r="J11272">
        <v>27.614999999999998</v>
      </c>
      <c r="K11272" s="10">
        <v>1.0798338726787</v>
      </c>
      <c r="L11272" s="4">
        <v>1.3170198754854601</v>
      </c>
      <c r="M11272" s="6">
        <v>1.29775426077597</v>
      </c>
      <c r="N11272" s="8">
        <v>1.28182599473485</v>
      </c>
    </row>
    <row r="11273" spans="1:14" x14ac:dyDescent="0.3">
      <c r="A11273" s="1">
        <v>45041.722222222219</v>
      </c>
      <c r="B11273" s="4">
        <v>28.289113280827198</v>
      </c>
      <c r="C11273" s="6">
        <v>32.034824397067602</v>
      </c>
      <c r="D11273" s="8">
        <v>38.9728832168148</v>
      </c>
      <c r="E11273">
        <v>43.735999999999997</v>
      </c>
      <c r="F11273" s="10">
        <v>0.91970869443602599</v>
      </c>
      <c r="G11273" s="4">
        <v>20.733897474152801</v>
      </c>
      <c r="H11273" s="6">
        <v>24.417102502438102</v>
      </c>
      <c r="I11273" s="8">
        <v>29.9524199571906</v>
      </c>
      <c r="J11273">
        <v>27.512</v>
      </c>
      <c r="K11273" s="10">
        <v>1.0601147975288401</v>
      </c>
      <c r="L11273" s="4">
        <v>1.3643895613978501</v>
      </c>
      <c r="M11273" s="6">
        <v>1.3119830411437601</v>
      </c>
      <c r="N11273" s="8">
        <v>1.30115974844492</v>
      </c>
    </row>
    <row r="11274" spans="1:14" x14ac:dyDescent="0.3">
      <c r="A11274" s="1">
        <v>45041.725694444445</v>
      </c>
      <c r="B11274" s="4">
        <v>28.184808507391999</v>
      </c>
      <c r="C11274" s="6">
        <v>32.751749665834197</v>
      </c>
      <c r="D11274" s="8">
        <v>38.839374584699698</v>
      </c>
      <c r="E11274">
        <v>43.779000000000003</v>
      </c>
      <c r="F11274" s="10">
        <v>0.92565968548744904</v>
      </c>
      <c r="G11274" s="4">
        <v>20.7743588620881</v>
      </c>
      <c r="H11274" s="6">
        <v>24.440982752499899</v>
      </c>
      <c r="I11274" s="8">
        <v>29.966075587603498</v>
      </c>
      <c r="J11274">
        <v>27.663</v>
      </c>
      <c r="K11274" s="10">
        <v>1.0557475697180301</v>
      </c>
      <c r="L11274" s="4">
        <v>1.3567113524176</v>
      </c>
      <c r="M11274" s="6">
        <v>1.34003407299505</v>
      </c>
      <c r="N11274" s="8">
        <v>1.29611148016883</v>
      </c>
    </row>
    <row r="11275" spans="1:14" x14ac:dyDescent="0.3">
      <c r="A11275" s="1">
        <v>45041.729166666664</v>
      </c>
      <c r="B11275" s="4">
        <v>27.282835604121601</v>
      </c>
      <c r="C11275" s="6">
        <v>32.520423234545397</v>
      </c>
      <c r="D11275" s="8">
        <v>38.938867793522299</v>
      </c>
      <c r="E11275">
        <v>44.002000000000002</v>
      </c>
      <c r="F11275" s="10">
        <v>1.02875953429914</v>
      </c>
      <c r="G11275" s="4">
        <v>20.807792126775102</v>
      </c>
      <c r="H11275" s="6">
        <v>24.485969782254699</v>
      </c>
      <c r="I11275" s="8">
        <v>30.017786762681101</v>
      </c>
      <c r="J11275">
        <v>27.815999999999999</v>
      </c>
      <c r="K11275" s="10">
        <v>1.0561184254911</v>
      </c>
      <c r="L11275" s="4">
        <v>1.31118359112279</v>
      </c>
      <c r="M11275" s="6">
        <v>1.32812478017976</v>
      </c>
      <c r="N11275" s="8">
        <v>1.2971931642186201</v>
      </c>
    </row>
    <row r="11276" spans="1:14" x14ac:dyDescent="0.3">
      <c r="A11276" s="1">
        <v>45041.732638888891</v>
      </c>
      <c r="B11276" s="4">
        <v>27.5456325646552</v>
      </c>
      <c r="C11276" s="6">
        <v>32.5523172137828</v>
      </c>
      <c r="D11276" s="8">
        <v>38.935422870997897</v>
      </c>
      <c r="E11276">
        <v>44.186</v>
      </c>
      <c r="F11276" s="10">
        <v>1.0000071543258799</v>
      </c>
      <c r="G11276" s="4">
        <v>20.7654602558063</v>
      </c>
      <c r="H11276" s="6">
        <v>24.4320699726577</v>
      </c>
      <c r="I11276" s="8">
        <v>29.9982847422989</v>
      </c>
      <c r="J11276">
        <v>27.937999999999999</v>
      </c>
      <c r="K11276" s="10">
        <v>1.0599562889746501</v>
      </c>
      <c r="L11276" s="4">
        <v>1.32651201684552</v>
      </c>
      <c r="M11276" s="6">
        <v>1.3323601827521201</v>
      </c>
      <c r="N11276" s="8">
        <v>1.2979216380361001</v>
      </c>
    </row>
    <row r="11277" spans="1:14" x14ac:dyDescent="0.3">
      <c r="A11277" s="1">
        <v>45041.736111111109</v>
      </c>
      <c r="B11277" s="4">
        <v>28.5836570965273</v>
      </c>
      <c r="C11277" s="6">
        <v>32.8002667900912</v>
      </c>
      <c r="D11277" s="8">
        <v>38.9656207326885</v>
      </c>
      <c r="E11277">
        <v>44.295000000000002</v>
      </c>
      <c r="F11277" s="10">
        <v>0.89294496294794201</v>
      </c>
      <c r="G11277" s="4">
        <v>21.0292595511809</v>
      </c>
      <c r="H11277" s="6">
        <v>24.540858829024899</v>
      </c>
      <c r="I11277" s="8">
        <v>30.1030805801275</v>
      </c>
      <c r="J11277">
        <v>27.997</v>
      </c>
      <c r="K11277" s="10">
        <v>1.0327927283032401</v>
      </c>
      <c r="L11277" s="4">
        <v>1.3592326932368</v>
      </c>
      <c r="M11277" s="6">
        <v>1.3365574130314399</v>
      </c>
      <c r="N11277" s="8">
        <v>1.2944064189367901</v>
      </c>
    </row>
    <row r="11278" spans="1:14" x14ac:dyDescent="0.3">
      <c r="A11278" s="1">
        <v>45041.739583333336</v>
      </c>
      <c r="B11278" s="4">
        <v>26.436575097860601</v>
      </c>
      <c r="C11278" s="6">
        <v>32.087219507902198</v>
      </c>
      <c r="D11278" s="8">
        <v>38.809220575963302</v>
      </c>
      <c r="E11278">
        <v>44.247999999999998</v>
      </c>
      <c r="F11278" s="10">
        <v>1.11108403778778</v>
      </c>
      <c r="G11278" s="4">
        <v>21.0905258670352</v>
      </c>
      <c r="H11278" s="6">
        <v>24.927887736710101</v>
      </c>
      <c r="I11278" s="8">
        <v>30.112128650593402</v>
      </c>
      <c r="J11278">
        <v>27.896000000000001</v>
      </c>
      <c r="K11278" s="10">
        <v>1.0280828944277101</v>
      </c>
      <c r="L11278" s="4">
        <v>1.2534810779271</v>
      </c>
      <c r="M11278" s="6">
        <v>1.2872017014361301</v>
      </c>
      <c r="N11278" s="8">
        <v>1.2888235510111801</v>
      </c>
    </row>
    <row r="11279" spans="1:14" x14ac:dyDescent="0.3">
      <c r="A11279" s="1">
        <v>45041.743055555555</v>
      </c>
      <c r="B11279" s="4">
        <v>25.837316696621901</v>
      </c>
      <c r="C11279" s="6">
        <v>31.763055889490101</v>
      </c>
      <c r="D11279" s="8">
        <v>38.612193423314501</v>
      </c>
      <c r="E11279">
        <v>44.076000000000001</v>
      </c>
      <c r="F11279" s="10">
        <v>1.16347464420432</v>
      </c>
      <c r="G11279" s="4">
        <v>21.0470951511486</v>
      </c>
      <c r="H11279" s="6">
        <v>24.972090131182298</v>
      </c>
      <c r="I11279" s="8">
        <v>30.090669776482301</v>
      </c>
      <c r="J11279">
        <v>27.695</v>
      </c>
      <c r="K11279" s="10">
        <v>1.03262260370263</v>
      </c>
      <c r="L11279" s="4">
        <v>1.22759537651503</v>
      </c>
      <c r="M11279" s="6">
        <v>1.2719422252055701</v>
      </c>
      <c r="N11279" s="8">
        <v>1.2831948810090099</v>
      </c>
    </row>
    <row r="11280" spans="1:14" x14ac:dyDescent="0.3">
      <c r="A11280" s="1">
        <v>45041.746527777781</v>
      </c>
      <c r="B11280" s="4">
        <v>26.497626682792301</v>
      </c>
      <c r="C11280" s="6">
        <v>32.044574975454097</v>
      </c>
      <c r="D11280" s="8">
        <v>38.698161838579502</v>
      </c>
      <c r="E11280">
        <v>43.939</v>
      </c>
      <c r="F11280" s="10">
        <v>1.09590680646941</v>
      </c>
      <c r="G11280" s="4">
        <v>21.041107762892501</v>
      </c>
      <c r="H11280" s="6">
        <v>24.9449670181674</v>
      </c>
      <c r="I11280" s="8">
        <v>30.195209794305299</v>
      </c>
      <c r="J11280">
        <v>27.594000000000001</v>
      </c>
      <c r="K11280" s="10">
        <v>1.0429386178293401</v>
      </c>
      <c r="L11280" s="4">
        <v>1.2593265992165501</v>
      </c>
      <c r="M11280" s="6">
        <v>1.2846108376137</v>
      </c>
      <c r="N11280" s="8">
        <v>1.2815993696416701</v>
      </c>
    </row>
    <row r="11281" spans="1:14" x14ac:dyDescent="0.3">
      <c r="A11281" s="1">
        <v>45041.75</v>
      </c>
      <c r="B11281" s="4">
        <v>26.877327911860402</v>
      </c>
      <c r="C11281" s="6">
        <v>32.261747910652197</v>
      </c>
      <c r="D11281" s="8">
        <v>38.885827077021602</v>
      </c>
      <c r="E11281">
        <v>44.241999999999997</v>
      </c>
      <c r="F11281" s="10">
        <v>1.06817762155312</v>
      </c>
      <c r="G11281" s="4">
        <v>21.191333996545399</v>
      </c>
      <c r="H11281" s="6">
        <v>24.9190649584522</v>
      </c>
      <c r="I11281" s="8">
        <v>30.175868257685501</v>
      </c>
      <c r="J11281">
        <v>27.768000000000001</v>
      </c>
      <c r="K11281" s="10">
        <v>1.0196377434060999</v>
      </c>
      <c r="L11281" s="4">
        <v>1.26831694107799</v>
      </c>
      <c r="M11281" s="6">
        <v>1.2946612549244001</v>
      </c>
      <c r="N11281" s="8">
        <v>1.28863987425176</v>
      </c>
    </row>
    <row r="11282" spans="1:14" x14ac:dyDescent="0.3">
      <c r="A11282" s="1">
        <v>45041.753472222219</v>
      </c>
      <c r="B11282" s="4">
        <v>27.136231091136501</v>
      </c>
      <c r="C11282" s="6">
        <v>32.057122183784401</v>
      </c>
      <c r="D11282" s="8">
        <v>38.5792922137666</v>
      </c>
      <c r="E11282">
        <v>44.454000000000001</v>
      </c>
      <c r="F11282" s="10">
        <v>1.0160893941303499</v>
      </c>
      <c r="G11282" s="4">
        <v>21.176947965732801</v>
      </c>
      <c r="H11282" s="6">
        <v>24.9314930861097</v>
      </c>
      <c r="I11282" s="8">
        <v>30.215034359246602</v>
      </c>
      <c r="J11282">
        <v>27.846</v>
      </c>
      <c r="K11282" s="10">
        <v>1.02539355798522</v>
      </c>
      <c r="L11282" s="4">
        <v>1.2814042483858701</v>
      </c>
      <c r="M11282" s="6">
        <v>1.2858083578494</v>
      </c>
      <c r="N11282" s="8">
        <v>1.2768243701156099</v>
      </c>
    </row>
    <row r="11283" spans="1:14" x14ac:dyDescent="0.3">
      <c r="A11283" s="1">
        <v>45041.756944444445</v>
      </c>
      <c r="B11283" s="4">
        <v>27.394224627040899</v>
      </c>
      <c r="C11283" s="6">
        <v>31.729481488312</v>
      </c>
      <c r="D11283" s="8">
        <v>38.126064924747403</v>
      </c>
      <c r="E11283">
        <v>44.640999999999998</v>
      </c>
      <c r="F11283" s="10">
        <v>0.95268432090986099</v>
      </c>
      <c r="G11283" s="4">
        <v>21.202675762257002</v>
      </c>
      <c r="H11283" s="6">
        <v>24.848065072572901</v>
      </c>
      <c r="I11283" s="8">
        <v>30.138793700972801</v>
      </c>
      <c r="J11283">
        <v>27.988</v>
      </c>
      <c r="K11283" s="10">
        <v>1.01402648378577</v>
      </c>
      <c r="L11283" s="4">
        <v>1.29201733470855</v>
      </c>
      <c r="M11283" s="6">
        <v>1.2769397293367</v>
      </c>
      <c r="N11283" s="8">
        <v>1.26501628774601</v>
      </c>
    </row>
    <row r="11284" spans="1:14" x14ac:dyDescent="0.3">
      <c r="A11284" s="1">
        <v>45041.760416666664</v>
      </c>
      <c r="B11284" s="4">
        <v>26.626990491322601</v>
      </c>
      <c r="C11284" s="6">
        <v>31.351869172662699</v>
      </c>
      <c r="D11284" s="8">
        <v>37.891458048815402</v>
      </c>
      <c r="E11284">
        <v>44.414000000000001</v>
      </c>
      <c r="F11284" s="10">
        <v>1.0180873484628099</v>
      </c>
      <c r="G11284" s="4">
        <v>21.110125298248899</v>
      </c>
      <c r="H11284" s="6">
        <v>24.874230678600199</v>
      </c>
      <c r="I11284" s="8">
        <v>30.1704124934218</v>
      </c>
      <c r="J11284">
        <v>27.774999999999999</v>
      </c>
      <c r="K11284" s="10">
        <v>1.0302654569451799</v>
      </c>
      <c r="L11284" s="4">
        <v>1.2613373968714101</v>
      </c>
      <c r="M11284" s="6">
        <v>1.2604156316535</v>
      </c>
      <c r="N11284" s="8">
        <v>1.2559144843338499</v>
      </c>
    </row>
    <row r="11285" spans="1:14" x14ac:dyDescent="0.3">
      <c r="A11285" s="1">
        <v>45041.763888888891</v>
      </c>
      <c r="B11285" s="4">
        <v>26.789740417894599</v>
      </c>
      <c r="C11285" s="6">
        <v>31.556339774258898</v>
      </c>
      <c r="D11285" s="8">
        <v>37.610320144785703</v>
      </c>
      <c r="E11285">
        <v>44.286999999999999</v>
      </c>
      <c r="F11285" s="10">
        <v>0.980361154788849</v>
      </c>
      <c r="G11285" s="4">
        <v>21.0554135796562</v>
      </c>
      <c r="H11285" s="6">
        <v>24.910426158237701</v>
      </c>
      <c r="I11285" s="8">
        <v>30.148480450341101</v>
      </c>
      <c r="J11285">
        <v>27.686</v>
      </c>
      <c r="K11285" s="10">
        <v>1.03629910236319</v>
      </c>
      <c r="L11285" s="4">
        <v>1.27234453583847</v>
      </c>
      <c r="M11285" s="6">
        <v>1.2667924496275</v>
      </c>
      <c r="N11285" s="8">
        <v>1.2475030111960499</v>
      </c>
    </row>
    <row r="11286" spans="1:14" x14ac:dyDescent="0.3">
      <c r="A11286" s="1">
        <v>45041.767361111109</v>
      </c>
      <c r="B11286" s="4">
        <v>26.733814745520299</v>
      </c>
      <c r="C11286" s="6">
        <v>31.464107004283999</v>
      </c>
      <c r="D11286" s="8">
        <v>37.396235220665801</v>
      </c>
      <c r="E11286">
        <v>44.253</v>
      </c>
      <c r="F11286" s="10">
        <v>0.97008794459965497</v>
      </c>
      <c r="G11286" s="4">
        <v>21.131787505386601</v>
      </c>
      <c r="H11286" s="6">
        <v>24.870444265946901</v>
      </c>
      <c r="I11286" s="8">
        <v>30.110927086089401</v>
      </c>
      <c r="J11286">
        <v>27.675999999999998</v>
      </c>
      <c r="K11286" s="10">
        <v>1.0216531037437999</v>
      </c>
      <c r="L11286" s="4">
        <v>1.26509954440464</v>
      </c>
      <c r="M11286" s="6">
        <v>1.26512042438121</v>
      </c>
      <c r="N11286" s="8">
        <v>1.24194898130327</v>
      </c>
    </row>
    <row r="11287" spans="1:14" x14ac:dyDescent="0.3">
      <c r="A11287" s="1">
        <v>45041.770833333336</v>
      </c>
      <c r="B11287" s="4">
        <v>26.2154481934523</v>
      </c>
      <c r="C11287" s="6">
        <v>31.027584373969901</v>
      </c>
      <c r="D11287" s="8">
        <v>37.097270037180401</v>
      </c>
      <c r="E11287">
        <v>44.061</v>
      </c>
      <c r="F11287" s="10">
        <v>1.0034814426015</v>
      </c>
      <c r="G11287" s="4">
        <v>21.101849145281399</v>
      </c>
      <c r="H11287" s="6">
        <v>24.8949045274131</v>
      </c>
      <c r="I11287" s="8">
        <v>30.103896322633201</v>
      </c>
      <c r="J11287">
        <v>27.472999999999999</v>
      </c>
      <c r="K11287" s="10">
        <v>1.025444769908</v>
      </c>
      <c r="L11287" s="4">
        <v>1.24232942871333</v>
      </c>
      <c r="M11287" s="6">
        <v>1.2463427742735</v>
      </c>
      <c r="N11287" s="8">
        <v>1.23230792584445</v>
      </c>
    </row>
    <row r="11288" spans="1:14" x14ac:dyDescent="0.3">
      <c r="A11288" s="1">
        <v>45041.774305555555</v>
      </c>
      <c r="B11288" s="4">
        <v>26.343930866796899</v>
      </c>
      <c r="C11288" s="6">
        <v>30.883297643804401</v>
      </c>
      <c r="D11288" s="8">
        <v>36.7763674749568</v>
      </c>
      <c r="E11288">
        <v>44.057000000000002</v>
      </c>
      <c r="F11288" s="10">
        <v>0.96364237741522896</v>
      </c>
      <c r="G11288" s="4">
        <v>21.071485496042701</v>
      </c>
      <c r="H11288" s="6">
        <v>24.879824630112001</v>
      </c>
      <c r="I11288" s="8">
        <v>30.0615019415986</v>
      </c>
      <c r="J11288">
        <v>27.373999999999999</v>
      </c>
      <c r="K11288" s="10">
        <v>1.0256989647249299</v>
      </c>
      <c r="L11288" s="4">
        <v>1.25021707044548</v>
      </c>
      <c r="M11288" s="6">
        <v>1.24129884767863</v>
      </c>
      <c r="N11288" s="8">
        <v>1.22337092625656</v>
      </c>
    </row>
    <row r="11289" spans="1:14" x14ac:dyDescent="0.3">
      <c r="A11289" s="1">
        <v>45041.777777777781</v>
      </c>
      <c r="B11289" s="4">
        <v>26.304782714998201</v>
      </c>
      <c r="C11289" s="6">
        <v>30.793051132081001</v>
      </c>
      <c r="D11289" s="8">
        <v>36.673731129313801</v>
      </c>
      <c r="E11289">
        <v>44.054000000000002</v>
      </c>
      <c r="F11289" s="10">
        <v>0.95970056029515605</v>
      </c>
      <c r="G11289" s="4">
        <v>21.0606952488906</v>
      </c>
      <c r="H11289" s="6">
        <v>24.778835166639801</v>
      </c>
      <c r="I11289" s="8">
        <v>29.9451795588129</v>
      </c>
      <c r="J11289">
        <v>27.391999999999999</v>
      </c>
      <c r="K11289" s="10">
        <v>1.0155855661859401</v>
      </c>
      <c r="L11289" s="4">
        <v>1.2489987820503601</v>
      </c>
      <c r="M11289" s="6">
        <v>1.2427158470119799</v>
      </c>
      <c r="N11289" s="8">
        <v>1.2246956495046499</v>
      </c>
    </row>
    <row r="11290" spans="1:14" x14ac:dyDescent="0.3">
      <c r="A11290" s="1">
        <v>45041.78125</v>
      </c>
      <c r="B11290" s="4">
        <v>26.070553653289501</v>
      </c>
      <c r="C11290" s="6">
        <v>30.591436269328501</v>
      </c>
      <c r="D11290" s="8">
        <v>36.4338424368635</v>
      </c>
      <c r="E11290">
        <v>44.036000000000001</v>
      </c>
      <c r="F11290" s="10">
        <v>0.96683055208899504</v>
      </c>
      <c r="G11290" s="4">
        <v>21.0522243758119</v>
      </c>
      <c r="H11290" s="6">
        <v>24.747088887248601</v>
      </c>
      <c r="I11290" s="8">
        <v>29.907418929313</v>
      </c>
      <c r="J11290">
        <v>27.454000000000001</v>
      </c>
      <c r="K11290" s="10">
        <v>1.0130079522600199</v>
      </c>
      <c r="L11290" s="4">
        <v>1.2383752513698001</v>
      </c>
      <c r="M11290" s="6">
        <v>1.23616302542524</v>
      </c>
      <c r="N11290" s="8">
        <v>1.2182208876993399</v>
      </c>
    </row>
    <row r="11291" spans="1:14" x14ac:dyDescent="0.3">
      <c r="A11291" s="1">
        <v>45041.784722222219</v>
      </c>
      <c r="B11291" s="4">
        <v>26.195909262609302</v>
      </c>
      <c r="C11291" s="6">
        <v>30.617483710266399</v>
      </c>
      <c r="D11291" s="8">
        <v>36.435944719675398</v>
      </c>
      <c r="E11291">
        <v>44.064</v>
      </c>
      <c r="F11291" s="10">
        <v>0.95280088458745105</v>
      </c>
      <c r="G11291" s="4">
        <v>20.972755607506102</v>
      </c>
      <c r="H11291" s="6">
        <v>24.7452661301121</v>
      </c>
      <c r="I11291" s="8">
        <v>29.921505955605799</v>
      </c>
      <c r="J11291">
        <v>27.452000000000002</v>
      </c>
      <c r="K11291" s="10">
        <v>1.0256320808683499</v>
      </c>
      <c r="L11291" s="4">
        <v>1.2490447012710999</v>
      </c>
      <c r="M11291" s="6">
        <v>1.23730670542308</v>
      </c>
      <c r="N11291" s="8">
        <v>1.2177176099937901</v>
      </c>
    </row>
    <row r="11292" spans="1:14" x14ac:dyDescent="0.3">
      <c r="A11292" s="1">
        <v>45041.788194444445</v>
      </c>
      <c r="B11292" s="4">
        <v>26.252164507136001</v>
      </c>
      <c r="C11292" s="6">
        <v>30.487944109738699</v>
      </c>
      <c r="D11292" s="8">
        <v>36.288214566404903</v>
      </c>
      <c r="E11292">
        <v>44.08</v>
      </c>
      <c r="F11292" s="10">
        <v>0.93417706643083798</v>
      </c>
      <c r="G11292" s="4">
        <v>20.936954348658801</v>
      </c>
      <c r="H11292" s="6">
        <v>24.728744357174101</v>
      </c>
      <c r="I11292" s="8">
        <v>29.904500396458499</v>
      </c>
      <c r="J11292">
        <v>27.573</v>
      </c>
      <c r="K11292" s="10">
        <v>1.02902540948086</v>
      </c>
      <c r="L11292" s="4">
        <v>1.2538673997165</v>
      </c>
      <c r="M11292" s="6">
        <v>1.23289495290908</v>
      </c>
      <c r="N11292" s="8">
        <v>1.21347001572721</v>
      </c>
    </row>
    <row r="11293" spans="1:14" x14ac:dyDescent="0.3">
      <c r="A11293" s="1">
        <v>45041.791666666664</v>
      </c>
      <c r="B11293" s="4">
        <v>26.054415809364802</v>
      </c>
      <c r="C11293" s="6">
        <v>31.0000802444711</v>
      </c>
      <c r="D11293" s="8">
        <v>36.947376434674297</v>
      </c>
      <c r="E11293">
        <v>44.137999999999998</v>
      </c>
      <c r="F11293" s="10">
        <v>1.0104467114235001</v>
      </c>
      <c r="G11293" s="4">
        <v>20.9715026473596</v>
      </c>
      <c r="H11293" s="6">
        <v>24.753819224855999</v>
      </c>
      <c r="I11293" s="8">
        <v>29.937393411172302</v>
      </c>
      <c r="J11293">
        <v>27.654</v>
      </c>
      <c r="K11293" s="10">
        <v>1.0273629696027899</v>
      </c>
      <c r="L11293" s="4">
        <v>1.24237238730459</v>
      </c>
      <c r="M11293" s="6">
        <v>1.2523352442253901</v>
      </c>
      <c r="N11293" s="8">
        <v>1.23415475513262</v>
      </c>
    </row>
    <row r="11294" spans="1:14" x14ac:dyDescent="0.3">
      <c r="A11294" s="1">
        <v>45041.795138888891</v>
      </c>
      <c r="B11294" s="4">
        <v>24.739835696827001</v>
      </c>
      <c r="C11294" s="6">
        <v>33.148122339041201</v>
      </c>
      <c r="D11294" s="8">
        <v>40.935315818062001</v>
      </c>
      <c r="E11294">
        <v>44.186999999999998</v>
      </c>
      <c r="F11294" s="10">
        <v>1.4651971556715699</v>
      </c>
      <c r="G11294" s="4">
        <v>21.061542793705101</v>
      </c>
      <c r="H11294" s="6">
        <v>24.856240760969701</v>
      </c>
      <c r="I11294" s="8">
        <v>30.1445157467599</v>
      </c>
      <c r="J11294">
        <v>27.715</v>
      </c>
      <c r="K11294" s="10">
        <v>1.0346204035384501</v>
      </c>
      <c r="L11294" s="4">
        <v>1.17464498869576</v>
      </c>
      <c r="M11294" s="6">
        <v>1.33359354931466</v>
      </c>
      <c r="N11294" s="8">
        <v>1.35796893079836</v>
      </c>
    </row>
    <row r="11295" spans="1:14" x14ac:dyDescent="0.3">
      <c r="A11295" s="1">
        <v>45041.798611111109</v>
      </c>
      <c r="B11295" s="4">
        <v>23.838612312616601</v>
      </c>
      <c r="C11295" s="6">
        <v>34.392932529583803</v>
      </c>
      <c r="D11295" s="8">
        <v>44.562502556507297</v>
      </c>
      <c r="E11295">
        <v>44.268999999999998</v>
      </c>
      <c r="F11295" s="10">
        <v>1.8208112390287401</v>
      </c>
      <c r="G11295" s="4">
        <v>20.964955538177701</v>
      </c>
      <c r="H11295" s="6">
        <v>24.7305898005011</v>
      </c>
      <c r="I11295" s="8">
        <v>30.692731324773401</v>
      </c>
      <c r="J11295">
        <v>27.555</v>
      </c>
      <c r="K11295" s="10">
        <v>1.09768244285372</v>
      </c>
      <c r="L11295" s="4">
        <v>1.13706953822086</v>
      </c>
      <c r="M11295" s="6">
        <v>1.39070409590017</v>
      </c>
      <c r="N11295" s="8">
        <v>1.4518910710477899</v>
      </c>
    </row>
    <row r="11296" spans="1:14" x14ac:dyDescent="0.3">
      <c r="A11296" s="1">
        <v>45041.802083333336</v>
      </c>
      <c r="B11296" s="4">
        <v>37.004968795706297</v>
      </c>
      <c r="C11296" s="6">
        <v>43.969499512270502</v>
      </c>
      <c r="D11296" s="8">
        <v>52.656291006776797</v>
      </c>
      <c r="E11296">
        <v>44.494</v>
      </c>
      <c r="F11296" s="10">
        <v>1.0197386334321701</v>
      </c>
      <c r="G11296" s="4">
        <v>17.114639848212502</v>
      </c>
      <c r="H11296" s="6">
        <v>31.3193289789759</v>
      </c>
      <c r="I11296" s="8">
        <v>46.003036838990099</v>
      </c>
      <c r="J11296">
        <v>27.734000000000002</v>
      </c>
      <c r="K11296" s="10">
        <v>2.88293488365187</v>
      </c>
      <c r="L11296" s="4">
        <v>2.1621821507141599</v>
      </c>
      <c r="M11296" s="6">
        <v>1.4039093730835199</v>
      </c>
      <c r="N11296" s="8">
        <v>1.1446264121882399</v>
      </c>
    </row>
    <row r="11297" spans="1:14" x14ac:dyDescent="0.3">
      <c r="A11297" s="1">
        <v>45041.805555555555</v>
      </c>
      <c r="B11297" s="4">
        <v>45.271638349960497</v>
      </c>
      <c r="C11297" s="6">
        <v>54.429355295629797</v>
      </c>
      <c r="D11297" s="8">
        <v>66.445354260919402</v>
      </c>
      <c r="E11297">
        <v>44.79</v>
      </c>
      <c r="F11297" s="10">
        <v>1.1085801198362899</v>
      </c>
      <c r="G11297" s="4">
        <v>26.479298047036501</v>
      </c>
      <c r="H11297" s="6">
        <v>40.865576501797399</v>
      </c>
      <c r="I11297" s="8">
        <v>53.820486685086301</v>
      </c>
      <c r="J11297">
        <v>27.901</v>
      </c>
      <c r="K11297" s="10">
        <v>2.0681447998620799</v>
      </c>
      <c r="L11297" s="4">
        <v>1.7096993383110899</v>
      </c>
      <c r="M11297" s="6">
        <v>1.33191208726092</v>
      </c>
      <c r="N11297" s="8">
        <v>1.2345736419981399</v>
      </c>
    </row>
    <row r="11298" spans="1:14" x14ac:dyDescent="0.3">
      <c r="A11298" s="1">
        <v>45041.809027777781</v>
      </c>
      <c r="B11298" s="4">
        <v>40.865071708695901</v>
      </c>
      <c r="C11298" s="6">
        <v>50.002060055140397</v>
      </c>
      <c r="D11298" s="8">
        <v>60.579572462766698</v>
      </c>
      <c r="E11298">
        <v>44.896000000000001</v>
      </c>
      <c r="F11298" s="10">
        <v>1.14000348142664</v>
      </c>
      <c r="G11298" s="4">
        <v>27.382729742003701</v>
      </c>
      <c r="H11298" s="6">
        <v>39.809126665879297</v>
      </c>
      <c r="I11298" s="8">
        <v>50.149581661187298</v>
      </c>
      <c r="J11298">
        <v>27.945</v>
      </c>
      <c r="K11298" s="10">
        <v>1.76514733015943</v>
      </c>
      <c r="L11298" s="4">
        <v>1.49236661551719</v>
      </c>
      <c r="M11298" s="6">
        <v>1.25604513946792</v>
      </c>
      <c r="N11298" s="8">
        <v>1.20797762326403</v>
      </c>
    </row>
    <row r="11299" spans="1:14" x14ac:dyDescent="0.3">
      <c r="A11299" s="1">
        <v>45041.8125</v>
      </c>
      <c r="B11299" s="4">
        <v>34.004408492070901</v>
      </c>
      <c r="C11299" s="6">
        <v>39.843891331456099</v>
      </c>
      <c r="D11299" s="8">
        <v>47.999997284644202</v>
      </c>
      <c r="E11299">
        <v>45.225999999999999</v>
      </c>
      <c r="F11299" s="10">
        <v>0.99451595210884403</v>
      </c>
      <c r="G11299" s="4">
        <v>28.0930840868727</v>
      </c>
      <c r="H11299" s="6">
        <v>36.0638412716674</v>
      </c>
      <c r="I11299" s="8">
        <v>42.660669170965399</v>
      </c>
      <c r="J11299">
        <v>28.332000000000001</v>
      </c>
      <c r="K11299" s="10">
        <v>1.2169110471803</v>
      </c>
      <c r="L11299" s="4">
        <v>1.21041920448885</v>
      </c>
      <c r="M11299" s="6">
        <v>1.1048155140023399</v>
      </c>
      <c r="N11299" s="8">
        <v>1.1251580956754601</v>
      </c>
    </row>
    <row r="11300" spans="1:14" x14ac:dyDescent="0.3">
      <c r="A11300" s="1">
        <v>45041.815972222219</v>
      </c>
      <c r="B11300" s="4">
        <v>30.2563254141808</v>
      </c>
      <c r="C11300" s="6">
        <v>37.036489614251401</v>
      </c>
      <c r="D11300" s="8">
        <v>45.505963137788697</v>
      </c>
      <c r="E11300">
        <v>45.853000000000002</v>
      </c>
      <c r="F11300" s="10">
        <v>1.1804502234252401</v>
      </c>
      <c r="G11300" s="4">
        <v>28.146625119938498</v>
      </c>
      <c r="H11300" s="6">
        <v>31.787100815934199</v>
      </c>
      <c r="I11300" s="8">
        <v>37.121744501305898</v>
      </c>
      <c r="J11300">
        <v>28.722000000000001</v>
      </c>
      <c r="K11300" s="10">
        <v>0.79738339782259704</v>
      </c>
      <c r="L11300" s="4">
        <v>1.0749539344504899</v>
      </c>
      <c r="M11300" s="6">
        <v>1.1651421068160399</v>
      </c>
      <c r="N11300" s="8">
        <v>1.22585734450567</v>
      </c>
    </row>
    <row r="11301" spans="1:14" x14ac:dyDescent="0.3">
      <c r="A11301" s="1">
        <v>45041.819444444445</v>
      </c>
      <c r="B11301" s="4">
        <v>29.971224647496499</v>
      </c>
      <c r="C11301" s="6">
        <v>36.723875624287302</v>
      </c>
      <c r="D11301" s="8">
        <v>45.192530050774202</v>
      </c>
      <c r="E11301">
        <v>46.219000000000001</v>
      </c>
      <c r="F11301" s="10">
        <v>1.1877871529252499</v>
      </c>
      <c r="G11301" s="4">
        <v>26.723284783077901</v>
      </c>
      <c r="H11301" s="6">
        <v>30.9730833241107</v>
      </c>
      <c r="I11301" s="8">
        <v>36.645487367861897</v>
      </c>
      <c r="J11301">
        <v>28.946000000000002</v>
      </c>
      <c r="K11301" s="10">
        <v>0.91146474943599398</v>
      </c>
      <c r="L11301" s="4">
        <v>1.1215396943445901</v>
      </c>
      <c r="M11301" s="6">
        <v>1.18567064311934</v>
      </c>
      <c r="N11301" s="8">
        <v>1.2332358851477001</v>
      </c>
    </row>
    <row r="11302" spans="1:14" x14ac:dyDescent="0.3">
      <c r="A11302" s="1">
        <v>45041.822916666664</v>
      </c>
      <c r="B11302" s="4">
        <v>30.773089116866799</v>
      </c>
      <c r="C11302" s="6">
        <v>37.525397251290201</v>
      </c>
      <c r="D11302" s="8">
        <v>46.082977174362199</v>
      </c>
      <c r="E11302">
        <v>46.466000000000001</v>
      </c>
      <c r="F11302" s="10">
        <v>1.1675738968498901</v>
      </c>
      <c r="G11302" s="4">
        <v>28.589726114119799</v>
      </c>
      <c r="H11302" s="6">
        <v>31.974169707109301</v>
      </c>
      <c r="I11302" s="8">
        <v>38.047791941879296</v>
      </c>
      <c r="J11302">
        <v>28.722000000000001</v>
      </c>
      <c r="K11302" s="10">
        <v>0.82059887225804395</v>
      </c>
      <c r="L11302" s="4">
        <v>1.0763687974495399</v>
      </c>
      <c r="M11302" s="6">
        <v>1.1736160030121701</v>
      </c>
      <c r="N11302" s="8">
        <v>1.2111866371840201</v>
      </c>
    </row>
    <row r="11303" spans="1:14" x14ac:dyDescent="0.3">
      <c r="A11303" s="1">
        <v>45041.826388888891</v>
      </c>
      <c r="B11303" s="4">
        <v>31.010678286178099</v>
      </c>
      <c r="C11303" s="6">
        <v>40.2018660154637</v>
      </c>
      <c r="D11303" s="8">
        <v>50.445316928129898</v>
      </c>
      <c r="E11303">
        <v>46.517000000000003</v>
      </c>
      <c r="F11303" s="10">
        <v>1.4110081763220499</v>
      </c>
      <c r="G11303" s="4">
        <v>27.3415471420914</v>
      </c>
      <c r="H11303" s="6">
        <v>31.919903315645598</v>
      </c>
      <c r="I11303" s="8">
        <v>38.566023523298</v>
      </c>
      <c r="J11303">
        <v>28.744</v>
      </c>
      <c r="K11303" s="10">
        <v>0.99169267828821495</v>
      </c>
      <c r="L11303" s="4">
        <v>1.1341961786221799</v>
      </c>
      <c r="M11303" s="6">
        <v>1.2594607702260401</v>
      </c>
      <c r="N11303" s="8">
        <v>1.30802484465778</v>
      </c>
    </row>
    <row r="11304" spans="1:14" x14ac:dyDescent="0.3">
      <c r="A11304" s="1">
        <v>45041.829861111109</v>
      </c>
      <c r="B11304" s="4">
        <v>31.676039968646101</v>
      </c>
      <c r="C11304" s="6">
        <v>40.776773160001902</v>
      </c>
      <c r="D11304" s="8">
        <v>50.618378578272598</v>
      </c>
      <c r="E11304">
        <v>46.44</v>
      </c>
      <c r="F11304" s="10">
        <v>1.3598754096253101</v>
      </c>
      <c r="G11304" s="4">
        <v>27.919258276113698</v>
      </c>
      <c r="H11304" s="6">
        <v>32.036097707585597</v>
      </c>
      <c r="I11304" s="8">
        <v>38.563758567873997</v>
      </c>
      <c r="J11304">
        <v>28.643000000000001</v>
      </c>
      <c r="K11304" s="10">
        <v>0.92965552817826702</v>
      </c>
      <c r="L11304" s="4">
        <v>1.13455879290843</v>
      </c>
      <c r="M11304" s="6">
        <v>1.27283833169065</v>
      </c>
      <c r="N11304" s="8">
        <v>1.3125893444536001</v>
      </c>
    </row>
    <row r="11305" spans="1:14" x14ac:dyDescent="0.3">
      <c r="A11305" s="1">
        <v>45041.833333333336</v>
      </c>
      <c r="B11305" s="4">
        <v>32.303639520465701</v>
      </c>
      <c r="C11305" s="6">
        <v>40.260276540965798</v>
      </c>
      <c r="D11305" s="8">
        <v>49.654260666831803</v>
      </c>
      <c r="E11305">
        <v>46.366999999999997</v>
      </c>
      <c r="F11305" s="10">
        <v>1.24485972073952</v>
      </c>
      <c r="G11305" s="4">
        <v>27.238614982883998</v>
      </c>
      <c r="H11305" s="6">
        <v>31.919792874005399</v>
      </c>
      <c r="I11305" s="8">
        <v>38.721064771298799</v>
      </c>
      <c r="J11305">
        <v>28.611999999999998</v>
      </c>
      <c r="K11305" s="10">
        <v>1.0141880682267601</v>
      </c>
      <c r="L11305" s="4">
        <v>1.1859501498429501</v>
      </c>
      <c r="M11305" s="6">
        <v>1.26129504348233</v>
      </c>
      <c r="N11305" s="8">
        <v>1.2823578318444599</v>
      </c>
    </row>
    <row r="11306" spans="1:14" x14ac:dyDescent="0.3">
      <c r="A11306" s="1">
        <v>45041.836805555555</v>
      </c>
      <c r="B11306" s="4">
        <v>32.474910477989397</v>
      </c>
      <c r="C11306" s="6">
        <v>40.167291967260702</v>
      </c>
      <c r="D11306" s="8">
        <v>49.418957317693298</v>
      </c>
      <c r="E11306">
        <v>46.466000000000001</v>
      </c>
      <c r="F11306" s="10">
        <v>1.2152961580433299</v>
      </c>
      <c r="G11306" s="4">
        <v>26.939460472748699</v>
      </c>
      <c r="H11306" s="6">
        <v>31.656255886433598</v>
      </c>
      <c r="I11306" s="8">
        <v>38.494612707997298</v>
      </c>
      <c r="J11306">
        <v>28.722000000000001</v>
      </c>
      <c r="K11306" s="10">
        <v>1.02920232128823</v>
      </c>
      <c r="L11306" s="4">
        <v>1.20547738923132</v>
      </c>
      <c r="M11306" s="6">
        <v>1.2688579505852</v>
      </c>
      <c r="N11306" s="8">
        <v>1.28378892112938</v>
      </c>
    </row>
    <row r="11307" spans="1:14" x14ac:dyDescent="0.3">
      <c r="A11307" s="1">
        <v>45041.840277777781</v>
      </c>
      <c r="B11307" s="4">
        <v>32.590352126578701</v>
      </c>
      <c r="C11307" s="6">
        <v>40.276724548169099</v>
      </c>
      <c r="D11307" s="8">
        <v>49.462022455263103</v>
      </c>
      <c r="E11307">
        <v>46.591000000000001</v>
      </c>
      <c r="F11307" s="10">
        <v>1.2076530038233599</v>
      </c>
      <c r="G11307" s="4">
        <v>26.632891382120398</v>
      </c>
      <c r="H11307" s="6">
        <v>31.401578304798001</v>
      </c>
      <c r="I11307" s="8">
        <v>38.366816975252902</v>
      </c>
      <c r="J11307">
        <v>28.824000000000002</v>
      </c>
      <c r="K11307" s="10">
        <v>1.0525547381406299</v>
      </c>
      <c r="L11307" s="4">
        <v>1.2236880952572</v>
      </c>
      <c r="M11307" s="6">
        <v>1.28263376309385</v>
      </c>
      <c r="N11307" s="8">
        <v>1.2891875415979099</v>
      </c>
    </row>
    <row r="11308" spans="1:14" x14ac:dyDescent="0.3">
      <c r="A11308" s="1">
        <v>45041.84375</v>
      </c>
      <c r="B11308" s="4">
        <v>32.7811694937634</v>
      </c>
      <c r="C11308" s="6">
        <v>40.504822858123298</v>
      </c>
      <c r="D11308" s="8">
        <v>49.686778278891403</v>
      </c>
      <c r="E11308">
        <v>46.542999999999999</v>
      </c>
      <c r="F11308" s="10">
        <v>1.20397281817114</v>
      </c>
      <c r="G11308" s="4">
        <v>26.703186113698401</v>
      </c>
      <c r="H11308" s="6">
        <v>31.514645681355098</v>
      </c>
      <c r="I11308" s="8">
        <v>38.541358334187201</v>
      </c>
      <c r="J11308">
        <v>28.734999999999999</v>
      </c>
      <c r="K11308" s="10">
        <v>1.0580620100789999</v>
      </c>
      <c r="L11308" s="4">
        <v>1.2276126659263</v>
      </c>
      <c r="M11308" s="6">
        <v>1.28526981606165</v>
      </c>
      <c r="N11308" s="8">
        <v>1.2891807768699699</v>
      </c>
    </row>
    <row r="11309" spans="1:14" x14ac:dyDescent="0.3">
      <c r="A11309" s="1">
        <v>45041.847222222219</v>
      </c>
      <c r="B11309" s="4">
        <v>33.0204159230179</v>
      </c>
      <c r="C11309" s="6">
        <v>40.8108500966745</v>
      </c>
      <c r="D11309" s="8">
        <v>50.112451304484502</v>
      </c>
      <c r="E11309">
        <v>46.423000000000002</v>
      </c>
      <c r="F11309" s="10">
        <v>1.20753931886571</v>
      </c>
      <c r="G11309" s="4">
        <v>27.084266356676</v>
      </c>
      <c r="H11309" s="6">
        <v>31.911983542631798</v>
      </c>
      <c r="I11309" s="8">
        <v>39.001702571855603</v>
      </c>
      <c r="J11309">
        <v>28.382000000000001</v>
      </c>
      <c r="K11309" s="10">
        <v>1.0513176629172001</v>
      </c>
      <c r="L11309" s="4">
        <v>1.21917335652249</v>
      </c>
      <c r="M11309" s="6">
        <v>1.2788565788195101</v>
      </c>
      <c r="N11309" s="8">
        <v>1.28487855657478</v>
      </c>
    </row>
    <row r="11310" spans="1:14" x14ac:dyDescent="0.3">
      <c r="A11310" s="1">
        <v>45041.850694444445</v>
      </c>
      <c r="B11310" s="4">
        <v>35.200678812928999</v>
      </c>
      <c r="C11310" s="6">
        <v>41.798163333665002</v>
      </c>
      <c r="D11310" s="8">
        <v>50.663653398895498</v>
      </c>
      <c r="E11310">
        <v>46.494999999999997</v>
      </c>
      <c r="F11310" s="10">
        <v>1.0514642834721699</v>
      </c>
      <c r="G11310" s="4">
        <v>27.483199105937601</v>
      </c>
      <c r="H11310" s="6">
        <v>32.490560611591199</v>
      </c>
      <c r="I11310" s="8">
        <v>39.6173790788541</v>
      </c>
      <c r="J11310">
        <v>28.620999999999999</v>
      </c>
      <c r="K11310" s="10">
        <v>1.0548995659954199</v>
      </c>
      <c r="L11310" s="4">
        <v>1.2808071824987799</v>
      </c>
      <c r="M11310" s="6">
        <v>1.2864709794743701</v>
      </c>
      <c r="N11310" s="8">
        <v>1.2788239549631799</v>
      </c>
    </row>
    <row r="11311" spans="1:14" x14ac:dyDescent="0.3">
      <c r="A11311" s="1">
        <v>45041.854166666664</v>
      </c>
      <c r="B11311" s="4">
        <v>40.509067177962699</v>
      </c>
      <c r="C11311" s="6">
        <v>42.957937652054603</v>
      </c>
      <c r="D11311" s="8">
        <v>51.150175373673697</v>
      </c>
      <c r="E11311">
        <v>46.48</v>
      </c>
      <c r="F11311" s="10">
        <v>0.66310796006540396</v>
      </c>
      <c r="G11311" s="4">
        <v>26.963083539707501</v>
      </c>
      <c r="H11311" s="6">
        <v>34.542244349518697</v>
      </c>
      <c r="I11311" s="8">
        <v>42.167849467050203</v>
      </c>
      <c r="J11311">
        <v>28.501999999999999</v>
      </c>
      <c r="K11311" s="10">
        <v>1.2986852793866901</v>
      </c>
      <c r="L11311" s="4">
        <v>1.5023900036621001</v>
      </c>
      <c r="M11311" s="6">
        <v>1.2436348147323899</v>
      </c>
      <c r="N11311" s="8">
        <v>1.2130136115583099</v>
      </c>
    </row>
    <row r="11312" spans="1:14" x14ac:dyDescent="0.3">
      <c r="A11312" s="1">
        <v>45041.857638888891</v>
      </c>
      <c r="B11312" s="4">
        <v>40.602903737798201</v>
      </c>
      <c r="C11312" s="6">
        <v>44.526440595292399</v>
      </c>
      <c r="D11312" s="8">
        <v>53.940714670403402</v>
      </c>
      <c r="E11312">
        <v>46.417000000000002</v>
      </c>
      <c r="F11312" s="10">
        <v>0.81174570024822301</v>
      </c>
      <c r="G11312" s="4">
        <v>26.277739723208501</v>
      </c>
      <c r="H11312" s="6">
        <v>36.744681312091501</v>
      </c>
      <c r="I11312" s="8">
        <v>44.920224498703298</v>
      </c>
      <c r="J11312">
        <v>28.158000000000001</v>
      </c>
      <c r="K11312" s="10">
        <v>1.5648151338726</v>
      </c>
      <c r="L11312" s="4">
        <v>1.5451444517481701</v>
      </c>
      <c r="M11312" s="6">
        <v>1.21177920192331</v>
      </c>
      <c r="N11312" s="8">
        <v>1.2008113332550301</v>
      </c>
    </row>
    <row r="11313" spans="1:14" x14ac:dyDescent="0.3">
      <c r="A11313" s="1">
        <v>45041.861111111109</v>
      </c>
      <c r="B11313" s="4">
        <v>40.208492655937498</v>
      </c>
      <c r="C11313" s="6">
        <v>47.179858307530502</v>
      </c>
      <c r="D11313" s="8">
        <v>57.166461957746101</v>
      </c>
      <c r="E11313">
        <v>46.594000000000001</v>
      </c>
      <c r="F11313" s="10">
        <v>1.0148441771246499</v>
      </c>
      <c r="G11313" s="4">
        <v>26.241398252956099</v>
      </c>
      <c r="H11313" s="6">
        <v>36.914360549467297</v>
      </c>
      <c r="I11313" s="8">
        <v>46.129751468477203</v>
      </c>
      <c r="J11313">
        <v>28.619</v>
      </c>
      <c r="K11313" s="10">
        <v>1.64407801334735</v>
      </c>
      <c r="L11313" s="4">
        <v>1.5322541988176299</v>
      </c>
      <c r="M11313" s="6">
        <v>1.2780895457827799</v>
      </c>
      <c r="N11313" s="8">
        <v>1.2392536299878201</v>
      </c>
    </row>
    <row r="11314" spans="1:14" x14ac:dyDescent="0.3">
      <c r="A11314" s="1">
        <v>45041.864583333336</v>
      </c>
      <c r="B11314" s="4">
        <v>40.1108544668161</v>
      </c>
      <c r="C11314" s="6">
        <v>46.942462507993497</v>
      </c>
      <c r="D11314" s="8">
        <v>56.965205631869203</v>
      </c>
      <c r="E11314">
        <v>46.768000000000001</v>
      </c>
      <c r="F11314" s="10">
        <v>1.01125735839081</v>
      </c>
      <c r="G11314" s="4">
        <v>26.658027529851701</v>
      </c>
      <c r="H11314" s="6">
        <v>36.524188107030398</v>
      </c>
      <c r="I11314" s="8">
        <v>46.156670456513098</v>
      </c>
      <c r="J11314">
        <v>28.824000000000002</v>
      </c>
      <c r="K11314" s="10">
        <v>1.5963944486627699</v>
      </c>
      <c r="L11314" s="4">
        <v>1.50464449861866</v>
      </c>
      <c r="M11314" s="6">
        <v>1.2852431481963</v>
      </c>
      <c r="N11314" s="8">
        <v>1.23417059914535</v>
      </c>
    </row>
    <row r="11315" spans="1:14" x14ac:dyDescent="0.3">
      <c r="A11315" s="1">
        <v>45041.868055555555</v>
      </c>
      <c r="B11315" s="4">
        <v>39.7578458073002</v>
      </c>
      <c r="C11315" s="6">
        <v>47.1869040923076</v>
      </c>
      <c r="D11315" s="8">
        <v>57.324384438792301</v>
      </c>
      <c r="E11315">
        <v>46.838000000000001</v>
      </c>
      <c r="F11315" s="10">
        <v>1.05632524544009</v>
      </c>
      <c r="G11315" s="4">
        <v>26.9133637741255</v>
      </c>
      <c r="H11315" s="6">
        <v>36.087087123157403</v>
      </c>
      <c r="I11315" s="8">
        <v>45.8944943403134</v>
      </c>
      <c r="J11315">
        <v>28.472000000000001</v>
      </c>
      <c r="K11315" s="10">
        <v>1.54951364907824</v>
      </c>
      <c r="L11315" s="4">
        <v>1.4772529417345901</v>
      </c>
      <c r="M11315" s="6">
        <v>1.3075841763362299</v>
      </c>
      <c r="N11315" s="8">
        <v>1.2490470864266401</v>
      </c>
    </row>
    <row r="11316" spans="1:14" x14ac:dyDescent="0.3">
      <c r="A11316" s="1">
        <v>45041.871527777781</v>
      </c>
      <c r="B11316" s="4">
        <v>39.755499116615802</v>
      </c>
      <c r="C11316" s="6">
        <v>47.164079204928299</v>
      </c>
      <c r="D11316" s="8">
        <v>57.212679782558801</v>
      </c>
      <c r="E11316">
        <v>46.892000000000003</v>
      </c>
      <c r="F11316" s="10">
        <v>1.05095795983013</v>
      </c>
      <c r="G11316" s="4">
        <v>27.079701717271199</v>
      </c>
      <c r="H11316" s="6">
        <v>35.887781846869203</v>
      </c>
      <c r="I11316" s="8">
        <v>45.797660890972701</v>
      </c>
      <c r="J11316">
        <v>28.457999999999998</v>
      </c>
      <c r="K11316" s="10">
        <v>1.52404822749362</v>
      </c>
      <c r="L11316" s="4">
        <v>1.4680922091272499</v>
      </c>
      <c r="M11316" s="6">
        <v>1.31420992821942</v>
      </c>
      <c r="N11316" s="8">
        <v>1.24924895004487</v>
      </c>
    </row>
    <row r="11317" spans="1:14" x14ac:dyDescent="0.3">
      <c r="A11317" s="1">
        <v>45041.875</v>
      </c>
      <c r="B11317" s="4">
        <v>39.974613991018799</v>
      </c>
      <c r="C11317" s="6">
        <v>47.235811230195303</v>
      </c>
      <c r="D11317" s="8">
        <v>57.201056049504402</v>
      </c>
      <c r="E11317">
        <v>46.774000000000001</v>
      </c>
      <c r="F11317" s="10">
        <v>1.0342400965799099</v>
      </c>
      <c r="G11317" s="4">
        <v>27.2339240871922</v>
      </c>
      <c r="H11317" s="6">
        <v>36.215995317457697</v>
      </c>
      <c r="I11317" s="8">
        <v>46.321464375281998</v>
      </c>
      <c r="J11317">
        <v>28.640999999999998</v>
      </c>
      <c r="K11317" s="10">
        <v>1.54063742604026</v>
      </c>
      <c r="L11317" s="4">
        <v>1.4678242424057599</v>
      </c>
      <c r="M11317" s="6">
        <v>1.30428035502384</v>
      </c>
      <c r="N11317" s="8">
        <v>1.2348714968525001</v>
      </c>
    </row>
    <row r="11318" spans="1:14" x14ac:dyDescent="0.3">
      <c r="A11318" s="1">
        <v>45041.878472222219</v>
      </c>
      <c r="B11318" s="4">
        <v>40.180703457183697</v>
      </c>
      <c r="C11318" s="6">
        <v>47.499558262108799</v>
      </c>
      <c r="D11318" s="8">
        <v>57.5583626134733</v>
      </c>
      <c r="E11318">
        <v>46.509</v>
      </c>
      <c r="F11318" s="10">
        <v>1.0373551218718799</v>
      </c>
      <c r="G11318" s="4">
        <v>27.647060778133302</v>
      </c>
      <c r="H11318" s="6">
        <v>36.532492554171903</v>
      </c>
      <c r="I11318" s="8">
        <v>46.6967641358317</v>
      </c>
      <c r="J11318">
        <v>28.437999999999999</v>
      </c>
      <c r="K11318" s="10">
        <v>1.5198455775280399</v>
      </c>
      <c r="L11318" s="4">
        <v>1.45334449038299</v>
      </c>
      <c r="M11318" s="6">
        <v>1.30020031323279</v>
      </c>
      <c r="N11318" s="8">
        <v>1.2325985253720699</v>
      </c>
    </row>
    <row r="11319" spans="1:14" x14ac:dyDescent="0.3">
      <c r="A11319" s="1">
        <v>45041.881944444445</v>
      </c>
      <c r="B11319" s="4">
        <v>42.232720426037801</v>
      </c>
      <c r="C11319" s="6">
        <v>48.309495263081502</v>
      </c>
      <c r="D11319" s="8">
        <v>57.805609841251197</v>
      </c>
      <c r="E11319">
        <v>45.808</v>
      </c>
      <c r="F11319" s="10">
        <v>0.90360166534740605</v>
      </c>
      <c r="G11319" s="4">
        <v>30.853895152805698</v>
      </c>
      <c r="H11319" s="6">
        <v>37.7858448407856</v>
      </c>
      <c r="I11319" s="8">
        <v>47.109113223100202</v>
      </c>
      <c r="J11319">
        <v>27.581</v>
      </c>
      <c r="K11319" s="10">
        <v>1.22261101215691</v>
      </c>
      <c r="L11319" s="4">
        <v>1.3687970422171301</v>
      </c>
      <c r="M11319" s="6">
        <v>1.2785077445439801</v>
      </c>
      <c r="N11319" s="8">
        <v>1.2270579063438201</v>
      </c>
    </row>
    <row r="11320" spans="1:14" x14ac:dyDescent="0.3">
      <c r="A11320" s="1">
        <v>45041.885416666664</v>
      </c>
      <c r="B11320" s="4">
        <v>41.6592507911718</v>
      </c>
      <c r="C11320" s="6">
        <v>47.644008829873599</v>
      </c>
      <c r="D11320" s="8">
        <v>57.205135567429402</v>
      </c>
      <c r="E11320">
        <v>45.472000000000001</v>
      </c>
      <c r="F11320" s="10">
        <v>0.91257923131622698</v>
      </c>
      <c r="G11320" s="4">
        <v>33.122549614139601</v>
      </c>
      <c r="H11320" s="6">
        <v>38.793314685824498</v>
      </c>
      <c r="I11320" s="8">
        <v>47.5829747719648</v>
      </c>
      <c r="J11320">
        <v>27.512</v>
      </c>
      <c r="K11320" s="10">
        <v>1.0434285539975701</v>
      </c>
      <c r="L11320" s="4">
        <v>1.2577307990019</v>
      </c>
      <c r="M11320" s="6">
        <v>1.2281499844941901</v>
      </c>
      <c r="N11320" s="8">
        <v>1.20221856329028</v>
      </c>
    </row>
    <row r="11321" spans="1:14" x14ac:dyDescent="0.3">
      <c r="A11321" s="1">
        <v>45041.888888888891</v>
      </c>
      <c r="B11321" s="4">
        <v>40.437597124862897</v>
      </c>
      <c r="C11321" s="6">
        <v>50.227015039376901</v>
      </c>
      <c r="D11321" s="8">
        <v>60.243796075093698</v>
      </c>
      <c r="E11321">
        <v>45.334000000000003</v>
      </c>
      <c r="F11321" s="10">
        <v>1.1568777027725901</v>
      </c>
      <c r="G11321" s="4">
        <v>34.5595183612296</v>
      </c>
      <c r="H11321" s="6">
        <v>39.404579426008901</v>
      </c>
      <c r="I11321" s="8">
        <v>47.7184126541541</v>
      </c>
      <c r="J11321">
        <v>27.802</v>
      </c>
      <c r="K11321" s="10">
        <v>0.92736246582064796</v>
      </c>
      <c r="L11321" s="4">
        <v>1.1700856679249201</v>
      </c>
      <c r="M11321" s="6">
        <v>1.2746491847144199</v>
      </c>
      <c r="N11321" s="8">
        <v>1.26248533268948</v>
      </c>
    </row>
    <row r="11322" spans="1:14" x14ac:dyDescent="0.3">
      <c r="A11322" s="1">
        <v>45041.892361111109</v>
      </c>
      <c r="B11322" s="4">
        <v>41.620445627360702</v>
      </c>
      <c r="C11322" s="6">
        <v>46.006932591776298</v>
      </c>
      <c r="D11322" s="8">
        <v>55.240792721563402</v>
      </c>
      <c r="E11322">
        <v>45.514000000000003</v>
      </c>
      <c r="F11322" s="10">
        <v>0.810740447963476</v>
      </c>
      <c r="G11322" s="4">
        <v>31.912258851917901</v>
      </c>
      <c r="H11322" s="6">
        <v>38.475412828006299</v>
      </c>
      <c r="I11322" s="8">
        <v>47.589184268049401</v>
      </c>
      <c r="J11322">
        <v>27.952000000000002</v>
      </c>
      <c r="K11322" s="10">
        <v>1.1535879517568099</v>
      </c>
      <c r="L11322" s="4">
        <v>1.3042149670598899</v>
      </c>
      <c r="M11322" s="6">
        <v>1.1957489006664499</v>
      </c>
      <c r="N11322" s="8">
        <v>1.1607846104361801</v>
      </c>
    </row>
    <row r="11323" spans="1:14" x14ac:dyDescent="0.3">
      <c r="A11323" s="1">
        <v>45041.895833333336</v>
      </c>
      <c r="B11323" s="4">
        <v>41.578056597128601</v>
      </c>
      <c r="C11323" s="6">
        <v>44.505879565737899</v>
      </c>
      <c r="D11323" s="8">
        <v>53.149772650682102</v>
      </c>
      <c r="E11323">
        <v>45.137</v>
      </c>
      <c r="F11323" s="10">
        <v>0.69934496197223905</v>
      </c>
      <c r="G11323" s="4">
        <v>29.982226949351801</v>
      </c>
      <c r="H11323" s="6">
        <v>38.040243510924903</v>
      </c>
      <c r="I11323" s="8">
        <v>47.307433684483101</v>
      </c>
      <c r="J11323">
        <v>27.251000000000001</v>
      </c>
      <c r="K11323" s="10">
        <v>1.3215062021567701</v>
      </c>
      <c r="L11323" s="4">
        <v>1.3867567831890999</v>
      </c>
      <c r="M11323" s="6">
        <v>1.1699683140292201</v>
      </c>
      <c r="N11323" s="8">
        <v>1.1234972711723199</v>
      </c>
    </row>
    <row r="11324" spans="1:14" x14ac:dyDescent="0.3">
      <c r="A11324" s="1">
        <v>45041.899305555555</v>
      </c>
      <c r="B11324" s="4">
        <v>40.056604385206697</v>
      </c>
      <c r="C11324" s="6">
        <v>44.885014230145302</v>
      </c>
      <c r="D11324" s="8">
        <v>52.7333181322931</v>
      </c>
      <c r="E11324">
        <v>44.829000000000001</v>
      </c>
      <c r="F11324" s="10">
        <v>0.79071673351373595</v>
      </c>
      <c r="G11324" s="4">
        <v>31.448997124449299</v>
      </c>
      <c r="H11324" s="6">
        <v>38.566800849147498</v>
      </c>
      <c r="I11324" s="8">
        <v>47.389202488215403</v>
      </c>
      <c r="J11324">
        <v>27.108000000000001</v>
      </c>
      <c r="K11324" s="10">
        <v>1.18609424922666</v>
      </c>
      <c r="L11324" s="4">
        <v>1.2737005325383</v>
      </c>
      <c r="M11324" s="6">
        <v>1.1638251875158501</v>
      </c>
      <c r="N11324" s="8">
        <v>1.1127707444624499</v>
      </c>
    </row>
    <row r="11325" spans="1:14" x14ac:dyDescent="0.3">
      <c r="A11325" s="1">
        <v>45041.902777777781</v>
      </c>
      <c r="B11325" s="4">
        <v>44.4386290537688</v>
      </c>
      <c r="C11325" s="6">
        <v>46.979767750814403</v>
      </c>
      <c r="D11325" s="8">
        <v>54.091317229739403</v>
      </c>
      <c r="E11325">
        <v>44.648000000000003</v>
      </c>
      <c r="F11325" s="10">
        <v>0.56007942573876701</v>
      </c>
      <c r="G11325" s="4">
        <v>32.963405818232303</v>
      </c>
      <c r="H11325" s="6">
        <v>39.062712048412799</v>
      </c>
      <c r="I11325" s="8">
        <v>47.449151717910702</v>
      </c>
      <c r="J11325">
        <v>27.28</v>
      </c>
      <c r="K11325" s="10">
        <v>1.0513841072762899</v>
      </c>
      <c r="L11325" s="4">
        <v>1.3481200728715199</v>
      </c>
      <c r="M11325" s="6">
        <v>1.20267552576968</v>
      </c>
      <c r="N11325" s="8">
        <v>1.1399849158804101</v>
      </c>
    </row>
    <row r="11326" spans="1:14" x14ac:dyDescent="0.3">
      <c r="A11326" s="1">
        <v>45041.90625</v>
      </c>
      <c r="B11326" s="4">
        <v>46.799020693085403</v>
      </c>
      <c r="C11326" s="6">
        <v>48.105138496640897</v>
      </c>
      <c r="D11326" s="8">
        <v>54.946607187202702</v>
      </c>
      <c r="E11326">
        <v>44.320999999999998</v>
      </c>
      <c r="F11326" s="10">
        <v>0.45370576016428898</v>
      </c>
      <c r="G11326" s="4">
        <v>34.154867364425897</v>
      </c>
      <c r="H11326" s="6">
        <v>39.739052319108197</v>
      </c>
      <c r="I11326" s="8">
        <v>47.757764872031402</v>
      </c>
      <c r="J11326">
        <v>27.204999999999998</v>
      </c>
      <c r="K11326" s="10">
        <v>0.96663782760810701</v>
      </c>
      <c r="L11326" s="4">
        <v>1.37020062744641</v>
      </c>
      <c r="M11326" s="6">
        <v>1.21052555834378</v>
      </c>
      <c r="N11326" s="8">
        <v>1.1505271935241099</v>
      </c>
    </row>
    <row r="11327" spans="1:14" x14ac:dyDescent="0.3">
      <c r="A11327" s="1">
        <v>45041.909722222219</v>
      </c>
      <c r="B11327" s="4">
        <v>41.040545411512397</v>
      </c>
      <c r="C11327" s="6">
        <v>46.424633526700703</v>
      </c>
      <c r="D11327" s="8">
        <v>54.7068660861258</v>
      </c>
      <c r="E11327">
        <v>43.764000000000003</v>
      </c>
      <c r="F11327" s="10">
        <v>0.82745997650818304</v>
      </c>
      <c r="G11327" s="4">
        <v>33.157483900337603</v>
      </c>
      <c r="H11327" s="6">
        <v>39.382167827661199</v>
      </c>
      <c r="I11327" s="8">
        <v>47.431335892538897</v>
      </c>
      <c r="J11327">
        <v>26.321999999999999</v>
      </c>
      <c r="K11327" s="10">
        <v>1.0344038119574099</v>
      </c>
      <c r="L11327" s="4">
        <v>1.23774607068706</v>
      </c>
      <c r="M11327" s="6">
        <v>1.1788237186398101</v>
      </c>
      <c r="N11327" s="8">
        <v>1.15339079232494</v>
      </c>
    </row>
    <row r="11328" spans="1:14" x14ac:dyDescent="0.3">
      <c r="A11328" s="1">
        <v>45041.913194444445</v>
      </c>
      <c r="B11328" s="4">
        <v>31.329242957907301</v>
      </c>
      <c r="C11328" s="6">
        <v>37.830938160676602</v>
      </c>
      <c r="D11328" s="8">
        <v>47.271951654932202</v>
      </c>
      <c r="E11328">
        <v>42.755000000000003</v>
      </c>
      <c r="F11328" s="10">
        <v>1.1867081859603901</v>
      </c>
      <c r="G11328" s="4">
        <v>28.673599837041401</v>
      </c>
      <c r="H11328" s="6">
        <v>37.812119519228297</v>
      </c>
      <c r="I11328" s="8">
        <v>46.848559545156803</v>
      </c>
      <c r="J11328">
        <v>25.893999999999998</v>
      </c>
      <c r="K11328" s="10">
        <v>1.42670152541936</v>
      </c>
      <c r="L11328" s="4">
        <v>1.09261631382033</v>
      </c>
      <c r="M11328" s="6">
        <v>1.0004976880875101</v>
      </c>
      <c r="N11328" s="8">
        <v>1.0090374627072001</v>
      </c>
    </row>
    <row r="11329" spans="1:14" x14ac:dyDescent="0.3">
      <c r="A11329" s="1">
        <v>45041.916666666664</v>
      </c>
      <c r="B11329" s="4">
        <v>31.989899858674502</v>
      </c>
      <c r="C11329" s="6">
        <v>36.693236352226101</v>
      </c>
      <c r="D11329" s="8">
        <v>44.021507179006903</v>
      </c>
      <c r="E11329">
        <v>42.540999999999997</v>
      </c>
      <c r="F11329" s="10">
        <v>0.91914233389548305</v>
      </c>
      <c r="G11329" s="4">
        <v>24.835705865804901</v>
      </c>
      <c r="H11329" s="6">
        <v>37.527977067955298</v>
      </c>
      <c r="I11329" s="8">
        <v>46.258314180111199</v>
      </c>
      <c r="J11329">
        <v>25.934999999999999</v>
      </c>
      <c r="K11329" s="10">
        <v>1.82003032998537</v>
      </c>
      <c r="L11329" s="4">
        <v>1.28806082788732</v>
      </c>
      <c r="M11329" s="6">
        <v>0.97775684220287995</v>
      </c>
      <c r="N11329" s="8">
        <v>0.95164529791563301</v>
      </c>
    </row>
    <row r="11330" spans="1:14" x14ac:dyDescent="0.3">
      <c r="A11330" s="1">
        <v>45041.920138888891</v>
      </c>
      <c r="B11330" s="4">
        <v>31.2689057267532</v>
      </c>
      <c r="C11330" s="6">
        <v>35.133803066324397</v>
      </c>
      <c r="D11330" s="8">
        <v>41.8917063082555</v>
      </c>
      <c r="E11330">
        <v>41.991</v>
      </c>
      <c r="F11330" s="10">
        <v>0.84015860231836903</v>
      </c>
      <c r="G11330" s="4">
        <v>21.812066355553601</v>
      </c>
      <c r="H11330" s="6">
        <v>36.4096474323443</v>
      </c>
      <c r="I11330" s="8">
        <v>44.430418371155902</v>
      </c>
      <c r="J11330">
        <v>25.815999999999999</v>
      </c>
      <c r="K11330" s="10">
        <v>2.09005440634796</v>
      </c>
      <c r="L11330" s="4">
        <v>1.43355999459408</v>
      </c>
      <c r="M11330" s="6">
        <v>0.96495861794897597</v>
      </c>
      <c r="N11330" s="8">
        <v>0.94286094626224504</v>
      </c>
    </row>
    <row r="11331" spans="1:14" x14ac:dyDescent="0.3">
      <c r="A11331" s="1">
        <v>45041.923611111109</v>
      </c>
      <c r="B11331" s="4">
        <v>29.897840533915499</v>
      </c>
      <c r="C11331" s="6">
        <v>33.952797882319501</v>
      </c>
      <c r="D11331" s="8">
        <v>40.716416720746999</v>
      </c>
      <c r="E11331">
        <v>41.726999999999997</v>
      </c>
      <c r="F11331" s="10">
        <v>0.88804946131843698</v>
      </c>
      <c r="G11331" s="4">
        <v>23.7343214904189</v>
      </c>
      <c r="H11331" s="6">
        <v>30.1303819671902</v>
      </c>
      <c r="I11331" s="8">
        <v>36.8386815145425</v>
      </c>
      <c r="J11331">
        <v>25.64</v>
      </c>
      <c r="K11331" s="10">
        <v>1.27572835921409</v>
      </c>
      <c r="L11331" s="4">
        <v>1.25968802377539</v>
      </c>
      <c r="M11331" s="6">
        <v>1.1268625110458801</v>
      </c>
      <c r="N11331" s="8">
        <v>1.1052625948264101</v>
      </c>
    </row>
    <row r="11332" spans="1:14" x14ac:dyDescent="0.3">
      <c r="A11332" s="1">
        <v>45041.927083333336</v>
      </c>
      <c r="B11332" s="4">
        <v>29.237841094192099</v>
      </c>
      <c r="C11332" s="6">
        <v>33.2592716440004</v>
      </c>
      <c r="D11332" s="8">
        <v>39.9151054219085</v>
      </c>
      <c r="E11332">
        <v>41.48</v>
      </c>
      <c r="F11332" s="10">
        <v>0.89521932831263695</v>
      </c>
      <c r="G11332" s="4">
        <v>25.002378336118699</v>
      </c>
      <c r="H11332" s="6">
        <v>28.6058009918812</v>
      </c>
      <c r="I11332" s="8">
        <v>34.603614511758103</v>
      </c>
      <c r="J11332">
        <v>25.209</v>
      </c>
      <c r="K11332" s="10">
        <v>0.93462706327103195</v>
      </c>
      <c r="L11332" s="4">
        <v>1.1694023944895999</v>
      </c>
      <c r="M11332" s="6">
        <v>1.1626757682275699</v>
      </c>
      <c r="N11332" s="8">
        <v>1.1534952629976101</v>
      </c>
    </row>
    <row r="11333" spans="1:14" x14ac:dyDescent="0.3">
      <c r="A11333" s="1">
        <v>45041.930555555555</v>
      </c>
      <c r="B11333" s="4">
        <v>28.879832206193299</v>
      </c>
      <c r="C11333" s="6">
        <v>33.1848174127813</v>
      </c>
      <c r="D11333" s="8">
        <v>39.823079807207101</v>
      </c>
      <c r="E11333">
        <v>41.256</v>
      </c>
      <c r="F11333" s="10">
        <v>0.92521146655560604</v>
      </c>
      <c r="G11333" s="4">
        <v>24.8045423755336</v>
      </c>
      <c r="H11333" s="6">
        <v>28.213332935832899</v>
      </c>
      <c r="I11333" s="8">
        <v>34.015321443246599</v>
      </c>
      <c r="J11333">
        <v>25.33</v>
      </c>
      <c r="K11333" s="10">
        <v>0.90774461545814</v>
      </c>
      <c r="L11333" s="4">
        <v>1.1642961103237</v>
      </c>
      <c r="M11333" s="6">
        <v>1.17621046362212</v>
      </c>
      <c r="N11333" s="8">
        <v>1.17073948201991</v>
      </c>
    </row>
    <row r="11334" spans="1:14" x14ac:dyDescent="0.3">
      <c r="A11334" s="1">
        <v>45041.934027777781</v>
      </c>
      <c r="B11334" s="4">
        <v>28.569915907807701</v>
      </c>
      <c r="C11334" s="6">
        <v>32.841382368102501</v>
      </c>
      <c r="D11334" s="8">
        <v>39.4637769778546</v>
      </c>
      <c r="E11334">
        <v>41.067999999999998</v>
      </c>
      <c r="F11334" s="10">
        <v>0.93010824600062203</v>
      </c>
      <c r="G11334" s="4">
        <v>24.2661960414719</v>
      </c>
      <c r="H11334" s="6">
        <v>28.222893797441099</v>
      </c>
      <c r="I11334" s="8">
        <v>34.109093917526998</v>
      </c>
      <c r="J11334">
        <v>25.428999999999998</v>
      </c>
      <c r="K11334" s="10">
        <v>0.98120097471588996</v>
      </c>
      <c r="L11334" s="4">
        <v>1.17735453298822</v>
      </c>
      <c r="M11334" s="6">
        <v>1.1636433387663501</v>
      </c>
      <c r="N11334" s="8">
        <v>1.1569869628690499</v>
      </c>
    </row>
    <row r="11335" spans="1:14" x14ac:dyDescent="0.3">
      <c r="A11335" s="1">
        <v>45041.9375</v>
      </c>
      <c r="B11335" s="4">
        <v>28.143446910645601</v>
      </c>
      <c r="C11335" s="6">
        <v>32.362979302513097</v>
      </c>
      <c r="D11335" s="8">
        <v>39.239085650920401</v>
      </c>
      <c r="E11335">
        <v>41.03</v>
      </c>
      <c r="F11335" s="10">
        <v>0.956232734841577</v>
      </c>
      <c r="G11335" s="4">
        <v>24.217467910178701</v>
      </c>
      <c r="H11335" s="6">
        <v>28.5057512591573</v>
      </c>
      <c r="I11335" s="8">
        <v>34.491456793873901</v>
      </c>
      <c r="J11335">
        <v>25.611999999999998</v>
      </c>
      <c r="K11335" s="10">
        <v>1.0203608125803101</v>
      </c>
      <c r="L11335" s="4">
        <v>1.16211352132387</v>
      </c>
      <c r="M11335" s="6">
        <v>1.1353140286775201</v>
      </c>
      <c r="N11335" s="8">
        <v>1.13764651593057</v>
      </c>
    </row>
    <row r="11336" spans="1:14" x14ac:dyDescent="0.3">
      <c r="A11336" s="1">
        <v>45041.940972222219</v>
      </c>
      <c r="B11336" s="4">
        <v>28.323504971952001</v>
      </c>
      <c r="C11336" s="6">
        <v>31.383165141592499</v>
      </c>
      <c r="D11336" s="8">
        <v>39.289829973831097</v>
      </c>
      <c r="E11336">
        <v>41.171999999999997</v>
      </c>
      <c r="F11336" s="10">
        <v>0.934533636310935</v>
      </c>
      <c r="G11336" s="4">
        <v>24.341151796579201</v>
      </c>
      <c r="H11336" s="6">
        <v>29.584246266247899</v>
      </c>
      <c r="I11336" s="8">
        <v>36.069596042556597</v>
      </c>
      <c r="J11336">
        <v>25.361999999999998</v>
      </c>
      <c r="K11336" s="10">
        <v>1.13752938798213</v>
      </c>
      <c r="L11336" s="4">
        <v>1.1636057820375001</v>
      </c>
      <c r="M11336" s="6">
        <v>1.0608066488885599</v>
      </c>
      <c r="N11336" s="8">
        <v>1.0892783475444301</v>
      </c>
    </row>
    <row r="11337" spans="1:14" x14ac:dyDescent="0.3">
      <c r="A11337" s="1">
        <v>45041.944444444445</v>
      </c>
      <c r="B11337" s="4">
        <v>28.677849047935702</v>
      </c>
      <c r="C11337" s="6">
        <v>31.806249529947198</v>
      </c>
      <c r="D11337" s="8">
        <v>40.0501198101895</v>
      </c>
      <c r="E11337">
        <v>41.054000000000002</v>
      </c>
      <c r="F11337" s="10">
        <v>0.9535269016897</v>
      </c>
      <c r="G11337" s="4">
        <v>24.422948940674299</v>
      </c>
      <c r="H11337" s="6">
        <v>29.656056768807598</v>
      </c>
      <c r="I11337" s="8">
        <v>36.225333270407702</v>
      </c>
      <c r="J11337">
        <v>25.228999999999999</v>
      </c>
      <c r="K11337" s="10">
        <v>1.1400039531767501</v>
      </c>
      <c r="L11337" s="4">
        <v>1.17421729528228</v>
      </c>
      <c r="M11337" s="6">
        <v>1.07250433791323</v>
      </c>
      <c r="N11337" s="8">
        <v>1.10558319812357</v>
      </c>
    </row>
    <row r="11338" spans="1:14" x14ac:dyDescent="0.3">
      <c r="A11338" s="1">
        <v>45041.947916666664</v>
      </c>
      <c r="B11338" s="4">
        <v>28.7024389075447</v>
      </c>
      <c r="C11338" s="6">
        <v>32.677316864493598</v>
      </c>
      <c r="D11338" s="8">
        <v>40.668562688840296</v>
      </c>
      <c r="E11338">
        <v>40.673000000000002</v>
      </c>
      <c r="F11338" s="10">
        <v>0.99920637971288695</v>
      </c>
      <c r="G11338" s="4">
        <v>24.323351124190001</v>
      </c>
      <c r="H11338" s="6">
        <v>29.711833174039899</v>
      </c>
      <c r="I11338" s="8">
        <v>36.388979335698103</v>
      </c>
      <c r="J11338">
        <v>25.31</v>
      </c>
      <c r="K11338" s="10">
        <v>1.1652043240700301</v>
      </c>
      <c r="L11338" s="4">
        <v>1.18003636756284</v>
      </c>
      <c r="M11338" s="6">
        <v>1.09980816979831</v>
      </c>
      <c r="N11338" s="8">
        <v>1.11760657845503</v>
      </c>
    </row>
    <row r="11339" spans="1:14" x14ac:dyDescent="0.3">
      <c r="A11339" s="1">
        <v>45041.951388888891</v>
      </c>
      <c r="B11339" s="4">
        <v>28.1679392730518</v>
      </c>
      <c r="C11339" s="6">
        <v>32.895815127994098</v>
      </c>
      <c r="D11339" s="8">
        <v>40.965128505179102</v>
      </c>
      <c r="E11339">
        <v>40.630000000000003</v>
      </c>
      <c r="F11339" s="10">
        <v>1.07712502462576</v>
      </c>
      <c r="G11339" s="4">
        <v>24.438455061691101</v>
      </c>
      <c r="H11339" s="6">
        <v>29.703804893812102</v>
      </c>
      <c r="I11339" s="8">
        <v>36.363615786160203</v>
      </c>
      <c r="J11339">
        <v>25.39</v>
      </c>
      <c r="K11339" s="10">
        <v>1.1490668386938701</v>
      </c>
      <c r="L11339" s="4">
        <v>1.1526072004939001</v>
      </c>
      <c r="M11339" s="6">
        <v>1.10746132509263</v>
      </c>
      <c r="N11339" s="8">
        <v>1.1265416713805001</v>
      </c>
    </row>
    <row r="11340" spans="1:14" x14ac:dyDescent="0.3">
      <c r="A11340" s="1">
        <v>45041.954861111109</v>
      </c>
      <c r="B11340" s="4">
        <v>28.054333257163002</v>
      </c>
      <c r="C11340" s="6">
        <v>33.136433702848201</v>
      </c>
      <c r="D11340" s="8">
        <v>41.170660611981504</v>
      </c>
      <c r="E11340">
        <v>40.567999999999998</v>
      </c>
      <c r="F11340" s="10">
        <v>1.10467229505125</v>
      </c>
      <c r="G11340" s="4">
        <v>24.422152207952401</v>
      </c>
      <c r="H11340" s="6">
        <v>29.581022319196901</v>
      </c>
      <c r="I11340" s="8">
        <v>36.284252304934498</v>
      </c>
      <c r="J11340">
        <v>25.452000000000002</v>
      </c>
      <c r="K11340" s="10">
        <v>1.14412742845339</v>
      </c>
      <c r="L11340" s="4">
        <v>1.1487248551349201</v>
      </c>
      <c r="M11340" s="6">
        <v>1.12019230928824</v>
      </c>
      <c r="N11340" s="8">
        <v>1.1346702218356699</v>
      </c>
    </row>
    <row r="11341" spans="1:14" x14ac:dyDescent="0.3">
      <c r="A11341" s="1">
        <v>45041.958333333336</v>
      </c>
      <c r="B11341" s="4">
        <v>27.874981146608501</v>
      </c>
      <c r="C11341" s="6">
        <v>33.063858135068799</v>
      </c>
      <c r="D11341" s="8">
        <v>41.030016176397197</v>
      </c>
      <c r="E11341">
        <v>40.341000000000001</v>
      </c>
      <c r="F11341" s="10">
        <v>1.1138781607375501</v>
      </c>
      <c r="G11341" s="4">
        <v>24.340270227859801</v>
      </c>
      <c r="H11341" s="6">
        <v>29.557253289637401</v>
      </c>
      <c r="I11341" s="8">
        <v>36.302012438833302</v>
      </c>
      <c r="J11341">
        <v>24.936</v>
      </c>
      <c r="K11341" s="10">
        <v>1.1553872312753799</v>
      </c>
      <c r="L11341" s="4">
        <v>1.14522069334723</v>
      </c>
      <c r="M11341" s="6">
        <v>1.1186377100425899</v>
      </c>
      <c r="N11341" s="8">
        <v>1.1302408164156199</v>
      </c>
    </row>
    <row r="11342" spans="1:14" x14ac:dyDescent="0.3">
      <c r="A11342" s="1">
        <v>45041.961805555555</v>
      </c>
      <c r="B11342" s="4">
        <v>27.762327436870901</v>
      </c>
      <c r="C11342" s="6">
        <v>32.963222944462103</v>
      </c>
      <c r="D11342" s="8">
        <v>40.839603507286697</v>
      </c>
      <c r="E11342">
        <v>40.290999999999997</v>
      </c>
      <c r="F11342" s="10">
        <v>1.1123994828601</v>
      </c>
      <c r="G11342" s="4">
        <v>24.422434111497299</v>
      </c>
      <c r="H11342" s="6">
        <v>29.547343591179398</v>
      </c>
      <c r="I11342" s="8">
        <v>36.259372207534703</v>
      </c>
      <c r="J11342">
        <v>25.088999999999999</v>
      </c>
      <c r="K11342" s="10">
        <v>1.14194743612854</v>
      </c>
      <c r="L11342" s="4">
        <v>1.1367551371057301</v>
      </c>
      <c r="M11342" s="6">
        <v>1.11560698655505</v>
      </c>
      <c r="N11342" s="8">
        <v>1.1263185494094199</v>
      </c>
    </row>
    <row r="11343" spans="1:14" x14ac:dyDescent="0.3">
      <c r="A11343" s="1">
        <v>45041.965277777781</v>
      </c>
      <c r="B11343" s="4">
        <v>27.5776509366227</v>
      </c>
      <c r="C11343" s="6">
        <v>32.825418228488601</v>
      </c>
      <c r="D11343" s="8">
        <v>40.665165795585203</v>
      </c>
      <c r="E11343">
        <v>40.238</v>
      </c>
      <c r="F11343" s="10">
        <v>1.11958561819992</v>
      </c>
      <c r="G11343" s="4">
        <v>24.151676190251301</v>
      </c>
      <c r="H11343" s="6">
        <v>29.422009691462399</v>
      </c>
      <c r="I11343" s="8">
        <v>36.211424492836102</v>
      </c>
      <c r="J11343">
        <v>25.248000000000001</v>
      </c>
      <c r="K11343" s="10">
        <v>1.1707746420587299</v>
      </c>
      <c r="L11343" s="4">
        <v>1.1418524627186899</v>
      </c>
      <c r="M11343" s="6">
        <v>1.1156755970348899</v>
      </c>
      <c r="N11343" s="8">
        <v>1.1229927119721601</v>
      </c>
    </row>
    <row r="11344" spans="1:14" x14ac:dyDescent="0.3">
      <c r="A11344" s="1">
        <v>45041.96875</v>
      </c>
      <c r="B11344" s="4">
        <v>27.532071423948899</v>
      </c>
      <c r="C11344" s="6">
        <v>32.819222409084901</v>
      </c>
      <c r="D11344" s="8">
        <v>40.6138035744532</v>
      </c>
      <c r="E11344">
        <v>40.198</v>
      </c>
      <c r="F11344" s="10">
        <v>1.1209714563865101</v>
      </c>
      <c r="G11344" s="4">
        <v>24.1176746299912</v>
      </c>
      <c r="H11344" s="6">
        <v>29.475951709493799</v>
      </c>
      <c r="I11344" s="8">
        <v>36.2779895691626</v>
      </c>
      <c r="J11344">
        <v>25.289000000000001</v>
      </c>
      <c r="K11344" s="10">
        <v>1.18049107649841</v>
      </c>
      <c r="L11344" s="4">
        <v>1.14157238814856</v>
      </c>
      <c r="M11344" s="6">
        <v>1.1134236727126401</v>
      </c>
      <c r="N11344" s="8">
        <v>1.11951638050462</v>
      </c>
    </row>
    <row r="11345" spans="1:14" x14ac:dyDescent="0.3">
      <c r="A11345" s="1">
        <v>45041.972222222219</v>
      </c>
      <c r="B11345" s="4">
        <v>27.6039092785816</v>
      </c>
      <c r="C11345" s="6">
        <v>32.964189684491302</v>
      </c>
      <c r="D11345" s="8">
        <v>40.731808143101198</v>
      </c>
      <c r="E11345">
        <v>39.975999999999999</v>
      </c>
      <c r="F11345" s="10">
        <v>1.1221604847095501</v>
      </c>
      <c r="G11345" s="4">
        <v>24.058372520841601</v>
      </c>
      <c r="H11345" s="6">
        <v>29.479968479269001</v>
      </c>
      <c r="I11345" s="8">
        <v>36.321543170971097</v>
      </c>
      <c r="J11345">
        <v>25.167999999999999</v>
      </c>
      <c r="K11345" s="10">
        <v>1.1912402423946999</v>
      </c>
      <c r="L11345" s="4">
        <v>1.1473722611398001</v>
      </c>
      <c r="M11345" s="6">
        <v>1.11818944812212</v>
      </c>
      <c r="N11345" s="8">
        <v>1.12142284129753</v>
      </c>
    </row>
    <row r="11346" spans="1:14" x14ac:dyDescent="0.3">
      <c r="A11346" s="1">
        <v>45041.975694444445</v>
      </c>
      <c r="B11346" s="4">
        <v>27.863127844678999</v>
      </c>
      <c r="C11346" s="6">
        <v>33.094747781098199</v>
      </c>
      <c r="D11346" s="8">
        <v>40.767033479894202</v>
      </c>
      <c r="E11346">
        <v>39.853000000000002</v>
      </c>
      <c r="F11346" s="10">
        <v>1.0973862264433001</v>
      </c>
      <c r="G11346" s="4">
        <v>24.117353132631902</v>
      </c>
      <c r="H11346" s="6">
        <v>29.529288439690198</v>
      </c>
      <c r="I11346" s="8">
        <v>36.344715027535202</v>
      </c>
      <c r="J11346">
        <v>24.768999999999998</v>
      </c>
      <c r="K11346" s="10">
        <v>1.18602716995248</v>
      </c>
      <c r="L11346" s="4">
        <v>1.15531450285806</v>
      </c>
      <c r="M11346" s="6">
        <v>1.12074315128487</v>
      </c>
      <c r="N11346" s="8">
        <v>1.1216770704904</v>
      </c>
    </row>
    <row r="11347" spans="1:14" x14ac:dyDescent="0.3">
      <c r="A11347" s="1">
        <v>45041.979166666664</v>
      </c>
      <c r="B11347" s="4">
        <v>27.826317826072</v>
      </c>
      <c r="C11347" s="6">
        <v>32.966854876015397</v>
      </c>
      <c r="D11347" s="8">
        <v>40.582342347938898</v>
      </c>
      <c r="E11347">
        <v>39.514000000000003</v>
      </c>
      <c r="F11347" s="10">
        <v>1.08788374078081</v>
      </c>
      <c r="G11347" s="4">
        <v>24.053139188305799</v>
      </c>
      <c r="H11347" s="6">
        <v>29.5027853163114</v>
      </c>
      <c r="I11347" s="8">
        <v>36.318290846109598</v>
      </c>
      <c r="J11347">
        <v>24.765999999999998</v>
      </c>
      <c r="K11347" s="10">
        <v>1.19179793526652</v>
      </c>
      <c r="L11347" s="4">
        <v>1.15686844898817</v>
      </c>
      <c r="M11347" s="6">
        <v>1.1174150007385499</v>
      </c>
      <c r="N11347" s="8">
        <v>1.1174078240602601</v>
      </c>
    </row>
    <row r="11348" spans="1:14" x14ac:dyDescent="0.3">
      <c r="A11348" s="1">
        <v>45041.982638888891</v>
      </c>
      <c r="B11348" s="4">
        <v>27.8300333719205</v>
      </c>
      <c r="C11348" s="6">
        <v>32.886973340674899</v>
      </c>
      <c r="D11348" s="8">
        <v>40.414327960162197</v>
      </c>
      <c r="E11348">
        <v>39.000999999999998</v>
      </c>
      <c r="F11348" s="10">
        <v>1.07540990610912</v>
      </c>
      <c r="G11348" s="4">
        <v>24.075339529582401</v>
      </c>
      <c r="H11348" s="6">
        <v>29.403049077604301</v>
      </c>
      <c r="I11348" s="8">
        <v>36.180365163658202</v>
      </c>
      <c r="J11348">
        <v>24.687999999999999</v>
      </c>
      <c r="K11348" s="10">
        <v>1.1777273722289801</v>
      </c>
      <c r="L11348" s="4">
        <v>1.15595600791941</v>
      </c>
      <c r="M11348" s="6">
        <v>1.11848853681383</v>
      </c>
      <c r="N11348" s="8">
        <v>1.11702377179866</v>
      </c>
    </row>
    <row r="11349" spans="1:14" x14ac:dyDescent="0.3">
      <c r="A11349" s="1">
        <v>45041.986111111109</v>
      </c>
      <c r="B11349" s="4">
        <v>27.375295368203599</v>
      </c>
      <c r="C11349" s="6">
        <v>32.690004853721902</v>
      </c>
      <c r="D11349" s="8">
        <v>40.279416089056198</v>
      </c>
      <c r="E11349">
        <v>39.130000000000003</v>
      </c>
      <c r="F11349" s="10">
        <v>1.1141890265774499</v>
      </c>
      <c r="G11349" s="4">
        <v>24.021565362407902</v>
      </c>
      <c r="H11349" s="6">
        <v>29.228986241758001</v>
      </c>
      <c r="I11349" s="8">
        <v>35.985088897069403</v>
      </c>
      <c r="J11349">
        <v>24.826000000000001</v>
      </c>
      <c r="K11349" s="10">
        <v>1.1681119632038699</v>
      </c>
      <c r="L11349" s="4">
        <v>1.1396132997662201</v>
      </c>
      <c r="M11349" s="6">
        <v>1.1184104909878601</v>
      </c>
      <c r="N11349" s="8">
        <v>1.1193362952157799</v>
      </c>
    </row>
    <row r="11350" spans="1:14" x14ac:dyDescent="0.3">
      <c r="A11350" s="1">
        <v>45041.989583333336</v>
      </c>
      <c r="B11350" s="4">
        <v>26.6391070259013</v>
      </c>
      <c r="C11350" s="6">
        <v>32.312293171031897</v>
      </c>
      <c r="D11350" s="8">
        <v>40.0541551703203</v>
      </c>
      <c r="E11350">
        <v>38.99</v>
      </c>
      <c r="F11350" s="10">
        <v>1.17780665187769</v>
      </c>
      <c r="G11350" s="4">
        <v>23.801390441108701</v>
      </c>
      <c r="H11350" s="6">
        <v>29.2942235728658</v>
      </c>
      <c r="I11350" s="8">
        <v>36.143634537653099</v>
      </c>
      <c r="J11350">
        <v>24.684000000000001</v>
      </c>
      <c r="K11350" s="10">
        <v>1.2084082676397701</v>
      </c>
      <c r="L11350" s="4">
        <v>1.1192248239368201</v>
      </c>
      <c r="M11350" s="6">
        <v>1.1030260996902299</v>
      </c>
      <c r="N11350" s="8">
        <v>1.1081938959014599</v>
      </c>
    </row>
    <row r="11351" spans="1:14" x14ac:dyDescent="0.3">
      <c r="A11351" s="1">
        <v>45041.993055555555</v>
      </c>
      <c r="B11351" s="4">
        <v>25.7462171498595</v>
      </c>
      <c r="C11351" s="6">
        <v>31.996861786954302</v>
      </c>
      <c r="D11351" s="8">
        <v>39.962885514999201</v>
      </c>
      <c r="E11351">
        <v>38.31</v>
      </c>
      <c r="F11351" s="10">
        <v>1.2715361420469999</v>
      </c>
      <c r="G11351" s="4">
        <v>23.7620907193349</v>
      </c>
      <c r="H11351" s="6">
        <v>29.113943814638802</v>
      </c>
      <c r="I11351" s="8">
        <v>35.922263464084097</v>
      </c>
      <c r="J11351">
        <v>23.875</v>
      </c>
      <c r="K11351" s="10">
        <v>1.19495496178431</v>
      </c>
      <c r="L11351" s="4">
        <v>1.0834996572465001</v>
      </c>
      <c r="M11351" s="6">
        <v>1.09902189791498</v>
      </c>
      <c r="N11351" s="8">
        <v>1.11248239006306</v>
      </c>
    </row>
    <row r="11352" spans="1:14" x14ac:dyDescent="0.3">
      <c r="A11352" s="1">
        <v>45041.996527777781</v>
      </c>
      <c r="B11352" s="4">
        <v>25.124453933152701</v>
      </c>
      <c r="C11352" s="6">
        <v>31.721161169406098</v>
      </c>
      <c r="D11352" s="8">
        <v>39.803223269284302</v>
      </c>
      <c r="E11352">
        <v>38.01</v>
      </c>
      <c r="F11352" s="10">
        <v>1.33180706234473</v>
      </c>
      <c r="G11352" s="4">
        <v>23.670281791717699</v>
      </c>
      <c r="H11352" s="6">
        <v>28.954772470179101</v>
      </c>
      <c r="I11352" s="8">
        <v>35.7496345367583</v>
      </c>
      <c r="J11352">
        <v>24.097999999999999</v>
      </c>
      <c r="K11352" s="10">
        <v>1.19198789110857</v>
      </c>
      <c r="L11352" s="4">
        <v>1.0614345090705199</v>
      </c>
      <c r="M11352" s="6">
        <v>1.0955417177626301</v>
      </c>
      <c r="N11352" s="8">
        <v>1.1133882565528901</v>
      </c>
    </row>
    <row r="11353" spans="1:14" x14ac:dyDescent="0.3">
      <c r="A11353" s="1">
        <v>45042</v>
      </c>
      <c r="B11353" s="4">
        <v>24.773299181739201</v>
      </c>
      <c r="C11353" s="6">
        <v>31.587933133257799</v>
      </c>
      <c r="D11353" s="8">
        <v>39.708616882982298</v>
      </c>
      <c r="E11353">
        <v>37.231999999999999</v>
      </c>
      <c r="F11353" s="10">
        <v>1.3664566263259399</v>
      </c>
      <c r="G11353" s="4">
        <v>23.624837203163501</v>
      </c>
      <c r="H11353" s="6">
        <v>28.848238220902999</v>
      </c>
      <c r="I11353" s="8">
        <v>35.581687848398197</v>
      </c>
      <c r="J11353">
        <v>23.452999999999999</v>
      </c>
      <c r="K11353" s="10">
        <v>1.18384907911982</v>
      </c>
      <c r="L11353" s="4">
        <v>1.04861248222366</v>
      </c>
      <c r="M11353" s="6">
        <v>1.0949692279776599</v>
      </c>
      <c r="N11353" s="8">
        <v>1.115984633786</v>
      </c>
    </row>
    <row r="11354" spans="1:14" x14ac:dyDescent="0.3">
      <c r="A11354" s="1">
        <v>45042.003472222219</v>
      </c>
      <c r="B11354" s="4">
        <v>24.8678707198934</v>
      </c>
      <c r="C11354" s="6">
        <v>29.8613705121222</v>
      </c>
      <c r="D11354" s="8">
        <v>37.459533661534998</v>
      </c>
      <c r="E11354">
        <v>36.497999999999998</v>
      </c>
      <c r="F11354" s="10">
        <v>1.1808869687455901</v>
      </c>
      <c r="G11354" s="4">
        <v>23.380765798492099</v>
      </c>
      <c r="H11354" s="6">
        <v>28.637612630518799</v>
      </c>
      <c r="I11354" s="8">
        <v>35.336931909293099</v>
      </c>
      <c r="J11354">
        <v>23.233000000000001</v>
      </c>
      <c r="K11354" s="10">
        <v>1.1941902364000201</v>
      </c>
      <c r="L11354" s="4">
        <v>1.0636037730422501</v>
      </c>
      <c r="M11354" s="6">
        <v>1.0427325384064701</v>
      </c>
      <c r="N11354" s="8">
        <v>1.06006751683169</v>
      </c>
    </row>
    <row r="11355" spans="1:14" x14ac:dyDescent="0.3">
      <c r="A11355" s="1">
        <v>45042.006944444445</v>
      </c>
      <c r="B11355" s="4">
        <v>25.7330466885644</v>
      </c>
      <c r="C11355" s="6">
        <v>28.3004610518507</v>
      </c>
      <c r="D11355" s="8">
        <v>34.028888649844298</v>
      </c>
      <c r="E11355">
        <v>36.271999999999998</v>
      </c>
      <c r="F11355" s="10">
        <v>0.79944523478519902</v>
      </c>
      <c r="G11355" s="4">
        <v>23.2227431725413</v>
      </c>
      <c r="H11355" s="6">
        <v>28.479312738394899</v>
      </c>
      <c r="I11355" s="8">
        <v>35.171388288355601</v>
      </c>
      <c r="J11355">
        <v>23.071000000000002</v>
      </c>
      <c r="K11355" s="10">
        <v>1.20026463528465</v>
      </c>
      <c r="L11355" s="4">
        <v>1.1080967695061701</v>
      </c>
      <c r="M11355" s="6">
        <v>0.99371994372943195</v>
      </c>
      <c r="N11355" s="8">
        <v>0.96751622002678705</v>
      </c>
    </row>
    <row r="11356" spans="1:14" x14ac:dyDescent="0.3">
      <c r="A11356" s="1">
        <v>45042.010416666664</v>
      </c>
      <c r="B11356" s="4">
        <v>25.392009220114499</v>
      </c>
      <c r="C11356" s="6">
        <v>28.1788291539903</v>
      </c>
      <c r="D11356" s="8">
        <v>33.747606741500697</v>
      </c>
      <c r="E11356">
        <v>35.683</v>
      </c>
      <c r="F11356" s="10">
        <v>0.81534655226129804</v>
      </c>
      <c r="G11356" s="4">
        <v>23.032782613042201</v>
      </c>
      <c r="H11356" s="6">
        <v>28.2694987338045</v>
      </c>
      <c r="I11356" s="8">
        <v>34.9364391226216</v>
      </c>
      <c r="J11356">
        <v>22.492999999999999</v>
      </c>
      <c r="K11356" s="10">
        <v>1.20464923080866</v>
      </c>
      <c r="L11356" s="4">
        <v>1.10242907453728</v>
      </c>
      <c r="M11356" s="6">
        <v>0.99679267111638703</v>
      </c>
      <c r="N11356" s="8">
        <v>0.96597156404668905</v>
      </c>
    </row>
    <row r="11357" spans="1:14" x14ac:dyDescent="0.3">
      <c r="A11357" s="1">
        <v>45042.013888888891</v>
      </c>
      <c r="B11357" s="4">
        <v>24.980429455131599</v>
      </c>
      <c r="C11357" s="6">
        <v>28.046062480149601</v>
      </c>
      <c r="D11357" s="8">
        <v>33.494486607254998</v>
      </c>
      <c r="E11357">
        <v>35.030999999999999</v>
      </c>
      <c r="F11357" s="10">
        <v>0.84230222987193604</v>
      </c>
      <c r="G11357" s="4">
        <v>22.963344972751301</v>
      </c>
      <c r="H11357" s="6">
        <v>28.0723502630428</v>
      </c>
      <c r="I11357" s="8">
        <v>34.671973323328999</v>
      </c>
      <c r="J11357">
        <v>22.363</v>
      </c>
      <c r="K11357" s="10">
        <v>1.1910586626806301</v>
      </c>
      <c r="L11357" s="4">
        <v>1.08783931455865</v>
      </c>
      <c r="M11357" s="6">
        <v>0.99906357028724302</v>
      </c>
      <c r="N11357" s="8">
        <v>0.96603923563584104</v>
      </c>
    </row>
    <row r="11358" spans="1:14" x14ac:dyDescent="0.3">
      <c r="A11358" s="1">
        <v>45042.017361111109</v>
      </c>
      <c r="B11358" s="4">
        <v>24.501401297821602</v>
      </c>
      <c r="C11358" s="6">
        <v>27.478378072029699</v>
      </c>
      <c r="D11358" s="8">
        <v>32.817323688764603</v>
      </c>
      <c r="E11358">
        <v>34.481000000000002</v>
      </c>
      <c r="F11358" s="10">
        <v>0.83911762863069395</v>
      </c>
      <c r="G11358" s="4">
        <v>22.850854049758102</v>
      </c>
      <c r="H11358" s="6">
        <v>27.854194907097</v>
      </c>
      <c r="I11358" s="8">
        <v>34.388755836135402</v>
      </c>
      <c r="J11358">
        <v>22.163</v>
      </c>
      <c r="K11358" s="10">
        <v>1.18128473256219</v>
      </c>
      <c r="L11358" s="4">
        <v>1.0722313154890999</v>
      </c>
      <c r="M11358" s="6">
        <v>0.98650771144810401</v>
      </c>
      <c r="N11358" s="8">
        <v>0.95430389645793501</v>
      </c>
    </row>
    <row r="11359" spans="1:14" x14ac:dyDescent="0.3">
      <c r="A11359" s="1">
        <v>45042.020833333336</v>
      </c>
      <c r="B11359" s="4">
        <v>24.152663420860399</v>
      </c>
      <c r="C11359" s="6">
        <v>26.820473410377801</v>
      </c>
      <c r="D11359" s="8">
        <v>32.058744742618003</v>
      </c>
      <c r="E11359">
        <v>34.078000000000003</v>
      </c>
      <c r="F11359" s="10">
        <v>0.81184590541398205</v>
      </c>
      <c r="G11359" s="4">
        <v>22.655242251130598</v>
      </c>
      <c r="H11359" s="6">
        <v>27.6374218199621</v>
      </c>
      <c r="I11359" s="8">
        <v>34.140369078066598</v>
      </c>
      <c r="J11359">
        <v>22.100999999999999</v>
      </c>
      <c r="K11359" s="10">
        <v>1.1852073659076101</v>
      </c>
      <c r="L11359" s="4">
        <v>1.06609601226644</v>
      </c>
      <c r="M11359" s="6">
        <v>0.97044049857811798</v>
      </c>
      <c r="N11359" s="8">
        <v>0.93902748002844705</v>
      </c>
    </row>
    <row r="11360" spans="1:14" x14ac:dyDescent="0.3">
      <c r="A11360" s="1">
        <v>45042.024305555555</v>
      </c>
      <c r="B11360" s="4">
        <v>23.947763125819801</v>
      </c>
      <c r="C11360" s="6">
        <v>26.3834221004219</v>
      </c>
      <c r="D11360" s="8">
        <v>31.505040485703798</v>
      </c>
      <c r="E11360">
        <v>33.777999999999999</v>
      </c>
      <c r="F11360" s="10">
        <v>0.78538970335583702</v>
      </c>
      <c r="G11360" s="4">
        <v>22.419935917960899</v>
      </c>
      <c r="H11360" s="6">
        <v>27.380680078335899</v>
      </c>
      <c r="I11360" s="8">
        <v>33.8323868486222</v>
      </c>
      <c r="J11360">
        <v>21.736999999999998</v>
      </c>
      <c r="K11360" s="10">
        <v>1.1892808025138999</v>
      </c>
      <c r="L11360" s="4">
        <v>1.0681459221582801</v>
      </c>
      <c r="M11360" s="6">
        <v>0.96357804206977804</v>
      </c>
      <c r="N11360" s="8">
        <v>0.93120951314101097</v>
      </c>
    </row>
    <row r="11361" spans="1:14" x14ac:dyDescent="0.3">
      <c r="A11361" s="1">
        <v>45042.027777777781</v>
      </c>
      <c r="B11361" s="4">
        <v>23.677485777872</v>
      </c>
      <c r="C11361" s="6">
        <v>25.968492998320301</v>
      </c>
      <c r="D11361" s="8">
        <v>31.0199302014498</v>
      </c>
      <c r="E11361">
        <v>33.692</v>
      </c>
      <c r="F11361" s="10">
        <v>0.77284414753538</v>
      </c>
      <c r="G11361" s="4">
        <v>22.3373398447401</v>
      </c>
      <c r="H11361" s="6">
        <v>27.992655570925901</v>
      </c>
      <c r="I11361" s="8">
        <v>33.649178642654398</v>
      </c>
      <c r="J11361">
        <v>21.817</v>
      </c>
      <c r="K11361" s="10">
        <v>1.18963721428391</v>
      </c>
      <c r="L11361" s="4">
        <v>1.05999577131596</v>
      </c>
      <c r="M11361" s="6">
        <v>0.92768951243382902</v>
      </c>
      <c r="N11361" s="8">
        <v>0.92186292363547495</v>
      </c>
    </row>
    <row r="11362" spans="1:14" x14ac:dyDescent="0.3">
      <c r="A11362" s="1">
        <v>45042.03125</v>
      </c>
      <c r="B11362" s="4">
        <v>23.740213140392299</v>
      </c>
      <c r="C11362" s="6">
        <v>24.3722633864929</v>
      </c>
      <c r="D11362" s="8">
        <v>29.0989206824087</v>
      </c>
      <c r="E11362">
        <v>33.357999999999997</v>
      </c>
      <c r="F11362" s="10">
        <v>0.57360334297442495</v>
      </c>
      <c r="G11362" s="4">
        <v>22.219544486318199</v>
      </c>
      <c r="H11362" s="6">
        <v>29.017827973840799</v>
      </c>
      <c r="I11362" s="8">
        <v>33.198427038049502</v>
      </c>
      <c r="J11362">
        <v>21.756</v>
      </c>
      <c r="K11362" s="10">
        <v>1.17508087859057</v>
      </c>
      <c r="L11362" s="4">
        <v>1.0684383361238801</v>
      </c>
      <c r="M11362" s="6">
        <v>0.83990653637013102</v>
      </c>
      <c r="N11362" s="8">
        <v>0.87651504238612898</v>
      </c>
    </row>
    <row r="11363" spans="1:14" x14ac:dyDescent="0.3">
      <c r="A11363" s="1">
        <v>45042.034722222219</v>
      </c>
      <c r="B11363" s="4">
        <v>23.045656335202299</v>
      </c>
      <c r="C11363" s="6">
        <v>23.266919587833801</v>
      </c>
      <c r="D11363" s="8">
        <v>27.937354809602201</v>
      </c>
      <c r="E11363">
        <v>32.94</v>
      </c>
      <c r="F11363" s="10">
        <v>0.53938993706233096</v>
      </c>
      <c r="G11363" s="4">
        <v>22.851273836819502</v>
      </c>
      <c r="H11363" s="6">
        <v>27.807728919293801</v>
      </c>
      <c r="I11363" s="8">
        <v>31.297072204930799</v>
      </c>
      <c r="J11363">
        <v>21.637</v>
      </c>
      <c r="K11363" s="10">
        <v>0.91785487716548297</v>
      </c>
      <c r="L11363" s="4">
        <v>1.00850641849425</v>
      </c>
      <c r="M11363" s="6">
        <v>0.83670693336235002</v>
      </c>
      <c r="N11363" s="8">
        <v>0.89265074466616601</v>
      </c>
    </row>
    <row r="11364" spans="1:14" x14ac:dyDescent="0.3">
      <c r="A11364" s="1">
        <v>45042.038194444445</v>
      </c>
      <c r="B11364" s="4">
        <v>22.321128450132299</v>
      </c>
      <c r="C11364" s="6">
        <v>22.9995545716347</v>
      </c>
      <c r="D11364" s="8">
        <v>27.756644035565401</v>
      </c>
      <c r="E11364">
        <v>32.545000000000002</v>
      </c>
      <c r="F11364" s="10">
        <v>0.61458164664432302</v>
      </c>
      <c r="G11364" s="4">
        <v>24.348554209303401</v>
      </c>
      <c r="H11364" s="6">
        <v>24.633443924758499</v>
      </c>
      <c r="I11364" s="8">
        <v>27.890067061814602</v>
      </c>
      <c r="J11364">
        <v>21.334</v>
      </c>
      <c r="K11364" s="10">
        <v>0.38152315893448302</v>
      </c>
      <c r="L11364" s="4">
        <v>0.91673321784352801</v>
      </c>
      <c r="M11364" s="6">
        <v>0.93367190726093896</v>
      </c>
      <c r="N11364" s="8">
        <v>0.99521610952195105</v>
      </c>
    </row>
    <row r="11365" spans="1:14" x14ac:dyDescent="0.3">
      <c r="A11365" s="1">
        <v>45042.041666666664</v>
      </c>
      <c r="B11365" s="4">
        <v>21.3213689770371</v>
      </c>
      <c r="C11365" s="6">
        <v>22.804150343880401</v>
      </c>
      <c r="D11365" s="8">
        <v>27.793967126146299</v>
      </c>
      <c r="E11365">
        <v>32.381999999999998</v>
      </c>
      <c r="F11365" s="10">
        <v>0.75381714770514296</v>
      </c>
      <c r="G11365" s="4">
        <v>24.654512205786599</v>
      </c>
      <c r="H11365" s="6">
        <v>23.668271043666898</v>
      </c>
      <c r="I11365" s="8">
        <v>26.813068115132801</v>
      </c>
      <c r="J11365">
        <v>21.251999999999999</v>
      </c>
      <c r="K11365" s="10">
        <v>0.22609720099921199</v>
      </c>
      <c r="L11365" s="4">
        <v>0.86480595515626801</v>
      </c>
      <c r="M11365" s="6">
        <v>0.96349033276692397</v>
      </c>
      <c r="N11365" s="8">
        <v>1.0365828709643199</v>
      </c>
    </row>
    <row r="11366" spans="1:14" x14ac:dyDescent="0.3">
      <c r="A11366" s="1">
        <v>45042.045138888891</v>
      </c>
      <c r="B11366" s="4">
        <v>19.550636451758699</v>
      </c>
      <c r="C11366" s="6">
        <v>22.605132142359</v>
      </c>
      <c r="D11366" s="8">
        <v>28.128050987559298</v>
      </c>
      <c r="E11366">
        <v>32.313000000000002</v>
      </c>
      <c r="F11366" s="10">
        <v>1.0450140520392399</v>
      </c>
      <c r="G11366" s="4">
        <v>23.196518748800901</v>
      </c>
      <c r="H11366" s="6">
        <v>23.807934591345401</v>
      </c>
      <c r="I11366" s="8">
        <v>27.305140392716002</v>
      </c>
      <c r="J11366">
        <v>21.433</v>
      </c>
      <c r="K11366" s="10">
        <v>0.46058522224395398</v>
      </c>
      <c r="L11366" s="4">
        <v>0.842826316460494</v>
      </c>
      <c r="M11366" s="6">
        <v>0.94947892500411801</v>
      </c>
      <c r="N11366" s="8">
        <v>1.0301375705456099</v>
      </c>
    </row>
    <row r="11367" spans="1:14" x14ac:dyDescent="0.3">
      <c r="A11367" s="1">
        <v>45042.048611111109</v>
      </c>
      <c r="B11367" s="4">
        <v>19.216841813206901</v>
      </c>
      <c r="C11367" s="6">
        <v>22.7949971298561</v>
      </c>
      <c r="D11367" s="8">
        <v>28.434643433656401</v>
      </c>
      <c r="E11367">
        <v>32.234999999999999</v>
      </c>
      <c r="F11367" s="10">
        <v>1.12853687076702</v>
      </c>
      <c r="G11367" s="4">
        <v>20.668667768902001</v>
      </c>
      <c r="H11367" s="6">
        <v>22.663855436752598</v>
      </c>
      <c r="I11367" s="8">
        <v>26.7528502420823</v>
      </c>
      <c r="J11367">
        <v>21.536000000000001</v>
      </c>
      <c r="K11367" s="10">
        <v>0.73906394167314304</v>
      </c>
      <c r="L11367" s="4">
        <v>0.92975715842316797</v>
      </c>
      <c r="M11367" s="6">
        <v>1.0057863805860201</v>
      </c>
      <c r="N11367" s="8">
        <v>1.06286407528005</v>
      </c>
    </row>
    <row r="11368" spans="1:14" x14ac:dyDescent="0.3">
      <c r="A11368" s="1">
        <v>45042.052083333336</v>
      </c>
      <c r="B11368" s="4">
        <v>18.905236968411099</v>
      </c>
      <c r="C11368" s="6">
        <v>23.090922258216199</v>
      </c>
      <c r="D11368" s="8">
        <v>28.849762322954401</v>
      </c>
      <c r="E11368">
        <v>32.106999999999999</v>
      </c>
      <c r="F11368" s="10">
        <v>1.2205616433564599</v>
      </c>
      <c r="G11368" s="4">
        <v>19.167185618785702</v>
      </c>
      <c r="H11368" s="6">
        <v>21.772542362745501</v>
      </c>
      <c r="I11368" s="8">
        <v>26.270522149968698</v>
      </c>
      <c r="J11368">
        <v>21.373000000000001</v>
      </c>
      <c r="K11368" s="10">
        <v>0.90598027757287103</v>
      </c>
      <c r="L11368" s="4">
        <v>0.98633348392484699</v>
      </c>
      <c r="M11368" s="6">
        <v>1.0605524092458101</v>
      </c>
      <c r="N11368" s="8">
        <v>1.0981800117356499</v>
      </c>
    </row>
    <row r="11369" spans="1:14" x14ac:dyDescent="0.3">
      <c r="A11369" s="1">
        <v>45042.055555555555</v>
      </c>
      <c r="B11369" s="4">
        <v>18.9810768108599</v>
      </c>
      <c r="C11369" s="6">
        <v>22.469614412704001</v>
      </c>
      <c r="D11369" s="8">
        <v>28.0589552923513</v>
      </c>
      <c r="E11369">
        <v>31.81</v>
      </c>
      <c r="F11369" s="10">
        <v>1.1254572592652099</v>
      </c>
      <c r="G11369" s="4">
        <v>18.172772840636799</v>
      </c>
      <c r="H11369" s="6">
        <v>21.1556783578405</v>
      </c>
      <c r="I11369" s="8">
        <v>25.808339855645901</v>
      </c>
      <c r="J11369">
        <v>21.135000000000002</v>
      </c>
      <c r="K11369" s="10">
        <v>1.0101309961642</v>
      </c>
      <c r="L11369" s="4">
        <v>1.04447884631098</v>
      </c>
      <c r="M11369" s="6">
        <v>1.06210796140113</v>
      </c>
      <c r="N11369" s="8">
        <v>1.08720496743664</v>
      </c>
    </row>
    <row r="11370" spans="1:14" x14ac:dyDescent="0.3">
      <c r="A11370" s="1">
        <v>45042.059027777781</v>
      </c>
      <c r="B11370" s="4">
        <v>19.374514789471</v>
      </c>
      <c r="C11370" s="6">
        <v>20.783021716274298</v>
      </c>
      <c r="D11370" s="8">
        <v>25.782037291616501</v>
      </c>
      <c r="E11370">
        <v>31.46</v>
      </c>
      <c r="F11370" s="10">
        <v>0.81195990472347201</v>
      </c>
      <c r="G11370" s="4">
        <v>17.192285669592799</v>
      </c>
      <c r="H11370" s="6">
        <v>20.675260557553301</v>
      </c>
      <c r="I11370" s="8">
        <v>25.5056750458618</v>
      </c>
      <c r="J11370">
        <v>21.114000000000001</v>
      </c>
      <c r="K11370" s="10">
        <v>1.13862251400019</v>
      </c>
      <c r="L11370" s="4">
        <v>1.12693071542766</v>
      </c>
      <c r="M11370" s="6">
        <v>1.0052120822574899</v>
      </c>
      <c r="N11370" s="8">
        <v>1.0108353237174801</v>
      </c>
    </row>
    <row r="11371" spans="1:14" x14ac:dyDescent="0.3">
      <c r="A11371" s="1">
        <v>45042.0625</v>
      </c>
      <c r="B11371" s="4">
        <v>19.146917932832199</v>
      </c>
      <c r="C11371" s="6">
        <v>20.456933555557601</v>
      </c>
      <c r="D11371" s="8">
        <v>25.388760320524799</v>
      </c>
      <c r="E11371">
        <v>31.199000000000002</v>
      </c>
      <c r="F11371" s="10">
        <v>0.80122683465140299</v>
      </c>
      <c r="G11371" s="4">
        <v>16.5414520200199</v>
      </c>
      <c r="H11371" s="6">
        <v>20.210602294327199</v>
      </c>
      <c r="I11371" s="8">
        <v>25.1081155722364</v>
      </c>
      <c r="J11371">
        <v>21.111000000000001</v>
      </c>
      <c r="K11371" s="10">
        <v>1.20571638886332</v>
      </c>
      <c r="L11371" s="4">
        <v>1.1575113182118999</v>
      </c>
      <c r="M11371" s="6">
        <v>1.01218821970979</v>
      </c>
      <c r="N11371" s="8">
        <v>1.0111774516681999</v>
      </c>
    </row>
    <row r="11372" spans="1:14" x14ac:dyDescent="0.3">
      <c r="A11372" s="1">
        <v>45042.065972222219</v>
      </c>
      <c r="B11372" s="4">
        <v>18.838006627611101</v>
      </c>
      <c r="C11372" s="6">
        <v>20.309072800142602</v>
      </c>
      <c r="D11372" s="8">
        <v>25.258411059856499</v>
      </c>
      <c r="E11372">
        <v>30.902000000000001</v>
      </c>
      <c r="F11372" s="10">
        <v>0.83409088610274496</v>
      </c>
      <c r="G11372" s="4">
        <v>16.487495724910399</v>
      </c>
      <c r="H11372" s="6">
        <v>19.9942766106081</v>
      </c>
      <c r="I11372" s="8">
        <v>24.839006711976001</v>
      </c>
      <c r="J11372">
        <v>20.789000000000001</v>
      </c>
      <c r="K11372" s="10">
        <v>1.1832367005176401</v>
      </c>
      <c r="L11372" s="4">
        <v>1.1425632456207</v>
      </c>
      <c r="M11372" s="6">
        <v>1.015744315019</v>
      </c>
      <c r="N11372" s="8">
        <v>1.0168849081907301</v>
      </c>
    </row>
    <row r="11373" spans="1:14" x14ac:dyDescent="0.3">
      <c r="A11373" s="1">
        <v>45042.069444444445</v>
      </c>
      <c r="B11373" s="4">
        <v>17.557520408487399</v>
      </c>
      <c r="C11373" s="6">
        <v>19.9273186748349</v>
      </c>
      <c r="D11373" s="8">
        <v>25.1936620431688</v>
      </c>
      <c r="E11373">
        <v>30.614999999999998</v>
      </c>
      <c r="F11373" s="10">
        <v>1.03386628092376</v>
      </c>
      <c r="G11373" s="4">
        <v>15.9862712389839</v>
      </c>
      <c r="H11373" s="6">
        <v>19.282981752330201</v>
      </c>
      <c r="I11373" s="8">
        <v>24.366285958099802</v>
      </c>
      <c r="J11373">
        <v>20.667000000000002</v>
      </c>
      <c r="K11373" s="10">
        <v>1.21470427713898</v>
      </c>
      <c r="L11373" s="4">
        <v>1.0982874083652401</v>
      </c>
      <c r="M11373" s="6">
        <v>1.0334147970879499</v>
      </c>
      <c r="N11373" s="8">
        <v>1.0339557734195399</v>
      </c>
    </row>
    <row r="11374" spans="1:14" x14ac:dyDescent="0.3">
      <c r="A11374" s="1">
        <v>45042.072916666664</v>
      </c>
      <c r="B11374" s="4">
        <v>15.721778151372099</v>
      </c>
      <c r="C11374" s="6">
        <v>19.542876153515</v>
      </c>
      <c r="D11374" s="8">
        <v>24.944283171392598</v>
      </c>
      <c r="E11374">
        <v>30.295000000000002</v>
      </c>
      <c r="F11374" s="10">
        <v>1.33282389212241</v>
      </c>
      <c r="G11374" s="4">
        <v>15.481357568958099</v>
      </c>
      <c r="H11374" s="6">
        <v>19.542949002512</v>
      </c>
      <c r="I11374" s="8">
        <v>24.179591870476301</v>
      </c>
      <c r="J11374">
        <v>20.667000000000002</v>
      </c>
      <c r="K11374" s="10">
        <v>1.29203036133516</v>
      </c>
      <c r="L11374" s="4">
        <v>1.01552968344948</v>
      </c>
      <c r="M11374" s="6">
        <v>0.999996272364165</v>
      </c>
      <c r="N11374" s="8">
        <v>1.0316254842105099</v>
      </c>
    </row>
    <row r="11375" spans="1:14" x14ac:dyDescent="0.3">
      <c r="A11375" s="1">
        <v>45042.076388888891</v>
      </c>
      <c r="B11375" s="4">
        <v>13.986462739994501</v>
      </c>
      <c r="C11375" s="6">
        <v>19.8264263683275</v>
      </c>
      <c r="D11375" s="8">
        <v>24.580816326058301</v>
      </c>
      <c r="E11375">
        <v>30.035</v>
      </c>
      <c r="F11375" s="10">
        <v>1.64494666750989</v>
      </c>
      <c r="G11375" s="4">
        <v>15.1199132318682</v>
      </c>
      <c r="H11375" s="6">
        <v>19.5118147686638</v>
      </c>
      <c r="I11375" s="8">
        <v>23.732869327468499</v>
      </c>
      <c r="J11375">
        <v>20.568000000000001</v>
      </c>
      <c r="K11375" s="10">
        <v>1.3103752967364</v>
      </c>
      <c r="L11375" s="4">
        <v>0.92503591293865495</v>
      </c>
      <c r="M11375" s="6">
        <v>1.0161241587926999</v>
      </c>
      <c r="N11375" s="8">
        <v>1.0357288024001501</v>
      </c>
    </row>
    <row r="11376" spans="1:14" x14ac:dyDescent="0.3">
      <c r="A11376" s="1">
        <v>45042.079861111109</v>
      </c>
      <c r="B11376" s="4">
        <v>13.768650154555599</v>
      </c>
      <c r="C11376" s="6">
        <v>19.3832077855281</v>
      </c>
      <c r="D11376" s="8">
        <v>24.1535332198704</v>
      </c>
      <c r="E11376">
        <v>29.803999999999998</v>
      </c>
      <c r="F11376" s="10">
        <v>1.63841222812995</v>
      </c>
      <c r="G11376" s="4">
        <v>15.116413504296601</v>
      </c>
      <c r="H11376" s="6">
        <v>19.5264631819208</v>
      </c>
      <c r="I11376" s="8">
        <v>23.301217422481599</v>
      </c>
      <c r="J11376">
        <v>20.309000000000001</v>
      </c>
      <c r="K11376" s="10">
        <v>1.2599685916674299</v>
      </c>
      <c r="L11376" s="4">
        <v>0.91084106363206596</v>
      </c>
      <c r="M11376" s="6">
        <v>0.99266352564425098</v>
      </c>
      <c r="N11376" s="8">
        <v>1.0365781659359401</v>
      </c>
    </row>
    <row r="11377" spans="1:14" x14ac:dyDescent="0.3">
      <c r="A11377" s="1">
        <v>45042.083333333336</v>
      </c>
      <c r="B11377" s="4">
        <v>13.511026494792899</v>
      </c>
      <c r="C11377" s="6">
        <v>18.988647086608101</v>
      </c>
      <c r="D11377" s="8">
        <v>23.694401065907499</v>
      </c>
      <c r="E11377">
        <v>29.574000000000002</v>
      </c>
      <c r="F11377" s="10">
        <v>1.6372251343856401</v>
      </c>
      <c r="G11377" s="4">
        <v>14.634834633995499</v>
      </c>
      <c r="H11377" s="6">
        <v>19.281427121676501</v>
      </c>
      <c r="I11377" s="8">
        <v>22.8012446878787</v>
      </c>
      <c r="J11377">
        <v>20.367000000000001</v>
      </c>
      <c r="K11377" s="10">
        <v>1.29379617141099</v>
      </c>
      <c r="L11377" s="4">
        <v>0.92321005550741997</v>
      </c>
      <c r="M11377" s="6">
        <v>0.98481543750777401</v>
      </c>
      <c r="N11377" s="8">
        <v>1.0391713869244901</v>
      </c>
    </row>
    <row r="11378" spans="1:14" x14ac:dyDescent="0.3">
      <c r="A11378" s="1">
        <v>45042.086805555555</v>
      </c>
      <c r="B11378" s="4">
        <v>13.166927324930001</v>
      </c>
      <c r="C11378" s="6">
        <v>18.6876217959522</v>
      </c>
      <c r="D11378" s="8">
        <v>23.183602141660899</v>
      </c>
      <c r="E11378">
        <v>29.329000000000001</v>
      </c>
      <c r="F11378" s="10">
        <v>1.6503899232986501</v>
      </c>
      <c r="G11378" s="4">
        <v>14.2475121413779</v>
      </c>
      <c r="H11378" s="6">
        <v>18.980280457894299</v>
      </c>
      <c r="I11378" s="8">
        <v>22.298160767137102</v>
      </c>
      <c r="J11378">
        <v>20.344000000000001</v>
      </c>
      <c r="K11378" s="10">
        <v>1.30863167752305</v>
      </c>
      <c r="L11378" s="4">
        <v>0.92415624526406204</v>
      </c>
      <c r="M11378" s="6">
        <v>0.98458090950808996</v>
      </c>
      <c r="N11378" s="8">
        <v>1.0397091663196101</v>
      </c>
    </row>
    <row r="11379" spans="1:14" x14ac:dyDescent="0.3">
      <c r="A11379" s="1">
        <v>45042.090277777781</v>
      </c>
      <c r="B11379" s="4">
        <v>12.516264168779999</v>
      </c>
      <c r="C11379" s="6">
        <v>18.287645589077901</v>
      </c>
      <c r="D11379" s="8">
        <v>22.723360411576</v>
      </c>
      <c r="E11379">
        <v>29.079000000000001</v>
      </c>
      <c r="F11379" s="10">
        <v>1.7417758724433801</v>
      </c>
      <c r="G11379" s="4">
        <v>13.9069258546788</v>
      </c>
      <c r="H11379" s="6">
        <v>18.710206742760601</v>
      </c>
      <c r="I11379" s="8">
        <v>21.8319575242108</v>
      </c>
      <c r="J11379">
        <v>20.064</v>
      </c>
      <c r="K11379" s="10">
        <v>1.3191854766220501</v>
      </c>
      <c r="L11379" s="4">
        <v>0.90000222188349599</v>
      </c>
      <c r="M11379" s="6">
        <v>0.97741547383776195</v>
      </c>
      <c r="N11379" s="8">
        <v>1.0408301860415701</v>
      </c>
    </row>
    <row r="11380" spans="1:14" x14ac:dyDescent="0.3">
      <c r="A11380" s="1">
        <v>45042.09375</v>
      </c>
      <c r="B11380" s="4">
        <v>12.105675885214101</v>
      </c>
      <c r="C11380" s="6">
        <v>17.913067274188499</v>
      </c>
      <c r="D11380" s="8">
        <v>22.3055716074816</v>
      </c>
      <c r="E11380">
        <v>28.850999999999999</v>
      </c>
      <c r="F11380" s="10">
        <v>1.78565106716398</v>
      </c>
      <c r="G11380" s="4">
        <v>13.600382684879399</v>
      </c>
      <c r="H11380" s="6">
        <v>18.371285137613999</v>
      </c>
      <c r="I11380" s="8">
        <v>21.3608310170534</v>
      </c>
      <c r="J11380">
        <v>20.064</v>
      </c>
      <c r="K11380" s="10">
        <v>1.3213165234498401</v>
      </c>
      <c r="L11380" s="4">
        <v>0.89009818074258396</v>
      </c>
      <c r="M11380" s="6">
        <v>0.97505793089633397</v>
      </c>
      <c r="N11380" s="8">
        <v>1.0442277076989199</v>
      </c>
    </row>
    <row r="11381" spans="1:14" x14ac:dyDescent="0.3">
      <c r="A11381" s="1">
        <v>45042.097222222219</v>
      </c>
      <c r="B11381" s="4">
        <v>11.856686502595499</v>
      </c>
      <c r="C11381" s="6">
        <v>17.4372263915809</v>
      </c>
      <c r="D11381" s="8">
        <v>21.6622151067054</v>
      </c>
      <c r="E11381">
        <v>28.736000000000001</v>
      </c>
      <c r="F11381" s="10">
        <v>1.7607199611980799</v>
      </c>
      <c r="G11381" s="4">
        <v>13.2946229156613</v>
      </c>
      <c r="H11381" s="6">
        <v>17.966157764756598</v>
      </c>
      <c r="I11381" s="8">
        <v>20.932883071043801</v>
      </c>
      <c r="J11381">
        <v>20.163</v>
      </c>
      <c r="K11381" s="10">
        <v>1.3283874787213701</v>
      </c>
      <c r="L11381" s="4">
        <v>0.89184075229603899</v>
      </c>
      <c r="M11381" s="6">
        <v>0.97055957205200105</v>
      </c>
      <c r="N11381" s="8">
        <v>1.0348414517573301</v>
      </c>
    </row>
    <row r="11382" spans="1:14" x14ac:dyDescent="0.3">
      <c r="A11382" s="1">
        <v>45042.100694444445</v>
      </c>
      <c r="B11382" s="4">
        <v>12.2973479353274</v>
      </c>
      <c r="C11382" s="6">
        <v>15.577711827422</v>
      </c>
      <c r="D11382" s="8">
        <v>19.3591252681701</v>
      </c>
      <c r="E11382">
        <v>28.864000000000001</v>
      </c>
      <c r="F11382" s="10">
        <v>1.3148136178655101</v>
      </c>
      <c r="G11382" s="4">
        <v>13.0111830018962</v>
      </c>
      <c r="H11382" s="6">
        <v>17.571753205146202</v>
      </c>
      <c r="I11382" s="8">
        <v>20.575802738039101</v>
      </c>
      <c r="J11382">
        <v>20.262</v>
      </c>
      <c r="K11382" s="10">
        <v>1.3403886201038699</v>
      </c>
      <c r="L11382" s="4">
        <v>0.94513680528013699</v>
      </c>
      <c r="M11382" s="6">
        <v>0.88652006692535301</v>
      </c>
      <c r="N11382" s="8">
        <v>0.94086852963361201</v>
      </c>
    </row>
    <row r="11383" spans="1:14" x14ac:dyDescent="0.3">
      <c r="A11383" s="1">
        <v>45042.104166666664</v>
      </c>
      <c r="B11383" s="4">
        <v>12.307499930168399</v>
      </c>
      <c r="C11383" s="6">
        <v>14.9616919050922</v>
      </c>
      <c r="D11383" s="8">
        <v>18.6157514556057</v>
      </c>
      <c r="E11383">
        <v>28.710999999999999</v>
      </c>
      <c r="F11383" s="10">
        <v>1.1948600952935799</v>
      </c>
      <c r="G11383" s="4">
        <v>12.838190353270599</v>
      </c>
      <c r="H11383" s="6">
        <v>17.3394059542489</v>
      </c>
      <c r="I11383" s="8">
        <v>20.3553742630058</v>
      </c>
      <c r="J11383">
        <v>20.021000000000001</v>
      </c>
      <c r="K11383" s="10">
        <v>1.34770252069357</v>
      </c>
      <c r="L11383" s="4">
        <v>0.95866314422055998</v>
      </c>
      <c r="M11383" s="6">
        <v>0.862872231296133</v>
      </c>
      <c r="N11383" s="8">
        <v>0.91453741970434999</v>
      </c>
    </row>
    <row r="11384" spans="1:14" x14ac:dyDescent="0.3">
      <c r="A11384" s="1">
        <v>45042.107638888891</v>
      </c>
      <c r="B11384" s="4">
        <v>12.9827985669623</v>
      </c>
      <c r="C11384" s="6">
        <v>15.0590012926688</v>
      </c>
      <c r="D11384" s="8">
        <v>18.481226968077699</v>
      </c>
      <c r="E11384">
        <v>28.893999999999998</v>
      </c>
      <c r="F11384" s="10">
        <v>1.01597790033503</v>
      </c>
      <c r="G11384" s="4">
        <v>12.719382335782599</v>
      </c>
      <c r="H11384" s="6">
        <v>17.207328651483301</v>
      </c>
      <c r="I11384" s="8">
        <v>20.282802748495001</v>
      </c>
      <c r="J11384">
        <v>20.387</v>
      </c>
      <c r="K11384" s="10">
        <v>1.3640234536641</v>
      </c>
      <c r="L11384" s="4">
        <v>1.0207098288443299</v>
      </c>
      <c r="M11384" s="6">
        <v>0.87515044302769796</v>
      </c>
      <c r="N11384" s="8">
        <v>0.91117717789022301</v>
      </c>
    </row>
    <row r="11385" spans="1:14" x14ac:dyDescent="0.3">
      <c r="A11385" s="1">
        <v>45042.111111111109</v>
      </c>
      <c r="B11385" s="4">
        <v>13.562360116266801</v>
      </c>
      <c r="C11385" s="6">
        <v>15.658392812174601</v>
      </c>
      <c r="D11385" s="8">
        <v>19.044977172430901</v>
      </c>
      <c r="E11385">
        <v>29.349</v>
      </c>
      <c r="F11385" s="10">
        <v>0.97699631435505496</v>
      </c>
      <c r="G11385" s="4">
        <v>12.8304411883108</v>
      </c>
      <c r="H11385" s="6">
        <v>17.119769648002901</v>
      </c>
      <c r="I11385" s="8">
        <v>20.342889411291999</v>
      </c>
      <c r="J11385">
        <v>20.97</v>
      </c>
      <c r="K11385" s="10">
        <v>1.3452215278356401</v>
      </c>
      <c r="L11385" s="4">
        <v>1.0570454996218499</v>
      </c>
      <c r="M11385" s="6">
        <v>0.91463805495777994</v>
      </c>
      <c r="N11385" s="8">
        <v>0.93619823552987602</v>
      </c>
    </row>
    <row r="11386" spans="1:14" x14ac:dyDescent="0.3">
      <c r="A11386" s="1">
        <v>45042.114583333336</v>
      </c>
      <c r="B11386" s="4">
        <v>16.032483994904499</v>
      </c>
      <c r="C11386" s="6">
        <v>17.0069159366424</v>
      </c>
      <c r="D11386" s="8">
        <v>21.0248182427455</v>
      </c>
      <c r="E11386">
        <v>30.286000000000001</v>
      </c>
      <c r="F11386" s="10">
        <v>0.76884447097341502</v>
      </c>
      <c r="G11386" s="4">
        <v>13.287136654922101</v>
      </c>
      <c r="H11386" s="6">
        <v>17.1356369200785</v>
      </c>
      <c r="I11386" s="8">
        <v>20.596715562042501</v>
      </c>
      <c r="J11386">
        <v>21.454999999999998</v>
      </c>
      <c r="K11386" s="10">
        <v>1.2753063759432099</v>
      </c>
      <c r="L11386" s="4">
        <v>1.2066169266773901</v>
      </c>
      <c r="M11386" s="6">
        <v>0.99248811211182897</v>
      </c>
      <c r="N11386" s="8">
        <v>1.0207849974629899</v>
      </c>
    </row>
    <row r="11387" spans="1:14" x14ac:dyDescent="0.3">
      <c r="A11387" s="1">
        <v>45042.118055555555</v>
      </c>
      <c r="B11387" s="4">
        <v>19.6465311605815</v>
      </c>
      <c r="C11387" s="6">
        <v>23.9866425877435</v>
      </c>
      <c r="D11387" s="8">
        <v>30.568736039634999</v>
      </c>
      <c r="E11387">
        <v>30.78</v>
      </c>
      <c r="F11387" s="10">
        <v>1.2746879248237699</v>
      </c>
      <c r="G11387" s="4">
        <v>13.591632433494899</v>
      </c>
      <c r="H11387" s="6">
        <v>17.2626269778447</v>
      </c>
      <c r="I11387" s="8">
        <v>20.961716282507702</v>
      </c>
      <c r="J11387">
        <v>21.657</v>
      </c>
      <c r="K11387" s="10">
        <v>1.25800279200451</v>
      </c>
      <c r="L11387" s="4">
        <v>1.44548723317187</v>
      </c>
      <c r="M11387" s="6">
        <v>1.3895128834405399</v>
      </c>
      <c r="N11387" s="8">
        <v>1.45831265091324</v>
      </c>
    </row>
    <row r="11388" spans="1:14" x14ac:dyDescent="0.3">
      <c r="A11388" s="1">
        <v>45042.121527777781</v>
      </c>
      <c r="B11388" s="4">
        <v>22.240965320785801</v>
      </c>
      <c r="C11388" s="6">
        <v>26.2387243783608</v>
      </c>
      <c r="D11388" s="8">
        <v>32.591739090465701</v>
      </c>
      <c r="E11388">
        <v>30.891999999999999</v>
      </c>
      <c r="F11388" s="10">
        <v>1.1003558699320899</v>
      </c>
      <c r="G11388" s="4">
        <v>13.982136386454499</v>
      </c>
      <c r="H11388" s="6">
        <v>15.542924175673701</v>
      </c>
      <c r="I11388" s="8">
        <v>20.268384285634198</v>
      </c>
      <c r="J11388">
        <v>21.879000000000001</v>
      </c>
      <c r="K11388" s="10">
        <v>1.05806767278895</v>
      </c>
      <c r="L11388" s="4">
        <v>1.59067003110713</v>
      </c>
      <c r="M11388" s="6">
        <v>1.68814594228202</v>
      </c>
      <c r="N11388" s="8">
        <v>1.60800874066543</v>
      </c>
    </row>
    <row r="11389" spans="1:14" x14ac:dyDescent="0.3">
      <c r="A11389" s="1">
        <v>45042.125</v>
      </c>
      <c r="B11389" s="4">
        <v>22.490894498031299</v>
      </c>
      <c r="C11389" s="6">
        <v>26.887280407678599</v>
      </c>
      <c r="D11389" s="8">
        <v>33.348814525463297</v>
      </c>
      <c r="E11389">
        <v>31.084</v>
      </c>
      <c r="F11389" s="10">
        <v>1.1359477443480099</v>
      </c>
      <c r="G11389" s="4">
        <v>14.278892093461801</v>
      </c>
      <c r="H11389" s="6">
        <v>14.9448001426038</v>
      </c>
      <c r="I11389" s="8">
        <v>19.3939437958993</v>
      </c>
      <c r="J11389">
        <v>22.100999999999999</v>
      </c>
      <c r="K11389" s="10">
        <v>0.86411511110580397</v>
      </c>
      <c r="L11389" s="4">
        <v>1.5751148163890001</v>
      </c>
      <c r="M11389" s="6">
        <v>1.7991060536855099</v>
      </c>
      <c r="N11389" s="8">
        <v>1.71954785867301</v>
      </c>
    </row>
    <row r="11390" spans="1:14" x14ac:dyDescent="0.3">
      <c r="A11390" s="1">
        <v>45042.128472222219</v>
      </c>
      <c r="B11390" s="4">
        <v>23.93707004501</v>
      </c>
      <c r="C11390" s="6">
        <v>28.020331597519299</v>
      </c>
      <c r="D11390" s="8">
        <v>34.308480285389997</v>
      </c>
      <c r="E11390">
        <v>31.32</v>
      </c>
      <c r="F11390" s="10">
        <v>1.0369090234006499</v>
      </c>
      <c r="G11390" s="4">
        <v>14.519209253100399</v>
      </c>
      <c r="H11390" s="6">
        <v>15.1100078568158</v>
      </c>
      <c r="I11390" s="8">
        <v>19.564914080035599</v>
      </c>
      <c r="J11390">
        <v>22.079000000000001</v>
      </c>
      <c r="K11390" s="10">
        <v>0.84086918311546799</v>
      </c>
      <c r="L11390" s="4">
        <v>1.6486483270360299</v>
      </c>
      <c r="M11390" s="6">
        <v>1.8544220402162099</v>
      </c>
      <c r="N11390" s="8">
        <v>1.75357173279892</v>
      </c>
    </row>
    <row r="11391" spans="1:14" x14ac:dyDescent="0.3">
      <c r="A11391" s="1">
        <v>45042.131944444445</v>
      </c>
      <c r="B11391" s="4">
        <v>24.094966887617701</v>
      </c>
      <c r="C11391" s="6">
        <v>28.364496353441801</v>
      </c>
      <c r="D11391" s="8">
        <v>34.818837062361098</v>
      </c>
      <c r="E11391">
        <v>31.289000000000001</v>
      </c>
      <c r="F11391" s="10">
        <v>1.06091882962589</v>
      </c>
      <c r="G11391" s="4">
        <v>15.5650496571379</v>
      </c>
      <c r="H11391" s="6">
        <v>15.4786859320888</v>
      </c>
      <c r="I11391" s="8">
        <v>19.653455545966601</v>
      </c>
      <c r="J11391">
        <v>21.888999999999999</v>
      </c>
      <c r="K11391" s="10">
        <v>0.650082262855882</v>
      </c>
      <c r="L11391" s="4">
        <v>1.54801734773574</v>
      </c>
      <c r="M11391" s="6">
        <v>1.8324873621629301</v>
      </c>
      <c r="N11391" s="8">
        <v>1.77163944431679</v>
      </c>
    </row>
    <row r="11392" spans="1:14" x14ac:dyDescent="0.3">
      <c r="A11392" s="1">
        <v>45042.135416666664</v>
      </c>
      <c r="B11392" s="4">
        <v>23.267041056151999</v>
      </c>
      <c r="C11392" s="6">
        <v>28.2457926369514</v>
      </c>
      <c r="D11392" s="8">
        <v>34.998589225608001</v>
      </c>
      <c r="E11392">
        <v>31.164000000000001</v>
      </c>
      <c r="F11392" s="10">
        <v>1.1791429392183701</v>
      </c>
      <c r="G11392" s="4">
        <v>18.754244914956601</v>
      </c>
      <c r="H11392" s="6">
        <v>16.546420507945701</v>
      </c>
      <c r="I11392" s="8">
        <v>19.979238417228402</v>
      </c>
      <c r="J11392">
        <v>21.92</v>
      </c>
      <c r="K11392" s="10">
        <v>0.15136340746868501</v>
      </c>
      <c r="L11392" s="4">
        <v>1.2406279837796399</v>
      </c>
      <c r="M11392" s="6">
        <v>1.7070636288608501</v>
      </c>
      <c r="N11392" s="8">
        <v>1.75174791424623</v>
      </c>
    </row>
    <row r="11393" spans="1:14" x14ac:dyDescent="0.3">
      <c r="A11393" s="1">
        <v>45042.138888888891</v>
      </c>
      <c r="B11393" s="4">
        <v>22.461961747371799</v>
      </c>
      <c r="C11393" s="6">
        <v>27.792411297382301</v>
      </c>
      <c r="D11393" s="8">
        <v>34.723630520824699</v>
      </c>
      <c r="E11393">
        <v>30.760999999999999</v>
      </c>
      <c r="F11393" s="10">
        <v>1.25929117828065</v>
      </c>
      <c r="G11393" s="4">
        <v>19.852926638400898</v>
      </c>
      <c r="H11393" s="6">
        <v>17.862857004551401</v>
      </c>
      <c r="I11393" s="8">
        <v>21.699655468431601</v>
      </c>
      <c r="J11393">
        <v>21.777999999999999</v>
      </c>
      <c r="K11393" s="10">
        <v>0.227007439731197</v>
      </c>
      <c r="L11393" s="4">
        <v>1.1314181609841001</v>
      </c>
      <c r="M11393" s="6">
        <v>1.55587716401138</v>
      </c>
      <c r="N11393" s="8">
        <v>1.6001927114161001</v>
      </c>
    </row>
    <row r="11394" spans="1:14" x14ac:dyDescent="0.3">
      <c r="A11394" s="1">
        <v>45042.142361111109</v>
      </c>
      <c r="B11394" s="4">
        <v>19.358540612667898</v>
      </c>
      <c r="C11394" s="6">
        <v>26.440458470458601</v>
      </c>
      <c r="D11394" s="8">
        <v>34.160140483834198</v>
      </c>
      <c r="E11394">
        <v>30.754000000000001</v>
      </c>
      <c r="F11394" s="10">
        <v>1.64874401946344</v>
      </c>
      <c r="G11394" s="4">
        <v>19.381156305553901</v>
      </c>
      <c r="H11394" s="6">
        <v>19.103179042066699</v>
      </c>
      <c r="I11394" s="8">
        <v>23.724043413866202</v>
      </c>
      <c r="J11394">
        <v>21.859000000000002</v>
      </c>
      <c r="K11394" s="10">
        <v>0.56162543461861203</v>
      </c>
      <c r="L11394" s="4">
        <v>0.99883310920517299</v>
      </c>
      <c r="M11394" s="6">
        <v>1.3840868272361699</v>
      </c>
      <c r="N11394" s="8">
        <v>1.43989537904269</v>
      </c>
    </row>
    <row r="11395" spans="1:14" x14ac:dyDescent="0.3">
      <c r="A11395" s="1">
        <v>45042.145833333336</v>
      </c>
      <c r="B11395" s="4">
        <v>17.7023802050585</v>
      </c>
      <c r="C11395" s="6">
        <v>27.001563899406801</v>
      </c>
      <c r="D11395" s="8">
        <v>33.212547008038001</v>
      </c>
      <c r="E11395">
        <v>31.088999999999999</v>
      </c>
      <c r="F11395" s="10">
        <v>1.84222643287167</v>
      </c>
      <c r="G11395" s="4">
        <v>19.289782465839899</v>
      </c>
      <c r="H11395" s="6">
        <v>19.103122996784901</v>
      </c>
      <c r="I11395" s="8">
        <v>23.6802585088281</v>
      </c>
      <c r="J11395">
        <v>21.838000000000001</v>
      </c>
      <c r="K11395" s="10">
        <v>0.57061677554490797</v>
      </c>
      <c r="L11395" s="4">
        <v>0.91770761212094898</v>
      </c>
      <c r="M11395" s="6">
        <v>1.41346333287763</v>
      </c>
      <c r="N11395" s="8">
        <v>1.40254157257853</v>
      </c>
    </row>
    <row r="11396" spans="1:14" x14ac:dyDescent="0.3">
      <c r="A11396" s="1">
        <v>45042.149305555555</v>
      </c>
      <c r="B11396" s="4">
        <v>19.8865095727867</v>
      </c>
      <c r="C11396" s="6">
        <v>24.828286077242399</v>
      </c>
      <c r="D11396" s="8">
        <v>30.391554696557598</v>
      </c>
      <c r="E11396">
        <v>32.42</v>
      </c>
      <c r="F11396" s="10">
        <v>1.2290727134369701</v>
      </c>
      <c r="G11396" s="4">
        <v>19.099367972636902</v>
      </c>
      <c r="H11396" s="6">
        <v>19.647873267551098</v>
      </c>
      <c r="I11396" s="8">
        <v>24.4629867482459</v>
      </c>
      <c r="J11396">
        <v>23.248999999999999</v>
      </c>
      <c r="K11396" s="10">
        <v>0.69680206655683097</v>
      </c>
      <c r="L11396" s="4">
        <v>1.04121296585717</v>
      </c>
      <c r="M11396" s="6">
        <v>1.2636627760749499</v>
      </c>
      <c r="N11396" s="8">
        <v>1.24234849200238</v>
      </c>
    </row>
    <row r="11397" spans="1:14" x14ac:dyDescent="0.3">
      <c r="A11397" s="1">
        <v>45042.152777777781</v>
      </c>
      <c r="B11397" s="4">
        <v>21.0521063451915</v>
      </c>
      <c r="C11397" s="6">
        <v>25.6240530886299</v>
      </c>
      <c r="D11397" s="8">
        <v>31.6166447099835</v>
      </c>
      <c r="E11397">
        <v>34.841999999999999</v>
      </c>
      <c r="F11397" s="10">
        <v>1.175242408923</v>
      </c>
      <c r="G11397" s="4">
        <v>19.320171705848299</v>
      </c>
      <c r="H11397" s="6">
        <v>20.715955120512501</v>
      </c>
      <c r="I11397" s="8">
        <v>25.850785172387098</v>
      </c>
      <c r="J11397">
        <v>24.905999999999999</v>
      </c>
      <c r="K11397" s="10">
        <v>0.827152517566623</v>
      </c>
      <c r="L11397" s="4">
        <v>1.0896438533627999</v>
      </c>
      <c r="M11397" s="6">
        <v>1.2369235663798801</v>
      </c>
      <c r="N11397" s="8">
        <v>1.2230438843209801</v>
      </c>
    </row>
    <row r="11398" spans="1:14" x14ac:dyDescent="0.3">
      <c r="A11398" s="1">
        <v>45042.15625</v>
      </c>
      <c r="B11398" s="4">
        <v>22.1389206218944</v>
      </c>
      <c r="C11398" s="6">
        <v>26.2254126117566</v>
      </c>
      <c r="D11398" s="8">
        <v>33.492069040658201</v>
      </c>
      <c r="E11398">
        <v>35.951000000000001</v>
      </c>
      <c r="F11398" s="10">
        <v>1.1901092814329499</v>
      </c>
      <c r="G11398" s="4">
        <v>19.770970427621599</v>
      </c>
      <c r="H11398" s="6">
        <v>21.5985916179743</v>
      </c>
      <c r="I11398" s="8">
        <v>26.881502473488599</v>
      </c>
      <c r="J11398">
        <v>25.209</v>
      </c>
      <c r="K11398" s="10">
        <v>0.87568808901379303</v>
      </c>
      <c r="L11398" s="4">
        <v>1.1197690423412201</v>
      </c>
      <c r="M11398" s="6">
        <v>1.2142186433087601</v>
      </c>
      <c r="N11398" s="8">
        <v>1.2459150701747099</v>
      </c>
    </row>
    <row r="11399" spans="1:14" x14ac:dyDescent="0.3">
      <c r="A11399" s="1">
        <v>45042.159722222219</v>
      </c>
      <c r="B11399" s="4">
        <v>25.035798788296201</v>
      </c>
      <c r="C11399" s="6">
        <v>27.9538760945867</v>
      </c>
      <c r="D11399" s="8">
        <v>34.817948305484897</v>
      </c>
      <c r="E11399">
        <v>35.814999999999998</v>
      </c>
      <c r="F11399" s="10">
        <v>0.94321056429112904</v>
      </c>
      <c r="G11399" s="4">
        <v>19.864639655769501</v>
      </c>
      <c r="H11399" s="6">
        <v>22.474024994815402</v>
      </c>
      <c r="I11399" s="8">
        <v>28.023887160542198</v>
      </c>
      <c r="J11399">
        <v>24.826000000000001</v>
      </c>
      <c r="K11399" s="10">
        <v>0.98577116281898203</v>
      </c>
      <c r="L11399" s="4">
        <v>1.2603198055508</v>
      </c>
      <c r="M11399" s="6">
        <v>1.2438304265050699</v>
      </c>
      <c r="N11399" s="8">
        <v>1.24243821372892</v>
      </c>
    </row>
    <row r="11400" spans="1:14" x14ac:dyDescent="0.3">
      <c r="A11400" s="1">
        <v>45042.163194444445</v>
      </c>
      <c r="B11400" s="4">
        <v>29.737985055756901</v>
      </c>
      <c r="C11400" s="6">
        <v>30.0189276882505</v>
      </c>
      <c r="D11400" s="8">
        <v>35.924916666355998</v>
      </c>
      <c r="E11400">
        <v>36.039000000000001</v>
      </c>
      <c r="F11400" s="10">
        <v>0.52963833638841795</v>
      </c>
      <c r="G11400" s="4">
        <v>20.1936479511869</v>
      </c>
      <c r="H11400" s="6">
        <v>23.266989338304001</v>
      </c>
      <c r="I11400" s="8">
        <v>28.984334925415599</v>
      </c>
      <c r="J11400">
        <v>24.986000000000001</v>
      </c>
      <c r="K11400" s="10">
        <v>1.03768324851589</v>
      </c>
      <c r="L11400" s="4">
        <v>1.47264056141026</v>
      </c>
      <c r="M11400" s="6">
        <v>1.29019389882261</v>
      </c>
      <c r="N11400" s="8">
        <v>1.2394597550297599</v>
      </c>
    </row>
    <row r="11401" spans="1:14" x14ac:dyDescent="0.3">
      <c r="A11401" s="1">
        <v>45042.166666666664</v>
      </c>
      <c r="B11401" s="4">
        <v>30.1324275274042</v>
      </c>
      <c r="C11401" s="6">
        <v>30.663907334736201</v>
      </c>
      <c r="D11401" s="8">
        <v>36.677064749899898</v>
      </c>
      <c r="E11401">
        <v>36.561</v>
      </c>
      <c r="F11401" s="10">
        <v>0.55233482684968704</v>
      </c>
      <c r="G11401" s="4">
        <v>20.465867375478901</v>
      </c>
      <c r="H11401" s="6">
        <v>23.835505232466101</v>
      </c>
      <c r="I11401" s="8">
        <v>29.657928632841301</v>
      </c>
      <c r="J11401">
        <v>25.369</v>
      </c>
      <c r="K11401" s="10">
        <v>1.06661452478033</v>
      </c>
      <c r="L11401" s="4">
        <v>1.47232594517383</v>
      </c>
      <c r="M11401" s="6">
        <v>1.2864802753569999</v>
      </c>
      <c r="N11401" s="8">
        <v>1.2366698026674099</v>
      </c>
    </row>
    <row r="11402" spans="1:14" x14ac:dyDescent="0.3">
      <c r="A11402" s="1">
        <v>45042.170138888891</v>
      </c>
      <c r="B11402" s="4">
        <v>29.9130365370868</v>
      </c>
      <c r="C11402" s="6">
        <v>31.114374626027701</v>
      </c>
      <c r="D11402" s="8">
        <v>37.306188666924001</v>
      </c>
      <c r="E11402">
        <v>36.765999999999998</v>
      </c>
      <c r="F11402" s="10">
        <v>0.62465029102982295</v>
      </c>
      <c r="G11402" s="4">
        <v>20.7047751559769</v>
      </c>
      <c r="H11402" s="6">
        <v>24.283750078794601</v>
      </c>
      <c r="I11402" s="8">
        <v>30.169702377955002</v>
      </c>
      <c r="J11402">
        <v>25.451000000000001</v>
      </c>
      <c r="K11402" s="10">
        <v>1.0833988990474901</v>
      </c>
      <c r="L11402" s="4">
        <v>1.4447409504204001</v>
      </c>
      <c r="M11402" s="6">
        <v>1.2812837607482099</v>
      </c>
      <c r="N11402" s="8">
        <v>1.2365448024500101</v>
      </c>
    </row>
    <row r="11403" spans="1:14" x14ac:dyDescent="0.3">
      <c r="A11403" s="1">
        <v>45042.173611111109</v>
      </c>
      <c r="B11403" s="4">
        <v>30.047204645000502</v>
      </c>
      <c r="C11403" s="6">
        <v>31.564192483543799</v>
      </c>
      <c r="D11403" s="8">
        <v>37.936198794065703</v>
      </c>
      <c r="E11403">
        <v>36.893999999999998</v>
      </c>
      <c r="F11403" s="10">
        <v>0.66090989983201998</v>
      </c>
      <c r="G11403" s="4">
        <v>21.069537267491501</v>
      </c>
      <c r="H11403" s="6">
        <v>24.769253820924099</v>
      </c>
      <c r="I11403" s="8">
        <v>30.719287061000301</v>
      </c>
      <c r="J11403">
        <v>25.423999999999999</v>
      </c>
      <c r="K11403" s="10">
        <v>1.0855135422547999</v>
      </c>
      <c r="L11403" s="4">
        <v>1.4260970359022</v>
      </c>
      <c r="M11403" s="6">
        <v>1.27432956647566</v>
      </c>
      <c r="N11403" s="8">
        <v>1.23493096433959</v>
      </c>
    </row>
    <row r="11404" spans="1:14" x14ac:dyDescent="0.3">
      <c r="A11404" s="1">
        <v>45042.177083333336</v>
      </c>
      <c r="B11404" s="4">
        <v>30.273723339464201</v>
      </c>
      <c r="C11404" s="6">
        <v>31.964922593596398</v>
      </c>
      <c r="D11404" s="8">
        <v>38.380145017767198</v>
      </c>
      <c r="E11404">
        <v>36.988999999999997</v>
      </c>
      <c r="F11404" s="10">
        <v>0.673456445260599</v>
      </c>
      <c r="G11404" s="4">
        <v>21.083883815214602</v>
      </c>
      <c r="H11404" s="6">
        <v>24.9997433575979</v>
      </c>
      <c r="I11404" s="8">
        <v>31.062964913876101</v>
      </c>
      <c r="J11404">
        <v>25.128</v>
      </c>
      <c r="K11404" s="10">
        <v>1.1164115406453401</v>
      </c>
      <c r="L11404" s="4">
        <v>1.4358703360724301</v>
      </c>
      <c r="M11404" s="6">
        <v>1.27861002956583</v>
      </c>
      <c r="N11404" s="8">
        <v>1.23555961654589</v>
      </c>
    </row>
    <row r="11405" spans="1:14" x14ac:dyDescent="0.3">
      <c r="A11405" s="1">
        <v>45042.180555555555</v>
      </c>
      <c r="B11405" s="4">
        <v>30.3539034214567</v>
      </c>
      <c r="C11405" s="6">
        <v>32.255298142784703</v>
      </c>
      <c r="D11405" s="8">
        <v>38.709732357236099</v>
      </c>
      <c r="E11405">
        <v>37.052999999999997</v>
      </c>
      <c r="F11405" s="10">
        <v>0.69123923002560395</v>
      </c>
      <c r="G11405" s="4">
        <v>21.159235612176701</v>
      </c>
      <c r="H11405" s="6">
        <v>25.206346474738002</v>
      </c>
      <c r="I11405" s="8">
        <v>31.335185705672998</v>
      </c>
      <c r="J11405">
        <v>25.33</v>
      </c>
      <c r="K11405" s="10">
        <v>1.13175518964305</v>
      </c>
      <c r="L11405" s="4">
        <v>1.43454631243808</v>
      </c>
      <c r="M11405" s="6">
        <v>1.27964987607828</v>
      </c>
      <c r="N11405" s="8">
        <v>1.2353439587316</v>
      </c>
    </row>
    <row r="11406" spans="1:14" x14ac:dyDescent="0.3">
      <c r="A11406" s="1">
        <v>45042.184027777781</v>
      </c>
      <c r="B11406" s="4">
        <v>30.040787939963302</v>
      </c>
      <c r="C11406" s="6">
        <v>32.345640362859598</v>
      </c>
      <c r="D11406" s="8">
        <v>38.885949550224503</v>
      </c>
      <c r="E11406">
        <v>37.350999999999999</v>
      </c>
      <c r="F11406" s="10">
        <v>0.73553370994646095</v>
      </c>
      <c r="G11406" s="4">
        <v>21.143684498281601</v>
      </c>
      <c r="H11406" s="6">
        <v>25.406295221546301</v>
      </c>
      <c r="I11406" s="8">
        <v>31.611994693156401</v>
      </c>
      <c r="J11406">
        <v>25.591999999999999</v>
      </c>
      <c r="K11406" s="10">
        <v>1.16011038000127</v>
      </c>
      <c r="L11406" s="4">
        <v>1.4207924802512499</v>
      </c>
      <c r="M11406" s="6">
        <v>1.27313486995256</v>
      </c>
      <c r="N11406" s="8">
        <v>1.23010110332085</v>
      </c>
    </row>
    <row r="11407" spans="1:14" x14ac:dyDescent="0.3">
      <c r="A11407" s="1">
        <v>45042.1875</v>
      </c>
      <c r="B11407" s="4">
        <v>29.817804032123501</v>
      </c>
      <c r="C11407" s="6">
        <v>32.367753135875098</v>
      </c>
      <c r="D11407" s="8">
        <v>38.984647231901498</v>
      </c>
      <c r="E11407">
        <v>37.552999999999997</v>
      </c>
      <c r="F11407" s="10">
        <v>0.76505796263347903</v>
      </c>
      <c r="G11407" s="4">
        <v>21.374458198165499</v>
      </c>
      <c r="H11407" s="6">
        <v>25.533186807791001</v>
      </c>
      <c r="I11407" s="8">
        <v>31.707545779506599</v>
      </c>
      <c r="J11407">
        <v>25.713000000000001</v>
      </c>
      <c r="K11407" s="10">
        <v>1.13704034874065</v>
      </c>
      <c r="L11407" s="4">
        <v>1.39502034417334</v>
      </c>
      <c r="M11407" s="6">
        <v>1.2676738465720501</v>
      </c>
      <c r="N11407" s="8">
        <v>1.2295069288238101</v>
      </c>
    </row>
    <row r="11408" spans="1:14" x14ac:dyDescent="0.3">
      <c r="A11408" s="1">
        <v>45042.190972222219</v>
      </c>
      <c r="B11408" s="4">
        <v>29.549691598297201</v>
      </c>
      <c r="C11408" s="6">
        <v>32.403933158223303</v>
      </c>
      <c r="D11408" s="8">
        <v>39.0959870047283</v>
      </c>
      <c r="E11408">
        <v>37.692999999999998</v>
      </c>
      <c r="F11408" s="10">
        <v>0.80029177228705095</v>
      </c>
      <c r="G11408" s="4">
        <v>21.5039924911929</v>
      </c>
      <c r="H11408" s="6">
        <v>25.767910682736598</v>
      </c>
      <c r="I11408" s="8">
        <v>31.9818158899573</v>
      </c>
      <c r="J11408">
        <v>25.459</v>
      </c>
      <c r="K11408" s="10">
        <v>1.14484680560115</v>
      </c>
      <c r="L11408" s="4">
        <v>1.3741490846594899</v>
      </c>
      <c r="M11408" s="6">
        <v>1.25753048266861</v>
      </c>
      <c r="N11408" s="8">
        <v>1.2224442520477701</v>
      </c>
    </row>
    <row r="11409" spans="1:14" x14ac:dyDescent="0.3">
      <c r="A11409" s="1">
        <v>45042.194444444445</v>
      </c>
      <c r="B11409" s="4">
        <v>29.587826647413898</v>
      </c>
      <c r="C11409" s="6">
        <v>32.672444510346303</v>
      </c>
      <c r="D11409" s="8">
        <v>39.392471887811197</v>
      </c>
      <c r="E11409">
        <v>37.756999999999998</v>
      </c>
      <c r="F11409" s="10">
        <v>0.81919214084789305</v>
      </c>
      <c r="G11409" s="4">
        <v>21.643609147478099</v>
      </c>
      <c r="H11409" s="6">
        <v>26.095595952474898</v>
      </c>
      <c r="I11409" s="8">
        <v>32.357648107689499</v>
      </c>
      <c r="J11409">
        <v>25.451000000000001</v>
      </c>
      <c r="K11409" s="10">
        <v>1.16064341528975</v>
      </c>
      <c r="L11409" s="4">
        <v>1.3670468010119901</v>
      </c>
      <c r="M11409" s="6">
        <v>1.2520290615262899</v>
      </c>
      <c r="N11409" s="8">
        <v>1.2174083776642</v>
      </c>
    </row>
    <row r="11410" spans="1:14" x14ac:dyDescent="0.3">
      <c r="A11410" s="1">
        <v>45042.197916666664</v>
      </c>
      <c r="B11410" s="4">
        <v>29.7405962426229</v>
      </c>
      <c r="C11410" s="6">
        <v>32.893125689881998</v>
      </c>
      <c r="D11410" s="8">
        <v>39.622967882583403</v>
      </c>
      <c r="E11410">
        <v>37.878999999999998</v>
      </c>
      <c r="F11410" s="10">
        <v>0.821422257510253</v>
      </c>
      <c r="G11410" s="4">
        <v>21.853516625426</v>
      </c>
      <c r="H11410" s="6">
        <v>26.363506238391299</v>
      </c>
      <c r="I11410" s="8">
        <v>32.652933672294303</v>
      </c>
      <c r="J11410">
        <v>25.670999999999999</v>
      </c>
      <c r="K11410" s="10">
        <v>1.15917296711469</v>
      </c>
      <c r="L11410" s="4">
        <v>1.36090665646098</v>
      </c>
      <c r="M11410" s="6">
        <v>1.2476764430514999</v>
      </c>
      <c r="N11410" s="8">
        <v>1.2134581315186099</v>
      </c>
    </row>
    <row r="11411" spans="1:14" x14ac:dyDescent="0.3">
      <c r="A11411" s="1">
        <v>45042.201388888891</v>
      </c>
      <c r="B11411" s="4">
        <v>29.926077155602901</v>
      </c>
      <c r="C11411" s="6">
        <v>33.103230977060001</v>
      </c>
      <c r="D11411" s="8">
        <v>39.871223240999903</v>
      </c>
      <c r="E11411">
        <v>38.018999999999998</v>
      </c>
      <c r="F11411" s="10">
        <v>0.82153251656286497</v>
      </c>
      <c r="G11411" s="4">
        <v>22.016093437413801</v>
      </c>
      <c r="H11411" s="6">
        <v>26.703278184053602</v>
      </c>
      <c r="I11411" s="8">
        <v>33.072749447113601</v>
      </c>
      <c r="J11411">
        <v>25.773</v>
      </c>
      <c r="K11411" s="10">
        <v>1.1752375677867299</v>
      </c>
      <c r="L11411" s="4">
        <v>1.3592818926152901</v>
      </c>
      <c r="M11411" s="6">
        <v>1.2396691802742099</v>
      </c>
      <c r="N11411" s="8">
        <v>1.20556119184338</v>
      </c>
    </row>
    <row r="11412" spans="1:14" x14ac:dyDescent="0.3">
      <c r="A11412" s="1">
        <v>45042.204861111109</v>
      </c>
      <c r="B11412" s="4">
        <v>30.165053681076799</v>
      </c>
      <c r="C11412" s="6">
        <v>33.939370987209003</v>
      </c>
      <c r="D11412" s="8">
        <v>40.8373157384734</v>
      </c>
      <c r="E11412">
        <v>38.146000000000001</v>
      </c>
      <c r="F11412" s="10">
        <v>0.86960583781860501</v>
      </c>
      <c r="G11412" s="4">
        <v>22.225769522261299</v>
      </c>
      <c r="H11412" s="6">
        <v>27.029975978739699</v>
      </c>
      <c r="I11412" s="8">
        <v>33.439694692437399</v>
      </c>
      <c r="J11412">
        <v>25.855</v>
      </c>
      <c r="K11412" s="10">
        <v>1.1801220322793899</v>
      </c>
      <c r="L11412" s="4">
        <v>1.3572107661272801</v>
      </c>
      <c r="M11412" s="6">
        <v>1.25561972433508</v>
      </c>
      <c r="N11412" s="8">
        <v>1.2212227448269499</v>
      </c>
    </row>
    <row r="11413" spans="1:14" x14ac:dyDescent="0.3">
      <c r="A11413" s="1">
        <v>45042.208333333336</v>
      </c>
      <c r="B11413" s="4">
        <v>29.827501130495602</v>
      </c>
      <c r="C11413" s="6">
        <v>37.636324374071499</v>
      </c>
      <c r="D11413" s="8">
        <v>46.239485987000997</v>
      </c>
      <c r="E11413">
        <v>38.234999999999999</v>
      </c>
      <c r="F11413" s="10">
        <v>1.2710865038242201</v>
      </c>
      <c r="G11413" s="4">
        <v>22.432050846287702</v>
      </c>
      <c r="H11413" s="6">
        <v>27.294645581313599</v>
      </c>
      <c r="I11413" s="8">
        <v>33.749166587200598</v>
      </c>
      <c r="J11413">
        <v>25.573</v>
      </c>
      <c r="K11413" s="10">
        <v>1.18015075844354</v>
      </c>
      <c r="L11413" s="4">
        <v>1.3296823074663999</v>
      </c>
      <c r="M11413" s="6">
        <v>1.3788903857333099</v>
      </c>
      <c r="N11413" s="8">
        <v>1.37009267673405</v>
      </c>
    </row>
    <row r="11414" spans="1:14" x14ac:dyDescent="0.3">
      <c r="A11414" s="1">
        <v>45042.211805555555</v>
      </c>
      <c r="B11414" s="4">
        <v>30.549997178256302</v>
      </c>
      <c r="C11414" s="6">
        <v>38.889815298248699</v>
      </c>
      <c r="D11414" s="8">
        <v>47.766980770779</v>
      </c>
      <c r="E11414">
        <v>38.353000000000002</v>
      </c>
      <c r="F11414" s="10">
        <v>1.2967903426138401</v>
      </c>
      <c r="G11414" s="4">
        <v>22.677398913042399</v>
      </c>
      <c r="H11414" s="6">
        <v>27.529814481274901</v>
      </c>
      <c r="I11414" s="8">
        <v>34.017475069236497</v>
      </c>
      <c r="J11414">
        <v>25.632000000000001</v>
      </c>
      <c r="K11414" s="10">
        <v>1.17142315349346</v>
      </c>
      <c r="L11414" s="4">
        <v>1.3471561397055201</v>
      </c>
      <c r="M11414" s="6">
        <v>1.4126435659310601</v>
      </c>
      <c r="N11414" s="8">
        <v>1.4041894841859299</v>
      </c>
    </row>
    <row r="11415" spans="1:14" x14ac:dyDescent="0.3">
      <c r="A11415" s="1">
        <v>45042.215277777781</v>
      </c>
      <c r="B11415" s="4">
        <v>32.507257502474097</v>
      </c>
      <c r="C11415" s="6">
        <v>40.913743923920499</v>
      </c>
      <c r="D11415" s="8">
        <v>49.301747735220999</v>
      </c>
      <c r="E11415">
        <v>38.491</v>
      </c>
      <c r="F11415" s="10">
        <v>1.2094054393803899</v>
      </c>
      <c r="G11415" s="4">
        <v>22.857234866779599</v>
      </c>
      <c r="H11415" s="6">
        <v>27.6789359435497</v>
      </c>
      <c r="I11415" s="8">
        <v>34.302659103360497</v>
      </c>
      <c r="J11415">
        <v>25.855</v>
      </c>
      <c r="K11415" s="10">
        <v>1.1721740376768199</v>
      </c>
      <c r="L11415" s="4">
        <v>1.4221867908318</v>
      </c>
      <c r="M11415" s="6">
        <v>1.4781545073612199</v>
      </c>
      <c r="N11415" s="8">
        <v>1.43725731543626</v>
      </c>
    </row>
    <row r="11416" spans="1:14" x14ac:dyDescent="0.3">
      <c r="A11416" s="1">
        <v>45042.21875</v>
      </c>
      <c r="B11416" s="4">
        <v>35.944803914978301</v>
      </c>
      <c r="C11416" s="6">
        <v>42.102208084749897</v>
      </c>
      <c r="D11416" s="8">
        <v>49.505505779724103</v>
      </c>
      <c r="E11416">
        <v>38.676000000000002</v>
      </c>
      <c r="F11416" s="10">
        <v>0.92572304777615499</v>
      </c>
      <c r="G11416" s="4">
        <v>22.995477762462102</v>
      </c>
      <c r="H11416" s="6">
        <v>27.234484115888801</v>
      </c>
      <c r="I11416" s="8">
        <v>34.373258256184002</v>
      </c>
      <c r="J11416">
        <v>25.975999999999999</v>
      </c>
      <c r="K11416" s="10">
        <v>1.15658905258835</v>
      </c>
      <c r="L11416" s="4">
        <v>1.56312490161238</v>
      </c>
      <c r="M11416" s="6">
        <v>1.5459153882113399</v>
      </c>
      <c r="N11416" s="8">
        <v>1.44023314318239</v>
      </c>
    </row>
    <row r="11417" spans="1:14" x14ac:dyDescent="0.3">
      <c r="A11417" s="1">
        <v>45042.222222222219</v>
      </c>
      <c r="B11417" s="4">
        <v>33.437833441351501</v>
      </c>
      <c r="C11417" s="6">
        <v>39.5364031841005</v>
      </c>
      <c r="D11417" s="8">
        <v>47.551802374881703</v>
      </c>
      <c r="E11417">
        <v>38.976999999999997</v>
      </c>
      <c r="F11417" s="10">
        <v>1.0170660963779701</v>
      </c>
      <c r="G11417" s="4">
        <v>23.156828687596999</v>
      </c>
      <c r="H11417" s="6">
        <v>27.010917411205</v>
      </c>
      <c r="I11417" s="8">
        <v>34.314500805616198</v>
      </c>
      <c r="J11417">
        <v>26.18</v>
      </c>
      <c r="K11417" s="10">
        <v>1.1292104148459099</v>
      </c>
      <c r="L11417" s="4">
        <v>1.4439729158276799</v>
      </c>
      <c r="M11417" s="6">
        <v>1.4637193762141401</v>
      </c>
      <c r="N11417" s="8">
        <v>1.38576407228687</v>
      </c>
    </row>
    <row r="11418" spans="1:14" x14ac:dyDescent="0.3">
      <c r="A11418" s="1">
        <v>45042.225694444445</v>
      </c>
      <c r="B11418" s="4">
        <v>32.421101760540502</v>
      </c>
      <c r="C11418" s="6">
        <v>38.486938254680098</v>
      </c>
      <c r="D11418" s="8">
        <v>46.710608606306998</v>
      </c>
      <c r="E11418">
        <v>39.24</v>
      </c>
      <c r="F11418" s="10">
        <v>1.0542517814232799</v>
      </c>
      <c r="G11418" s="4">
        <v>23.294568770279099</v>
      </c>
      <c r="H11418" s="6">
        <v>26.9316848956847</v>
      </c>
      <c r="I11418" s="8">
        <v>34.457808684940801</v>
      </c>
      <c r="J11418">
        <v>26.056999999999999</v>
      </c>
      <c r="K11418" s="10">
        <v>1.1224961791677299</v>
      </c>
      <c r="L11418" s="4">
        <v>1.3917880206439199</v>
      </c>
      <c r="M11418" s="6">
        <v>1.4290579443414899</v>
      </c>
      <c r="N11418" s="8">
        <v>1.3555884831040099</v>
      </c>
    </row>
    <row r="11419" spans="1:14" x14ac:dyDescent="0.3">
      <c r="A11419" s="1">
        <v>45042.229166666664</v>
      </c>
      <c r="B11419" s="4">
        <v>42.528903993618698</v>
      </c>
      <c r="C11419" s="6">
        <v>49.398792130534197</v>
      </c>
      <c r="D11419" s="8">
        <v>60.818610088137099</v>
      </c>
      <c r="E11419">
        <v>39.531999999999996</v>
      </c>
      <c r="F11419" s="10">
        <v>1.02905204681434</v>
      </c>
      <c r="G11419" s="4">
        <v>23.6501442245421</v>
      </c>
      <c r="H11419" s="6">
        <v>27.1937205092431</v>
      </c>
      <c r="I11419" s="8">
        <v>35.468648757145701</v>
      </c>
      <c r="J11419">
        <v>26.125</v>
      </c>
      <c r="K11419" s="10">
        <v>1.1598247656981</v>
      </c>
      <c r="L11419" s="4">
        <v>1.7982513590545399</v>
      </c>
      <c r="M11419" s="6">
        <v>1.81655143928333</v>
      </c>
      <c r="N11419" s="8">
        <v>1.7147146062587</v>
      </c>
    </row>
    <row r="11420" spans="1:14" x14ac:dyDescent="0.3">
      <c r="A11420" s="1">
        <v>45042.232638888891</v>
      </c>
      <c r="B11420" s="4">
        <v>42.317249444332099</v>
      </c>
      <c r="C11420" s="6">
        <v>51.154782163745502</v>
      </c>
      <c r="D11420" s="8">
        <v>61.580192978117999</v>
      </c>
      <c r="E11420">
        <v>39.749000000000002</v>
      </c>
      <c r="F11420" s="10">
        <v>1.08579569009204</v>
      </c>
      <c r="G11420" s="4">
        <v>27.505782268106898</v>
      </c>
      <c r="H11420" s="6">
        <v>32.392704663273001</v>
      </c>
      <c r="I11420" s="8">
        <v>40.827241271645804</v>
      </c>
      <c r="J11420">
        <v>26.431999999999999</v>
      </c>
      <c r="K11420" s="10">
        <v>1.1358240674105</v>
      </c>
      <c r="L11420" s="4">
        <v>1.53848558211701</v>
      </c>
      <c r="M11420" s="6">
        <v>1.57920688301601</v>
      </c>
      <c r="N11420" s="8">
        <v>1.5083113886728601</v>
      </c>
    </row>
    <row r="11421" spans="1:14" x14ac:dyDescent="0.3">
      <c r="A11421" s="1">
        <v>45042.236111111109</v>
      </c>
      <c r="B11421" s="4">
        <v>34.548665054799997</v>
      </c>
      <c r="C11421" s="6">
        <v>41.427239820643798</v>
      </c>
      <c r="D11421" s="8">
        <v>50.130342020230401</v>
      </c>
      <c r="E11421">
        <v>39.991</v>
      </c>
      <c r="F11421" s="10">
        <v>1.0760971032992199</v>
      </c>
      <c r="G11421" s="4">
        <v>26.877395935513999</v>
      </c>
      <c r="H11421" s="6">
        <v>31.400767013609201</v>
      </c>
      <c r="I11421" s="8">
        <v>39.518444784824503</v>
      </c>
      <c r="J11421">
        <v>26.62</v>
      </c>
      <c r="K11421" s="10">
        <v>1.1077637184104401</v>
      </c>
      <c r="L11421" s="4">
        <v>1.2854171266327801</v>
      </c>
      <c r="M11421" s="6">
        <v>1.3193066208443001</v>
      </c>
      <c r="N11421" s="8">
        <v>1.26853023425358</v>
      </c>
    </row>
    <row r="11422" spans="1:14" x14ac:dyDescent="0.3">
      <c r="A11422" s="1">
        <v>45042.239583333336</v>
      </c>
      <c r="B11422" s="4">
        <v>31.2020876013502</v>
      </c>
      <c r="C11422" s="6">
        <v>37.415886255641901</v>
      </c>
      <c r="D11422" s="8">
        <v>45.528659779967398</v>
      </c>
      <c r="E11422">
        <v>40.220999999999997</v>
      </c>
      <c r="F11422" s="10">
        <v>1.09174003533248</v>
      </c>
      <c r="G11422" s="4">
        <v>26.9313759964684</v>
      </c>
      <c r="H11422" s="6">
        <v>30.844129732983699</v>
      </c>
      <c r="I11422" s="8">
        <v>38.424621215903997</v>
      </c>
      <c r="J11422">
        <v>26.763999999999999</v>
      </c>
      <c r="K11422" s="10">
        <v>1.01976830276141</v>
      </c>
      <c r="L11422" s="4">
        <v>1.15857754930316</v>
      </c>
      <c r="M11422" s="6">
        <v>1.2130634444722399</v>
      </c>
      <c r="N11422" s="8">
        <v>1.1848824617983</v>
      </c>
    </row>
    <row r="11423" spans="1:14" x14ac:dyDescent="0.3">
      <c r="A11423" s="1">
        <v>45042.243055555555</v>
      </c>
      <c r="B11423" s="4">
        <v>30.973655673001399</v>
      </c>
      <c r="C11423" s="6">
        <v>36.851557627898302</v>
      </c>
      <c r="D11423" s="8">
        <v>44.434942288613897</v>
      </c>
      <c r="E11423">
        <v>40.433999999999997</v>
      </c>
      <c r="F11423" s="10">
        <v>1.04277660624739</v>
      </c>
      <c r="G11423" s="4">
        <v>26.856654013363801</v>
      </c>
      <c r="H11423" s="6">
        <v>30.3393730441143</v>
      </c>
      <c r="I11423" s="8">
        <v>37.504376534936</v>
      </c>
      <c r="J11423">
        <v>26.501000000000001</v>
      </c>
      <c r="K11423" s="10">
        <v>0.95706884249449098</v>
      </c>
      <c r="L11423" s="4">
        <v>1.15329540521276</v>
      </c>
      <c r="M11423" s="6">
        <v>1.2146446656730501</v>
      </c>
      <c r="N11423" s="8">
        <v>1.18479351995685</v>
      </c>
    </row>
    <row r="11424" spans="1:14" x14ac:dyDescent="0.3">
      <c r="A11424" s="1">
        <v>45042.246527777781</v>
      </c>
      <c r="B11424" s="4">
        <v>30.593551985994299</v>
      </c>
      <c r="C11424" s="6">
        <v>36.121119373041502</v>
      </c>
      <c r="D11424" s="8">
        <v>43.457700612577398</v>
      </c>
      <c r="E11424">
        <v>40.631999999999998</v>
      </c>
      <c r="F11424" s="10">
        <v>1.0136107885841901</v>
      </c>
      <c r="G11424" s="4">
        <v>26.545189321080102</v>
      </c>
      <c r="H11424" s="6">
        <v>30.391228943179101</v>
      </c>
      <c r="I11424" s="8">
        <v>36.7601591076087</v>
      </c>
      <c r="J11424">
        <v>26.63</v>
      </c>
      <c r="K11424" s="10">
        <v>0.93637821141198696</v>
      </c>
      <c r="L11424" s="4">
        <v>1.1525083364803601</v>
      </c>
      <c r="M11424" s="6">
        <v>1.18853763500566</v>
      </c>
      <c r="N11424" s="8">
        <v>1.1821956614867499</v>
      </c>
    </row>
    <row r="11425" spans="1:14" x14ac:dyDescent="0.3">
      <c r="A11425" s="1">
        <v>45042.25</v>
      </c>
      <c r="B11425" s="4">
        <v>30.599240120174901</v>
      </c>
      <c r="C11425" s="6">
        <v>35.771653009987602</v>
      </c>
      <c r="D11425" s="8">
        <v>42.8569796890921</v>
      </c>
      <c r="E11425">
        <v>40.866999999999997</v>
      </c>
      <c r="F11425" s="10">
        <v>0.97222388120957504</v>
      </c>
      <c r="G11425" s="4">
        <v>26.016916403375099</v>
      </c>
      <c r="H11425" s="6">
        <v>30.371930192442299</v>
      </c>
      <c r="I11425" s="8">
        <v>36.5226426275511</v>
      </c>
      <c r="J11425">
        <v>26.945</v>
      </c>
      <c r="K11425" s="10">
        <v>0.97833923615240403</v>
      </c>
      <c r="L11425" s="4">
        <v>1.17612862515119</v>
      </c>
      <c r="M11425" s="6">
        <v>1.17778662018949</v>
      </c>
      <c r="N11425" s="8">
        <v>1.17343589088383</v>
      </c>
    </row>
    <row r="11426" spans="1:14" x14ac:dyDescent="0.3">
      <c r="A11426" s="1">
        <v>45042.253472222219</v>
      </c>
      <c r="B11426" s="4">
        <v>30.8847458736807</v>
      </c>
      <c r="C11426" s="6">
        <v>35.607149951783697</v>
      </c>
      <c r="D11426" s="8">
        <v>42.445890441078603</v>
      </c>
      <c r="E11426">
        <v>41.112000000000002</v>
      </c>
      <c r="F11426" s="10">
        <v>0.91657220613127699</v>
      </c>
      <c r="G11426" s="4">
        <v>25.980171040677298</v>
      </c>
      <c r="H11426" s="6">
        <v>30.320689752844402</v>
      </c>
      <c r="I11426" s="8">
        <v>36.351147489124699</v>
      </c>
      <c r="J11426">
        <v>27.085999999999999</v>
      </c>
      <c r="K11426" s="10">
        <v>0.96908820918578698</v>
      </c>
      <c r="L11426" s="4">
        <v>1.1887814681944999</v>
      </c>
      <c r="M11426" s="6">
        <v>1.17435158111611</v>
      </c>
      <c r="N11426" s="8">
        <v>1.1676630140431501</v>
      </c>
    </row>
    <row r="11427" spans="1:14" x14ac:dyDescent="0.3">
      <c r="A11427" s="1">
        <v>45042.256944444445</v>
      </c>
      <c r="B11427" s="4">
        <v>31.151386992348201</v>
      </c>
      <c r="C11427" s="6">
        <v>35.692698536750399</v>
      </c>
      <c r="D11427" s="8">
        <v>42.418241736477697</v>
      </c>
      <c r="E11427">
        <v>41.25</v>
      </c>
      <c r="F11427" s="10">
        <v>0.88949813996960903</v>
      </c>
      <c r="G11427" s="4">
        <v>25.579297311609</v>
      </c>
      <c r="H11427" s="6">
        <v>30.179208352384101</v>
      </c>
      <c r="I11427" s="8">
        <v>36.394605372943502</v>
      </c>
      <c r="J11427">
        <v>27.058</v>
      </c>
      <c r="K11427" s="10">
        <v>1.0180404072740299</v>
      </c>
      <c r="L11427" s="4">
        <v>1.2178359167908099</v>
      </c>
      <c r="M11427" s="6">
        <v>1.1826916769979099</v>
      </c>
      <c r="N11427" s="8">
        <v>1.1655090445907801</v>
      </c>
    </row>
    <row r="11428" spans="1:14" x14ac:dyDescent="0.3">
      <c r="A11428" s="1">
        <v>45042.260416666664</v>
      </c>
      <c r="B11428" s="4">
        <v>31.148314833434402</v>
      </c>
      <c r="C11428" s="6">
        <v>35.696107147020001</v>
      </c>
      <c r="D11428" s="8">
        <v>42.421071039612698</v>
      </c>
      <c r="E11428">
        <v>41.511000000000003</v>
      </c>
      <c r="F11428" s="10">
        <v>0.88999897472276301</v>
      </c>
      <c r="G11428" s="4">
        <v>25.2625215319601</v>
      </c>
      <c r="H11428" s="6">
        <v>29.990058235726099</v>
      </c>
      <c r="I11428" s="8">
        <v>36.260393144020803</v>
      </c>
      <c r="J11428">
        <v>26.843</v>
      </c>
      <c r="K11428" s="10">
        <v>1.04376662045473</v>
      </c>
      <c r="L11428" s="4">
        <v>1.2329851869310899</v>
      </c>
      <c r="M11428" s="6">
        <v>1.19026468259726</v>
      </c>
      <c r="N11428" s="8">
        <v>1.1699010231665901</v>
      </c>
    </row>
    <row r="11429" spans="1:14" x14ac:dyDescent="0.3">
      <c r="A11429" s="1">
        <v>45042.263888888891</v>
      </c>
      <c r="B11429" s="4">
        <v>29.295024809648801</v>
      </c>
      <c r="C11429" s="6">
        <v>35.2198039965118</v>
      </c>
      <c r="D11429" s="8">
        <v>42.468003307643301</v>
      </c>
      <c r="E11429">
        <v>41.728999999999999</v>
      </c>
      <c r="F11429" s="10">
        <v>1.0740458685780401</v>
      </c>
      <c r="G11429" s="4">
        <v>25.1461200449343</v>
      </c>
      <c r="H11429" s="6">
        <v>29.767109718696901</v>
      </c>
      <c r="I11429" s="8">
        <v>35.875503106334499</v>
      </c>
      <c r="J11429">
        <v>27.236999999999998</v>
      </c>
      <c r="K11429" s="10">
        <v>1.02629093164272</v>
      </c>
      <c r="L11429" s="4">
        <v>1.16499184595081</v>
      </c>
      <c r="M11429" s="6">
        <v>1.1831784922803601</v>
      </c>
      <c r="N11429" s="8">
        <v>1.1837604947802001</v>
      </c>
    </row>
    <row r="11430" spans="1:14" x14ac:dyDescent="0.3">
      <c r="A11430" s="1">
        <v>45042.267361111109</v>
      </c>
      <c r="B11430" s="4">
        <v>27.915173535413999</v>
      </c>
      <c r="C11430" s="6">
        <v>34.522640144650801</v>
      </c>
      <c r="D11430" s="8">
        <v>42.014162892008798</v>
      </c>
      <c r="E11430">
        <v>41.963999999999999</v>
      </c>
      <c r="F11430" s="10">
        <v>1.1844703060345501</v>
      </c>
      <c r="G11430" s="4">
        <v>24.646645979134401</v>
      </c>
      <c r="H11430" s="6">
        <v>29.444746386713401</v>
      </c>
      <c r="I11430" s="8">
        <v>35.468035262620397</v>
      </c>
      <c r="J11430">
        <v>27.486999999999998</v>
      </c>
      <c r="K11430" s="10">
        <v>1.0522689684018101</v>
      </c>
      <c r="L11430" s="4">
        <v>1.13261551121587</v>
      </c>
      <c r="M11430" s="6">
        <v>1.1724550006730099</v>
      </c>
      <c r="N11430" s="8">
        <v>1.1845641457418801</v>
      </c>
    </row>
    <row r="11431" spans="1:14" x14ac:dyDescent="0.3">
      <c r="A11431" s="1">
        <v>45042.270833333336</v>
      </c>
      <c r="B11431" s="4">
        <v>26.976366859508602</v>
      </c>
      <c r="C11431" s="6">
        <v>33.971060648780202</v>
      </c>
      <c r="D11431" s="8">
        <v>41.560508610477697</v>
      </c>
      <c r="E11431">
        <v>42.183999999999997</v>
      </c>
      <c r="F11431" s="10">
        <v>1.25333343695776</v>
      </c>
      <c r="G11431" s="4">
        <v>24.421446732435701</v>
      </c>
      <c r="H11431" s="6">
        <v>29.177045471587</v>
      </c>
      <c r="I11431" s="8">
        <v>35.0780024903301</v>
      </c>
      <c r="J11431">
        <v>27.347000000000001</v>
      </c>
      <c r="K11431" s="10">
        <v>1.0470330314824701</v>
      </c>
      <c r="L11431" s="4">
        <v>1.10461788587159</v>
      </c>
      <c r="M11431" s="6">
        <v>1.16430776659212</v>
      </c>
      <c r="N11431" s="8">
        <v>1.1848026016286</v>
      </c>
    </row>
    <row r="11432" spans="1:14" x14ac:dyDescent="0.3">
      <c r="A11432" s="1">
        <v>45042.274305555555</v>
      </c>
      <c r="B11432" s="4">
        <v>26.1150445267786</v>
      </c>
      <c r="C11432" s="6">
        <v>33.4836614521152</v>
      </c>
      <c r="D11432" s="8">
        <v>41.129305723417701</v>
      </c>
      <c r="E11432">
        <v>42.545000000000002</v>
      </c>
      <c r="F11432" s="10">
        <v>1.31845419109622</v>
      </c>
      <c r="G11432" s="4">
        <v>24.1718029060738</v>
      </c>
      <c r="H11432" s="6">
        <v>28.604147931497501</v>
      </c>
      <c r="I11432" s="8">
        <v>34.310746615531002</v>
      </c>
      <c r="J11432">
        <v>27.399000000000001</v>
      </c>
      <c r="K11432" s="10">
        <v>1.01204095406241</v>
      </c>
      <c r="L11432" s="4">
        <v>1.08039291186743</v>
      </c>
      <c r="M11432" s="6">
        <v>1.17058762009983</v>
      </c>
      <c r="N11432" s="8">
        <v>1.1987295462932399</v>
      </c>
    </row>
    <row r="11433" spans="1:14" x14ac:dyDescent="0.3">
      <c r="A11433" s="1">
        <v>45042.277777777781</v>
      </c>
      <c r="B11433" s="4">
        <v>25.159980765493</v>
      </c>
      <c r="C11433" s="6">
        <v>33.350390462347299</v>
      </c>
      <c r="D11433" s="8">
        <v>40.313839898667503</v>
      </c>
      <c r="E11433">
        <v>42.841000000000001</v>
      </c>
      <c r="F11433" s="10">
        <v>1.3732879255018899</v>
      </c>
      <c r="G11433" s="4">
        <v>23.7781709420182</v>
      </c>
      <c r="H11433" s="6">
        <v>28.096398517284001</v>
      </c>
      <c r="I11433" s="8">
        <v>33.615143599431498</v>
      </c>
      <c r="J11433">
        <v>27.832000000000001</v>
      </c>
      <c r="K11433" s="10">
        <v>1.0003945733836599</v>
      </c>
      <c r="L11433" s="4">
        <v>1.0581125363613699</v>
      </c>
      <c r="M11433" s="6">
        <v>1.1869987693202499</v>
      </c>
      <c r="N11433" s="8">
        <v>1.1992761470562101</v>
      </c>
    </row>
    <row r="11434" spans="1:14" x14ac:dyDescent="0.3">
      <c r="A11434" s="1">
        <v>45042.28125</v>
      </c>
      <c r="B11434" s="4">
        <v>26.1453548273787</v>
      </c>
      <c r="C11434" s="6">
        <v>31.145111153010699</v>
      </c>
      <c r="D11434" s="8">
        <v>36.035075401134499</v>
      </c>
      <c r="E11434">
        <v>43.07</v>
      </c>
      <c r="F11434" s="10">
        <v>0.93114739980475003</v>
      </c>
      <c r="G11434" s="4">
        <v>23.5412444331035</v>
      </c>
      <c r="H11434" s="6">
        <v>27.767238920145999</v>
      </c>
      <c r="I11434" s="8">
        <v>33.148021390175302</v>
      </c>
      <c r="J11434">
        <v>27.943000000000001</v>
      </c>
      <c r="K11434" s="10">
        <v>0.98892498157137898</v>
      </c>
      <c r="L11434" s="4">
        <v>1.1106190627124799</v>
      </c>
      <c r="M11434" s="6">
        <v>1.1216495540870599</v>
      </c>
      <c r="N11434" s="8">
        <v>1.0870958171824601</v>
      </c>
    </row>
    <row r="11435" spans="1:14" x14ac:dyDescent="0.3">
      <c r="A11435" s="1">
        <v>45042.284722222219</v>
      </c>
      <c r="B11435" s="4">
        <v>26.3755650408478</v>
      </c>
      <c r="C11435" s="6">
        <v>30.0052446062043</v>
      </c>
      <c r="D11435" s="8">
        <v>34.955384752714203</v>
      </c>
      <c r="E11435">
        <v>43.203000000000003</v>
      </c>
      <c r="F11435" s="10">
        <v>0.812426009966701</v>
      </c>
      <c r="G11435" s="4">
        <v>23.314336117750099</v>
      </c>
      <c r="H11435" s="6">
        <v>27.422745000640798</v>
      </c>
      <c r="I11435" s="8">
        <v>32.6975403866306</v>
      </c>
      <c r="J11435">
        <v>27.66</v>
      </c>
      <c r="K11435" s="10">
        <v>0.97719732401662096</v>
      </c>
      <c r="L11435" s="4">
        <v>1.1313024272978101</v>
      </c>
      <c r="M11435" s="6">
        <v>1.09417363599097</v>
      </c>
      <c r="N11435" s="8">
        <v>1.06905242227354</v>
      </c>
    </row>
    <row r="11436" spans="1:14" x14ac:dyDescent="0.3">
      <c r="A11436" s="1">
        <v>45042.288194444445</v>
      </c>
      <c r="B11436" s="4">
        <v>26.3814446410077</v>
      </c>
      <c r="C11436" s="6">
        <v>29.918796103645001</v>
      </c>
      <c r="D11436" s="8">
        <v>35.0147652732214</v>
      </c>
      <c r="E11436">
        <v>43.390999999999998</v>
      </c>
      <c r="F11436" s="10">
        <v>0.81591482133394</v>
      </c>
      <c r="G11436" s="4">
        <v>23.224643202276301</v>
      </c>
      <c r="H11436" s="6">
        <v>27.205564866253301</v>
      </c>
      <c r="I11436" s="8">
        <v>32.393554495501199</v>
      </c>
      <c r="J11436">
        <v>27.992999999999999</v>
      </c>
      <c r="K11436" s="10">
        <v>0.96105206478707805</v>
      </c>
      <c r="L11436" s="4">
        <v>1.13592464742029</v>
      </c>
      <c r="M11436" s="6">
        <v>1.09973074445358</v>
      </c>
      <c r="N11436" s="8">
        <v>1.0809176645954099</v>
      </c>
    </row>
    <row r="11437" spans="1:14" x14ac:dyDescent="0.3">
      <c r="A11437" s="1">
        <v>45042.291666666664</v>
      </c>
      <c r="B11437" s="4">
        <v>26.266039291763601</v>
      </c>
      <c r="C11437" s="6">
        <v>30.242653563443099</v>
      </c>
      <c r="D11437" s="8">
        <v>35.628088019734399</v>
      </c>
      <c r="E11437">
        <v>43.56</v>
      </c>
      <c r="F11437" s="10">
        <v>0.87970195944030505</v>
      </c>
      <c r="G11437" s="4">
        <v>23.205852983898701</v>
      </c>
      <c r="H11437" s="6">
        <v>27.030451528832</v>
      </c>
      <c r="I11437" s="8">
        <v>32.185276631301797</v>
      </c>
      <c r="J11437">
        <v>28.013999999999999</v>
      </c>
      <c r="K11437" s="10">
        <v>0.94416021680252704</v>
      </c>
      <c r="L11437" s="4">
        <v>1.1318713132410301</v>
      </c>
      <c r="M11437" s="6">
        <v>1.1188364179260899</v>
      </c>
      <c r="N11437" s="8">
        <v>1.1069685194218399</v>
      </c>
    </row>
    <row r="11438" spans="1:14" x14ac:dyDescent="0.3">
      <c r="A11438" s="1">
        <v>45042.295138888891</v>
      </c>
      <c r="B11438" s="4">
        <v>27.164005018485899</v>
      </c>
      <c r="C11438" s="6">
        <v>31.1073848486628</v>
      </c>
      <c r="D11438" s="8">
        <v>36.790498881145403</v>
      </c>
      <c r="E11438">
        <v>43.732999999999997</v>
      </c>
      <c r="F11438" s="10">
        <v>0.87438809933051997</v>
      </c>
      <c r="G11438" s="4">
        <v>23.2288718258689</v>
      </c>
      <c r="H11438" s="6">
        <v>27.0856202031534</v>
      </c>
      <c r="I11438" s="8">
        <v>32.211102269128297</v>
      </c>
      <c r="J11438">
        <v>27.891999999999999</v>
      </c>
      <c r="K11438" s="10">
        <v>0.94384311763902795</v>
      </c>
      <c r="L11438" s="4">
        <v>1.1694069872233199</v>
      </c>
      <c r="M11438" s="6">
        <v>1.14848338769223</v>
      </c>
      <c r="N11438" s="8">
        <v>1.1421682677530101</v>
      </c>
    </row>
    <row r="11439" spans="1:14" x14ac:dyDescent="0.3">
      <c r="A11439" s="1">
        <v>45042.298611111109</v>
      </c>
      <c r="B11439" s="4">
        <v>34.1825011943493</v>
      </c>
      <c r="C11439" s="6">
        <v>37.141644010685802</v>
      </c>
      <c r="D11439" s="8">
        <v>42.857430782787397</v>
      </c>
      <c r="E11439">
        <v>43.9</v>
      </c>
      <c r="F11439" s="10">
        <v>0.64826947631529397</v>
      </c>
      <c r="G11439" s="4">
        <v>23.600087510600201</v>
      </c>
      <c r="H11439" s="6">
        <v>27.2801535406801</v>
      </c>
      <c r="I11439" s="8">
        <v>32.390748139152798</v>
      </c>
      <c r="J11439">
        <v>28.236000000000001</v>
      </c>
      <c r="K11439" s="10">
        <v>0.91334631836202296</v>
      </c>
      <c r="L11439" s="4">
        <v>1.4484056967583701</v>
      </c>
      <c r="M11439" s="6">
        <v>1.3614895515635701</v>
      </c>
      <c r="N11439" s="8">
        <v>1.3231380330787399</v>
      </c>
    </row>
    <row r="11440" spans="1:14" x14ac:dyDescent="0.3">
      <c r="A11440" s="1">
        <v>45042.302083333336</v>
      </c>
      <c r="B11440" s="4">
        <v>33.814898180357901</v>
      </c>
      <c r="C11440" s="6">
        <v>38.374929221738903</v>
      </c>
      <c r="D11440" s="8">
        <v>44.798080638362599</v>
      </c>
      <c r="E11440">
        <v>44.018999999999998</v>
      </c>
      <c r="F11440" s="10">
        <v>0.81089970133087397</v>
      </c>
      <c r="G11440" s="4">
        <v>23.7029894476766</v>
      </c>
      <c r="H11440" s="6">
        <v>27.4278395640635</v>
      </c>
      <c r="I11440" s="8">
        <v>32.608949455164399</v>
      </c>
      <c r="J11440">
        <v>27.998000000000001</v>
      </c>
      <c r="K11440" s="10">
        <v>0.92015657728490396</v>
      </c>
      <c r="L11440" s="4">
        <v>1.4266090045309701</v>
      </c>
      <c r="M11440" s="6">
        <v>1.3991232934007101</v>
      </c>
      <c r="N11440" s="8">
        <v>1.37379711357944</v>
      </c>
    </row>
    <row r="11441" spans="1:14" x14ac:dyDescent="0.3">
      <c r="A11441" s="1">
        <v>45042.305555555555</v>
      </c>
      <c r="B11441" s="4">
        <v>32.742421843256501</v>
      </c>
      <c r="C11441" s="6">
        <v>36.767115101584402</v>
      </c>
      <c r="D11441" s="8">
        <v>43.418867184714301</v>
      </c>
      <c r="E11441">
        <v>44.243000000000002</v>
      </c>
      <c r="F11441" s="10">
        <v>0.81144075694051498</v>
      </c>
      <c r="G11441" s="4">
        <v>23.777692593625499</v>
      </c>
      <c r="H11441" s="6">
        <v>27.4602529979217</v>
      </c>
      <c r="I11441" s="8">
        <v>32.653020004519902</v>
      </c>
      <c r="J11441">
        <v>28.225999999999999</v>
      </c>
      <c r="K11441" s="10">
        <v>0.91474436984393304</v>
      </c>
      <c r="L11441" s="4">
        <v>1.3770226742705201</v>
      </c>
      <c r="M11441" s="6">
        <v>1.3389212074763901</v>
      </c>
      <c r="N11441" s="8">
        <v>1.32970448609973</v>
      </c>
    </row>
    <row r="11442" spans="1:14" x14ac:dyDescent="0.3">
      <c r="A11442" s="1">
        <v>45042.309027777781</v>
      </c>
      <c r="B11442" s="4">
        <v>33.804556580967301</v>
      </c>
      <c r="C11442" s="6">
        <v>37.384769042717402</v>
      </c>
      <c r="D11442" s="8">
        <v>43.790210406639403</v>
      </c>
      <c r="E11442">
        <v>44.625</v>
      </c>
      <c r="F11442" s="10">
        <v>0.74299754743511803</v>
      </c>
      <c r="G11442" s="4">
        <v>24.059498782006902</v>
      </c>
      <c r="H11442" s="6">
        <v>27.7936791288707</v>
      </c>
      <c r="I11442" s="8">
        <v>33.030900419147201</v>
      </c>
      <c r="J11442">
        <v>28.55</v>
      </c>
      <c r="K11442" s="10">
        <v>0.91403207581039803</v>
      </c>
      <c r="L11442" s="4">
        <v>1.4050399340092801</v>
      </c>
      <c r="M11442" s="6">
        <v>1.3450816953515199</v>
      </c>
      <c r="N11442" s="8">
        <v>1.32573468633799</v>
      </c>
    </row>
    <row r="11443" spans="1:14" x14ac:dyDescent="0.3">
      <c r="A11443" s="1">
        <v>45042.3125</v>
      </c>
      <c r="B11443" s="4">
        <v>38.425383138015697</v>
      </c>
      <c r="C11443" s="6">
        <v>41.332316408534801</v>
      </c>
      <c r="D11443" s="8">
        <v>48.389940791409302</v>
      </c>
      <c r="E11443">
        <v>45.17</v>
      </c>
      <c r="F11443" s="10">
        <v>0.65853833449823396</v>
      </c>
      <c r="G11443" s="4">
        <v>25.6726469303415</v>
      </c>
      <c r="H11443" s="6">
        <v>28.475082327098701</v>
      </c>
      <c r="I11443" s="8">
        <v>33.450449821680103</v>
      </c>
      <c r="J11443">
        <v>28.54</v>
      </c>
      <c r="K11443" s="10">
        <v>0.75985359307184197</v>
      </c>
      <c r="L11443" s="4">
        <v>1.4967441122170499</v>
      </c>
      <c r="M11443" s="6">
        <v>1.4515257913477699</v>
      </c>
      <c r="N11443" s="8">
        <v>1.4466155477540501</v>
      </c>
    </row>
    <row r="11444" spans="1:14" x14ac:dyDescent="0.3">
      <c r="A11444" s="1">
        <v>45042.315972222219</v>
      </c>
      <c r="B11444" s="4">
        <v>45.938846102481499</v>
      </c>
      <c r="C11444" s="6">
        <v>48.760886651697597</v>
      </c>
      <c r="D11444" s="8">
        <v>59.497727090359</v>
      </c>
      <c r="E11444">
        <v>45.646999999999998</v>
      </c>
      <c r="F11444" s="10">
        <v>0.73417910433290201</v>
      </c>
      <c r="G11444" s="4">
        <v>44.041247253472797</v>
      </c>
      <c r="H11444" s="6">
        <v>42.0013514069419</v>
      </c>
      <c r="I11444" s="8">
        <v>45.726726088728</v>
      </c>
      <c r="J11444">
        <v>29.126999999999999</v>
      </c>
      <c r="K11444" s="10">
        <v>9.52814552578366E-2</v>
      </c>
      <c r="L11444" s="4">
        <v>1.04308685533103</v>
      </c>
      <c r="M11444" s="6">
        <v>1.1609361370129301</v>
      </c>
      <c r="N11444" s="8">
        <v>1.30115869163495</v>
      </c>
    </row>
    <row r="11445" spans="1:14" x14ac:dyDescent="0.3">
      <c r="A11445" s="1">
        <v>45042.319444444445</v>
      </c>
      <c r="B11445" s="4">
        <v>46.101372062132398</v>
      </c>
      <c r="C11445" s="6">
        <v>52.130803593192901</v>
      </c>
      <c r="D11445" s="8">
        <v>62.041959359043403</v>
      </c>
      <c r="E11445">
        <v>46.107999999999997</v>
      </c>
      <c r="F11445" s="10">
        <v>0.854023880509588</v>
      </c>
      <c r="G11445" s="4">
        <v>34.490442922806601</v>
      </c>
      <c r="H11445" s="6">
        <v>39.054242818020199</v>
      </c>
      <c r="I11445" s="8">
        <v>45.550643959933502</v>
      </c>
      <c r="J11445">
        <v>29.085999999999999</v>
      </c>
      <c r="K11445" s="10">
        <v>0.80173308739504401</v>
      </c>
      <c r="L11445" s="4">
        <v>1.3366419261507401</v>
      </c>
      <c r="M11445" s="6">
        <v>1.3348307336569101</v>
      </c>
      <c r="N11445" s="8">
        <v>1.3620435182785899</v>
      </c>
    </row>
    <row r="11446" spans="1:14" x14ac:dyDescent="0.3">
      <c r="A11446" s="1">
        <v>45042.322916666664</v>
      </c>
      <c r="B11446" s="4">
        <v>34.755761930721803</v>
      </c>
      <c r="C11446" s="6">
        <v>41.4421724593699</v>
      </c>
      <c r="D11446" s="8">
        <v>49.200395123907903</v>
      </c>
      <c r="E11446">
        <v>46.453000000000003</v>
      </c>
      <c r="F11446" s="10">
        <v>1.00599200342258</v>
      </c>
      <c r="G11446" s="4">
        <v>26.6291074344979</v>
      </c>
      <c r="H11446" s="6">
        <v>34.065276067363399</v>
      </c>
      <c r="I11446" s="8">
        <v>41.748139149107402</v>
      </c>
      <c r="J11446">
        <v>29.244</v>
      </c>
      <c r="K11446" s="10">
        <v>1.30526455938708</v>
      </c>
      <c r="L11446" s="4">
        <v>1.3051793799778599</v>
      </c>
      <c r="M11446" s="6">
        <v>1.21655178655881</v>
      </c>
      <c r="N11446" s="8">
        <v>1.1785051052978399</v>
      </c>
    </row>
    <row r="11447" spans="1:14" x14ac:dyDescent="0.3">
      <c r="A11447" s="1">
        <v>45042.326388888891</v>
      </c>
      <c r="B11447" s="4">
        <v>33.737898930178503</v>
      </c>
      <c r="C11447" s="6">
        <v>39.564958473140003</v>
      </c>
      <c r="D11447" s="8">
        <v>47.314777981203797</v>
      </c>
      <c r="E11447">
        <v>46.704000000000001</v>
      </c>
      <c r="F11447" s="10">
        <v>0.97650949592606995</v>
      </c>
      <c r="G11447" s="4">
        <v>24.7171513058098</v>
      </c>
      <c r="H11447" s="6">
        <v>32.900014565570999</v>
      </c>
      <c r="I11447" s="8">
        <v>40.835176337530399</v>
      </c>
      <c r="J11447">
        <v>29.626999999999999</v>
      </c>
      <c r="K11447" s="10">
        <v>1.4595870013173999</v>
      </c>
      <c r="L11447" s="4">
        <v>1.3649590324046901</v>
      </c>
      <c r="M11447" s="6">
        <v>1.2025817920015101</v>
      </c>
      <c r="N11447" s="8">
        <v>1.15867696003355</v>
      </c>
    </row>
    <row r="11448" spans="1:14" x14ac:dyDescent="0.3">
      <c r="A11448" s="1">
        <v>45042.329861111109</v>
      </c>
      <c r="B11448" s="4">
        <v>34.368073769023901</v>
      </c>
      <c r="C11448" s="6">
        <v>39.866219271613197</v>
      </c>
      <c r="D11448" s="8">
        <v>47.492436842864201</v>
      </c>
      <c r="E11448">
        <v>46.942</v>
      </c>
      <c r="F11448" s="10">
        <v>0.93309466128253105</v>
      </c>
      <c r="G11448" s="4">
        <v>26.109666492190499</v>
      </c>
      <c r="H11448" s="6">
        <v>33.2683075966251</v>
      </c>
      <c r="I11448" s="8">
        <v>40.486425669787202</v>
      </c>
      <c r="J11448">
        <v>29.367999999999999</v>
      </c>
      <c r="K11448" s="10">
        <v>1.2737787130889</v>
      </c>
      <c r="L11448" s="4">
        <v>1.3162969270137399</v>
      </c>
      <c r="M11448" s="6">
        <v>1.1983242356355199</v>
      </c>
      <c r="N11448" s="8">
        <v>1.1730459297696201</v>
      </c>
    </row>
    <row r="11449" spans="1:14" x14ac:dyDescent="0.3">
      <c r="A11449" s="1">
        <v>45042.333333333336</v>
      </c>
      <c r="B11449" s="4">
        <v>35.592776543218299</v>
      </c>
      <c r="C11449" s="6">
        <v>40.727784885184299</v>
      </c>
      <c r="D11449" s="8">
        <v>48.1694208482173</v>
      </c>
      <c r="E11449">
        <v>47.162999999999997</v>
      </c>
      <c r="F11449" s="10">
        <v>0.87209300136960399</v>
      </c>
      <c r="G11449" s="4">
        <v>26.917933522733598</v>
      </c>
      <c r="H11449" s="6">
        <v>33.177362475341297</v>
      </c>
      <c r="I11449" s="8">
        <v>39.960712001700202</v>
      </c>
      <c r="J11449">
        <v>29.5</v>
      </c>
      <c r="K11449" s="10">
        <v>1.1454462295430801</v>
      </c>
      <c r="L11449" s="4">
        <v>1.32227002169978</v>
      </c>
      <c r="M11449" s="6">
        <v>1.2275775362027199</v>
      </c>
      <c r="N11449" s="8">
        <v>1.20541948417155</v>
      </c>
    </row>
    <row r="11450" spans="1:14" x14ac:dyDescent="0.3">
      <c r="A11450" s="1">
        <v>45042.336805555555</v>
      </c>
      <c r="B11450" s="4">
        <v>36.378621540012603</v>
      </c>
      <c r="C11450" s="6">
        <v>41.549285857980699</v>
      </c>
      <c r="D11450" s="8">
        <v>49.074297491931901</v>
      </c>
      <c r="E11450">
        <v>47.654000000000003</v>
      </c>
      <c r="F11450" s="10">
        <v>0.86270352548356299</v>
      </c>
      <c r="G11450" s="4">
        <v>27.4418528799896</v>
      </c>
      <c r="H11450" s="6">
        <v>33.719931224681197</v>
      </c>
      <c r="I11450" s="8">
        <v>40.680199760841298</v>
      </c>
      <c r="J11450">
        <v>30.032</v>
      </c>
      <c r="K11450" s="10">
        <v>1.14083083271674</v>
      </c>
      <c r="L11450" s="4">
        <v>1.32566199881276</v>
      </c>
      <c r="M11450" s="6">
        <v>1.23218774027537</v>
      </c>
      <c r="N11450" s="8">
        <v>1.20634357206797</v>
      </c>
    </row>
    <row r="11451" spans="1:14" x14ac:dyDescent="0.3">
      <c r="A11451" s="1">
        <v>45042.340277777781</v>
      </c>
      <c r="B11451" s="4">
        <v>36.708538581552801</v>
      </c>
      <c r="C11451" s="6">
        <v>40.887476999664798</v>
      </c>
      <c r="D11451" s="8">
        <v>51.337460015857999</v>
      </c>
      <c r="E11451">
        <v>47.826999999999998</v>
      </c>
      <c r="F11451" s="10">
        <v>0.95831309980929502</v>
      </c>
      <c r="G11451" s="4">
        <v>28.6649769002494</v>
      </c>
      <c r="H11451" s="6">
        <v>34.800175087536502</v>
      </c>
      <c r="I11451" s="8">
        <v>42.052187163204401</v>
      </c>
      <c r="J11451">
        <v>29.742999999999999</v>
      </c>
      <c r="K11451" s="10">
        <v>1.10924985491948</v>
      </c>
      <c r="L11451" s="4">
        <v>1.2806059013860001</v>
      </c>
      <c r="M11451" s="6">
        <v>1.17492158866489</v>
      </c>
      <c r="N11451" s="8">
        <v>1.22080356526089</v>
      </c>
    </row>
    <row r="11452" spans="1:14" x14ac:dyDescent="0.3">
      <c r="A11452" s="1">
        <v>45042.34375</v>
      </c>
      <c r="B11452" s="4">
        <v>35.075619728409499</v>
      </c>
      <c r="C11452" s="6">
        <v>44.585211773191297</v>
      </c>
      <c r="D11452" s="8">
        <v>57.687429852597496</v>
      </c>
      <c r="E11452">
        <v>48.006999999999998</v>
      </c>
      <c r="F11452" s="10">
        <v>1.4376738239342499</v>
      </c>
      <c r="G11452" s="4">
        <v>29.249257942417302</v>
      </c>
      <c r="H11452" s="6">
        <v>35.040274609896898</v>
      </c>
      <c r="I11452" s="8">
        <v>42.286738752009398</v>
      </c>
      <c r="J11452">
        <v>29.709</v>
      </c>
      <c r="K11452" s="10">
        <v>1.06575148933938</v>
      </c>
      <c r="L11452" s="4">
        <v>1.1991969094553601</v>
      </c>
      <c r="M11452" s="6">
        <v>1.27239903994926</v>
      </c>
      <c r="N11452" s="8">
        <v>1.3641967093018299</v>
      </c>
    </row>
    <row r="11453" spans="1:14" x14ac:dyDescent="0.3">
      <c r="A11453" s="1">
        <v>45042.347222222219</v>
      </c>
      <c r="B11453" s="4">
        <v>35.8832440511122</v>
      </c>
      <c r="C11453" s="6">
        <v>44.925368503954999</v>
      </c>
      <c r="D11453" s="8">
        <v>56.959504765547798</v>
      </c>
      <c r="E11453">
        <v>48.183999999999997</v>
      </c>
      <c r="F11453" s="10">
        <v>1.3355911856553899</v>
      </c>
      <c r="G11453" s="4">
        <v>29.545118618904802</v>
      </c>
      <c r="H11453" s="6">
        <v>35.247751348629102</v>
      </c>
      <c r="I11453" s="8">
        <v>42.568089620228697</v>
      </c>
      <c r="J11453">
        <v>30.05</v>
      </c>
      <c r="K11453" s="10">
        <v>1.0553253379316601</v>
      </c>
      <c r="L11453" s="4">
        <v>1.21452360756988</v>
      </c>
      <c r="M11453" s="6">
        <v>1.27455984523967</v>
      </c>
      <c r="N11453" s="8">
        <v>1.3380798920908099</v>
      </c>
    </row>
    <row r="11454" spans="1:14" x14ac:dyDescent="0.3">
      <c r="A11454" s="1">
        <v>45042.350694444445</v>
      </c>
      <c r="B11454" s="4">
        <v>36.880808002284603</v>
      </c>
      <c r="C11454" s="6">
        <v>45.238926038134103</v>
      </c>
      <c r="D11454" s="8">
        <v>56.544933705171303</v>
      </c>
      <c r="E11454">
        <v>48.323</v>
      </c>
      <c r="F11454" s="10">
        <v>1.2344952583048701</v>
      </c>
      <c r="G11454" s="4">
        <v>29.527105717472299</v>
      </c>
      <c r="H11454" s="6">
        <v>35.671084002603301</v>
      </c>
      <c r="I11454" s="8">
        <v>43.041246973002998</v>
      </c>
      <c r="J11454">
        <v>30.254000000000001</v>
      </c>
      <c r="K11454" s="10">
        <v>1.0904283928677501</v>
      </c>
      <c r="L11454" s="4">
        <v>1.24904920770683</v>
      </c>
      <c r="M11454" s="6">
        <v>1.2682240336411601</v>
      </c>
      <c r="N11454" s="8">
        <v>1.3137382785549501</v>
      </c>
    </row>
    <row r="11455" spans="1:14" x14ac:dyDescent="0.3">
      <c r="A11455" s="1">
        <v>45042.354166666664</v>
      </c>
      <c r="B11455" s="4">
        <v>37.91806252125</v>
      </c>
      <c r="C11455" s="6">
        <v>45.561962317443999</v>
      </c>
      <c r="D11455" s="8">
        <v>56.307013946257896</v>
      </c>
      <c r="E11455">
        <v>48.34</v>
      </c>
      <c r="F11455" s="10">
        <v>1.1411107835826</v>
      </c>
      <c r="G11455" s="4">
        <v>29.951488109453098</v>
      </c>
      <c r="H11455" s="6">
        <v>35.886557880958897</v>
      </c>
      <c r="I11455" s="8">
        <v>43.224996515874203</v>
      </c>
      <c r="J11455">
        <v>30.213000000000001</v>
      </c>
      <c r="K11455" s="10">
        <v>1.0608113859471</v>
      </c>
      <c r="L11455" s="4">
        <v>1.2659825910046301</v>
      </c>
      <c r="M11455" s="6">
        <v>1.2696108238795101</v>
      </c>
      <c r="N11455" s="8">
        <v>1.30264935765997</v>
      </c>
    </row>
    <row r="11456" spans="1:14" x14ac:dyDescent="0.3">
      <c r="A11456" s="1">
        <v>45042.357638888891</v>
      </c>
      <c r="B11456" s="4">
        <v>38.903369758549601</v>
      </c>
      <c r="C11456" s="6">
        <v>46.740797268922698</v>
      </c>
      <c r="D11456" s="8">
        <v>57.398117271599702</v>
      </c>
      <c r="E11456">
        <v>48.588999999999999</v>
      </c>
      <c r="F11456" s="10">
        <v>1.1230487537264</v>
      </c>
      <c r="G11456" s="4">
        <v>30.487184921965799</v>
      </c>
      <c r="H11456" s="6">
        <v>36.446265672302602</v>
      </c>
      <c r="I11456" s="8">
        <v>43.830276103094903</v>
      </c>
      <c r="J11456">
        <v>30.518000000000001</v>
      </c>
      <c r="K11456" s="10">
        <v>1.0496860448044201</v>
      </c>
      <c r="L11456" s="4">
        <v>1.2760564761267901</v>
      </c>
      <c r="M11456" s="6">
        <v>1.2824577883830599</v>
      </c>
      <c r="N11456" s="8">
        <v>1.3095540885161501</v>
      </c>
    </row>
    <row r="11457" spans="1:14" x14ac:dyDescent="0.3">
      <c r="A11457" s="1">
        <v>45042.361111111109</v>
      </c>
      <c r="B11457" s="4">
        <v>39.270002925470401</v>
      </c>
      <c r="C11457" s="6">
        <v>46.870730577695703</v>
      </c>
      <c r="D11457" s="8">
        <v>57.281712718435998</v>
      </c>
      <c r="E11457">
        <v>48.579000000000001</v>
      </c>
      <c r="F11457" s="10">
        <v>1.08985517871045</v>
      </c>
      <c r="G11457" s="4">
        <v>30.105342887074102</v>
      </c>
      <c r="H11457" s="6">
        <v>36.145810701466097</v>
      </c>
      <c r="I11457" s="8">
        <v>43.546458058583099</v>
      </c>
      <c r="J11457">
        <v>30.350999999999999</v>
      </c>
      <c r="K11457" s="10">
        <v>1.0676128478953499</v>
      </c>
      <c r="L11457" s="4">
        <v>1.30441971954192</v>
      </c>
      <c r="M11457" s="6">
        <v>1.2967126665053501</v>
      </c>
      <c r="N11457" s="8">
        <v>1.3154161158497599</v>
      </c>
    </row>
    <row r="11458" spans="1:14" x14ac:dyDescent="0.3">
      <c r="A11458" s="1">
        <v>45042.364583333336</v>
      </c>
      <c r="B11458" s="4">
        <v>38.542010132009601</v>
      </c>
      <c r="C11458" s="6">
        <v>45.799999791022302</v>
      </c>
      <c r="D11458" s="8">
        <v>55.857933722115703</v>
      </c>
      <c r="E11458">
        <v>48.256</v>
      </c>
      <c r="F11458" s="10">
        <v>1.0709355617038701</v>
      </c>
      <c r="G11458" s="4">
        <v>29.7218355159028</v>
      </c>
      <c r="H11458" s="6">
        <v>35.726025583917099</v>
      </c>
      <c r="I11458" s="8">
        <v>43.074834216694804</v>
      </c>
      <c r="J11458">
        <v>29.992999999999999</v>
      </c>
      <c r="K11458" s="10">
        <v>1.0732353882052099</v>
      </c>
      <c r="L11458" s="4">
        <v>1.2967573995013699</v>
      </c>
      <c r="M11458" s="6">
        <v>1.2819785868272</v>
      </c>
      <c r="N11458" s="8">
        <v>1.29676491477863</v>
      </c>
    </row>
    <row r="11459" spans="1:14" x14ac:dyDescent="0.3">
      <c r="A11459" s="1">
        <v>45042.368055555555</v>
      </c>
      <c r="B11459" s="4">
        <v>38.354785655750803</v>
      </c>
      <c r="C11459" s="6">
        <v>46.771019888292102</v>
      </c>
      <c r="D11459" s="8">
        <v>55.205742175998999</v>
      </c>
      <c r="E11459">
        <v>48.42</v>
      </c>
      <c r="F11459" s="10">
        <v>1.05696208427169</v>
      </c>
      <c r="G11459" s="4">
        <v>29.252597187277299</v>
      </c>
      <c r="H11459" s="6">
        <v>35.372776952287403</v>
      </c>
      <c r="I11459" s="8">
        <v>42.709372902845701</v>
      </c>
      <c r="J11459">
        <v>30.024999999999999</v>
      </c>
      <c r="K11459" s="10">
        <v>1.0950858340643299</v>
      </c>
      <c r="L11459" s="4">
        <v>1.31115830195181</v>
      </c>
      <c r="M11459" s="6">
        <v>1.32223206426171</v>
      </c>
      <c r="N11459" s="8">
        <v>1.2925907926950799</v>
      </c>
    </row>
    <row r="11460" spans="1:14" x14ac:dyDescent="0.3">
      <c r="A11460" s="1">
        <v>45042.371527777781</v>
      </c>
      <c r="B11460" s="4">
        <v>37.671600109736801</v>
      </c>
      <c r="C11460" s="6">
        <v>47.689678477496997</v>
      </c>
      <c r="D11460" s="8">
        <v>54.150190158839301</v>
      </c>
      <c r="E11460">
        <v>48.444000000000003</v>
      </c>
      <c r="F11460" s="10">
        <v>1.06080277775272</v>
      </c>
      <c r="G11460" s="4">
        <v>28.9933798244634</v>
      </c>
      <c r="H11460" s="6">
        <v>35.018885762327898</v>
      </c>
      <c r="I11460" s="8">
        <v>42.333883620907599</v>
      </c>
      <c r="J11460">
        <v>29.913</v>
      </c>
      <c r="K11460" s="10">
        <v>1.0950487369206301</v>
      </c>
      <c r="L11460" s="4">
        <v>1.2993173040816399</v>
      </c>
      <c r="M11460" s="6">
        <v>1.3618274093917599</v>
      </c>
      <c r="N11460" s="8">
        <v>1.2791217230090299</v>
      </c>
    </row>
    <row r="11461" spans="1:14" x14ac:dyDescent="0.3">
      <c r="A11461" s="1">
        <v>45042.375</v>
      </c>
      <c r="B11461" s="4">
        <v>37.088109956314398</v>
      </c>
      <c r="C11461" s="6">
        <v>46.954860349357098</v>
      </c>
      <c r="D11461" s="8">
        <v>53.314528718649299</v>
      </c>
      <c r="E11461">
        <v>48.517000000000003</v>
      </c>
      <c r="F11461" s="10">
        <v>1.06097974037784</v>
      </c>
      <c r="G11461" s="4">
        <v>28.8186927466387</v>
      </c>
      <c r="H11461" s="6">
        <v>34.774309811440197</v>
      </c>
      <c r="I11461" s="8">
        <v>42.028369995310001</v>
      </c>
      <c r="J11461">
        <v>29.977</v>
      </c>
      <c r="K11461" s="10">
        <v>1.0915040804435701</v>
      </c>
      <c r="L11461" s="4">
        <v>1.2869462984451401</v>
      </c>
      <c r="M11461" s="6">
        <v>1.35027440095762</v>
      </c>
      <c r="N11461" s="8">
        <v>1.26853667474134</v>
      </c>
    </row>
    <row r="11462" spans="1:14" x14ac:dyDescent="0.3">
      <c r="A11462" s="1">
        <v>45042.378472222219</v>
      </c>
      <c r="B11462" s="4">
        <v>36.737995627433101</v>
      </c>
      <c r="C11462" s="6">
        <v>46.256956337274197</v>
      </c>
      <c r="D11462" s="8">
        <v>52.9721931261356</v>
      </c>
      <c r="E11462">
        <v>48.308</v>
      </c>
      <c r="F11462" s="10">
        <v>1.0683674779155701</v>
      </c>
      <c r="G11462" s="4">
        <v>28.582653038166999</v>
      </c>
      <c r="H11462" s="6">
        <v>34.521583289104697</v>
      </c>
      <c r="I11462" s="8">
        <v>41.788711002605901</v>
      </c>
      <c r="J11462">
        <v>29.62</v>
      </c>
      <c r="K11462" s="10">
        <v>1.0986880883668499</v>
      </c>
      <c r="L11462" s="4">
        <v>1.2853248989299999</v>
      </c>
      <c r="M11462" s="6">
        <v>1.33994307126328</v>
      </c>
      <c r="N11462" s="8">
        <v>1.26761969573152</v>
      </c>
    </row>
    <row r="11463" spans="1:14" x14ac:dyDescent="0.3">
      <c r="A11463" s="1">
        <v>45042.381944444445</v>
      </c>
      <c r="B11463" s="4">
        <v>36.437010160665203</v>
      </c>
      <c r="C11463" s="6">
        <v>45.573487480073503</v>
      </c>
      <c r="D11463" s="8">
        <v>52.687809583685699</v>
      </c>
      <c r="E11463">
        <v>47.639000000000003</v>
      </c>
      <c r="F11463" s="10">
        <v>1.0749614880048</v>
      </c>
      <c r="G11463" s="4">
        <v>28.364501666883498</v>
      </c>
      <c r="H11463" s="6">
        <v>34.523288736531597</v>
      </c>
      <c r="I11463" s="8">
        <v>41.840512709186797</v>
      </c>
      <c r="J11463">
        <v>29.277999999999999</v>
      </c>
      <c r="K11463" s="10">
        <v>1.1250977001100799</v>
      </c>
      <c r="L11463" s="4">
        <v>1.2845989888553799</v>
      </c>
      <c r="M11463" s="6">
        <v>1.3200795505860601</v>
      </c>
      <c r="N11463" s="8">
        <v>1.25925344055636</v>
      </c>
    </row>
    <row r="11464" spans="1:14" x14ac:dyDescent="0.3">
      <c r="A11464" s="1">
        <v>45042.385416666664</v>
      </c>
      <c r="B11464" s="4">
        <v>36.329310161800699</v>
      </c>
      <c r="C11464" s="6">
        <v>45.044607741957698</v>
      </c>
      <c r="D11464" s="8">
        <v>52.514656191575902</v>
      </c>
      <c r="E11464">
        <v>47.515000000000001</v>
      </c>
      <c r="F11464" s="10">
        <v>1.0722749998077801</v>
      </c>
      <c r="G11464" s="4">
        <v>28.203562957462498</v>
      </c>
      <c r="H11464" s="6">
        <v>34.312858505646801</v>
      </c>
      <c r="I11464" s="8">
        <v>41.628561128304199</v>
      </c>
      <c r="J11464">
        <v>29.184999999999999</v>
      </c>
      <c r="K11464" s="10">
        <v>1.12671955700127</v>
      </c>
      <c r="L11464" s="4">
        <v>1.28811066235119</v>
      </c>
      <c r="M11464" s="6">
        <v>1.3127617372520799</v>
      </c>
      <c r="N11464" s="8">
        <v>1.26150543684946</v>
      </c>
    </row>
    <row r="11465" spans="1:14" x14ac:dyDescent="0.3">
      <c r="A11465" s="1">
        <v>45042.388888888891</v>
      </c>
      <c r="B11465" s="4">
        <v>35.976274412123502</v>
      </c>
      <c r="C11465" s="6">
        <v>44.538104138341701</v>
      </c>
      <c r="D11465" s="8">
        <v>52.072581064482101</v>
      </c>
      <c r="E11465">
        <v>47.747999999999998</v>
      </c>
      <c r="F11465" s="10">
        <v>1.07562494452324</v>
      </c>
      <c r="G11465" s="4">
        <v>28.060223434289</v>
      </c>
      <c r="H11465" s="6">
        <v>34.038917210792498</v>
      </c>
      <c r="I11465" s="8">
        <v>41.305686994971403</v>
      </c>
      <c r="J11465">
        <v>29.347000000000001</v>
      </c>
      <c r="K11465" s="10">
        <v>1.1186156383905199</v>
      </c>
      <c r="L11465" s="4">
        <v>1.28210933517234</v>
      </c>
      <c r="M11465" s="6">
        <v>1.3084465602278399</v>
      </c>
      <c r="N11465" s="8">
        <v>1.2606637209743401</v>
      </c>
    </row>
    <row r="11466" spans="1:14" x14ac:dyDescent="0.3">
      <c r="A11466" s="1">
        <v>45042.392361111109</v>
      </c>
      <c r="B11466" s="4">
        <v>35.713727430506303</v>
      </c>
      <c r="C11466" s="6">
        <v>44.1667706910115</v>
      </c>
      <c r="D11466" s="8">
        <v>51.729283904624502</v>
      </c>
      <c r="E11466">
        <v>47.939</v>
      </c>
      <c r="F11466" s="10">
        <v>1.0773957974275099</v>
      </c>
      <c r="G11466" s="4">
        <v>28.034643350239602</v>
      </c>
      <c r="H11466" s="6">
        <v>33.953174837037203</v>
      </c>
      <c r="I11466" s="8">
        <v>41.164584076008801</v>
      </c>
      <c r="J11466">
        <v>29.407</v>
      </c>
      <c r="K11466" s="10">
        <v>1.11128226205972</v>
      </c>
      <c r="L11466" s="4">
        <v>1.27391409922114</v>
      </c>
      <c r="M11466" s="6">
        <v>1.3008141625340099</v>
      </c>
      <c r="N11466" s="8">
        <v>1.2566453679966401</v>
      </c>
    </row>
    <row r="11467" spans="1:14" x14ac:dyDescent="0.3">
      <c r="A11467" s="1">
        <v>45042.395833333336</v>
      </c>
      <c r="B11467" s="4">
        <v>35.487970491629198</v>
      </c>
      <c r="C11467" s="6">
        <v>43.791530299859197</v>
      </c>
      <c r="D11467" s="8">
        <v>51.3547329925997</v>
      </c>
      <c r="E11467">
        <v>47.743000000000002</v>
      </c>
      <c r="F11467" s="10">
        <v>1.0743687194567999</v>
      </c>
      <c r="G11467" s="4">
        <v>27.841665181890399</v>
      </c>
      <c r="H11467" s="6">
        <v>33.731767413841503</v>
      </c>
      <c r="I11467" s="8">
        <v>40.919510134714798</v>
      </c>
      <c r="J11467">
        <v>29.257999999999999</v>
      </c>
      <c r="K11467" s="10">
        <v>1.11396965338542</v>
      </c>
      <c r="L11467" s="4">
        <v>1.2746353445379499</v>
      </c>
      <c r="M11467" s="6">
        <v>1.2982281587145601</v>
      </c>
      <c r="N11467" s="8">
        <v>1.2550182742542599</v>
      </c>
    </row>
    <row r="11468" spans="1:14" x14ac:dyDescent="0.3">
      <c r="A11468" s="1">
        <v>45042.399305555555</v>
      </c>
      <c r="B11468" s="4">
        <v>31.342811287887301</v>
      </c>
      <c r="C11468" s="6">
        <v>42.101417112807297</v>
      </c>
      <c r="D11468" s="8">
        <v>50.832557200906201</v>
      </c>
      <c r="E11468">
        <v>47.512999999999998</v>
      </c>
      <c r="F11468" s="10">
        <v>1.4097902727660301</v>
      </c>
      <c r="G11468" s="4">
        <v>27.678388672699299</v>
      </c>
      <c r="H11468" s="6">
        <v>33.520842054699003</v>
      </c>
      <c r="I11468" s="8">
        <v>40.649521495305301</v>
      </c>
      <c r="J11468">
        <v>29.081</v>
      </c>
      <c r="K11468" s="10">
        <v>1.11182954781782</v>
      </c>
      <c r="L11468" s="4">
        <v>1.1323929170343101</v>
      </c>
      <c r="M11468" s="6">
        <v>1.25597731238692</v>
      </c>
      <c r="N11468" s="8">
        <v>1.2505081322243099</v>
      </c>
    </row>
    <row r="11469" spans="1:14" x14ac:dyDescent="0.3">
      <c r="A11469" s="1">
        <v>45042.402777777781</v>
      </c>
      <c r="B11469" s="4">
        <v>27.193202593711099</v>
      </c>
      <c r="C11469" s="6">
        <v>40.222402160437603</v>
      </c>
      <c r="D11469" s="8">
        <v>50.103700646145903</v>
      </c>
      <c r="E11469">
        <v>47.304000000000002</v>
      </c>
      <c r="F11469" s="10">
        <v>1.78547485476354</v>
      </c>
      <c r="G11469" s="4">
        <v>27.546179027252499</v>
      </c>
      <c r="H11469" s="6">
        <v>33.224242309111098</v>
      </c>
      <c r="I11469" s="8">
        <v>40.261995442734602</v>
      </c>
      <c r="J11469">
        <v>28.943999999999999</v>
      </c>
      <c r="K11469" s="10">
        <v>1.0976238866968799</v>
      </c>
      <c r="L11469" s="4">
        <v>0.98718601105466597</v>
      </c>
      <c r="M11469" s="6">
        <v>1.2106341443761801</v>
      </c>
      <c r="N11469" s="8">
        <v>1.2444415656797101</v>
      </c>
    </row>
    <row r="11470" spans="1:14" x14ac:dyDescent="0.3">
      <c r="A11470" s="1">
        <v>45042.40625</v>
      </c>
      <c r="B11470" s="4">
        <v>27.037856797012701</v>
      </c>
      <c r="C11470" s="6">
        <v>39.828368059370902</v>
      </c>
      <c r="D11470" s="8">
        <v>49.510539445904001</v>
      </c>
      <c r="E11470">
        <v>46.790999999999997</v>
      </c>
      <c r="F11470" s="10">
        <v>1.7673868828413399</v>
      </c>
      <c r="G11470" s="4">
        <v>27.301625028537298</v>
      </c>
      <c r="H11470" s="6">
        <v>32.9718001828087</v>
      </c>
      <c r="I11470" s="8">
        <v>39.991174031471701</v>
      </c>
      <c r="J11470">
        <v>28.451000000000001</v>
      </c>
      <c r="K11470" s="10">
        <v>1.1039392118662099</v>
      </c>
      <c r="L11470" s="4">
        <v>0.99033873510280601</v>
      </c>
      <c r="M11470" s="6">
        <v>1.20795248783951</v>
      </c>
      <c r="N11470" s="8">
        <v>1.2380366579621001</v>
      </c>
    </row>
    <row r="11471" spans="1:14" x14ac:dyDescent="0.3">
      <c r="A11471" s="1">
        <v>45042.409722222219</v>
      </c>
      <c r="B11471" s="4">
        <v>28.162566435574199</v>
      </c>
      <c r="C11471" s="6">
        <v>36.365531125972197</v>
      </c>
      <c r="D11471" s="8">
        <v>45.223699314851999</v>
      </c>
      <c r="E11471">
        <v>45.796999999999997</v>
      </c>
      <c r="F11471" s="10">
        <v>1.37410438162729</v>
      </c>
      <c r="G11471" s="4">
        <v>26.9649742524436</v>
      </c>
      <c r="H11471" s="6">
        <v>32.684569040589402</v>
      </c>
      <c r="I11471" s="8">
        <v>39.6913740819708</v>
      </c>
      <c r="J11471">
        <v>28.059000000000001</v>
      </c>
      <c r="K11471" s="10">
        <v>1.1183112825250301</v>
      </c>
      <c r="L11471" s="4">
        <v>1.0444128806472699</v>
      </c>
      <c r="M11471" s="6">
        <v>1.1126207930357499</v>
      </c>
      <c r="N11471" s="8">
        <v>1.1393835653423301</v>
      </c>
    </row>
    <row r="11472" spans="1:14" x14ac:dyDescent="0.3">
      <c r="A11472" s="1">
        <v>45042.413194444445</v>
      </c>
      <c r="B11472" s="4">
        <v>29.510334773459299</v>
      </c>
      <c r="C11472" s="6">
        <v>34.232334929733099</v>
      </c>
      <c r="D11472" s="8">
        <v>42.231441246099699</v>
      </c>
      <c r="E11472">
        <v>46.087000000000003</v>
      </c>
      <c r="F11472" s="10">
        <v>1.03077660008058</v>
      </c>
      <c r="G11472" s="4">
        <v>26.899150887214098</v>
      </c>
      <c r="H11472" s="6">
        <v>32.539024560655399</v>
      </c>
      <c r="I11472" s="8">
        <v>39.500131635210799</v>
      </c>
      <c r="J11472">
        <v>28.128</v>
      </c>
      <c r="K11472" s="10">
        <v>1.1112416905982001</v>
      </c>
      <c r="L11472" s="4">
        <v>1.09707309710978</v>
      </c>
      <c r="M11472" s="6">
        <v>1.0520393709381599</v>
      </c>
      <c r="N11472" s="8">
        <v>1.0691468483222499</v>
      </c>
    </row>
    <row r="11473" spans="1:14" x14ac:dyDescent="0.3">
      <c r="A11473" s="1">
        <v>45042.416666666664</v>
      </c>
      <c r="B11473" s="4">
        <v>30.015114846152201</v>
      </c>
      <c r="C11473" s="6">
        <v>34.288180338342897</v>
      </c>
      <c r="D11473" s="8">
        <v>42.0595176417728</v>
      </c>
      <c r="E11473">
        <v>46.372</v>
      </c>
      <c r="F11473" s="10">
        <v>0.96893195390825704</v>
      </c>
      <c r="G11473" s="4">
        <v>26.757507127380201</v>
      </c>
      <c r="H11473" s="6">
        <v>32.343493961996401</v>
      </c>
      <c r="I11473" s="8">
        <v>39.276471750857098</v>
      </c>
      <c r="J11473">
        <v>28.573</v>
      </c>
      <c r="K11473" s="10">
        <v>1.1099773882933399</v>
      </c>
      <c r="L11473" s="4">
        <v>1.1217455610967</v>
      </c>
      <c r="M11473" s="6">
        <v>1.0601260450906</v>
      </c>
      <c r="N11473" s="8">
        <v>1.0708578384680101</v>
      </c>
    </row>
    <row r="11474" spans="1:14" x14ac:dyDescent="0.3">
      <c r="A11474" s="1">
        <v>45042.420138888891</v>
      </c>
      <c r="B11474" s="4">
        <v>32.175400480313698</v>
      </c>
      <c r="C11474" s="6">
        <v>35.038887203326297</v>
      </c>
      <c r="D11474" s="8">
        <v>42.184785681425801</v>
      </c>
      <c r="E11474">
        <v>46.781999999999996</v>
      </c>
      <c r="F11474" s="10">
        <v>0.77350906255258201</v>
      </c>
      <c r="G11474" s="4">
        <v>26.599063041609501</v>
      </c>
      <c r="H11474" s="6">
        <v>32.191566163262003</v>
      </c>
      <c r="I11474" s="8">
        <v>39.121688494920498</v>
      </c>
      <c r="J11474">
        <v>28.640999999999998</v>
      </c>
      <c r="K11474" s="10">
        <v>1.1157837031869</v>
      </c>
      <c r="L11474" s="4">
        <v>1.2096441303207199</v>
      </c>
      <c r="M11474" s="6">
        <v>1.0884492859286099</v>
      </c>
      <c r="N11474" s="8">
        <v>1.0782966508948899</v>
      </c>
    </row>
    <row r="11475" spans="1:14" x14ac:dyDescent="0.3">
      <c r="A11475" s="1">
        <v>45042.423611111109</v>
      </c>
      <c r="B11475" s="4">
        <v>32.050020390995599</v>
      </c>
      <c r="C11475" s="6">
        <v>35.312816272157399</v>
      </c>
      <c r="D11475" s="8">
        <v>42.539767452441801</v>
      </c>
      <c r="E11475">
        <v>46.031999999999996</v>
      </c>
      <c r="F11475" s="10">
        <v>0.81017087351949102</v>
      </c>
      <c r="G11475" s="4">
        <v>26.438555930987899</v>
      </c>
      <c r="H11475" s="6">
        <v>32.052775093432999</v>
      </c>
      <c r="I11475" s="8">
        <v>38.9807366156464</v>
      </c>
      <c r="J11475">
        <v>28.137</v>
      </c>
      <c r="K11475" s="10">
        <v>1.12295543222962</v>
      </c>
      <c r="L11475" s="4">
        <v>1.2122454976230601</v>
      </c>
      <c r="M11475" s="6">
        <v>1.1017085468956</v>
      </c>
      <c r="N11475" s="8">
        <v>1.09130229815531</v>
      </c>
    </row>
    <row r="11476" spans="1:14" x14ac:dyDescent="0.3">
      <c r="A11476" s="1">
        <v>45042.427083333336</v>
      </c>
      <c r="B11476" s="4">
        <v>31.360869922048899</v>
      </c>
      <c r="C11476" s="6">
        <v>35.009724225888696</v>
      </c>
      <c r="D11476" s="8">
        <v>42.400438433326499</v>
      </c>
      <c r="E11476">
        <v>45.850999999999999</v>
      </c>
      <c r="F11476" s="10">
        <v>0.86435434380138598</v>
      </c>
      <c r="G11476" s="4">
        <v>26.365495414129299</v>
      </c>
      <c r="H11476" s="6">
        <v>31.855785422106798</v>
      </c>
      <c r="I11476" s="8">
        <v>38.767910362235803</v>
      </c>
      <c r="J11476">
        <v>28.119</v>
      </c>
      <c r="K11476" s="10">
        <v>1.1147090991769999</v>
      </c>
      <c r="L11476" s="4">
        <v>1.1894663623594399</v>
      </c>
      <c r="M11476" s="6">
        <v>1.0990067820331699</v>
      </c>
      <c r="N11476" s="8">
        <v>1.0936993517873299</v>
      </c>
    </row>
    <row r="11477" spans="1:14" x14ac:dyDescent="0.3">
      <c r="A11477" s="1">
        <v>45042.430555555555</v>
      </c>
      <c r="B11477" s="4">
        <v>30.927205386764101</v>
      </c>
      <c r="C11477" s="6">
        <v>34.814094113800103</v>
      </c>
      <c r="D11477" s="8">
        <v>42.265699445196802</v>
      </c>
      <c r="E11477">
        <v>45.732999999999997</v>
      </c>
      <c r="F11477" s="10">
        <v>0.89602891818614105</v>
      </c>
      <c r="G11477" s="4">
        <v>26.216534949104901</v>
      </c>
      <c r="H11477" s="6">
        <v>31.7723557101762</v>
      </c>
      <c r="I11477" s="8">
        <v>38.677316465780699</v>
      </c>
      <c r="J11477">
        <v>28.056999999999999</v>
      </c>
      <c r="K11477" s="10">
        <v>1.12461162820032</v>
      </c>
      <c r="L11477" s="4">
        <v>1.17968318264806</v>
      </c>
      <c r="M11477" s="6">
        <v>1.09573537547453</v>
      </c>
      <c r="N11477" s="8">
        <v>1.09277745478001</v>
      </c>
    </row>
    <row r="11478" spans="1:14" x14ac:dyDescent="0.3">
      <c r="A11478" s="1">
        <v>45042.434027777781</v>
      </c>
      <c r="B11478" s="4">
        <v>31.285924115933401</v>
      </c>
      <c r="C11478" s="6">
        <v>35.647059034192601</v>
      </c>
      <c r="D11478" s="8">
        <v>43.090130994582097</v>
      </c>
      <c r="E11478">
        <v>45.762999999999998</v>
      </c>
      <c r="F11478" s="10">
        <v>0.92021637025640801</v>
      </c>
      <c r="G11478" s="4">
        <v>26.147151260930499</v>
      </c>
      <c r="H11478" s="6">
        <v>31.754130618153098</v>
      </c>
      <c r="I11478" s="8">
        <v>38.686605846752599</v>
      </c>
      <c r="J11478">
        <v>27.902999999999999</v>
      </c>
      <c r="K11478" s="10">
        <v>1.1331011630237</v>
      </c>
      <c r="L11478" s="4">
        <v>1.1965328002168001</v>
      </c>
      <c r="M11478" s="6">
        <v>1.1225959690993399</v>
      </c>
      <c r="N11478" s="8">
        <v>1.11382557480677</v>
      </c>
    </row>
    <row r="11479" spans="1:14" x14ac:dyDescent="0.3">
      <c r="A11479" s="1">
        <v>45042.4375</v>
      </c>
      <c r="B11479" s="4">
        <v>32.596834899090602</v>
      </c>
      <c r="C11479" s="6">
        <v>36.849415510734197</v>
      </c>
      <c r="D11479" s="8">
        <v>43.858430995193501</v>
      </c>
      <c r="E11479">
        <v>44.472999999999999</v>
      </c>
      <c r="F11479" s="10">
        <v>0.85336121906392404</v>
      </c>
      <c r="G11479" s="4">
        <v>26.0255738728182</v>
      </c>
      <c r="H11479" s="6">
        <v>31.7416568502817</v>
      </c>
      <c r="I11479" s="8">
        <v>38.684161848515799</v>
      </c>
      <c r="J11479">
        <v>27.408999999999999</v>
      </c>
      <c r="K11479" s="10">
        <v>1.1468002535353601</v>
      </c>
      <c r="L11479" s="4">
        <v>1.2524924544751601</v>
      </c>
      <c r="M11479" s="6">
        <v>1.16091657359112</v>
      </c>
      <c r="N11479" s="8">
        <v>1.1337567857083199</v>
      </c>
    </row>
    <row r="11480" spans="1:14" x14ac:dyDescent="0.3">
      <c r="A11480" s="1">
        <v>45042.440972222219</v>
      </c>
      <c r="B11480" s="4">
        <v>31.770241410998299</v>
      </c>
      <c r="C11480" s="6">
        <v>37.029725405334503</v>
      </c>
      <c r="D11480" s="8">
        <v>44.267266114140497</v>
      </c>
      <c r="E11480">
        <v>44.713000000000001</v>
      </c>
      <c r="F11480" s="10">
        <v>0.95716217915657198</v>
      </c>
      <c r="G11480" s="4">
        <v>25.9999595785076</v>
      </c>
      <c r="H11480" s="6">
        <v>31.706025059014198</v>
      </c>
      <c r="I11480" s="8">
        <v>38.650632821773598</v>
      </c>
      <c r="J11480">
        <v>27.673999999999999</v>
      </c>
      <c r="K11480" s="10">
        <v>1.1471005388394999</v>
      </c>
      <c r="L11480" s="4">
        <v>1.22193426166941</v>
      </c>
      <c r="M11480" s="6">
        <v>1.1679081605597501</v>
      </c>
      <c r="N11480" s="8">
        <v>1.14531801635089</v>
      </c>
    </row>
    <row r="11481" spans="1:14" x14ac:dyDescent="0.3">
      <c r="A11481" s="1">
        <v>45042.444444444445</v>
      </c>
      <c r="B11481" s="4">
        <v>37.223743838571004</v>
      </c>
      <c r="C11481" s="6">
        <v>41.448561556351301</v>
      </c>
      <c r="D11481" s="8">
        <v>48.952434950134098</v>
      </c>
      <c r="E11481">
        <v>45.26</v>
      </c>
      <c r="F11481" s="10">
        <v>0.78650659752866003</v>
      </c>
      <c r="G11481" s="4">
        <v>26.2503614431591</v>
      </c>
      <c r="H11481" s="6">
        <v>31.850452785281799</v>
      </c>
      <c r="I11481" s="8">
        <v>38.791581599316999</v>
      </c>
      <c r="J11481">
        <v>28.036999999999999</v>
      </c>
      <c r="K11481" s="10">
        <v>1.1294836127354799</v>
      </c>
      <c r="L11481" s="4">
        <v>1.41802785912769</v>
      </c>
      <c r="M11481" s="6">
        <v>1.3013492095630299</v>
      </c>
      <c r="N11481" s="8">
        <v>1.2619344953698901</v>
      </c>
    </row>
    <row r="11482" spans="1:14" x14ac:dyDescent="0.3">
      <c r="A11482" s="1">
        <v>45042.447916666664</v>
      </c>
      <c r="B11482" s="4">
        <v>38.1514036579144</v>
      </c>
      <c r="C11482" s="6">
        <v>42.925462183270497</v>
      </c>
      <c r="D11482" s="8">
        <v>50.813060975384097</v>
      </c>
      <c r="E11482">
        <v>45.546999999999997</v>
      </c>
      <c r="F11482" s="10">
        <v>0.82403607419270297</v>
      </c>
      <c r="G11482" s="4">
        <v>26.3876822175984</v>
      </c>
      <c r="H11482" s="6">
        <v>31.911085566100098</v>
      </c>
      <c r="I11482" s="8">
        <v>38.829324187049103</v>
      </c>
      <c r="J11482">
        <v>28.137</v>
      </c>
      <c r="K11482" s="10">
        <v>1.1169606436166599</v>
      </c>
      <c r="L11482" s="4">
        <v>1.44580351329495</v>
      </c>
      <c r="M11482" s="6">
        <v>1.34515831792545</v>
      </c>
      <c r="N11482" s="8">
        <v>1.3086259428726299</v>
      </c>
    </row>
    <row r="11483" spans="1:14" x14ac:dyDescent="0.3">
      <c r="A11483" s="1">
        <v>45042.451388888891</v>
      </c>
      <c r="B11483" s="4">
        <v>44.782813674254498</v>
      </c>
      <c r="C11483" s="6">
        <v>45.516436551822999</v>
      </c>
      <c r="D11483" s="8">
        <v>51.966743223996097</v>
      </c>
      <c r="E11483">
        <v>45.003</v>
      </c>
      <c r="F11483" s="10">
        <v>0.41870230497625499</v>
      </c>
      <c r="G11483" s="4">
        <v>26.58633596025</v>
      </c>
      <c r="H11483" s="6">
        <v>32.058612291630602</v>
      </c>
      <c r="I11483" s="8">
        <v>38.963594790690799</v>
      </c>
      <c r="J11483">
        <v>27.454000000000001</v>
      </c>
      <c r="K11483" s="10">
        <v>1.1050742177847399</v>
      </c>
      <c r="L11483" s="4">
        <v>1.6844296912974599</v>
      </c>
      <c r="M11483" s="6">
        <v>1.4197881099084799</v>
      </c>
      <c r="N11483" s="8">
        <v>1.33372558418075</v>
      </c>
    </row>
    <row r="11484" spans="1:14" x14ac:dyDescent="0.3">
      <c r="A11484" s="1">
        <v>45042.454861111109</v>
      </c>
      <c r="B11484" s="4">
        <v>40.062269199685304</v>
      </c>
      <c r="C11484" s="6">
        <v>45.026188526952303</v>
      </c>
      <c r="D11484" s="8">
        <v>53.0058218589215</v>
      </c>
      <c r="E11484">
        <v>44.902000000000001</v>
      </c>
      <c r="F11484" s="10">
        <v>0.80531949823815596</v>
      </c>
      <c r="G11484" s="4">
        <v>26.732404699532101</v>
      </c>
      <c r="H11484" s="6">
        <v>32.258645468746103</v>
      </c>
      <c r="I11484" s="8">
        <v>39.186556970584697</v>
      </c>
      <c r="J11484">
        <v>28.675999999999998</v>
      </c>
      <c r="K11484" s="10">
        <v>1.1058575687321901</v>
      </c>
      <c r="L11484" s="4">
        <v>1.4986406815989299</v>
      </c>
      <c r="M11484" s="6">
        <v>1.3957867068713801</v>
      </c>
      <c r="N11484" s="8">
        <v>1.3526532044831101</v>
      </c>
    </row>
    <row r="11485" spans="1:14" x14ac:dyDescent="0.3">
      <c r="A11485" s="1">
        <v>45042.458333333336</v>
      </c>
      <c r="B11485" s="4">
        <v>45.909024786658399</v>
      </c>
      <c r="C11485" s="6">
        <v>51.460746210269299</v>
      </c>
      <c r="D11485" s="8">
        <v>58.918573207381002</v>
      </c>
      <c r="E11485">
        <v>47.55</v>
      </c>
      <c r="F11485" s="10">
        <v>0.71970007808439296</v>
      </c>
      <c r="G11485" s="4">
        <v>26.993398983948499</v>
      </c>
      <c r="H11485" s="6">
        <v>32.622675017140402</v>
      </c>
      <c r="I11485" s="8">
        <v>39.603631693340098</v>
      </c>
      <c r="J11485">
        <v>29.178000000000001</v>
      </c>
      <c r="K11485" s="10">
        <v>1.10859435429758</v>
      </c>
      <c r="L11485" s="4">
        <v>1.70075005426171</v>
      </c>
      <c r="M11485" s="6">
        <v>1.57745329539135</v>
      </c>
      <c r="N11485" s="8">
        <v>1.4877063210667401</v>
      </c>
    </row>
    <row r="11486" spans="1:14" x14ac:dyDescent="0.3">
      <c r="A11486" s="1">
        <v>45042.461805555555</v>
      </c>
      <c r="B11486" s="4">
        <v>46.053654421366403</v>
      </c>
      <c r="C11486" s="6">
        <v>58.907837048043604</v>
      </c>
      <c r="D11486" s="8">
        <v>69.099226575251095</v>
      </c>
      <c r="E11486">
        <v>48.33</v>
      </c>
      <c r="F11486" s="10">
        <v>1.1826284319300799</v>
      </c>
      <c r="G11486" s="4">
        <v>27.2076726983268</v>
      </c>
      <c r="H11486" s="6">
        <v>32.8482146713311</v>
      </c>
      <c r="I11486" s="8">
        <v>39.866635344895101</v>
      </c>
      <c r="J11486">
        <v>29.805</v>
      </c>
      <c r="K11486" s="10">
        <v>1.1047933438272199</v>
      </c>
      <c r="L11486" s="4">
        <v>1.6926715831964001</v>
      </c>
      <c r="M11486" s="6">
        <v>1.7933345126198399</v>
      </c>
      <c r="N11486" s="8">
        <v>1.7332595534450901</v>
      </c>
    </row>
    <row r="11487" spans="1:14" x14ac:dyDescent="0.3">
      <c r="A11487" s="1">
        <v>45042.465277777781</v>
      </c>
      <c r="B11487" s="4">
        <v>47.389257256186902</v>
      </c>
      <c r="C11487" s="6">
        <v>56.523207894878098</v>
      </c>
      <c r="D11487" s="8">
        <v>66.824952382238706</v>
      </c>
      <c r="E11487">
        <v>48.06</v>
      </c>
      <c r="F11487" s="10">
        <v>0.99523251615893804</v>
      </c>
      <c r="G11487" s="4">
        <v>27.372916645724501</v>
      </c>
      <c r="H11487" s="6">
        <v>33.041437078602598</v>
      </c>
      <c r="I11487" s="8">
        <v>40.069557404289696</v>
      </c>
      <c r="J11487">
        <v>29.31</v>
      </c>
      <c r="K11487" s="10">
        <v>1.1020243351624699</v>
      </c>
      <c r="L11487" s="4">
        <v>1.7312461755363899</v>
      </c>
      <c r="M11487" s="6">
        <v>1.71067643820741</v>
      </c>
      <c r="N11487" s="8">
        <v>1.66772374618454</v>
      </c>
    </row>
    <row r="11488" spans="1:14" x14ac:dyDescent="0.3">
      <c r="A11488" s="1">
        <v>45042.46875</v>
      </c>
      <c r="B11488" s="4">
        <v>46.149613813447601</v>
      </c>
      <c r="C11488" s="6">
        <v>53.943138789619901</v>
      </c>
      <c r="D11488" s="8">
        <v>63.943682700073197</v>
      </c>
      <c r="E11488">
        <v>47.457999999999998</v>
      </c>
      <c r="F11488" s="10">
        <v>0.94209841116408599</v>
      </c>
      <c r="G11488" s="4">
        <v>27.7774650739251</v>
      </c>
      <c r="H11488" s="6">
        <v>33.240956372884497</v>
      </c>
      <c r="I11488" s="8">
        <v>40.184995639658801</v>
      </c>
      <c r="J11488">
        <v>29.027999999999999</v>
      </c>
      <c r="K11488" s="10">
        <v>1.0673448902318801</v>
      </c>
      <c r="L11488" s="4">
        <v>1.6614048002806601</v>
      </c>
      <c r="M11488" s="6">
        <v>1.6227914198528499</v>
      </c>
      <c r="N11488" s="8">
        <v>1.59123278930922</v>
      </c>
    </row>
    <row r="11489" spans="1:14" x14ac:dyDescent="0.3">
      <c r="A11489" s="1">
        <v>45042.472222222219</v>
      </c>
      <c r="B11489" s="4">
        <v>44.906255379188899</v>
      </c>
      <c r="C11489" s="6">
        <v>52.129893482317897</v>
      </c>
      <c r="D11489" s="8">
        <v>61.859753320356504</v>
      </c>
      <c r="E11489">
        <v>47.328000000000003</v>
      </c>
      <c r="F11489" s="10">
        <v>0.92445358536257005</v>
      </c>
      <c r="G11489" s="4">
        <v>28.068518167295501</v>
      </c>
      <c r="H11489" s="6">
        <v>33.377918869868701</v>
      </c>
      <c r="I11489" s="8">
        <v>40.265436598983499</v>
      </c>
      <c r="J11489">
        <v>29.029</v>
      </c>
      <c r="K11489" s="10">
        <v>1.04254895340563</v>
      </c>
      <c r="L11489" s="4">
        <v>1.59987980525143</v>
      </c>
      <c r="M11489" s="6">
        <v>1.5618077833299899</v>
      </c>
      <c r="N11489" s="8">
        <v>1.5362990829191201</v>
      </c>
    </row>
    <row r="11490" spans="1:14" x14ac:dyDescent="0.3">
      <c r="A11490" s="1">
        <v>45042.475694444445</v>
      </c>
      <c r="B11490" s="4">
        <v>43.581470291289897</v>
      </c>
      <c r="C11490" s="6">
        <v>50.731883402423001</v>
      </c>
      <c r="D11490" s="8">
        <v>60.308023029764897</v>
      </c>
      <c r="E11490">
        <v>47.204999999999998</v>
      </c>
      <c r="F11490" s="10">
        <v>0.93768909545518297</v>
      </c>
      <c r="G11490" s="4">
        <v>28.008921063414199</v>
      </c>
      <c r="H11490" s="6">
        <v>33.361386412254703</v>
      </c>
      <c r="I11490" s="8">
        <v>40.279150393277597</v>
      </c>
      <c r="J11490">
        <v>28.946000000000002</v>
      </c>
      <c r="K11490" s="10">
        <v>1.0497639958676599</v>
      </c>
      <c r="L11490" s="4">
        <v>1.5559853302673901</v>
      </c>
      <c r="M11490" s="6">
        <v>1.52067671215809</v>
      </c>
      <c r="N11490" s="8">
        <v>1.4972516163059399</v>
      </c>
    </row>
    <row r="11491" spans="1:14" x14ac:dyDescent="0.3">
      <c r="A11491" s="1">
        <v>45042.479166666664</v>
      </c>
      <c r="B11491" s="4">
        <v>42.450983946925803</v>
      </c>
      <c r="C11491" s="6">
        <v>49.464730627182</v>
      </c>
      <c r="D11491" s="8">
        <v>58.809793271850801</v>
      </c>
      <c r="E11491">
        <v>47.226999999999997</v>
      </c>
      <c r="F11491" s="10">
        <v>0.94103040682210204</v>
      </c>
      <c r="G11491" s="4">
        <v>27.9503970937525</v>
      </c>
      <c r="H11491" s="6">
        <v>33.337923732533298</v>
      </c>
      <c r="I11491" s="8">
        <v>40.278415790433101</v>
      </c>
      <c r="J11491">
        <v>28.966999999999999</v>
      </c>
      <c r="K11491" s="10">
        <v>1.05583384732713</v>
      </c>
      <c r="L11491" s="4">
        <v>1.5187971678733201</v>
      </c>
      <c r="M11491" s="6">
        <v>1.4837375903800201</v>
      </c>
      <c r="N11491" s="8">
        <v>1.46008208410767</v>
      </c>
    </row>
    <row r="11492" spans="1:14" x14ac:dyDescent="0.3">
      <c r="A11492" s="1">
        <v>45042.482638888891</v>
      </c>
      <c r="B11492" s="4">
        <v>41.497233093889001</v>
      </c>
      <c r="C11492" s="6">
        <v>48.5216618666202</v>
      </c>
      <c r="D11492" s="8">
        <v>57.701416866549103</v>
      </c>
      <c r="E11492">
        <v>47.305999999999997</v>
      </c>
      <c r="F11492" s="10">
        <v>0.95205408237427902</v>
      </c>
      <c r="G11492" s="4">
        <v>27.673568871731</v>
      </c>
      <c r="H11492" s="6">
        <v>33.234256768538799</v>
      </c>
      <c r="I11492" s="8">
        <v>40.255803306035602</v>
      </c>
      <c r="J11492">
        <v>29.027999999999999</v>
      </c>
      <c r="K11492" s="10">
        <v>1.08344012363435</v>
      </c>
      <c r="L11492" s="4">
        <v>1.49952589368692</v>
      </c>
      <c r="M11492" s="6">
        <v>1.4599893779647699</v>
      </c>
      <c r="N11492" s="8">
        <v>1.43336890902132</v>
      </c>
    </row>
    <row r="11493" spans="1:14" x14ac:dyDescent="0.3">
      <c r="A11493" s="1">
        <v>45042.486111111109</v>
      </c>
      <c r="B11493" s="4">
        <v>41.387801391278302</v>
      </c>
      <c r="C11493" s="6">
        <v>47.035805415457702</v>
      </c>
      <c r="D11493" s="8">
        <v>55.870227715482599</v>
      </c>
      <c r="E11493">
        <v>47.636000000000003</v>
      </c>
      <c r="F11493" s="10">
        <v>0.86362833487204205</v>
      </c>
      <c r="G11493" s="4">
        <v>27.534946247578102</v>
      </c>
      <c r="H11493" s="6">
        <v>33.152463039768101</v>
      </c>
      <c r="I11493" s="8">
        <v>40.210301512639802</v>
      </c>
      <c r="J11493">
        <v>29.268999999999998</v>
      </c>
      <c r="K11493" s="10">
        <v>1.0948208300972999</v>
      </c>
      <c r="L11493" s="4">
        <v>1.5031008602356899</v>
      </c>
      <c r="M11493" s="6">
        <v>1.41877257683798</v>
      </c>
      <c r="N11493" s="8">
        <v>1.3894506037941601</v>
      </c>
    </row>
    <row r="11494" spans="1:14" x14ac:dyDescent="0.3">
      <c r="A11494" s="1">
        <v>45042.489583333336</v>
      </c>
      <c r="B11494" s="4">
        <v>41.381122171318097</v>
      </c>
      <c r="C11494" s="6">
        <v>45.697473130088703</v>
      </c>
      <c r="D11494" s="8">
        <v>54.239969026948998</v>
      </c>
      <c r="E11494">
        <v>47.813000000000002</v>
      </c>
      <c r="F11494" s="10">
        <v>0.77559261583774297</v>
      </c>
      <c r="G11494" s="4">
        <v>27.308423765984401</v>
      </c>
      <c r="H11494" s="6">
        <v>33.016622540124402</v>
      </c>
      <c r="I11494" s="8">
        <v>40.151451371768097</v>
      </c>
      <c r="J11494">
        <v>29.248000000000001</v>
      </c>
      <c r="K11494" s="10">
        <v>1.1146363431509401</v>
      </c>
      <c r="L11494" s="4">
        <v>1.51532444808707</v>
      </c>
      <c r="M11494" s="6">
        <v>1.3840747361288499</v>
      </c>
      <c r="N11494" s="8">
        <v>1.35088439331204</v>
      </c>
    </row>
    <row r="11495" spans="1:14" x14ac:dyDescent="0.3">
      <c r="A11495" s="1">
        <v>45042.493055555555</v>
      </c>
      <c r="B11495" s="4">
        <v>41.024347952474301</v>
      </c>
      <c r="C11495" s="6">
        <v>45.069290777516002</v>
      </c>
      <c r="D11495" s="8">
        <v>53.523724028733</v>
      </c>
      <c r="E11495">
        <v>47.976999999999997</v>
      </c>
      <c r="F11495" s="10">
        <v>0.76160634563902296</v>
      </c>
      <c r="G11495" s="4">
        <v>27.340567862173799</v>
      </c>
      <c r="H11495" s="6">
        <v>32.991287348630998</v>
      </c>
      <c r="I11495" s="8">
        <v>40.1163686111978</v>
      </c>
      <c r="J11495">
        <v>29.439</v>
      </c>
      <c r="K11495" s="10">
        <v>1.1085181024153601</v>
      </c>
      <c r="L11495" s="4">
        <v>1.5004936312691699</v>
      </c>
      <c r="M11495" s="6">
        <v>1.3660967606766099</v>
      </c>
      <c r="N11495" s="8">
        <v>1.33421159196829</v>
      </c>
    </row>
    <row r="11496" spans="1:14" x14ac:dyDescent="0.3">
      <c r="A11496" s="1">
        <v>45042.496527777781</v>
      </c>
      <c r="B11496" s="4">
        <v>40.812541317352597</v>
      </c>
      <c r="C11496" s="6">
        <v>44.767556556079697</v>
      </c>
      <c r="D11496" s="8">
        <v>53.192029798585402</v>
      </c>
      <c r="E11496">
        <v>48.488999999999997</v>
      </c>
      <c r="F11496" s="10">
        <v>0.75839080695771599</v>
      </c>
      <c r="G11496" s="4">
        <v>27.393950236599299</v>
      </c>
      <c r="H11496" s="6">
        <v>32.981273550551698</v>
      </c>
      <c r="I11496" s="8">
        <v>40.092755578848397</v>
      </c>
      <c r="J11496">
        <v>29.686</v>
      </c>
      <c r="K11496" s="10">
        <v>1.1009722292795701</v>
      </c>
      <c r="L11496" s="4">
        <v>1.48983775486405</v>
      </c>
      <c r="M11496" s="6">
        <v>1.3573628831361699</v>
      </c>
      <c r="N11496" s="8">
        <v>1.32672421814398</v>
      </c>
    </row>
    <row r="11497" spans="1:14" x14ac:dyDescent="0.3">
      <c r="A11497" s="1">
        <v>45042.5</v>
      </c>
      <c r="B11497" s="4">
        <v>40.6339412779136</v>
      </c>
      <c r="C11497" s="6">
        <v>44.7148953249417</v>
      </c>
      <c r="D11497" s="8">
        <v>53.148030248713802</v>
      </c>
      <c r="E11497">
        <v>48.323</v>
      </c>
      <c r="F11497" s="10">
        <v>0.76897423271308396</v>
      </c>
      <c r="G11497" s="4">
        <v>27.503096001252899</v>
      </c>
      <c r="H11497" s="6">
        <v>33.007184693224403</v>
      </c>
      <c r="I11497" s="8">
        <v>40.105412968625203</v>
      </c>
      <c r="J11497">
        <v>29.591999999999999</v>
      </c>
      <c r="K11497" s="10">
        <v>1.0901060331072401</v>
      </c>
      <c r="L11497" s="4">
        <v>1.47743153265591</v>
      </c>
      <c r="M11497" s="6">
        <v>1.35470188507536</v>
      </c>
      <c r="N11497" s="8">
        <v>1.3252084024241799</v>
      </c>
    </row>
    <row r="11498" spans="1:14" x14ac:dyDescent="0.3">
      <c r="A11498" s="1">
        <v>45042.503472222219</v>
      </c>
      <c r="B11498" s="4">
        <v>40.515188114134403</v>
      </c>
      <c r="C11498" s="6">
        <v>44.757352605236598</v>
      </c>
      <c r="D11498" s="8">
        <v>53.241617770750601</v>
      </c>
      <c r="E11498">
        <v>48.33</v>
      </c>
      <c r="F11498" s="10">
        <v>0.78284187702224095</v>
      </c>
      <c r="G11498" s="4">
        <v>27.6128381185618</v>
      </c>
      <c r="H11498" s="6">
        <v>33.061434481581699</v>
      </c>
      <c r="I11498" s="8">
        <v>40.153495242467798</v>
      </c>
      <c r="J11498">
        <v>29.535</v>
      </c>
      <c r="K11498" s="10">
        <v>1.0818596408335099</v>
      </c>
      <c r="L11498" s="4">
        <v>1.4672591039057099</v>
      </c>
      <c r="M11498" s="6">
        <v>1.3537631777644299</v>
      </c>
      <c r="N11498" s="8">
        <v>1.3259522601768501</v>
      </c>
    </row>
    <row r="11499" spans="1:14" x14ac:dyDescent="0.3">
      <c r="A11499" s="1">
        <v>45042.506944444445</v>
      </c>
      <c r="B11499" s="4">
        <v>40.499165629549999</v>
      </c>
      <c r="C11499" s="6">
        <v>45.497874128803602</v>
      </c>
      <c r="D11499" s="8">
        <v>54.198958178165498</v>
      </c>
      <c r="E11499">
        <v>48.911000000000001</v>
      </c>
      <c r="F11499" s="10">
        <v>0.83710223977040599</v>
      </c>
      <c r="G11499" s="4">
        <v>28.052224170098</v>
      </c>
      <c r="H11499" s="6">
        <v>33.258498144546998</v>
      </c>
      <c r="I11499" s="8">
        <v>40.268357905189298</v>
      </c>
      <c r="J11499">
        <v>30.035</v>
      </c>
      <c r="K11499" s="10">
        <v>1.04376598306935</v>
      </c>
      <c r="L11499" s="4">
        <v>1.4437060456945701</v>
      </c>
      <c r="M11499" s="6">
        <v>1.3680074767977299</v>
      </c>
      <c r="N11499" s="8">
        <v>1.34594408606816</v>
      </c>
    </row>
    <row r="11500" spans="1:14" x14ac:dyDescent="0.3">
      <c r="A11500" s="1">
        <v>45042.510416666664</v>
      </c>
      <c r="B11500" s="4">
        <v>42.099193834809903</v>
      </c>
      <c r="C11500" s="6">
        <v>46.803572611996998</v>
      </c>
      <c r="D11500" s="8">
        <v>55.3328289036603</v>
      </c>
      <c r="E11500">
        <v>49.280999999999999</v>
      </c>
      <c r="F11500" s="10">
        <v>0.784612130021618</v>
      </c>
      <c r="G11500" s="4">
        <v>28.337565020350301</v>
      </c>
      <c r="H11500" s="6">
        <v>33.465248244005103</v>
      </c>
      <c r="I11500" s="8">
        <v>40.453886224105403</v>
      </c>
      <c r="J11500">
        <v>30.099</v>
      </c>
      <c r="K11500" s="10">
        <v>1.02755019964112</v>
      </c>
      <c r="L11500" s="4">
        <v>1.4856320154740501</v>
      </c>
      <c r="M11500" s="6">
        <v>1.39857240175654</v>
      </c>
      <c r="N11500" s="8">
        <v>1.3678000822252001</v>
      </c>
    </row>
    <row r="11501" spans="1:14" x14ac:dyDescent="0.3">
      <c r="A11501" s="1">
        <v>45042.513888888891</v>
      </c>
      <c r="B11501" s="4">
        <v>43.459973408980701</v>
      </c>
      <c r="C11501" s="6">
        <v>51.155684509382297</v>
      </c>
      <c r="D11501" s="8">
        <v>61.5019101302425</v>
      </c>
      <c r="E11501">
        <v>49.33</v>
      </c>
      <c r="F11501" s="10">
        <v>1.00246436141545</v>
      </c>
      <c r="G11501" s="4">
        <v>28.651664037441801</v>
      </c>
      <c r="H11501" s="6">
        <v>33.6650033530508</v>
      </c>
      <c r="I11501" s="8">
        <v>40.618265030206601</v>
      </c>
      <c r="J11501">
        <v>30.099</v>
      </c>
      <c r="K11501" s="10">
        <v>1.00706924690863</v>
      </c>
      <c r="L11501" s="4">
        <v>1.5168394181988001</v>
      </c>
      <c r="M11501" s="6">
        <v>1.51955085145555</v>
      </c>
      <c r="N11501" s="8">
        <v>1.5141441931235899</v>
      </c>
    </row>
    <row r="11502" spans="1:14" x14ac:dyDescent="0.3">
      <c r="A11502" s="1">
        <v>45042.517361111109</v>
      </c>
      <c r="B11502" s="4">
        <v>43.681559688660201</v>
      </c>
      <c r="C11502" s="6">
        <v>53.988311879276502</v>
      </c>
      <c r="D11502" s="8">
        <v>65.735987821979904</v>
      </c>
      <c r="E11502">
        <v>49.018999999999998</v>
      </c>
      <c r="F11502" s="10">
        <v>1.18402482400552</v>
      </c>
      <c r="G11502" s="4">
        <v>28.875339084125699</v>
      </c>
      <c r="H11502" s="6">
        <v>33.816362973474803</v>
      </c>
      <c r="I11502" s="8">
        <v>40.753645470783603</v>
      </c>
      <c r="J11502">
        <v>29.797999999999998</v>
      </c>
      <c r="K11502" s="10">
        <v>0.993982168731118</v>
      </c>
      <c r="L11502" s="4">
        <v>1.5127635232749299</v>
      </c>
      <c r="M11502" s="6">
        <v>1.59651444247935</v>
      </c>
      <c r="N11502" s="8">
        <v>1.6130087765794101</v>
      </c>
    </row>
    <row r="11503" spans="1:14" x14ac:dyDescent="0.3">
      <c r="A11503" s="1">
        <v>45042.520833333336</v>
      </c>
      <c r="B11503" s="4">
        <v>44.451588338327397</v>
      </c>
      <c r="C11503" s="6">
        <v>54.990140230514399</v>
      </c>
      <c r="D11503" s="8">
        <v>66.628710912385898</v>
      </c>
      <c r="E11503">
        <v>48.871000000000002</v>
      </c>
      <c r="F11503" s="10">
        <v>1.1730804881072501</v>
      </c>
      <c r="G11503" s="4">
        <v>29.084436725727901</v>
      </c>
      <c r="H11503" s="6">
        <v>33.972158294662201</v>
      </c>
      <c r="I11503" s="8">
        <v>40.9059632883679</v>
      </c>
      <c r="J11503">
        <v>29.704999999999998</v>
      </c>
      <c r="K11503" s="10">
        <v>0.98372300944217295</v>
      </c>
      <c r="L11503" s="4">
        <v>1.5283633909611201</v>
      </c>
      <c r="M11503" s="6">
        <v>1.6186825621601599</v>
      </c>
      <c r="N11503" s="8">
        <v>1.62882635088397</v>
      </c>
    </row>
    <row r="11504" spans="1:14" x14ac:dyDescent="0.3">
      <c r="A11504" s="1">
        <v>45042.524305555555</v>
      </c>
      <c r="B11504" s="4">
        <v>44.654711980380903</v>
      </c>
      <c r="C11504" s="6">
        <v>54.8852167134566</v>
      </c>
      <c r="D11504" s="8">
        <v>66.506188339559898</v>
      </c>
      <c r="E11504">
        <v>48.716000000000001</v>
      </c>
      <c r="F11504" s="10">
        <v>1.15390422709471</v>
      </c>
      <c r="G11504" s="4">
        <v>29.301449736314499</v>
      </c>
      <c r="H11504" s="6">
        <v>34.100066333620497</v>
      </c>
      <c r="I11504" s="8">
        <v>41.0166286773933</v>
      </c>
      <c r="J11504">
        <v>29.617000000000001</v>
      </c>
      <c r="K11504" s="10">
        <v>0.96976749438704801</v>
      </c>
      <c r="L11504" s="4">
        <v>1.5239761985236699</v>
      </c>
      <c r="M11504" s="6">
        <v>1.60953401604804</v>
      </c>
      <c r="N11504" s="8">
        <v>1.6214445332074601</v>
      </c>
    </row>
    <row r="11505" spans="1:14" x14ac:dyDescent="0.3">
      <c r="A11505" s="1">
        <v>45042.527777777781</v>
      </c>
      <c r="B11505" s="4">
        <v>45.097517889688199</v>
      </c>
      <c r="C11505" s="6">
        <v>54.818702675052201</v>
      </c>
      <c r="D11505" s="8">
        <v>66.381155742201599</v>
      </c>
      <c r="E11505">
        <v>48.86</v>
      </c>
      <c r="F11505" s="10">
        <v>1.1188596841959699</v>
      </c>
      <c r="G11505" s="4">
        <v>29.5310658732669</v>
      </c>
      <c r="H11505" s="6">
        <v>34.264879241511103</v>
      </c>
      <c r="I11505" s="8">
        <v>41.167747798749502</v>
      </c>
      <c r="J11505">
        <v>29.632999999999999</v>
      </c>
      <c r="K11505" s="10">
        <v>0.957637758927123</v>
      </c>
      <c r="L11505" s="4">
        <v>1.52712123846884</v>
      </c>
      <c r="M11505" s="6">
        <v>1.5998510395635801</v>
      </c>
      <c r="N11505" s="8">
        <v>1.6124553635216801</v>
      </c>
    </row>
    <row r="11506" spans="1:14" x14ac:dyDescent="0.3">
      <c r="A11506" s="1">
        <v>45042.53125</v>
      </c>
      <c r="B11506" s="4">
        <v>45.4040847965098</v>
      </c>
      <c r="C11506" s="6">
        <v>54.862105352354398</v>
      </c>
      <c r="D11506" s="8">
        <v>66.429412928425094</v>
      </c>
      <c r="E11506">
        <v>48.688000000000002</v>
      </c>
      <c r="F11506" s="10">
        <v>1.10076315234375</v>
      </c>
      <c r="G11506" s="4">
        <v>29.768192210573599</v>
      </c>
      <c r="H11506" s="6">
        <v>34.410397542711998</v>
      </c>
      <c r="I11506" s="8">
        <v>41.308706018852398</v>
      </c>
      <c r="J11506">
        <v>29.530999999999999</v>
      </c>
      <c r="K11506" s="10">
        <v>0.94409125611974298</v>
      </c>
      <c r="L11506" s="4">
        <v>1.5252550264164999</v>
      </c>
      <c r="M11506" s="6">
        <v>1.5943467460454801</v>
      </c>
      <c r="N11506" s="8">
        <v>1.6081213703016499</v>
      </c>
    </row>
    <row r="11507" spans="1:14" x14ac:dyDescent="0.3">
      <c r="A11507" s="1">
        <v>45042.534722222219</v>
      </c>
      <c r="B11507" s="4">
        <v>46.376023022587503</v>
      </c>
      <c r="C11507" s="6">
        <v>55.323378139870897</v>
      </c>
      <c r="D11507" s="8">
        <v>66.622782270510299</v>
      </c>
      <c r="E11507">
        <v>48.567999999999998</v>
      </c>
      <c r="F11507" s="10">
        <v>1.0471514322275199</v>
      </c>
      <c r="G11507" s="4">
        <v>29.9224937422347</v>
      </c>
      <c r="H11507" s="6">
        <v>34.243426811480298</v>
      </c>
      <c r="I11507" s="8">
        <v>41.417903223038699</v>
      </c>
      <c r="J11507">
        <v>29.390999999999998</v>
      </c>
      <c r="K11507" s="10">
        <v>0.93499930813656995</v>
      </c>
      <c r="L11507" s="4">
        <v>1.5498715923241699</v>
      </c>
      <c r="M11507" s="6">
        <v>1.6155911744593101</v>
      </c>
      <c r="N11507" s="8">
        <v>1.6085503390101901</v>
      </c>
    </row>
    <row r="11508" spans="1:14" x14ac:dyDescent="0.3">
      <c r="A11508" s="1">
        <v>45042.538194444445</v>
      </c>
      <c r="B11508" s="4">
        <v>47.6980459498632</v>
      </c>
      <c r="C11508" s="6">
        <v>55.853774907499002</v>
      </c>
      <c r="D11508" s="8">
        <v>66.829183838182701</v>
      </c>
      <c r="E11508">
        <v>48.356999999999999</v>
      </c>
      <c r="F11508" s="10">
        <v>0.97355480696969998</v>
      </c>
      <c r="G11508" s="4">
        <v>30.148862038861001</v>
      </c>
      <c r="H11508" s="6">
        <v>33.263073518813897</v>
      </c>
      <c r="I11508" s="8">
        <v>41.181133932572202</v>
      </c>
      <c r="J11508">
        <v>29.109000000000002</v>
      </c>
      <c r="K11508" s="10">
        <v>0.89055607177583396</v>
      </c>
      <c r="L11508" s="4">
        <v>1.58208445441097</v>
      </c>
      <c r="M11508" s="6">
        <v>1.6791525556382401</v>
      </c>
      <c r="N11508" s="8">
        <v>1.62281067703491</v>
      </c>
    </row>
    <row r="11509" spans="1:14" x14ac:dyDescent="0.3">
      <c r="A11509" s="1">
        <v>45042.541666666664</v>
      </c>
      <c r="B11509" s="4">
        <v>48.039813454934801</v>
      </c>
      <c r="C11509" s="6">
        <v>55.768042871296402</v>
      </c>
      <c r="D11509" s="8">
        <v>66.541707631822803</v>
      </c>
      <c r="E11509">
        <v>48.072000000000003</v>
      </c>
      <c r="F11509" s="10">
        <v>0.93982962869019404</v>
      </c>
      <c r="G11509" s="4">
        <v>30.2320561386226</v>
      </c>
      <c r="H11509" s="6">
        <v>33.063377917260901</v>
      </c>
      <c r="I11509" s="8">
        <v>41.146373577878997</v>
      </c>
      <c r="J11509">
        <v>28.998999999999999</v>
      </c>
      <c r="K11509" s="10">
        <v>0.87873048817663602</v>
      </c>
      <c r="L11509" s="4">
        <v>1.58903559965153</v>
      </c>
      <c r="M11509" s="6">
        <v>1.686701310763</v>
      </c>
      <c r="N11509" s="8">
        <v>1.6171949517222299</v>
      </c>
    </row>
    <row r="11510" spans="1:14" x14ac:dyDescent="0.3">
      <c r="A11510" s="1">
        <v>45042.545138888891</v>
      </c>
      <c r="B11510" s="4">
        <v>45.405288619917698</v>
      </c>
      <c r="C11510" s="6">
        <v>54.612154789544</v>
      </c>
      <c r="D11510" s="8">
        <v>66.044895589990404</v>
      </c>
      <c r="E11510">
        <v>47.89</v>
      </c>
      <c r="F11510" s="10">
        <v>1.0835520022552001</v>
      </c>
      <c r="G11510" s="4">
        <v>30.356370419781001</v>
      </c>
      <c r="H11510" s="6">
        <v>33.091423396109498</v>
      </c>
      <c r="I11510" s="8">
        <v>41.201173973587601</v>
      </c>
      <c r="J11510">
        <v>28.928000000000001</v>
      </c>
      <c r="K11510" s="10">
        <v>0.870331010424782</v>
      </c>
      <c r="L11510" s="4">
        <v>1.4957416842670499</v>
      </c>
      <c r="M11510" s="6">
        <v>1.65034166514471</v>
      </c>
      <c r="N11510" s="8">
        <v>1.60298577007367</v>
      </c>
    </row>
    <row r="11511" spans="1:14" x14ac:dyDescent="0.3">
      <c r="A11511" s="1">
        <v>45042.548611111109</v>
      </c>
      <c r="B11511" s="4">
        <v>45.5018907203903</v>
      </c>
      <c r="C11511" s="6">
        <v>54.425294798199801</v>
      </c>
      <c r="D11511" s="8">
        <v>65.728857429779197</v>
      </c>
      <c r="E11511">
        <v>48.005000000000003</v>
      </c>
      <c r="F11511" s="10">
        <v>1.0631026283080101</v>
      </c>
      <c r="G11511" s="4">
        <v>30.466641139479101</v>
      </c>
      <c r="H11511" s="6">
        <v>33.204166037216297</v>
      </c>
      <c r="I11511" s="8">
        <v>41.3223356595512</v>
      </c>
      <c r="J11511">
        <v>28.966999999999999</v>
      </c>
      <c r="K11511" s="10">
        <v>0.86836028136092003</v>
      </c>
      <c r="L11511" s="4">
        <v>1.4934987585956201</v>
      </c>
      <c r="M11511" s="6">
        <v>1.6391104278059001</v>
      </c>
      <c r="N11511" s="8">
        <v>1.59063751795905</v>
      </c>
    </row>
    <row r="11512" spans="1:14" x14ac:dyDescent="0.3">
      <c r="A11512" s="1">
        <v>45042.552083333336</v>
      </c>
      <c r="B11512" s="4">
        <v>45.627537456294903</v>
      </c>
      <c r="C11512" s="6">
        <v>54.359585703845703</v>
      </c>
      <c r="D11512" s="8">
        <v>65.605974890813798</v>
      </c>
      <c r="E11512">
        <v>47.886000000000003</v>
      </c>
      <c r="F11512" s="10">
        <v>1.0493768206051699</v>
      </c>
      <c r="G11512" s="4">
        <v>30.574978074535</v>
      </c>
      <c r="H11512" s="6">
        <v>33.2925397998386</v>
      </c>
      <c r="I11512" s="8">
        <v>41.423310321235299</v>
      </c>
      <c r="J11512">
        <v>28.859000000000002</v>
      </c>
      <c r="K11512" s="10">
        <v>0.86508357514378198</v>
      </c>
      <c r="L11512" s="4">
        <v>1.4923162772207099</v>
      </c>
      <c r="M11512" s="6">
        <v>1.6327857841626501</v>
      </c>
      <c r="N11512" s="8">
        <v>1.5837936268744199</v>
      </c>
    </row>
    <row r="11513" spans="1:14" x14ac:dyDescent="0.3">
      <c r="A11513" s="1">
        <v>45042.555555555555</v>
      </c>
      <c r="B11513" s="4">
        <v>45.165300895239497</v>
      </c>
      <c r="C11513" s="6">
        <v>54.112216475085098</v>
      </c>
      <c r="D11513" s="8">
        <v>65.384925064431897</v>
      </c>
      <c r="E11513">
        <v>47.686</v>
      </c>
      <c r="F11513" s="10">
        <v>1.0695197590929499</v>
      </c>
      <c r="G11513" s="4">
        <v>30.637816412960099</v>
      </c>
      <c r="H11513" s="6">
        <v>33.383478190745201</v>
      </c>
      <c r="I11513" s="8">
        <v>41.524141980089702</v>
      </c>
      <c r="J11513">
        <v>28.756</v>
      </c>
      <c r="K11513" s="10">
        <v>0.866275636732036</v>
      </c>
      <c r="L11513" s="4">
        <v>1.47416840307634</v>
      </c>
      <c r="M11513" s="6">
        <v>1.6209280580621599</v>
      </c>
      <c r="N11513" s="8">
        <v>1.57462434975257</v>
      </c>
    </row>
    <row r="11514" spans="1:14" x14ac:dyDescent="0.3">
      <c r="A11514" s="1">
        <v>45042.559027777781</v>
      </c>
      <c r="B11514" s="4">
        <v>44.510597856368904</v>
      </c>
      <c r="C11514" s="6">
        <v>53.747392084029798</v>
      </c>
      <c r="D11514" s="8">
        <v>65.068106503382793</v>
      </c>
      <c r="E11514">
        <v>47.573999999999998</v>
      </c>
      <c r="F11514" s="10">
        <v>1.09831189232437</v>
      </c>
      <c r="G11514" s="4">
        <v>30.6677276747068</v>
      </c>
      <c r="H11514" s="6">
        <v>33.459642262282898</v>
      </c>
      <c r="I11514" s="8">
        <v>41.596848698991003</v>
      </c>
      <c r="J11514">
        <v>28.77</v>
      </c>
      <c r="K11514" s="10">
        <v>0.86869899053955502</v>
      </c>
      <c r="L11514" s="4">
        <v>1.4513823237409</v>
      </c>
      <c r="M11514" s="6">
        <v>1.6063349291876901</v>
      </c>
      <c r="N11514" s="8">
        <v>1.5642556717273901</v>
      </c>
    </row>
    <row r="11515" spans="1:14" x14ac:dyDescent="0.3">
      <c r="A11515" s="1">
        <v>45042.5625</v>
      </c>
      <c r="B11515" s="4">
        <v>44.190393360035998</v>
      </c>
      <c r="C11515" s="6">
        <v>53.578151689339698</v>
      </c>
      <c r="D11515" s="8">
        <v>64.901376735323595</v>
      </c>
      <c r="E11515">
        <v>47.576999999999998</v>
      </c>
      <c r="F11515" s="10">
        <v>1.1121288855431599</v>
      </c>
      <c r="G11515" s="4">
        <v>30.662377873947602</v>
      </c>
      <c r="H11515" s="6">
        <v>33.583076754855597</v>
      </c>
      <c r="I11515" s="8">
        <v>41.726889422541298</v>
      </c>
      <c r="J11515">
        <v>28.725999999999999</v>
      </c>
      <c r="K11515" s="10">
        <v>0.87868072721094304</v>
      </c>
      <c r="L11515" s="4">
        <v>1.4411926414090199</v>
      </c>
      <c r="M11515" s="6">
        <v>1.59539139550676</v>
      </c>
      <c r="N11515" s="8">
        <v>1.55538497198076</v>
      </c>
    </row>
    <row r="11516" spans="1:14" x14ac:dyDescent="0.3">
      <c r="A11516" s="1">
        <v>45042.565972222219</v>
      </c>
      <c r="B11516" s="4">
        <v>44.046053054700501</v>
      </c>
      <c r="C11516" s="6">
        <v>53.413683038612902</v>
      </c>
      <c r="D11516" s="8">
        <v>64.715667413573996</v>
      </c>
      <c r="E11516">
        <v>47.554000000000002</v>
      </c>
      <c r="F11516" s="10">
        <v>1.11330282535439</v>
      </c>
      <c r="G11516" s="4">
        <v>30.7262596247188</v>
      </c>
      <c r="H11516" s="6">
        <v>33.730087504750998</v>
      </c>
      <c r="I11516" s="8">
        <v>41.853475465827202</v>
      </c>
      <c r="J11516">
        <v>28.808</v>
      </c>
      <c r="K11516" s="10">
        <v>0.88178938333686496</v>
      </c>
      <c r="L11516" s="4">
        <v>1.4334986943632499</v>
      </c>
      <c r="M11516" s="6">
        <v>1.5835619469142901</v>
      </c>
      <c r="N11516" s="8">
        <v>1.54624357220737</v>
      </c>
    </row>
    <row r="11517" spans="1:14" x14ac:dyDescent="0.3">
      <c r="A11517" s="1">
        <v>45042.569444444445</v>
      </c>
      <c r="B11517" s="4">
        <v>43.825501221415898</v>
      </c>
      <c r="C11517" s="6">
        <v>53.208408130824402</v>
      </c>
      <c r="D11517" s="8">
        <v>64.506615083606206</v>
      </c>
      <c r="E11517">
        <v>47.664000000000001</v>
      </c>
      <c r="F11517" s="10">
        <v>1.11852127215967</v>
      </c>
      <c r="G11517" s="4">
        <v>30.7618522275482</v>
      </c>
      <c r="H11517" s="6">
        <v>33.789483811758799</v>
      </c>
      <c r="I11517" s="8">
        <v>41.9124122977789</v>
      </c>
      <c r="J11517">
        <v>28.806000000000001</v>
      </c>
      <c r="K11517" s="10">
        <v>0.88260752898883199</v>
      </c>
      <c r="L11517" s="4">
        <v>1.4246704293757999</v>
      </c>
      <c r="M11517" s="6">
        <v>1.5747031954453199</v>
      </c>
      <c r="N11517" s="8">
        <v>1.5390814211623101</v>
      </c>
    </row>
    <row r="11518" spans="1:14" x14ac:dyDescent="0.3">
      <c r="A11518" s="1">
        <v>45042.572916666664</v>
      </c>
      <c r="B11518" s="4">
        <v>43.7117258862827</v>
      </c>
      <c r="C11518" s="6">
        <v>52.989518287790602</v>
      </c>
      <c r="D11518" s="8">
        <v>64.2588670169457</v>
      </c>
      <c r="E11518">
        <v>47.677999999999997</v>
      </c>
      <c r="F11518" s="10">
        <v>1.11472731220868</v>
      </c>
      <c r="G11518" s="4">
        <v>30.780094808977399</v>
      </c>
      <c r="H11518" s="6">
        <v>33.895435853708697</v>
      </c>
      <c r="I11518" s="8">
        <v>41.983543433207998</v>
      </c>
      <c r="J11518">
        <v>28.829000000000001</v>
      </c>
      <c r="K11518" s="10">
        <v>0.88619967873245697</v>
      </c>
      <c r="L11518" s="4">
        <v>1.4201296700857999</v>
      </c>
      <c r="M11518" s="6">
        <v>1.56332311277811</v>
      </c>
      <c r="N11518" s="8">
        <v>1.5305727378437199</v>
      </c>
    </row>
    <row r="11519" spans="1:14" x14ac:dyDescent="0.3">
      <c r="A11519" s="1">
        <v>45042.576388888891</v>
      </c>
      <c r="B11519" s="4">
        <v>42.329737962216903</v>
      </c>
      <c r="C11519" s="6">
        <v>52.417591613063301</v>
      </c>
      <c r="D11519" s="8">
        <v>64.068020424480807</v>
      </c>
      <c r="E11519">
        <v>47.710999999999999</v>
      </c>
      <c r="F11519" s="10">
        <v>1.2004240058234099</v>
      </c>
      <c r="G11519" s="4">
        <v>30.771501754749298</v>
      </c>
      <c r="H11519" s="6">
        <v>33.993244753537098</v>
      </c>
      <c r="I11519" s="8">
        <v>42.108532163923996</v>
      </c>
      <c r="J11519">
        <v>28.907</v>
      </c>
      <c r="K11519" s="10">
        <v>0.89591814499925204</v>
      </c>
      <c r="L11519" s="4">
        <v>1.3756149537187801</v>
      </c>
      <c r="M11519" s="6">
        <v>1.54200024131586</v>
      </c>
      <c r="N11519" s="8">
        <v>1.5214973577105699</v>
      </c>
    </row>
    <row r="11520" spans="1:14" x14ac:dyDescent="0.3">
      <c r="A11520" s="1">
        <v>45042.579861111109</v>
      </c>
      <c r="B11520" s="4">
        <v>43.6692858213557</v>
      </c>
      <c r="C11520" s="6">
        <v>52.789203851398703</v>
      </c>
      <c r="D11520" s="8">
        <v>63.990235280728299</v>
      </c>
      <c r="E11520">
        <v>47.844000000000001</v>
      </c>
      <c r="F11520" s="10">
        <v>1.1051735123922</v>
      </c>
      <c r="G11520" s="4">
        <v>30.817094767733401</v>
      </c>
      <c r="H11520" s="6">
        <v>34.083424186098597</v>
      </c>
      <c r="I11520" s="8">
        <v>42.1948453334033</v>
      </c>
      <c r="J11520">
        <v>28.966999999999999</v>
      </c>
      <c r="K11520" s="10">
        <v>0.89773778841673102</v>
      </c>
      <c r="L11520" s="4">
        <v>1.41704745857741</v>
      </c>
      <c r="M11520" s="6">
        <v>1.54882336830844</v>
      </c>
      <c r="N11520" s="8">
        <v>1.51654152954249</v>
      </c>
    </row>
    <row r="11521" spans="1:14" x14ac:dyDescent="0.3">
      <c r="A11521" s="1">
        <v>45042.583333333336</v>
      </c>
      <c r="B11521" s="4">
        <v>44.469640769499897</v>
      </c>
      <c r="C11521" s="6">
        <v>52.168352056952102</v>
      </c>
      <c r="D11521" s="8">
        <v>63.023201907554899</v>
      </c>
      <c r="E11521">
        <v>47.954999999999998</v>
      </c>
      <c r="F11521" s="10">
        <v>1.00588453778517</v>
      </c>
      <c r="G11521" s="4">
        <v>30.854969565234899</v>
      </c>
      <c r="H11521" s="6">
        <v>34.165626392880498</v>
      </c>
      <c r="I11521" s="8">
        <v>42.258497108359499</v>
      </c>
      <c r="J11521">
        <v>28.925000000000001</v>
      </c>
      <c r="K11521" s="10">
        <v>0.89875569189184901</v>
      </c>
      <c r="L11521" s="4">
        <v>1.4412472738137101</v>
      </c>
      <c r="M11521" s="6">
        <v>1.52692508713445</v>
      </c>
      <c r="N11521" s="8">
        <v>1.4913734803665699</v>
      </c>
    </row>
    <row r="11522" spans="1:14" x14ac:dyDescent="0.3">
      <c r="A11522" s="1">
        <v>45042.586805555555</v>
      </c>
      <c r="B11522" s="4">
        <v>44.695671684383498</v>
      </c>
      <c r="C11522" s="6">
        <v>51.068302604672297</v>
      </c>
      <c r="D11522" s="8">
        <v>61.690401963693802</v>
      </c>
      <c r="E11522">
        <v>47.715000000000003</v>
      </c>
      <c r="F11522" s="10">
        <v>0.92671604171708499</v>
      </c>
      <c r="G11522" s="4">
        <v>30.854615289202499</v>
      </c>
      <c r="H11522" s="6">
        <v>34.250414484909697</v>
      </c>
      <c r="I11522" s="8">
        <v>42.3430726658178</v>
      </c>
      <c r="J11522">
        <v>28.866</v>
      </c>
      <c r="K11522" s="10">
        <v>0.90487353300712303</v>
      </c>
      <c r="L11522" s="4">
        <v>1.44858949837643</v>
      </c>
      <c r="M11522" s="6">
        <v>1.4910272874850099</v>
      </c>
      <c r="N11522" s="8">
        <v>1.45691840671484</v>
      </c>
    </row>
    <row r="11523" spans="1:14" x14ac:dyDescent="0.3">
      <c r="A11523" s="1">
        <v>45042.590277777781</v>
      </c>
      <c r="B11523" s="4">
        <v>44.571342743621798</v>
      </c>
      <c r="C11523" s="6">
        <v>50.656377940054597</v>
      </c>
      <c r="D11523" s="8">
        <v>61.191679065492401</v>
      </c>
      <c r="E11523">
        <v>47.640999999999998</v>
      </c>
      <c r="F11523" s="10">
        <v>0.91075570411311402</v>
      </c>
      <c r="G11523" s="4">
        <v>30.731775284197301</v>
      </c>
      <c r="H11523" s="6">
        <v>34.2710650364332</v>
      </c>
      <c r="I11523" s="8">
        <v>42.395294986239598</v>
      </c>
      <c r="J11523">
        <v>28.847000000000001</v>
      </c>
      <c r="K11523" s="10">
        <v>0.92038143519675997</v>
      </c>
      <c r="L11523" s="4">
        <v>1.45033413564432</v>
      </c>
      <c r="M11523" s="6">
        <v>1.47810924131486</v>
      </c>
      <c r="N11523" s="8">
        <v>1.44336014374599</v>
      </c>
    </row>
    <row r="11524" spans="1:14" x14ac:dyDescent="0.3">
      <c r="A11524" s="1">
        <v>45042.59375</v>
      </c>
      <c r="B11524" s="4">
        <v>44.607988481278099</v>
      </c>
      <c r="C11524" s="6">
        <v>50.653423166483101</v>
      </c>
      <c r="D11524" s="8">
        <v>61.1426426880682</v>
      </c>
      <c r="E11524">
        <v>47.808</v>
      </c>
      <c r="F11524" s="10">
        <v>0.90604469466152804</v>
      </c>
      <c r="G11524" s="4">
        <v>30.75375610128</v>
      </c>
      <c r="H11524" s="6">
        <v>34.312702648592897</v>
      </c>
      <c r="I11524" s="8">
        <v>42.449003375258599</v>
      </c>
      <c r="J11524">
        <v>28.95</v>
      </c>
      <c r="K11524" s="10">
        <v>0.92202094891358899</v>
      </c>
      <c r="L11524" s="4">
        <v>1.4504891153579</v>
      </c>
      <c r="M11524" s="6">
        <v>1.4762294793633901</v>
      </c>
      <c r="N11524" s="8">
        <v>1.4403787563056201</v>
      </c>
    </row>
    <row r="11525" spans="1:14" x14ac:dyDescent="0.3">
      <c r="A11525" s="1">
        <v>45042.597222222219</v>
      </c>
      <c r="B11525" s="4">
        <v>44.275885517672997</v>
      </c>
      <c r="C11525" s="6">
        <v>50.770391516690701</v>
      </c>
      <c r="D11525" s="8">
        <v>61.353087555843601</v>
      </c>
      <c r="E11525">
        <v>47.707000000000001</v>
      </c>
      <c r="F11525" s="10">
        <v>0.93847979659751102</v>
      </c>
      <c r="G11525" s="4">
        <v>30.751145980088701</v>
      </c>
      <c r="H11525" s="6">
        <v>34.359507319278798</v>
      </c>
      <c r="I11525" s="8">
        <v>42.479026670123602</v>
      </c>
      <c r="J11525">
        <v>28.786000000000001</v>
      </c>
      <c r="K11525" s="10">
        <v>0.92452466721889304</v>
      </c>
      <c r="L11525" s="4">
        <v>1.4398125372739501</v>
      </c>
      <c r="M11525" s="6">
        <v>1.4776228030546801</v>
      </c>
      <c r="N11525" s="8">
        <v>1.4443148152213801</v>
      </c>
    </row>
    <row r="11526" spans="1:14" x14ac:dyDescent="0.3">
      <c r="A11526" s="1">
        <v>45042.600694444445</v>
      </c>
      <c r="B11526" s="4">
        <v>43.900930435241001</v>
      </c>
      <c r="C11526" s="6">
        <v>50.633435219134697</v>
      </c>
      <c r="D11526" s="8">
        <v>61.281538160963699</v>
      </c>
      <c r="E11526">
        <v>47.484000000000002</v>
      </c>
      <c r="F11526" s="10">
        <v>0.96014087181108498</v>
      </c>
      <c r="G11526" s="4">
        <v>30.665031447394199</v>
      </c>
      <c r="H11526" s="6">
        <v>34.4054066251054</v>
      </c>
      <c r="I11526" s="8">
        <v>42.526295981994899</v>
      </c>
      <c r="J11526">
        <v>28.573</v>
      </c>
      <c r="K11526" s="10">
        <v>0.93629645095170499</v>
      </c>
      <c r="L11526" s="4">
        <v>1.43162841722673</v>
      </c>
      <c r="M11526" s="6">
        <v>1.47167088506921</v>
      </c>
      <c r="N11526" s="8">
        <v>1.44102693982353</v>
      </c>
    </row>
    <row r="11527" spans="1:14" x14ac:dyDescent="0.3">
      <c r="A11527" s="1">
        <v>45042.604166666664</v>
      </c>
      <c r="B11527" s="4">
        <v>43.5337859480003</v>
      </c>
      <c r="C11527" s="6">
        <v>50.885613227639404</v>
      </c>
      <c r="D11527" s="8">
        <v>60.735187992381697</v>
      </c>
      <c r="E11527">
        <v>47.292999999999999</v>
      </c>
      <c r="F11527" s="10">
        <v>0.96128580652337703</v>
      </c>
      <c r="G11527" s="4">
        <v>30.618353431038202</v>
      </c>
      <c r="H11527" s="6">
        <v>34.481909755607298</v>
      </c>
      <c r="I11527" s="8">
        <v>42.566324692820302</v>
      </c>
      <c r="J11527">
        <v>28.527000000000001</v>
      </c>
      <c r="K11527" s="10">
        <v>0.94393346713549897</v>
      </c>
      <c r="L11527" s="4">
        <v>1.4218199566495799</v>
      </c>
      <c r="M11527" s="6">
        <v>1.4757191115078701</v>
      </c>
      <c r="N11527" s="8">
        <v>1.4268365528543301</v>
      </c>
    </row>
    <row r="11528" spans="1:14" x14ac:dyDescent="0.3">
      <c r="A11528" s="1">
        <v>45042.607638888891</v>
      </c>
      <c r="B11528" s="4">
        <v>43.215572338494802</v>
      </c>
      <c r="C11528" s="6">
        <v>50.969837565928898</v>
      </c>
      <c r="D11528" s="8">
        <v>60.479081312220501</v>
      </c>
      <c r="E11528">
        <v>47.539000000000001</v>
      </c>
      <c r="F11528" s="10">
        <v>0.97178806181423005</v>
      </c>
      <c r="G11528" s="4">
        <v>30.574244988630099</v>
      </c>
      <c r="H11528" s="6">
        <v>34.5001699696451</v>
      </c>
      <c r="I11528" s="8">
        <v>42.579954653199401</v>
      </c>
      <c r="J11528">
        <v>28.725999999999999</v>
      </c>
      <c r="K11528" s="10">
        <v>0.94925093785300196</v>
      </c>
      <c r="L11528" s="4">
        <v>1.4134632712783499</v>
      </c>
      <c r="M11528" s="6">
        <v>1.47737931757364</v>
      </c>
      <c r="N11528" s="8">
        <v>1.4203650944394799</v>
      </c>
    </row>
    <row r="11529" spans="1:14" x14ac:dyDescent="0.3">
      <c r="A11529" s="1">
        <v>45042.611111111109</v>
      </c>
      <c r="B11529" s="4">
        <v>42.929615563240901</v>
      </c>
      <c r="C11529" s="6">
        <v>50.4714333480376</v>
      </c>
      <c r="D11529" s="8">
        <v>60.110140047549699</v>
      </c>
      <c r="E11529">
        <v>47.347000000000001</v>
      </c>
      <c r="F11529" s="10">
        <v>0.97259586846048096</v>
      </c>
      <c r="G11529" s="4">
        <v>30.507373708767901</v>
      </c>
      <c r="H11529" s="6">
        <v>34.497246360786903</v>
      </c>
      <c r="I11529" s="8">
        <v>42.571091426477899</v>
      </c>
      <c r="J11529">
        <v>28.524999999999999</v>
      </c>
      <c r="K11529" s="10">
        <v>0.95520864326893395</v>
      </c>
      <c r="L11529" s="4">
        <v>1.40718817598195</v>
      </c>
      <c r="M11529" s="6">
        <v>1.46305687184959</v>
      </c>
      <c r="N11529" s="8">
        <v>1.4119943377858299</v>
      </c>
    </row>
    <row r="11530" spans="1:14" x14ac:dyDescent="0.3">
      <c r="A11530" s="1">
        <v>45042.614583333336</v>
      </c>
      <c r="B11530" s="4">
        <v>42.654191040573501</v>
      </c>
      <c r="C11530" s="6">
        <v>50.217035921792203</v>
      </c>
      <c r="D11530" s="8">
        <v>59.8001478262956</v>
      </c>
      <c r="E11530">
        <v>47.469000000000001</v>
      </c>
      <c r="F11530" s="10">
        <v>0.97641019570141796</v>
      </c>
      <c r="G11530" s="4">
        <v>30.537185126066401</v>
      </c>
      <c r="H11530" s="6">
        <v>34.554565535622402</v>
      </c>
      <c r="I11530" s="8">
        <v>42.586519208901201</v>
      </c>
      <c r="J11530">
        <v>28.666</v>
      </c>
      <c r="K11530" s="10">
        <v>0.953631296521113</v>
      </c>
      <c r="L11530" s="4">
        <v>1.39679511600315</v>
      </c>
      <c r="M11530" s="6">
        <v>1.4532677561818399</v>
      </c>
      <c r="N11530" s="8">
        <v>1.40420369960164</v>
      </c>
    </row>
    <row r="11531" spans="1:14" x14ac:dyDescent="0.3">
      <c r="A11531" s="1">
        <v>45042.618055555555</v>
      </c>
      <c r="B11531" s="4">
        <v>42.411928987321801</v>
      </c>
      <c r="C11531" s="6">
        <v>49.958085313479899</v>
      </c>
      <c r="D11531" s="8">
        <v>59.569140720218499</v>
      </c>
      <c r="E11531">
        <v>47.106000000000002</v>
      </c>
      <c r="F11531" s="10">
        <v>0.98161330681938097</v>
      </c>
      <c r="G11531" s="4">
        <v>30.4294775994993</v>
      </c>
      <c r="H11531" s="6">
        <v>34.521652664502703</v>
      </c>
      <c r="I11531" s="8">
        <v>42.548946882339798</v>
      </c>
      <c r="J11531">
        <v>28.202999999999999</v>
      </c>
      <c r="K11531" s="10">
        <v>0.96155385607416699</v>
      </c>
      <c r="L11531" s="4">
        <v>1.39377775542291</v>
      </c>
      <c r="M11531" s="6">
        <v>1.44715219166926</v>
      </c>
      <c r="N11531" s="8">
        <v>1.40001445593811</v>
      </c>
    </row>
    <row r="11532" spans="1:14" x14ac:dyDescent="0.3">
      <c r="A11532" s="1">
        <v>45042.621527777781</v>
      </c>
      <c r="B11532" s="4">
        <v>41.972938385111597</v>
      </c>
      <c r="C11532" s="6">
        <v>49.630810409770604</v>
      </c>
      <c r="D11532" s="8">
        <v>59.086868794519198</v>
      </c>
      <c r="E11532">
        <v>46.948</v>
      </c>
      <c r="F11532" s="10">
        <v>0.98874155313266499</v>
      </c>
      <c r="G11532" s="4">
        <v>30.319336901329098</v>
      </c>
      <c r="H11532" s="6">
        <v>34.528878837399702</v>
      </c>
      <c r="I11532" s="8">
        <v>42.537781091023703</v>
      </c>
      <c r="J11532">
        <v>28.38</v>
      </c>
      <c r="K11532" s="10">
        <v>0.97172073624644695</v>
      </c>
      <c r="L11532" s="4">
        <v>1.3843620169434401</v>
      </c>
      <c r="M11532" s="6">
        <v>1.43737103783438</v>
      </c>
      <c r="N11532" s="8">
        <v>1.38904445128633</v>
      </c>
    </row>
    <row r="11533" spans="1:14" x14ac:dyDescent="0.3">
      <c r="A11533" s="1">
        <v>45042.625</v>
      </c>
      <c r="B11533" s="4">
        <v>41.534804101597899</v>
      </c>
      <c r="C11533" s="6">
        <v>49.250261120980397</v>
      </c>
      <c r="D11533" s="8">
        <v>58.594831915549001</v>
      </c>
      <c r="E11533">
        <v>47.177</v>
      </c>
      <c r="F11533" s="10">
        <v>0.99525708181450501</v>
      </c>
      <c r="G11533" s="4">
        <v>30.224374633395598</v>
      </c>
      <c r="H11533" s="6">
        <v>34.532600750517197</v>
      </c>
      <c r="I11533" s="8">
        <v>42.498651550449203</v>
      </c>
      <c r="J11533">
        <v>28.422999999999998</v>
      </c>
      <c r="K11533" s="10">
        <v>0.97856574176476296</v>
      </c>
      <c r="L11533" s="4">
        <v>1.37421550008532</v>
      </c>
      <c r="M11533" s="6">
        <v>1.4261961175989</v>
      </c>
      <c r="N11533" s="8">
        <v>1.37874567257722</v>
      </c>
    </row>
    <row r="11534" spans="1:14" x14ac:dyDescent="0.3">
      <c r="A11534" s="1">
        <v>45042.628472222219</v>
      </c>
      <c r="B11534" s="4">
        <v>40.756323254094703</v>
      </c>
      <c r="C11534" s="6">
        <v>48.725043952404299</v>
      </c>
      <c r="D11534" s="8">
        <v>58.091108595267102</v>
      </c>
      <c r="E11534">
        <v>47.097999999999999</v>
      </c>
      <c r="F11534" s="10">
        <v>1.02563649944367</v>
      </c>
      <c r="G11534" s="4">
        <v>30.106095493240002</v>
      </c>
      <c r="H11534" s="6">
        <v>34.510270677742298</v>
      </c>
      <c r="I11534" s="8">
        <v>42.438931099065996</v>
      </c>
      <c r="J11534">
        <v>28.341000000000001</v>
      </c>
      <c r="K11534" s="10">
        <v>0.98624916162379295</v>
      </c>
      <c r="L11534" s="4">
        <v>1.35375652625715</v>
      </c>
      <c r="M11534" s="6">
        <v>1.41189979085936</v>
      </c>
      <c r="N11534" s="8">
        <v>1.36881648738193</v>
      </c>
    </row>
    <row r="11535" spans="1:14" x14ac:dyDescent="0.3">
      <c r="A11535" s="1">
        <v>45042.631944444445</v>
      </c>
      <c r="B11535" s="4">
        <v>34.644368522224703</v>
      </c>
      <c r="C11535" s="6">
        <v>46.687108342552399</v>
      </c>
      <c r="D11535" s="8">
        <v>57.585949822044498</v>
      </c>
      <c r="E11535">
        <v>47.018999999999998</v>
      </c>
      <c r="F11535" s="10">
        <v>1.47910758531276</v>
      </c>
      <c r="G11535" s="4">
        <v>30.0270072804019</v>
      </c>
      <c r="H11535" s="6">
        <v>34.5260489996381</v>
      </c>
      <c r="I11535" s="8">
        <v>42.4146482280374</v>
      </c>
      <c r="J11535">
        <v>28.343</v>
      </c>
      <c r="K11535" s="10">
        <v>0.99261958208224899</v>
      </c>
      <c r="L11535" s="4">
        <v>1.15377360782926</v>
      </c>
      <c r="M11535" s="6">
        <v>1.3522285258600399</v>
      </c>
      <c r="N11535" s="8">
        <v>1.35769014309491</v>
      </c>
    </row>
    <row r="11536" spans="1:14" x14ac:dyDescent="0.3">
      <c r="A11536" s="1">
        <v>45042.635416666664</v>
      </c>
      <c r="B11536" s="4">
        <v>34.370771199733703</v>
      </c>
      <c r="C11536" s="6">
        <v>44.159752213919901</v>
      </c>
      <c r="D11536" s="8">
        <v>54.2262203625735</v>
      </c>
      <c r="E11536">
        <v>46.89</v>
      </c>
      <c r="F11536" s="10">
        <v>1.3237533537327</v>
      </c>
      <c r="G11536" s="4">
        <v>29.8837619636721</v>
      </c>
      <c r="H11536" s="6">
        <v>34.446460755056499</v>
      </c>
      <c r="I11536" s="8">
        <v>42.321939647493899</v>
      </c>
      <c r="J11536">
        <v>28.402999999999999</v>
      </c>
      <c r="K11536" s="10">
        <v>1.0003618643174801</v>
      </c>
      <c r="L11536" s="4">
        <v>1.1501487410292</v>
      </c>
      <c r="M11536" s="6">
        <v>1.2819822775969101</v>
      </c>
      <c r="N11536" s="8">
        <v>1.28127918555322</v>
      </c>
    </row>
    <row r="11537" spans="1:14" x14ac:dyDescent="0.3">
      <c r="A11537" s="1">
        <v>45042.638888888891</v>
      </c>
      <c r="B11537" s="4">
        <v>36.768439472695597</v>
      </c>
      <c r="C11537" s="6">
        <v>41.855393060970599</v>
      </c>
      <c r="D11537" s="8">
        <v>50.6615595860493</v>
      </c>
      <c r="E11537">
        <v>46.850999999999999</v>
      </c>
      <c r="F11537" s="10">
        <v>0.92115306806824104</v>
      </c>
      <c r="G11537" s="4">
        <v>29.7696709217566</v>
      </c>
      <c r="H11537" s="6">
        <v>34.431184759990501</v>
      </c>
      <c r="I11537" s="8">
        <v>42.273289322395499</v>
      </c>
      <c r="J11537">
        <v>28.552</v>
      </c>
      <c r="K11537" s="10">
        <v>1.0085140512634101</v>
      </c>
      <c r="L11537" s="4">
        <v>1.2350972763297901</v>
      </c>
      <c r="M11537" s="6">
        <v>1.21562453783488</v>
      </c>
      <c r="N11537" s="8">
        <v>1.19842956150587</v>
      </c>
    </row>
    <row r="11538" spans="1:14" x14ac:dyDescent="0.3">
      <c r="A11538" s="1">
        <v>45042.642361111109</v>
      </c>
      <c r="B11538" s="4">
        <v>35.977150958157303</v>
      </c>
      <c r="C11538" s="6">
        <v>41.6616957400933</v>
      </c>
      <c r="D11538" s="8">
        <v>50.566229153202997</v>
      </c>
      <c r="E11538">
        <v>47.201000000000001</v>
      </c>
      <c r="F11538" s="10">
        <v>0.980098831654727</v>
      </c>
      <c r="G11538" s="4">
        <v>29.660301149160201</v>
      </c>
      <c r="H11538" s="6">
        <v>34.395769417983701</v>
      </c>
      <c r="I11538" s="8">
        <v>42.210199320126002</v>
      </c>
      <c r="J11538">
        <v>28.864000000000001</v>
      </c>
      <c r="K11538" s="10">
        <v>1.01515653892794</v>
      </c>
      <c r="L11538" s="4">
        <v>1.2129732188904601</v>
      </c>
      <c r="M11538" s="6">
        <v>1.2112447677449201</v>
      </c>
      <c r="N11538" s="8">
        <v>1.1979623400899899</v>
      </c>
    </row>
    <row r="11539" spans="1:14" x14ac:dyDescent="0.3">
      <c r="A11539" s="1">
        <v>45042.645833333336</v>
      </c>
      <c r="B11539" s="4">
        <v>36.131246401508001</v>
      </c>
      <c r="C11539" s="6">
        <v>41.859493921296</v>
      </c>
      <c r="D11539" s="8">
        <v>50.613389735333499</v>
      </c>
      <c r="E11539">
        <v>47.155000000000001</v>
      </c>
      <c r="F11539" s="10">
        <v>0.970861415335741</v>
      </c>
      <c r="G11539" s="4">
        <v>29.576643125600299</v>
      </c>
      <c r="H11539" s="6">
        <v>34.377615298847502</v>
      </c>
      <c r="I11539" s="8">
        <v>42.160664480336301</v>
      </c>
      <c r="J11539">
        <v>28.768999999999998</v>
      </c>
      <c r="K11539" s="10">
        <v>1.0202285311252901</v>
      </c>
      <c r="L11539" s="4">
        <v>1.22161417196918</v>
      </c>
      <c r="M11539" s="6">
        <v>1.2176380926195101</v>
      </c>
      <c r="N11539" s="8">
        <v>1.20048842586292</v>
      </c>
    </row>
    <row r="11540" spans="1:14" x14ac:dyDescent="0.3">
      <c r="A11540" s="1">
        <v>45042.649305555555</v>
      </c>
      <c r="B11540" s="4">
        <v>36.018308961691098</v>
      </c>
      <c r="C11540" s="6">
        <v>41.676367234398498</v>
      </c>
      <c r="D11540" s="8">
        <v>50.286216250661198</v>
      </c>
      <c r="E11540">
        <v>46.822000000000003</v>
      </c>
      <c r="F11540" s="10">
        <v>0.96124172089535997</v>
      </c>
      <c r="G11540" s="4">
        <v>29.4830640988474</v>
      </c>
      <c r="H11540" s="6">
        <v>34.343479443181799</v>
      </c>
      <c r="I11540" s="8">
        <v>42.091037099391102</v>
      </c>
      <c r="J11540">
        <v>28.666</v>
      </c>
      <c r="K11540" s="10">
        <v>1.0249013947654899</v>
      </c>
      <c r="L11540" s="4">
        <v>1.2216609793654101</v>
      </c>
      <c r="M11540" s="6">
        <v>1.2135161582375</v>
      </c>
      <c r="N11540" s="8">
        <v>1.19470128835074</v>
      </c>
    </row>
    <row r="11541" spans="1:14" x14ac:dyDescent="0.3">
      <c r="A11541" s="1">
        <v>45042.652777777781</v>
      </c>
      <c r="B11541" s="4">
        <v>35.232162047397601</v>
      </c>
      <c r="C11541" s="6">
        <v>40.874269478130302</v>
      </c>
      <c r="D11541" s="8">
        <v>49.460925991484899</v>
      </c>
      <c r="E11541">
        <v>46.433</v>
      </c>
      <c r="F11541" s="10">
        <v>0.97718689722681595</v>
      </c>
      <c r="G11541" s="4">
        <v>29.394075570545699</v>
      </c>
      <c r="H11541" s="6">
        <v>34.277696533867697</v>
      </c>
      <c r="I11541" s="8">
        <v>41.955373905349703</v>
      </c>
      <c r="J11541">
        <v>28.059000000000001</v>
      </c>
      <c r="K11541" s="10">
        <v>1.0245511648749701</v>
      </c>
      <c r="L11541" s="4">
        <v>1.1986143929868001</v>
      </c>
      <c r="M11541" s="6">
        <v>1.1924450476928901</v>
      </c>
      <c r="N11541" s="8">
        <v>1.1788937003175699</v>
      </c>
    </row>
    <row r="11542" spans="1:14" x14ac:dyDescent="0.3">
      <c r="A11542" s="1">
        <v>45042.65625</v>
      </c>
      <c r="B11542" s="4">
        <v>34.139959596578997</v>
      </c>
      <c r="C11542" s="6">
        <v>40.031986712323203</v>
      </c>
      <c r="D11542" s="8">
        <v>48.466327358585502</v>
      </c>
      <c r="E11542">
        <v>46.207999999999998</v>
      </c>
      <c r="F11542" s="10">
        <v>1.0105511270640599</v>
      </c>
      <c r="G11542" s="4">
        <v>29.310568932902001</v>
      </c>
      <c r="H11542" s="6">
        <v>34.198857625133897</v>
      </c>
      <c r="I11542" s="8">
        <v>41.811410698904297</v>
      </c>
      <c r="J11542">
        <v>27.957999999999998</v>
      </c>
      <c r="K11542" s="10">
        <v>1.0230070362024699</v>
      </c>
      <c r="L11542" s="4">
        <v>1.1647661863791301</v>
      </c>
      <c r="M11542" s="6">
        <v>1.1705650273798101</v>
      </c>
      <c r="N11542" s="8">
        <v>1.1591650831301801</v>
      </c>
    </row>
    <row r="11543" spans="1:14" x14ac:dyDescent="0.3">
      <c r="A11543" s="1">
        <v>45042.659722222219</v>
      </c>
      <c r="B11543" s="4">
        <v>33.591372246342701</v>
      </c>
      <c r="C11543" s="6">
        <v>40.587102201812897</v>
      </c>
      <c r="D11543" s="8">
        <v>47.828412824665499</v>
      </c>
      <c r="E11543">
        <v>46.417000000000002</v>
      </c>
      <c r="F11543" s="10">
        <v>1.02484350585864</v>
      </c>
      <c r="G11543" s="4">
        <v>29.1727430603604</v>
      </c>
      <c r="H11543" s="6">
        <v>34.586314209006296</v>
      </c>
      <c r="I11543" s="8">
        <v>41.791586902994197</v>
      </c>
      <c r="J11543">
        <v>28.25</v>
      </c>
      <c r="K11543" s="10">
        <v>1.0380720918511499</v>
      </c>
      <c r="L11543" s="4">
        <v>1.1514643027170901</v>
      </c>
      <c r="M11543" s="6">
        <v>1.17350180642388</v>
      </c>
      <c r="N11543" s="8">
        <v>1.1444507464070199</v>
      </c>
    </row>
    <row r="11544" spans="1:14" x14ac:dyDescent="0.3">
      <c r="A11544" s="1">
        <v>45042.663194444445</v>
      </c>
      <c r="B11544" s="4">
        <v>33.034744734437901</v>
      </c>
      <c r="C11544" s="6">
        <v>40.0126507940899</v>
      </c>
      <c r="D11544" s="8">
        <v>47.349507366034302</v>
      </c>
      <c r="E11544">
        <v>46.433</v>
      </c>
      <c r="F11544" s="10">
        <v>1.04389609453529</v>
      </c>
      <c r="G11544" s="4">
        <v>29.035529108410302</v>
      </c>
      <c r="H11544" s="6">
        <v>36.525195964398101</v>
      </c>
      <c r="I11544" s="8">
        <v>41.449149159461101</v>
      </c>
      <c r="J11544">
        <v>28.22</v>
      </c>
      <c r="K11544" s="10">
        <v>1.0402365214704099</v>
      </c>
      <c r="L11544" s="4">
        <v>1.13773524192019</v>
      </c>
      <c r="M11544" s="6">
        <v>1.0954807972308001</v>
      </c>
      <c r="N11544" s="8">
        <v>1.1423517328154</v>
      </c>
    </row>
    <row r="11545" spans="1:14" x14ac:dyDescent="0.3">
      <c r="A11545" s="1">
        <v>45042.666666666664</v>
      </c>
      <c r="B11545" s="4">
        <v>30.419155693145299</v>
      </c>
      <c r="C11545" s="6">
        <v>38.9818432301808</v>
      </c>
      <c r="D11545" s="8">
        <v>46.920531430742201</v>
      </c>
      <c r="E11545">
        <v>46.540999999999997</v>
      </c>
      <c r="F11545" s="10">
        <v>1.26019723248043</v>
      </c>
      <c r="G11545" s="4">
        <v>28.941486647350398</v>
      </c>
      <c r="H11545" s="6">
        <v>36.9673029653285</v>
      </c>
      <c r="I11545" s="8">
        <v>41.1140920528088</v>
      </c>
      <c r="J11545">
        <v>28.370999999999999</v>
      </c>
      <c r="K11545" s="10">
        <v>1.0297187606341101</v>
      </c>
      <c r="L11545" s="4">
        <v>1.05105712307734</v>
      </c>
      <c r="M11545" s="6">
        <v>1.05449519178453</v>
      </c>
      <c r="N11545" s="8">
        <v>1.1412274742799899</v>
      </c>
    </row>
    <row r="11546" spans="1:14" x14ac:dyDescent="0.3">
      <c r="A11546" s="1">
        <v>45042.670138888891</v>
      </c>
      <c r="B11546" s="4">
        <v>29.6003132110996</v>
      </c>
      <c r="C11546" s="6">
        <v>38.4339024367886</v>
      </c>
      <c r="D11546" s="8">
        <v>46.650996757442599</v>
      </c>
      <c r="E11546">
        <v>46.707000000000001</v>
      </c>
      <c r="F11546" s="10">
        <v>1.3229564842932999</v>
      </c>
      <c r="G11546" s="4">
        <v>28.930420029473801</v>
      </c>
      <c r="H11546" s="6">
        <v>36.8101270601301</v>
      </c>
      <c r="I11546" s="8">
        <v>40.752010789814697</v>
      </c>
      <c r="J11546">
        <v>28.605</v>
      </c>
      <c r="K11546" s="10">
        <v>1.00530406156851</v>
      </c>
      <c r="L11546" s="4">
        <v>1.0231553216629199</v>
      </c>
      <c r="M11546" s="6">
        <v>1.0441121915717899</v>
      </c>
      <c r="N11546" s="8">
        <v>1.14475324906182</v>
      </c>
    </row>
    <row r="11547" spans="1:14" x14ac:dyDescent="0.3">
      <c r="A11547" s="1">
        <v>45042.673611111109</v>
      </c>
      <c r="B11547" s="4">
        <v>30.326316006386399</v>
      </c>
      <c r="C11547" s="6">
        <v>38.450298733115901</v>
      </c>
      <c r="D11547" s="8">
        <v>46.493419926423002</v>
      </c>
      <c r="E11547">
        <v>46.884999999999998</v>
      </c>
      <c r="F11547" s="10">
        <v>1.2410422836086401</v>
      </c>
      <c r="G11547" s="4">
        <v>29.297968092368201</v>
      </c>
      <c r="H11547" s="6">
        <v>35.834847838189198</v>
      </c>
      <c r="I11547" s="8">
        <v>39.7903545071119</v>
      </c>
      <c r="J11547">
        <v>28.786000000000001</v>
      </c>
      <c r="K11547" s="10">
        <v>0.89539854378739803</v>
      </c>
      <c r="L11547" s="4">
        <v>1.0350996325334301</v>
      </c>
      <c r="M11547" s="6">
        <v>1.0729862425183601</v>
      </c>
      <c r="N11547" s="8">
        <v>1.16845955514453</v>
      </c>
    </row>
    <row r="11548" spans="1:14" x14ac:dyDescent="0.3">
      <c r="A11548" s="1">
        <v>45042.677083333336</v>
      </c>
      <c r="B11548" s="4">
        <v>30.384353895418901</v>
      </c>
      <c r="C11548" s="6">
        <v>38.290719129885602</v>
      </c>
      <c r="D11548" s="8">
        <v>46.367438812825696</v>
      </c>
      <c r="E11548">
        <v>46.792000000000002</v>
      </c>
      <c r="F11548" s="10">
        <v>1.2269010055427401</v>
      </c>
      <c r="G11548" s="4">
        <v>29.753222532733801</v>
      </c>
      <c r="H11548" s="6">
        <v>34.714175916504097</v>
      </c>
      <c r="I11548" s="8">
        <v>38.675960482382301</v>
      </c>
      <c r="J11548">
        <v>28.646000000000001</v>
      </c>
      <c r="K11548" s="10">
        <v>0.76349421604378498</v>
      </c>
      <c r="L11548" s="4">
        <v>1.0212122018712699</v>
      </c>
      <c r="M11548" s="6">
        <v>1.10302831966929</v>
      </c>
      <c r="N11548" s="8">
        <v>1.19886974323358</v>
      </c>
    </row>
    <row r="11549" spans="1:14" x14ac:dyDescent="0.3">
      <c r="A11549" s="1">
        <v>45042.680555555555</v>
      </c>
      <c r="B11549" s="4">
        <v>30.458498200424302</v>
      </c>
      <c r="C11549" s="6">
        <v>38.238583078166002</v>
      </c>
      <c r="D11549" s="8">
        <v>46.352727995534799</v>
      </c>
      <c r="E11549">
        <v>46.933999999999997</v>
      </c>
      <c r="F11549" s="10">
        <v>1.2184420233275</v>
      </c>
      <c r="G11549" s="4">
        <v>30.085418266540501</v>
      </c>
      <c r="H11549" s="6">
        <v>33.726819897980697</v>
      </c>
      <c r="I11549" s="8">
        <v>37.8057505614088</v>
      </c>
      <c r="J11549">
        <v>28.564</v>
      </c>
      <c r="K11549" s="10">
        <v>0.66087678597064603</v>
      </c>
      <c r="L11549" s="4">
        <v>1.01240068961576</v>
      </c>
      <c r="M11549" s="6">
        <v>1.13377375020333</v>
      </c>
      <c r="N11549" s="8">
        <v>1.2260761208865001</v>
      </c>
    </row>
    <row r="11550" spans="1:14" x14ac:dyDescent="0.3">
      <c r="A11550" s="1">
        <v>45042.684027777781</v>
      </c>
      <c r="B11550" s="4">
        <v>30.795721657092901</v>
      </c>
      <c r="C11550" s="6">
        <v>38.341508519652102</v>
      </c>
      <c r="D11550" s="8">
        <v>46.4602311148425</v>
      </c>
      <c r="E11550">
        <v>47.046999999999997</v>
      </c>
      <c r="F11550" s="10">
        <v>1.19248467503224</v>
      </c>
      <c r="G11550" s="4">
        <v>30.186295634343502</v>
      </c>
      <c r="H11550" s="6">
        <v>33.054108659798104</v>
      </c>
      <c r="I11550" s="8">
        <v>37.181060730030801</v>
      </c>
      <c r="J11550">
        <v>28.524999999999999</v>
      </c>
      <c r="K11550" s="10">
        <v>0.60026040003340897</v>
      </c>
      <c r="L11550" s="4">
        <v>1.0201888310553799</v>
      </c>
      <c r="M11550" s="6">
        <v>1.15996195554003</v>
      </c>
      <c r="N11550" s="8">
        <v>1.2495671237619399</v>
      </c>
    </row>
    <row r="11551" spans="1:14" x14ac:dyDescent="0.3">
      <c r="A11551" s="1">
        <v>45042.6875</v>
      </c>
      <c r="B11551" s="4">
        <v>30.8059261736162</v>
      </c>
      <c r="C11551" s="6">
        <v>38.315389511674603</v>
      </c>
      <c r="D11551" s="8">
        <v>46.489596339340601</v>
      </c>
      <c r="E11551">
        <v>47.072000000000003</v>
      </c>
      <c r="F11551" s="10">
        <v>1.1931192146488701</v>
      </c>
      <c r="G11551" s="4">
        <v>29.360171644563501</v>
      </c>
      <c r="H11551" s="6">
        <v>32.541724940083</v>
      </c>
      <c r="I11551" s="8">
        <v>36.922848044618199</v>
      </c>
      <c r="J11551">
        <v>28.584</v>
      </c>
      <c r="K11551" s="10">
        <v>0.66073212258154601</v>
      </c>
      <c r="L11551" s="4">
        <v>1.04924203259283</v>
      </c>
      <c r="M11551" s="6">
        <v>1.1774234335217999</v>
      </c>
      <c r="N11551" s="8">
        <v>1.25910103909541</v>
      </c>
    </row>
    <row r="11552" spans="1:14" x14ac:dyDescent="0.3">
      <c r="A11552" s="1">
        <v>45042.690972222219</v>
      </c>
      <c r="B11552" s="4">
        <v>31.045497975919499</v>
      </c>
      <c r="C11552" s="6">
        <v>38.3026394745565</v>
      </c>
      <c r="D11552" s="8">
        <v>46.459395857873602</v>
      </c>
      <c r="E11552">
        <v>47.085000000000001</v>
      </c>
      <c r="F11552" s="10">
        <v>1.1680420050829099</v>
      </c>
      <c r="G11552" s="4">
        <v>27.610583278143601</v>
      </c>
      <c r="H11552" s="6">
        <v>31.5130965798255</v>
      </c>
      <c r="I11552" s="8">
        <v>36.421231884083603</v>
      </c>
      <c r="J11552">
        <v>28.542999999999999</v>
      </c>
      <c r="K11552" s="10">
        <v>0.80001438679245296</v>
      </c>
      <c r="L11552" s="4">
        <v>1.1244057274405701</v>
      </c>
      <c r="M11552" s="6">
        <v>1.2154514672187999</v>
      </c>
      <c r="N11552" s="8">
        <v>1.2756129722832601</v>
      </c>
    </row>
    <row r="11553" spans="1:14" x14ac:dyDescent="0.3">
      <c r="A11553" s="1">
        <v>45042.694444444445</v>
      </c>
      <c r="B11553" s="4">
        <v>31.138216272240602</v>
      </c>
      <c r="C11553" s="6">
        <v>38.283977631030602</v>
      </c>
      <c r="D11553" s="8">
        <v>46.426680946636097</v>
      </c>
      <c r="E11553">
        <v>46.947000000000003</v>
      </c>
      <c r="F11553" s="10">
        <v>1.1570476513294099</v>
      </c>
      <c r="G11553" s="4">
        <v>26.263545113611102</v>
      </c>
      <c r="H11553" s="6">
        <v>30.9457118163328</v>
      </c>
      <c r="I11553" s="8">
        <v>36.208001805806397</v>
      </c>
      <c r="J11553">
        <v>28.63</v>
      </c>
      <c r="K11553" s="10">
        <v>0.92971181829980598</v>
      </c>
      <c r="L11553" s="4">
        <v>1.1856059849324401</v>
      </c>
      <c r="M11553" s="6">
        <v>1.23713352784552</v>
      </c>
      <c r="N11553" s="8">
        <v>1.2822215706803</v>
      </c>
    </row>
    <row r="11554" spans="1:14" x14ac:dyDescent="0.3">
      <c r="A11554" s="1">
        <v>45042.697916666664</v>
      </c>
      <c r="B11554" s="4">
        <v>31.148253493584701</v>
      </c>
      <c r="C11554" s="6">
        <v>38.208139332430797</v>
      </c>
      <c r="D11554" s="8">
        <v>46.384983073672799</v>
      </c>
      <c r="E11554">
        <v>47.088999999999999</v>
      </c>
      <c r="F11554" s="10">
        <v>1.1531730661606401</v>
      </c>
      <c r="G11554" s="4">
        <v>25.085144678560599</v>
      </c>
      <c r="H11554" s="6">
        <v>30.285242680309398</v>
      </c>
      <c r="I11554" s="8">
        <v>35.912118704731597</v>
      </c>
      <c r="J11554">
        <v>28.635000000000002</v>
      </c>
      <c r="K11554" s="10">
        <v>1.0398954052737699</v>
      </c>
      <c r="L11554" s="4">
        <v>1.2417011698643301</v>
      </c>
      <c r="M11554" s="6">
        <v>1.26160915188151</v>
      </c>
      <c r="N11554" s="8">
        <v>1.2916247981649001</v>
      </c>
    </row>
    <row r="11555" spans="1:14" x14ac:dyDescent="0.3">
      <c r="A11555" s="1">
        <v>45042.701388888891</v>
      </c>
      <c r="B11555" s="4">
        <v>30.983418832156101</v>
      </c>
      <c r="C11555" s="6">
        <v>38.023249120958099</v>
      </c>
      <c r="D11555" s="8">
        <v>46.2298754819168</v>
      </c>
      <c r="E11555">
        <v>46.716999999999999</v>
      </c>
      <c r="F11555" s="10">
        <v>1.1587278590821899</v>
      </c>
      <c r="G11555" s="4">
        <v>23.891177423816799</v>
      </c>
      <c r="H11555" s="6">
        <v>29.6584370632537</v>
      </c>
      <c r="I11555" s="8">
        <v>35.626307510378403</v>
      </c>
      <c r="J11555">
        <v>28.402999999999999</v>
      </c>
      <c r="K11555" s="10">
        <v>1.1593774315665599</v>
      </c>
      <c r="L11555" s="4">
        <v>1.29685608551336</v>
      </c>
      <c r="M11555" s="6">
        <v>1.2820381950628199</v>
      </c>
      <c r="N11555" s="8">
        <v>1.29763308949291</v>
      </c>
    </row>
    <row r="11556" spans="1:14" x14ac:dyDescent="0.3">
      <c r="A11556" s="1">
        <v>45042.704861111109</v>
      </c>
      <c r="B11556" s="4">
        <v>30.946009454487299</v>
      </c>
      <c r="C11556" s="6">
        <v>38.029374907006499</v>
      </c>
      <c r="D11556" s="8">
        <v>46.272032943704403</v>
      </c>
      <c r="E11556">
        <v>47.225999999999999</v>
      </c>
      <c r="F11556" s="10">
        <v>1.1649228876692399</v>
      </c>
      <c r="G11556" s="4">
        <v>23.4715297592433</v>
      </c>
      <c r="H11556" s="6">
        <v>29.4098987405137</v>
      </c>
      <c r="I11556" s="8">
        <v>35.557767563497301</v>
      </c>
      <c r="J11556">
        <v>28.666</v>
      </c>
      <c r="K11556" s="10">
        <v>1.2053611548219201</v>
      </c>
      <c r="L11556" s="4">
        <v>1.31844876631019</v>
      </c>
      <c r="M11556" s="6">
        <v>1.2930807835328899</v>
      </c>
      <c r="N11556" s="8">
        <v>1.30131996788252</v>
      </c>
    </row>
    <row r="11557" spans="1:14" x14ac:dyDescent="0.3">
      <c r="A11557" s="1">
        <v>45042.708333333336</v>
      </c>
      <c r="B11557" s="4">
        <v>31.424685824885501</v>
      </c>
      <c r="C11557" s="6">
        <v>38.2250799597808</v>
      </c>
      <c r="D11557" s="8">
        <v>46.347813002642397</v>
      </c>
      <c r="E11557">
        <v>47.161000000000001</v>
      </c>
      <c r="F11557" s="10">
        <v>1.1245684450336999</v>
      </c>
      <c r="G11557" s="4">
        <v>23.060738820381701</v>
      </c>
      <c r="H11557" s="6">
        <v>29.077841939719601</v>
      </c>
      <c r="I11557" s="8">
        <v>35.334091564585897</v>
      </c>
      <c r="J11557">
        <v>28.524000000000001</v>
      </c>
      <c r="K11557" s="10">
        <v>1.23831528321159</v>
      </c>
      <c r="L11557" s="4">
        <v>1.3626920659242501</v>
      </c>
      <c r="M11557" s="6">
        <v>1.31457760995551</v>
      </c>
      <c r="N11557" s="8">
        <v>1.3117024083645901</v>
      </c>
    </row>
    <row r="11558" spans="1:14" x14ac:dyDescent="0.3">
      <c r="A11558" s="1">
        <v>45042.711805555555</v>
      </c>
      <c r="B11558" s="4">
        <v>32.710880123256501</v>
      </c>
      <c r="C11558" s="6">
        <v>38.613265162008602</v>
      </c>
      <c r="D11558" s="8">
        <v>46.410740151836499</v>
      </c>
      <c r="E11558">
        <v>47.600999999999999</v>
      </c>
      <c r="F11558" s="10">
        <v>1.01028770082801</v>
      </c>
      <c r="G11558" s="4">
        <v>23.262706213171001</v>
      </c>
      <c r="H11558" s="6">
        <v>29.028436227989999</v>
      </c>
      <c r="I11558" s="8">
        <v>35.241754511641403</v>
      </c>
      <c r="J11558">
        <v>28.744</v>
      </c>
      <c r="K11558" s="10">
        <v>1.2045559135810899</v>
      </c>
      <c r="L11558" s="4">
        <v>1.40615110828061</v>
      </c>
      <c r="M11558" s="6">
        <v>1.33018757396158</v>
      </c>
      <c r="N11558" s="8">
        <v>1.3169247897832601</v>
      </c>
    </row>
    <row r="11559" spans="1:14" x14ac:dyDescent="0.3">
      <c r="A11559" s="1">
        <v>45042.715277777781</v>
      </c>
      <c r="B11559" s="4">
        <v>32.181467958440003</v>
      </c>
      <c r="C11559" s="6">
        <v>38.437292987591903</v>
      </c>
      <c r="D11559" s="8">
        <v>46.461005459278397</v>
      </c>
      <c r="E11559">
        <v>47.643000000000001</v>
      </c>
      <c r="F11559" s="10">
        <v>1.06124412174551</v>
      </c>
      <c r="G11559" s="4">
        <v>23.110002623090899</v>
      </c>
      <c r="H11559" s="6">
        <v>28.8736720172808</v>
      </c>
      <c r="I11559" s="8">
        <v>35.1906892063272</v>
      </c>
      <c r="J11559">
        <v>28.824999999999999</v>
      </c>
      <c r="K11559" s="10">
        <v>1.2191468545664801</v>
      </c>
      <c r="L11559" s="4">
        <v>1.3925341542923499</v>
      </c>
      <c r="M11559" s="6">
        <v>1.33122288583826</v>
      </c>
      <c r="N11559" s="8">
        <v>1.3202641524544201</v>
      </c>
    </row>
    <row r="11560" spans="1:14" x14ac:dyDescent="0.3">
      <c r="A11560" s="1">
        <v>45042.71875</v>
      </c>
      <c r="B11560" s="4">
        <v>32.224891551036301</v>
      </c>
      <c r="C11560" s="6">
        <v>38.4877999811142</v>
      </c>
      <c r="D11560" s="8">
        <v>46.573843214882899</v>
      </c>
      <c r="E11560">
        <v>47.585000000000001</v>
      </c>
      <c r="F11560" s="10">
        <v>1.0642449658092299</v>
      </c>
      <c r="G11560" s="4">
        <v>23.0507061085803</v>
      </c>
      <c r="H11560" s="6">
        <v>28.804295592696299</v>
      </c>
      <c r="I11560" s="8">
        <v>35.117603506683103</v>
      </c>
      <c r="J11560">
        <v>28.792999999999999</v>
      </c>
      <c r="K11560" s="10">
        <v>1.22054841263493</v>
      </c>
      <c r="L11560" s="4">
        <v>1.3980001913711899</v>
      </c>
      <c r="M11560" s="6">
        <v>1.3361826487738599</v>
      </c>
      <c r="N11560" s="8">
        <v>1.32622498588264</v>
      </c>
    </row>
    <row r="11561" spans="1:14" x14ac:dyDescent="0.3">
      <c r="A11561" s="1">
        <v>45042.722222222219</v>
      </c>
      <c r="B11561" s="4">
        <v>31.356992129719199</v>
      </c>
      <c r="C11561" s="6">
        <v>38.140045289197197</v>
      </c>
      <c r="D11561" s="8">
        <v>46.438426387381298</v>
      </c>
      <c r="E11561">
        <v>47.457000000000001</v>
      </c>
      <c r="F11561" s="10">
        <v>1.13602905025434</v>
      </c>
      <c r="G11561" s="4">
        <v>22.7517778806839</v>
      </c>
      <c r="H11561" s="6">
        <v>28.547021494172501</v>
      </c>
      <c r="I11561" s="8">
        <v>34.939096125397199</v>
      </c>
      <c r="J11561">
        <v>28.765000000000001</v>
      </c>
      <c r="K11561" s="10">
        <v>1.2435904623243299</v>
      </c>
      <c r="L11561" s="4">
        <v>1.3782216182912399</v>
      </c>
      <c r="M11561" s="6">
        <v>1.3360428966988001</v>
      </c>
      <c r="N11561" s="8">
        <v>1.3291250071470899</v>
      </c>
    </row>
    <row r="11562" spans="1:14" x14ac:dyDescent="0.3">
      <c r="A11562" s="1">
        <v>45042.725694444445</v>
      </c>
      <c r="B11562" s="4">
        <v>30.5010037949259</v>
      </c>
      <c r="C11562" s="6">
        <v>37.890444801315802</v>
      </c>
      <c r="D11562" s="8">
        <v>46.328033967477701</v>
      </c>
      <c r="E11562">
        <v>47.722999999999999</v>
      </c>
      <c r="F11562" s="10">
        <v>1.2109304767956699</v>
      </c>
      <c r="G11562" s="4">
        <v>22.614834745219301</v>
      </c>
      <c r="H11562" s="6">
        <v>28.353986386663099</v>
      </c>
      <c r="I11562" s="8">
        <v>34.757795373703999</v>
      </c>
      <c r="J11562">
        <v>29.106000000000002</v>
      </c>
      <c r="K11562" s="10">
        <v>1.24576981842043</v>
      </c>
      <c r="L11562" s="4">
        <v>1.3487166339508101</v>
      </c>
      <c r="M11562" s="6">
        <v>1.33633571959174</v>
      </c>
      <c r="N11562" s="8">
        <v>1.3328818318128199</v>
      </c>
    </row>
    <row r="11563" spans="1:14" x14ac:dyDescent="0.3">
      <c r="A11563" s="1">
        <v>45042.729166666664</v>
      </c>
      <c r="B11563" s="4">
        <v>30.542254443837798</v>
      </c>
      <c r="C11563" s="6">
        <v>37.843170269013001</v>
      </c>
      <c r="D11563" s="8">
        <v>46.338912233414597</v>
      </c>
      <c r="E11563">
        <v>48.011000000000003</v>
      </c>
      <c r="F11563" s="10">
        <v>1.2072869988027399</v>
      </c>
      <c r="G11563" s="4">
        <v>22.507278901173201</v>
      </c>
      <c r="H11563" s="6">
        <v>28.2480319975806</v>
      </c>
      <c r="I11563" s="8">
        <v>34.689527771601803</v>
      </c>
      <c r="J11563">
        <v>29.23</v>
      </c>
      <c r="K11563" s="10">
        <v>1.2537983692407999</v>
      </c>
      <c r="L11563" s="4">
        <v>1.35699453398811</v>
      </c>
      <c r="M11563" s="6">
        <v>1.3396745752856101</v>
      </c>
      <c r="N11563" s="8">
        <v>1.3358184792400001</v>
      </c>
    </row>
    <row r="11564" spans="1:14" x14ac:dyDescent="0.3">
      <c r="A11564" s="1">
        <v>45042.732638888891</v>
      </c>
      <c r="B11564" s="4">
        <v>30.610440854128001</v>
      </c>
      <c r="C11564" s="6">
        <v>37.784917443020397</v>
      </c>
      <c r="D11564" s="8">
        <v>46.382317741332798</v>
      </c>
      <c r="E11564">
        <v>48.204999999999998</v>
      </c>
      <c r="F11564" s="10">
        <v>1.2029126688342699</v>
      </c>
      <c r="G11564" s="4">
        <v>22.533841490573899</v>
      </c>
      <c r="H11564" s="6">
        <v>28.198741990978998</v>
      </c>
      <c r="I11564" s="8">
        <v>34.635790201560503</v>
      </c>
      <c r="J11564">
        <v>29.027999999999999</v>
      </c>
      <c r="K11564" s="10">
        <v>1.2455851258978601</v>
      </c>
      <c r="L11564" s="4">
        <v>1.3584208829609801</v>
      </c>
      <c r="M11564" s="6">
        <v>1.3399504649926599</v>
      </c>
      <c r="N11564" s="8">
        <v>1.3391442052112601</v>
      </c>
    </row>
    <row r="11565" spans="1:14" x14ac:dyDescent="0.3">
      <c r="A11565" s="1">
        <v>45042.736111111109</v>
      </c>
      <c r="B11565" s="4">
        <v>30.811725696170601</v>
      </c>
      <c r="C11565" s="6">
        <v>37.829475778617201</v>
      </c>
      <c r="D11565" s="8">
        <v>46.489615862957599</v>
      </c>
      <c r="E11565">
        <v>48.335000000000001</v>
      </c>
      <c r="F11565" s="10">
        <v>1.1899778892591</v>
      </c>
      <c r="G11565" s="4">
        <v>22.545563843078501</v>
      </c>
      <c r="H11565" s="6">
        <v>28.199993113926698</v>
      </c>
      <c r="I11565" s="8">
        <v>34.641901586351203</v>
      </c>
      <c r="J11565">
        <v>29.158999999999999</v>
      </c>
      <c r="K11565" s="10">
        <v>1.2445294896619501</v>
      </c>
      <c r="L11565" s="4">
        <v>1.36664249830371</v>
      </c>
      <c r="M11565" s="6">
        <v>1.3414710998611901</v>
      </c>
      <c r="N11565" s="8">
        <v>1.3420053095836499</v>
      </c>
    </row>
    <row r="11566" spans="1:14" x14ac:dyDescent="0.3">
      <c r="A11566" s="1">
        <v>45042.739583333336</v>
      </c>
      <c r="B11566" s="4">
        <v>30.871969178693799</v>
      </c>
      <c r="C11566" s="6">
        <v>37.933013455457399</v>
      </c>
      <c r="D11566" s="8">
        <v>46.665867427016302</v>
      </c>
      <c r="E11566">
        <v>48.456000000000003</v>
      </c>
      <c r="F11566" s="10">
        <v>1.19524720357958</v>
      </c>
      <c r="G11566" s="4">
        <v>22.5365114798478</v>
      </c>
      <c r="H11566" s="6">
        <v>28.143748178702399</v>
      </c>
      <c r="I11566" s="8">
        <v>34.585090409519402</v>
      </c>
      <c r="J11566">
        <v>29.204999999999998</v>
      </c>
      <c r="K11566" s="10">
        <v>1.2407457462845799</v>
      </c>
      <c r="L11566" s="4">
        <v>1.3698645953389701</v>
      </c>
      <c r="M11566" s="6">
        <v>1.3478309006532001</v>
      </c>
      <c r="N11566" s="8">
        <v>1.3493059256011599</v>
      </c>
    </row>
    <row r="11567" spans="1:14" x14ac:dyDescent="0.3">
      <c r="A11567" s="1">
        <v>45042.743055555555</v>
      </c>
      <c r="B11567" s="4">
        <v>30.860947879784899</v>
      </c>
      <c r="C11567" s="6">
        <v>37.939534744864702</v>
      </c>
      <c r="D11567" s="8">
        <v>46.6577795429411</v>
      </c>
      <c r="E11567">
        <v>48.386000000000003</v>
      </c>
      <c r="F11567" s="10">
        <v>1.19586710303266</v>
      </c>
      <c r="G11567" s="4">
        <v>22.411569909555801</v>
      </c>
      <c r="H11567" s="6">
        <v>27.946099250445201</v>
      </c>
      <c r="I11567" s="8">
        <v>34.403023429886197</v>
      </c>
      <c r="J11567">
        <v>29.23</v>
      </c>
      <c r="K11567" s="10">
        <v>1.2412300950971999</v>
      </c>
      <c r="L11567" s="4">
        <v>1.3770096429802701</v>
      </c>
      <c r="M11567" s="6">
        <v>1.35759679391607</v>
      </c>
      <c r="N11567" s="8">
        <v>1.35621160268167</v>
      </c>
    </row>
    <row r="11568" spans="1:14" x14ac:dyDescent="0.3">
      <c r="A11568" s="1">
        <v>45042.746527777781</v>
      </c>
      <c r="B11568" s="4">
        <v>30.8287417838233</v>
      </c>
      <c r="C11568" s="6">
        <v>37.942030106418301</v>
      </c>
      <c r="D11568" s="8">
        <v>46.672828146827399</v>
      </c>
      <c r="E11568">
        <v>48.673000000000002</v>
      </c>
      <c r="F11568" s="10">
        <v>1.1999071910035499</v>
      </c>
      <c r="G11568" s="4">
        <v>22.364474993697701</v>
      </c>
      <c r="H11568" s="6">
        <v>27.897729416812201</v>
      </c>
      <c r="I11568" s="8">
        <v>34.3764297256497</v>
      </c>
      <c r="J11568">
        <v>29.489000000000001</v>
      </c>
      <c r="K11568" s="10">
        <v>1.2450194706242601</v>
      </c>
      <c r="L11568" s="4">
        <v>1.3784692818638</v>
      </c>
      <c r="M11568" s="6">
        <v>1.3600400785145299</v>
      </c>
      <c r="N11568" s="8">
        <v>1.35769853121201</v>
      </c>
    </row>
    <row r="11569" spans="1:14" x14ac:dyDescent="0.3">
      <c r="A11569" s="1">
        <v>45042.75</v>
      </c>
      <c r="B11569" s="4">
        <v>30.918383046775599</v>
      </c>
      <c r="C11569" s="6">
        <v>38.019083796688101</v>
      </c>
      <c r="D11569" s="8">
        <v>46.819713107262103</v>
      </c>
      <c r="E11569">
        <v>48.834000000000003</v>
      </c>
      <c r="F11569" s="10">
        <v>1.2003968821587001</v>
      </c>
      <c r="G11569" s="4">
        <v>22.412063494001199</v>
      </c>
      <c r="H11569" s="6">
        <v>27.875340985504899</v>
      </c>
      <c r="I11569" s="8">
        <v>34.343022405386598</v>
      </c>
      <c r="J11569">
        <v>29.611000000000001</v>
      </c>
      <c r="K11569" s="10">
        <v>1.2357779185772799</v>
      </c>
      <c r="L11569" s="4">
        <v>1.37954200669881</v>
      </c>
      <c r="M11569" s="6">
        <v>1.3638966359714799</v>
      </c>
      <c r="N11569" s="8">
        <v>1.36329623393655</v>
      </c>
    </row>
    <row r="11570" spans="1:14" x14ac:dyDescent="0.3">
      <c r="A11570" s="1">
        <v>45042.753472222219</v>
      </c>
      <c r="B11570" s="4">
        <v>31.160648016174999</v>
      </c>
      <c r="C11570" s="6">
        <v>38.149330876616197</v>
      </c>
      <c r="D11570" s="8">
        <v>46.929168120305498</v>
      </c>
      <c r="E11570">
        <v>49.054000000000002</v>
      </c>
      <c r="F11570" s="10">
        <v>1.1842375652200201</v>
      </c>
      <c r="G11570" s="4">
        <v>22.457192222950301</v>
      </c>
      <c r="H11570" s="6">
        <v>27.857091796817301</v>
      </c>
      <c r="I11570" s="8">
        <v>34.323089538850901</v>
      </c>
      <c r="J11570">
        <v>29.712</v>
      </c>
      <c r="K11570" s="10">
        <v>1.2280014251333899</v>
      </c>
      <c r="L11570" s="4">
        <v>1.38755761213684</v>
      </c>
      <c r="M11570" s="6">
        <v>1.3694656698146299</v>
      </c>
      <c r="N11570" s="8">
        <v>1.36727691914755</v>
      </c>
    </row>
    <row r="11571" spans="1:14" x14ac:dyDescent="0.3">
      <c r="A11571" s="1">
        <v>45042.756944444445</v>
      </c>
      <c r="B11571" s="4">
        <v>31.2674855991661</v>
      </c>
      <c r="C11571" s="6">
        <v>38.238284814031203</v>
      </c>
      <c r="D11571" s="8">
        <v>47.032450467226802</v>
      </c>
      <c r="E11571">
        <v>49.128999999999998</v>
      </c>
      <c r="F11571" s="10">
        <v>1.1805979762333401</v>
      </c>
      <c r="G11571" s="4">
        <v>22.408379110994201</v>
      </c>
      <c r="H11571" s="6">
        <v>27.841214294790898</v>
      </c>
      <c r="I11571" s="8">
        <v>34.330306630814697</v>
      </c>
      <c r="J11571">
        <v>29.411000000000001</v>
      </c>
      <c r="K11571" s="10">
        <v>1.2349886508341099</v>
      </c>
      <c r="L11571" s="4">
        <v>1.39534793856756</v>
      </c>
      <c r="M11571" s="6">
        <v>1.3734417044153699</v>
      </c>
      <c r="N11571" s="8">
        <v>1.36999797214193</v>
      </c>
    </row>
    <row r="11572" spans="1:14" x14ac:dyDescent="0.3">
      <c r="A11572" s="1">
        <v>45042.760416666664</v>
      </c>
      <c r="B11572" s="4">
        <v>31.4102501062121</v>
      </c>
      <c r="C11572" s="6">
        <v>38.349725314242001</v>
      </c>
      <c r="D11572" s="8">
        <v>47.172285927994899</v>
      </c>
      <c r="E11572">
        <v>49.305999999999997</v>
      </c>
      <c r="F11572" s="10">
        <v>1.17583500094787</v>
      </c>
      <c r="G11572" s="4">
        <v>22.425250416802001</v>
      </c>
      <c r="H11572" s="6">
        <v>27.883181463628599</v>
      </c>
      <c r="I11572" s="8">
        <v>34.404286780193303</v>
      </c>
      <c r="J11572">
        <v>29.753</v>
      </c>
      <c r="K11572" s="10">
        <v>1.2390500169038601</v>
      </c>
      <c r="L11572" s="4">
        <v>1.4006644083081501</v>
      </c>
      <c r="M11572" s="6">
        <v>1.3753712202557</v>
      </c>
      <c r="N11572" s="8">
        <v>1.37111651897845</v>
      </c>
    </row>
    <row r="11573" spans="1:14" x14ac:dyDescent="0.3">
      <c r="A11573" s="1">
        <v>45042.763888888891</v>
      </c>
      <c r="B11573" s="4">
        <v>31.519356235689699</v>
      </c>
      <c r="C11573" s="6">
        <v>38.461567764717103</v>
      </c>
      <c r="D11573" s="8">
        <v>47.334914734861798</v>
      </c>
      <c r="E11573">
        <v>49.542000000000002</v>
      </c>
      <c r="F11573" s="10">
        <v>1.1756503331256101</v>
      </c>
      <c r="G11573" s="4">
        <v>22.458420482911599</v>
      </c>
      <c r="H11573" s="6">
        <v>27.9030538412947</v>
      </c>
      <c r="I11573" s="8">
        <v>34.431459689579299</v>
      </c>
      <c r="J11573">
        <v>30.015999999999998</v>
      </c>
      <c r="K11573" s="10">
        <v>1.23697277799329</v>
      </c>
      <c r="L11573" s="4">
        <v>1.40345382969708</v>
      </c>
      <c r="M11573" s="6">
        <v>1.37839994086226</v>
      </c>
      <c r="N11573" s="8">
        <v>1.37475771174429</v>
      </c>
    </row>
    <row r="11574" spans="1:14" x14ac:dyDescent="0.3">
      <c r="A11574" s="1">
        <v>45042.767361111109</v>
      </c>
      <c r="B11574" s="4">
        <v>31.609287953116301</v>
      </c>
      <c r="C11574" s="6">
        <v>38.557296147118002</v>
      </c>
      <c r="D11574" s="8">
        <v>47.538688590211599</v>
      </c>
      <c r="E11574">
        <v>49.755000000000003</v>
      </c>
      <c r="F11574" s="10">
        <v>1.1796159181936601</v>
      </c>
      <c r="G11574" s="4">
        <v>22.597848099630799</v>
      </c>
      <c r="H11574" s="6">
        <v>27.9787379989552</v>
      </c>
      <c r="I11574" s="8">
        <v>34.499715206807501</v>
      </c>
      <c r="J11574">
        <v>29.51</v>
      </c>
      <c r="K11574" s="10">
        <v>1.22451820046653</v>
      </c>
      <c r="L11574" s="4">
        <v>1.39877424672275</v>
      </c>
      <c r="M11574" s="6">
        <v>1.3780927555974001</v>
      </c>
      <c r="N11574" s="8">
        <v>1.37794437737362</v>
      </c>
    </row>
    <row r="11575" spans="1:14" x14ac:dyDescent="0.3">
      <c r="A11575" s="1">
        <v>45042.770833333336</v>
      </c>
      <c r="B11575" s="4">
        <v>31.018893482498601</v>
      </c>
      <c r="C11575" s="6">
        <v>39.284385790412202</v>
      </c>
      <c r="D11575" s="8">
        <v>49.612976550112499</v>
      </c>
      <c r="E11575">
        <v>49.892000000000003</v>
      </c>
      <c r="F11575" s="10">
        <v>1.3590954692978701</v>
      </c>
      <c r="G11575" s="4">
        <v>22.6464913676766</v>
      </c>
      <c r="H11575" s="6">
        <v>28.0276096941707</v>
      </c>
      <c r="I11575" s="8">
        <v>34.555503551411498</v>
      </c>
      <c r="J11575">
        <v>29.773</v>
      </c>
      <c r="K11575" s="10">
        <v>1.22294397635012</v>
      </c>
      <c r="L11575" s="4">
        <v>1.3696997463709499</v>
      </c>
      <c r="M11575" s="6">
        <v>1.4016316845807499</v>
      </c>
      <c r="N11575" s="8">
        <v>1.4357474628114899</v>
      </c>
    </row>
    <row r="11576" spans="1:14" x14ac:dyDescent="0.3">
      <c r="A11576" s="1">
        <v>45042.774305555555</v>
      </c>
      <c r="B11576" s="4">
        <v>30.103030334486899</v>
      </c>
      <c r="C11576" s="6">
        <v>41.261404817558997</v>
      </c>
      <c r="D11576" s="8">
        <v>52.732670684531698</v>
      </c>
      <c r="E11576">
        <v>50.106999999999999</v>
      </c>
      <c r="F11576" s="10">
        <v>1.62903053870681</v>
      </c>
      <c r="G11576" s="4">
        <v>22.7260470805839</v>
      </c>
      <c r="H11576" s="6">
        <v>28.0863056024805</v>
      </c>
      <c r="I11576" s="8">
        <v>34.619115817637201</v>
      </c>
      <c r="J11576">
        <v>30.187999999999999</v>
      </c>
      <c r="K11576" s="10">
        <v>1.2180018729492299</v>
      </c>
      <c r="L11576" s="4">
        <v>1.3246047686051601</v>
      </c>
      <c r="M11576" s="6">
        <v>1.4690933510997299</v>
      </c>
      <c r="N11576" s="8">
        <v>1.52322407545909</v>
      </c>
    </row>
    <row r="11577" spans="1:14" x14ac:dyDescent="0.3">
      <c r="A11577" s="1">
        <v>45042.777777777781</v>
      </c>
      <c r="B11577" s="4">
        <v>32.521281430472001</v>
      </c>
      <c r="C11577" s="6">
        <v>42.571631142460397</v>
      </c>
      <c r="D11577" s="8">
        <v>53.697153150472801</v>
      </c>
      <c r="E11577">
        <v>50.313000000000002</v>
      </c>
      <c r="F11577" s="10">
        <v>1.4545934481379299</v>
      </c>
      <c r="G11577" s="4">
        <v>22.8908903392709</v>
      </c>
      <c r="H11577" s="6">
        <v>28.205172056599</v>
      </c>
      <c r="I11577" s="8">
        <v>34.757865605686</v>
      </c>
      <c r="J11577">
        <v>30.396999999999998</v>
      </c>
      <c r="K11577" s="10">
        <v>1.20838332180446</v>
      </c>
      <c r="L11577" s="4">
        <v>1.4207084542570001</v>
      </c>
      <c r="M11577" s="6">
        <v>1.50935548476827</v>
      </c>
      <c r="N11577" s="8">
        <v>1.54489213347118</v>
      </c>
    </row>
    <row r="11578" spans="1:14" x14ac:dyDescent="0.3">
      <c r="A11578" s="1">
        <v>45042.78125</v>
      </c>
      <c r="B11578" s="4">
        <v>37.0303172468235</v>
      </c>
      <c r="C11578" s="6">
        <v>44.630835705718198</v>
      </c>
      <c r="D11578" s="8">
        <v>54.616131671229397</v>
      </c>
      <c r="E11578">
        <v>50.345999999999997</v>
      </c>
      <c r="F11578" s="10">
        <v>1.1227409438250799</v>
      </c>
      <c r="G11578" s="4">
        <v>23.018337506958002</v>
      </c>
      <c r="H11578" s="6">
        <v>28.368076028832601</v>
      </c>
      <c r="I11578" s="8">
        <v>34.940997291880798</v>
      </c>
      <c r="J11578">
        <v>29.844000000000001</v>
      </c>
      <c r="K11578" s="10">
        <v>1.2075952964730701</v>
      </c>
      <c r="L11578" s="4">
        <v>1.60873117946202</v>
      </c>
      <c r="M11578" s="6">
        <v>1.57327679396927</v>
      </c>
      <c r="N11578" s="8">
        <v>1.5630959590246301</v>
      </c>
    </row>
    <row r="11579" spans="1:14" x14ac:dyDescent="0.3">
      <c r="A11579" s="1">
        <v>45042.784722222219</v>
      </c>
      <c r="B11579" s="4">
        <v>37.478537832574702</v>
      </c>
      <c r="C11579" s="6">
        <v>44.818589422210302</v>
      </c>
      <c r="D11579" s="8">
        <v>55.050061077848902</v>
      </c>
      <c r="E11579">
        <v>50.411000000000001</v>
      </c>
      <c r="F11579" s="10">
        <v>1.1096604988476499</v>
      </c>
      <c r="G11579" s="4">
        <v>23.099800679237401</v>
      </c>
      <c r="H11579" s="6">
        <v>28.4855923457608</v>
      </c>
      <c r="I11579" s="8">
        <v>35.104600380401898</v>
      </c>
      <c r="J11579">
        <v>29.891999999999999</v>
      </c>
      <c r="K11579" s="10">
        <v>1.2108957559040501</v>
      </c>
      <c r="L11579" s="4">
        <v>1.6224615247984</v>
      </c>
      <c r="M11579" s="6">
        <v>1.57337747722421</v>
      </c>
      <c r="N11579" s="8">
        <v>1.56817227603542</v>
      </c>
    </row>
    <row r="11580" spans="1:14" x14ac:dyDescent="0.3">
      <c r="A11580" s="1">
        <v>45042.788194444445</v>
      </c>
      <c r="B11580" s="4">
        <v>37.584516737625997</v>
      </c>
      <c r="C11580" s="6">
        <v>45.344031529585003</v>
      </c>
      <c r="D11580" s="8">
        <v>55.865817945239101</v>
      </c>
      <c r="E11580">
        <v>50.600999999999999</v>
      </c>
      <c r="F11580" s="10">
        <v>1.1446328767623899</v>
      </c>
      <c r="G11580" s="4">
        <v>23.2597155777175</v>
      </c>
      <c r="H11580" s="6">
        <v>28.6545253922902</v>
      </c>
      <c r="I11580" s="8">
        <v>35.299481025066598</v>
      </c>
      <c r="J11580">
        <v>30.337</v>
      </c>
      <c r="K11580" s="10">
        <v>1.20689119824403</v>
      </c>
      <c r="L11580" s="4">
        <v>1.6158631266167101</v>
      </c>
      <c r="M11580" s="6">
        <v>1.58243875648994</v>
      </c>
      <c r="N11580" s="8">
        <v>1.58262434242498</v>
      </c>
    </row>
    <row r="11581" spans="1:14" x14ac:dyDescent="0.3">
      <c r="A11581" s="1">
        <v>45042.791666666664</v>
      </c>
      <c r="B11581" s="4">
        <v>38.513889081565303</v>
      </c>
      <c r="C11581" s="6">
        <v>45.887562541308803</v>
      </c>
      <c r="D11581" s="8">
        <v>56.295025402992501</v>
      </c>
      <c r="E11581">
        <v>50.768999999999998</v>
      </c>
      <c r="F11581" s="10">
        <v>1.09527087680355</v>
      </c>
      <c r="G11581" s="4">
        <v>23.3733390152988</v>
      </c>
      <c r="H11581" s="6">
        <v>28.7329444772353</v>
      </c>
      <c r="I11581" s="8">
        <v>35.4006457635763</v>
      </c>
      <c r="J11581">
        <v>30.538</v>
      </c>
      <c r="K11581" s="10">
        <v>1.2008428746586799</v>
      </c>
      <c r="L11581" s="4">
        <v>1.6477700963630599</v>
      </c>
      <c r="M11581" s="6">
        <v>1.59703655076719</v>
      </c>
      <c r="N11581" s="8">
        <v>1.5902259461299</v>
      </c>
    </row>
    <row r="11582" spans="1:14" x14ac:dyDescent="0.3">
      <c r="A11582" s="1">
        <v>45042.795138888891</v>
      </c>
      <c r="B11582" s="4">
        <v>38.273986508266098</v>
      </c>
      <c r="C11582" s="6">
        <v>46.038842156222401</v>
      </c>
      <c r="D11582" s="8">
        <v>56.647890067120898</v>
      </c>
      <c r="E11582">
        <v>50.834000000000003</v>
      </c>
      <c r="F11582" s="10">
        <v>1.1320924254362601</v>
      </c>
      <c r="G11582" s="4">
        <v>23.4482920402262</v>
      </c>
      <c r="H11582" s="6">
        <v>28.793469482373101</v>
      </c>
      <c r="I11582" s="8">
        <v>35.503391326864303</v>
      </c>
      <c r="J11582">
        <v>30.385000000000002</v>
      </c>
      <c r="K11582" s="10">
        <v>1.19977375983084</v>
      </c>
      <c r="L11582" s="4">
        <v>1.6322718278417001</v>
      </c>
      <c r="M11582" s="6">
        <v>1.5989334728976199</v>
      </c>
      <c r="N11582" s="8">
        <v>1.5955627885118999</v>
      </c>
    </row>
    <row r="11583" spans="1:14" x14ac:dyDescent="0.3">
      <c r="A11583" s="1">
        <v>45042.798611111109</v>
      </c>
      <c r="B11583" s="4">
        <v>37.471384675730498</v>
      </c>
      <c r="C11583" s="6">
        <v>45.882004328204196</v>
      </c>
      <c r="D11583" s="8">
        <v>56.719192000352997</v>
      </c>
      <c r="E11583">
        <v>50.862000000000002</v>
      </c>
      <c r="F11583" s="10">
        <v>1.1983717083968499</v>
      </c>
      <c r="G11583" s="4">
        <v>23.540319477330701</v>
      </c>
      <c r="H11583" s="6">
        <v>28.854713109817101</v>
      </c>
      <c r="I11583" s="8">
        <v>35.584258799250698</v>
      </c>
      <c r="J11583">
        <v>29.812000000000001</v>
      </c>
      <c r="K11583" s="10">
        <v>1.19482723452942</v>
      </c>
      <c r="L11583" s="4">
        <v>1.59179592748584</v>
      </c>
      <c r="M11583" s="6">
        <v>1.5901043324736399</v>
      </c>
      <c r="N11583" s="8">
        <v>1.59394052073237</v>
      </c>
    </row>
    <row r="11584" spans="1:14" x14ac:dyDescent="0.3">
      <c r="A11584" s="1">
        <v>45042.802083333336</v>
      </c>
      <c r="B11584" s="4">
        <v>37.349453277706303</v>
      </c>
      <c r="C11584" s="6">
        <v>45.923950728249999</v>
      </c>
      <c r="D11584" s="8">
        <v>56.824000327053902</v>
      </c>
      <c r="E11584">
        <v>50.948999999999998</v>
      </c>
      <c r="F11584" s="10">
        <v>1.2134701949737601</v>
      </c>
      <c r="G11584" s="4">
        <v>23.5970583114546</v>
      </c>
      <c r="H11584" s="6">
        <v>28.9214666144692</v>
      </c>
      <c r="I11584" s="8">
        <v>35.675681515681298</v>
      </c>
      <c r="J11584">
        <v>30.274999999999999</v>
      </c>
      <c r="K11584" s="10">
        <v>1.1952503060509301</v>
      </c>
      <c r="L11584" s="4">
        <v>1.58280124516944</v>
      </c>
      <c r="M11584" s="6">
        <v>1.5878845751644799</v>
      </c>
      <c r="N11584" s="8">
        <v>1.5927936878256099</v>
      </c>
    </row>
    <row r="11585" spans="1:14" x14ac:dyDescent="0.3">
      <c r="A11585" s="1">
        <v>45042.805555555555</v>
      </c>
      <c r="B11585" s="4">
        <v>37.207518958245402</v>
      </c>
      <c r="C11585" s="6">
        <v>45.762061327323302</v>
      </c>
      <c r="D11585" s="8">
        <v>56.703941964906598</v>
      </c>
      <c r="E11585">
        <v>51.098999999999997</v>
      </c>
      <c r="F11585" s="10">
        <v>1.2182513509806501</v>
      </c>
      <c r="G11585" s="4">
        <v>23.613453964273699</v>
      </c>
      <c r="H11585" s="6">
        <v>29.003382554563899</v>
      </c>
      <c r="I11585" s="8">
        <v>35.791704773546002</v>
      </c>
      <c r="J11585">
        <v>30.556999999999999</v>
      </c>
      <c r="K11585" s="10">
        <v>1.20280796575108</v>
      </c>
      <c r="L11585" s="4">
        <v>1.5756915110571701</v>
      </c>
      <c r="M11585" s="6">
        <v>1.5778180783303899</v>
      </c>
      <c r="N11585" s="8">
        <v>1.58427608641925</v>
      </c>
    </row>
    <row r="11586" spans="1:14" x14ac:dyDescent="0.3">
      <c r="A11586" s="1">
        <v>45042.809027777781</v>
      </c>
      <c r="B11586" s="4">
        <v>37.361911997570402</v>
      </c>
      <c r="C11586" s="6">
        <v>45.759436826099801</v>
      </c>
      <c r="D11586" s="8">
        <v>56.669207034109199</v>
      </c>
      <c r="E11586">
        <v>51.225000000000001</v>
      </c>
      <c r="F11586" s="10">
        <v>1.20412993393996</v>
      </c>
      <c r="G11586" s="4">
        <v>23.655223133300598</v>
      </c>
      <c r="H11586" s="6">
        <v>29.105632802127602</v>
      </c>
      <c r="I11586" s="8">
        <v>35.933798397175998</v>
      </c>
      <c r="J11586">
        <v>30.699000000000002</v>
      </c>
      <c r="K11586" s="10">
        <v>1.2092903641928501</v>
      </c>
      <c r="L11586" s="4">
        <v>1.5794360419697</v>
      </c>
      <c r="M11586" s="6">
        <v>1.5721849147617499</v>
      </c>
      <c r="N11586" s="8">
        <v>1.5770447200639599</v>
      </c>
    </row>
    <row r="11587" spans="1:14" x14ac:dyDescent="0.3">
      <c r="A11587" s="1">
        <v>45042.8125</v>
      </c>
      <c r="B11587" s="4">
        <v>37.515802510890403</v>
      </c>
      <c r="C11587" s="6">
        <v>45.979973159188802</v>
      </c>
      <c r="D11587" s="8">
        <v>56.930399666487403</v>
      </c>
      <c r="E11587">
        <v>51.271999999999998</v>
      </c>
      <c r="F11587" s="10">
        <v>1.2056335265962399</v>
      </c>
      <c r="G11587" s="4">
        <v>23.762997615273498</v>
      </c>
      <c r="H11587" s="6">
        <v>29.249272960468002</v>
      </c>
      <c r="I11587" s="8">
        <v>36.1023013553799</v>
      </c>
      <c r="J11587">
        <v>30.338999999999999</v>
      </c>
      <c r="K11587" s="10">
        <v>1.20973682298864</v>
      </c>
      <c r="L11587" s="4">
        <v>1.5787487386177901</v>
      </c>
      <c r="M11587" s="6">
        <v>1.57200396814421</v>
      </c>
      <c r="N11587" s="8">
        <v>1.5769188536232699</v>
      </c>
    </row>
    <row r="11588" spans="1:14" x14ac:dyDescent="0.3">
      <c r="A11588" s="1">
        <v>45042.815972222219</v>
      </c>
      <c r="B11588" s="4">
        <v>37.376703664638796</v>
      </c>
      <c r="C11588" s="6">
        <v>46.058929819786599</v>
      </c>
      <c r="D11588" s="8">
        <v>57.153269247731501</v>
      </c>
      <c r="E11588">
        <v>51.259</v>
      </c>
      <c r="F11588" s="10">
        <v>1.22801208704133</v>
      </c>
      <c r="G11588" s="4">
        <v>24.002673489788201</v>
      </c>
      <c r="H11588" s="6">
        <v>29.409228708087898</v>
      </c>
      <c r="I11588" s="8">
        <v>36.268286065211001</v>
      </c>
      <c r="J11588">
        <v>29.975000000000001</v>
      </c>
      <c r="K11588" s="10">
        <v>1.19359789859943</v>
      </c>
      <c r="L11588" s="4">
        <v>1.5571891889684899</v>
      </c>
      <c r="M11588" s="6">
        <v>1.56613865249447</v>
      </c>
      <c r="N11588" s="8">
        <v>1.57584698502071</v>
      </c>
    </row>
    <row r="11589" spans="1:14" x14ac:dyDescent="0.3">
      <c r="A11589" s="1">
        <v>45042.819444444445</v>
      </c>
      <c r="B11589" s="4">
        <v>37.218809086701903</v>
      </c>
      <c r="C11589" s="6">
        <v>46.027791914058902</v>
      </c>
      <c r="D11589" s="8">
        <v>57.231755222560302</v>
      </c>
      <c r="E11589">
        <v>51.228999999999999</v>
      </c>
      <c r="F11589" s="10">
        <v>1.2443828596009301</v>
      </c>
      <c r="G11589" s="4">
        <v>25.278402868149801</v>
      </c>
      <c r="H11589" s="6">
        <v>29.4596902341064</v>
      </c>
      <c r="I11589" s="8">
        <v>36.309718632804199</v>
      </c>
      <c r="J11589">
        <v>30.358000000000001</v>
      </c>
      <c r="K11589" s="10">
        <v>1.04207523552529</v>
      </c>
      <c r="L11589" s="4">
        <v>1.4723560377145799</v>
      </c>
      <c r="M11589" s="6">
        <v>1.5623990458925801</v>
      </c>
      <c r="N11589" s="8">
        <v>1.5762103750056</v>
      </c>
    </row>
    <row r="11590" spans="1:14" x14ac:dyDescent="0.3">
      <c r="A11590" s="1">
        <v>45042.822916666664</v>
      </c>
      <c r="B11590" s="4">
        <v>37.262722158479498</v>
      </c>
      <c r="C11590" s="6">
        <v>45.395962439764702</v>
      </c>
      <c r="D11590" s="8">
        <v>57.623682038856998</v>
      </c>
      <c r="E11590">
        <v>51.234999999999999</v>
      </c>
      <c r="F11590" s="10">
        <v>1.2571151407407399</v>
      </c>
      <c r="G11590" s="4">
        <v>31.0412446483524</v>
      </c>
      <c r="H11590" s="6">
        <v>29.330614632972999</v>
      </c>
      <c r="I11590" s="8">
        <v>35.495994248703099</v>
      </c>
      <c r="J11590">
        <v>30.538</v>
      </c>
      <c r="K11590" s="10">
        <v>0.36298621399946901</v>
      </c>
      <c r="L11590" s="4">
        <v>1.2004261614057801</v>
      </c>
      <c r="M11590" s="6">
        <v>1.5477330771217901</v>
      </c>
      <c r="N11590" s="8">
        <v>1.6233854906307501</v>
      </c>
    </row>
    <row r="11591" spans="1:14" x14ac:dyDescent="0.3">
      <c r="A11591" s="1">
        <v>45042.826388888891</v>
      </c>
      <c r="B11591" s="4">
        <v>36.005353491575001</v>
      </c>
      <c r="C11591" s="6">
        <v>47.6267589969423</v>
      </c>
      <c r="D11591" s="8">
        <v>61.569821962773503</v>
      </c>
      <c r="E11591">
        <v>51.295000000000002</v>
      </c>
      <c r="F11591" s="10">
        <v>1.55453657636117</v>
      </c>
      <c r="G11591" s="4">
        <v>31.865896994257501</v>
      </c>
      <c r="H11591" s="6">
        <v>28.9212702646015</v>
      </c>
      <c r="I11591" s="8">
        <v>34.962581826045799</v>
      </c>
      <c r="J11591">
        <v>30.638999999999999</v>
      </c>
      <c r="K11591" s="10">
        <v>0.23936113952037</v>
      </c>
      <c r="L11591" s="4">
        <v>1.12990239998778</v>
      </c>
      <c r="M11591" s="6">
        <v>1.64677272336947</v>
      </c>
      <c r="N11591" s="8">
        <v>1.7610204609347899</v>
      </c>
    </row>
    <row r="11592" spans="1:14" x14ac:dyDescent="0.3">
      <c r="A11592" s="1">
        <v>45042.829861111109</v>
      </c>
      <c r="B11592" s="4">
        <v>38.527551827012402</v>
      </c>
      <c r="C11592" s="6">
        <v>54.419817959192699</v>
      </c>
      <c r="D11592" s="8">
        <v>69.771761482211502</v>
      </c>
      <c r="E11592">
        <v>51.262999999999998</v>
      </c>
      <c r="F11592" s="10">
        <v>1.72793282928425</v>
      </c>
      <c r="G11592" s="4">
        <v>33.350515177825699</v>
      </c>
      <c r="H11592" s="6">
        <v>29.714535873089901</v>
      </c>
      <c r="I11592" s="8">
        <v>35.823005581585498</v>
      </c>
      <c r="J11592">
        <v>30.247</v>
      </c>
      <c r="K11592" s="10">
        <v>0.17636374357599399</v>
      </c>
      <c r="L11592" s="4">
        <v>1.1552310847848299</v>
      </c>
      <c r="M11592" s="6">
        <v>1.8314207629430399</v>
      </c>
      <c r="N11592" s="8">
        <v>1.9476802783426099</v>
      </c>
    </row>
    <row r="11593" spans="1:14" x14ac:dyDescent="0.3">
      <c r="A11593" s="1">
        <v>45042.833333333336</v>
      </c>
      <c r="B11593" s="4">
        <v>43.477526078363098</v>
      </c>
      <c r="C11593" s="6">
        <v>56.325115853088597</v>
      </c>
      <c r="D11593" s="8">
        <v>71.248769260919204</v>
      </c>
      <c r="E11593">
        <v>51.05</v>
      </c>
      <c r="F11593" s="10">
        <v>1.4314622050197701</v>
      </c>
      <c r="G11593" s="4">
        <v>29.773068659879101</v>
      </c>
      <c r="H11593" s="6">
        <v>36.737615183656601</v>
      </c>
      <c r="I11593" s="8">
        <v>46.8644908335338</v>
      </c>
      <c r="J11593">
        <v>29.76</v>
      </c>
      <c r="K11593" s="10">
        <v>1.3091605358012</v>
      </c>
      <c r="L11593" s="4">
        <v>1.46029710860646</v>
      </c>
      <c r="M11593" s="6">
        <v>1.5331728957231201</v>
      </c>
      <c r="N11593" s="8">
        <v>1.5203145920010099</v>
      </c>
    </row>
    <row r="11594" spans="1:14" x14ac:dyDescent="0.3">
      <c r="A11594" s="1">
        <v>45042.836805555555</v>
      </c>
      <c r="B11594" s="4">
        <v>43.936810912543997</v>
      </c>
      <c r="C11594" s="6">
        <v>56.133081512055803</v>
      </c>
      <c r="D11594" s="8">
        <v>70.448371417170307</v>
      </c>
      <c r="E11594">
        <v>51.106000000000002</v>
      </c>
      <c r="F11594" s="10">
        <v>1.3677633089066299</v>
      </c>
      <c r="G11594" s="4">
        <v>29.3291495006677</v>
      </c>
      <c r="H11594" s="6">
        <v>38.474555315598998</v>
      </c>
      <c r="I11594" s="8">
        <v>49.295610492288198</v>
      </c>
      <c r="J11594">
        <v>30.195</v>
      </c>
      <c r="K11594" s="10">
        <v>1.50468906355313</v>
      </c>
      <c r="L11594" s="4">
        <v>1.49805949577719</v>
      </c>
      <c r="M11594" s="6">
        <v>1.4589663493601801</v>
      </c>
      <c r="N11594" s="8">
        <v>1.42910029338598</v>
      </c>
    </row>
    <row r="11595" spans="1:14" x14ac:dyDescent="0.3">
      <c r="A11595" s="1">
        <v>45042.840277777781</v>
      </c>
      <c r="B11595" s="4">
        <v>43.984369189340001</v>
      </c>
      <c r="C11595" s="6">
        <v>56.346193675856298</v>
      </c>
      <c r="D11595" s="8">
        <v>70.453210150177398</v>
      </c>
      <c r="E11595">
        <v>51.182000000000002</v>
      </c>
      <c r="F11595" s="10">
        <v>1.3654814669455</v>
      </c>
      <c r="G11595" s="4">
        <v>29.642542841129899</v>
      </c>
      <c r="H11595" s="6">
        <v>38.766893336014299</v>
      </c>
      <c r="I11595" s="8">
        <v>49.634818583239102</v>
      </c>
      <c r="J11595">
        <v>30.396000000000001</v>
      </c>
      <c r="K11595" s="10">
        <v>1.49354115415287</v>
      </c>
      <c r="L11595" s="4">
        <v>1.48382577787188</v>
      </c>
      <c r="M11595" s="6">
        <v>1.4534616737914099</v>
      </c>
      <c r="N11595" s="8">
        <v>1.41943120094265</v>
      </c>
    </row>
    <row r="11596" spans="1:14" x14ac:dyDescent="0.3">
      <c r="A11596" s="1">
        <v>45042.84375</v>
      </c>
      <c r="B11596" s="4">
        <v>44.301938147738902</v>
      </c>
      <c r="C11596" s="6">
        <v>56.127198987393697</v>
      </c>
      <c r="D11596" s="8">
        <v>70.182136534109702</v>
      </c>
      <c r="E11596">
        <v>51.27</v>
      </c>
      <c r="F11596" s="10">
        <v>1.33238996672239</v>
      </c>
      <c r="G11596" s="4">
        <v>29.934176948763699</v>
      </c>
      <c r="H11596" s="6">
        <v>39.353269404201399</v>
      </c>
      <c r="I11596" s="8">
        <v>50.324501159074799</v>
      </c>
      <c r="J11596">
        <v>30.539000000000001</v>
      </c>
      <c r="K11596" s="10">
        <v>1.5057907359309699</v>
      </c>
      <c r="L11596" s="4">
        <v>1.4799784949346499</v>
      </c>
      <c r="M11596" s="6">
        <v>1.42623979753513</v>
      </c>
      <c r="N11596" s="8">
        <v>1.39459179758713</v>
      </c>
    </row>
    <row r="11597" spans="1:14" x14ac:dyDescent="0.3">
      <c r="A11597" s="1">
        <v>45042.847222222219</v>
      </c>
      <c r="B11597" s="4">
        <v>43.990969331811101</v>
      </c>
      <c r="C11597" s="6">
        <v>55.802542838452801</v>
      </c>
      <c r="D11597" s="8">
        <v>69.972312692648899</v>
      </c>
      <c r="E11597">
        <v>51.2</v>
      </c>
      <c r="F11597" s="10">
        <v>1.34394908999715</v>
      </c>
      <c r="G11597" s="4">
        <v>30.005259581066799</v>
      </c>
      <c r="H11597" s="6">
        <v>39.747215847053397</v>
      </c>
      <c r="I11597" s="8">
        <v>50.868109327252803</v>
      </c>
      <c r="J11597">
        <v>30.265999999999998</v>
      </c>
      <c r="K11597" s="10">
        <v>1.53070113370977</v>
      </c>
      <c r="L11597" s="4">
        <v>1.4661086071579701</v>
      </c>
      <c r="M11597" s="6">
        <v>1.40393588957727</v>
      </c>
      <c r="N11597" s="8">
        <v>1.37556346437985</v>
      </c>
    </row>
    <row r="11598" spans="1:14" x14ac:dyDescent="0.3">
      <c r="A11598" s="1">
        <v>45042.850694444445</v>
      </c>
      <c r="B11598" s="4">
        <v>43.852074674333799</v>
      </c>
      <c r="C11598" s="6">
        <v>55.568806630783399</v>
      </c>
      <c r="D11598" s="8">
        <v>69.676497514134397</v>
      </c>
      <c r="E11598">
        <v>51.03</v>
      </c>
      <c r="F11598" s="10">
        <v>1.3407405148290199</v>
      </c>
      <c r="G11598" s="4">
        <v>30.102834952624502</v>
      </c>
      <c r="H11598" s="6">
        <v>39.719680257598</v>
      </c>
      <c r="I11598" s="8">
        <v>50.809196253927603</v>
      </c>
      <c r="J11598">
        <v>29.61</v>
      </c>
      <c r="K11598" s="10">
        <v>1.51760417765839</v>
      </c>
      <c r="L11598" s="4">
        <v>1.45674235477648</v>
      </c>
      <c r="M11598" s="6">
        <v>1.3990245206003</v>
      </c>
      <c r="N11598" s="8">
        <v>1.37133634560787</v>
      </c>
    </row>
    <row r="11599" spans="1:14" x14ac:dyDescent="0.3">
      <c r="A11599" s="1">
        <v>45042.854166666664</v>
      </c>
      <c r="B11599" s="4">
        <v>43.507267364859899</v>
      </c>
      <c r="C11599" s="6">
        <v>55.436869041653303</v>
      </c>
      <c r="D11599" s="8">
        <v>69.627878753403294</v>
      </c>
      <c r="E11599">
        <v>51.076000000000001</v>
      </c>
      <c r="F11599" s="10">
        <v>1.3619478151405999</v>
      </c>
      <c r="G11599" s="4">
        <v>30.119414589125299</v>
      </c>
      <c r="H11599" s="6">
        <v>39.924465249810503</v>
      </c>
      <c r="I11599" s="8">
        <v>51.039185041489603</v>
      </c>
      <c r="J11599">
        <v>30.032</v>
      </c>
      <c r="K11599" s="10">
        <v>1.52960491709013</v>
      </c>
      <c r="L11599" s="4">
        <v>1.44449246302975</v>
      </c>
      <c r="M11599" s="6">
        <v>1.38854380878443</v>
      </c>
      <c r="N11599" s="8">
        <v>1.36420435978363</v>
      </c>
    </row>
    <row r="11600" spans="1:14" x14ac:dyDescent="0.3">
      <c r="A11600" s="1">
        <v>45042.857638888891</v>
      </c>
      <c r="B11600" s="4">
        <v>43.085085684367598</v>
      </c>
      <c r="C11600" s="6">
        <v>57.042293547760103</v>
      </c>
      <c r="D11600" s="8">
        <v>71.726286892402499</v>
      </c>
      <c r="E11600">
        <v>51.273000000000003</v>
      </c>
      <c r="F11600" s="10">
        <v>1.47981932360961</v>
      </c>
      <c r="G11600" s="4">
        <v>30.299911332882601</v>
      </c>
      <c r="H11600" s="6">
        <v>40.516401830761701</v>
      </c>
      <c r="I11600" s="8">
        <v>51.804623670839</v>
      </c>
      <c r="J11600">
        <v>30.396999999999998</v>
      </c>
      <c r="K11600" s="10">
        <v>1.5562523163125499</v>
      </c>
      <c r="L11600" s="4">
        <v>1.4219541836615901</v>
      </c>
      <c r="M11600" s="6">
        <v>1.4078815237845601</v>
      </c>
      <c r="N11600" s="8">
        <v>1.38455376778999</v>
      </c>
    </row>
    <row r="11601" spans="1:14" x14ac:dyDescent="0.3">
      <c r="A11601" s="1">
        <v>45042.861111111109</v>
      </c>
      <c r="B11601" s="4">
        <v>42.527304194820502</v>
      </c>
      <c r="C11601" s="6">
        <v>59.521770786536003</v>
      </c>
      <c r="D11601" s="8">
        <v>74.860842095380207</v>
      </c>
      <c r="E11601">
        <v>51.366999999999997</v>
      </c>
      <c r="F11601" s="10">
        <v>1.6468649601749901</v>
      </c>
      <c r="G11601" s="4">
        <v>30.477362344737202</v>
      </c>
      <c r="H11601" s="6">
        <v>40.997621465404102</v>
      </c>
      <c r="I11601" s="8">
        <v>52.381842434379898</v>
      </c>
      <c r="J11601">
        <v>30.507000000000001</v>
      </c>
      <c r="K11601" s="10">
        <v>1.57209252379149</v>
      </c>
      <c r="L11601" s="4">
        <v>1.3953735140785299</v>
      </c>
      <c r="M11601" s="6">
        <v>1.4518347323335199</v>
      </c>
      <c r="N11601" s="8">
        <v>1.4291372471130701</v>
      </c>
    </row>
    <row r="11602" spans="1:14" x14ac:dyDescent="0.3">
      <c r="A11602" s="1">
        <v>45042.864583333336</v>
      </c>
      <c r="B11602" s="4">
        <v>48.348456490230497</v>
      </c>
      <c r="C11602" s="6">
        <v>63.963894061160502</v>
      </c>
      <c r="D11602" s="8">
        <v>79.554668479157598</v>
      </c>
      <c r="E11602">
        <v>51.341999999999999</v>
      </c>
      <c r="F11602" s="10">
        <v>1.4470860248791999</v>
      </c>
      <c r="G11602" s="4">
        <v>31.102425826933501</v>
      </c>
      <c r="H11602" s="6">
        <v>41.993096925023302</v>
      </c>
      <c r="I11602" s="8">
        <v>53.696568882822298</v>
      </c>
      <c r="J11602">
        <v>30.518000000000001</v>
      </c>
      <c r="K11602" s="10">
        <v>1.5853678317531701</v>
      </c>
      <c r="L11602" s="4">
        <v>1.55449149719899</v>
      </c>
      <c r="M11602" s="6">
        <v>1.52320021015275</v>
      </c>
      <c r="N11602" s="8">
        <v>1.48155962539736</v>
      </c>
    </row>
    <row r="11603" spans="1:14" x14ac:dyDescent="0.3">
      <c r="A11603" s="1">
        <v>45042.868055555555</v>
      </c>
      <c r="B11603" s="4">
        <v>54.223363356412698</v>
      </c>
      <c r="C11603" s="6">
        <v>69.965140098813606</v>
      </c>
      <c r="D11603" s="8">
        <v>89.082133711094599</v>
      </c>
      <c r="E11603">
        <v>51.209000000000003</v>
      </c>
      <c r="F11603" s="10">
        <v>1.4376699787405001</v>
      </c>
      <c r="G11603" s="4">
        <v>31.573838367762299</v>
      </c>
      <c r="H11603" s="6">
        <v>42.760511253835702</v>
      </c>
      <c r="I11603" s="8">
        <v>55.493731158147597</v>
      </c>
      <c r="J11603">
        <v>29.73</v>
      </c>
      <c r="K11603" s="10">
        <v>1.6359057751038699</v>
      </c>
      <c r="L11603" s="4">
        <v>1.7173510146227899</v>
      </c>
      <c r="M11603" s="6">
        <v>1.6362091576381199</v>
      </c>
      <c r="N11603" s="8">
        <v>1.6052648083298999</v>
      </c>
    </row>
    <row r="11604" spans="1:14" x14ac:dyDescent="0.3">
      <c r="A11604" s="1">
        <v>45042.871527777781</v>
      </c>
      <c r="B11604" s="4">
        <v>57.841503141415998</v>
      </c>
      <c r="C11604" s="6">
        <v>75.104133039066497</v>
      </c>
      <c r="D11604" s="8">
        <v>96.402433003433501</v>
      </c>
      <c r="E11604">
        <v>51.177999999999997</v>
      </c>
      <c r="F11604" s="10">
        <v>1.47908547966985</v>
      </c>
      <c r="G11604" s="4">
        <v>38.258271436603302</v>
      </c>
      <c r="H11604" s="6">
        <v>45.6880674158933</v>
      </c>
      <c r="I11604" s="8">
        <v>59.343959777216398</v>
      </c>
      <c r="J11604">
        <v>29.911000000000001</v>
      </c>
      <c r="K11604" s="10">
        <v>1.26160076059578</v>
      </c>
      <c r="L11604" s="4">
        <v>1.51186922381644</v>
      </c>
      <c r="M11604" s="6">
        <v>1.6438456972890101</v>
      </c>
      <c r="N11604" s="8">
        <v>1.6244691686456101</v>
      </c>
    </row>
    <row r="11605" spans="1:14" x14ac:dyDescent="0.3">
      <c r="A11605" s="1">
        <v>45042.875</v>
      </c>
      <c r="B11605" s="4">
        <v>57.9942034044618</v>
      </c>
      <c r="C11605" s="6">
        <v>73.851357001823899</v>
      </c>
      <c r="D11605" s="8">
        <v>94.005970403571098</v>
      </c>
      <c r="E11605">
        <v>51.13</v>
      </c>
      <c r="F11605" s="10">
        <v>1.3975044161918699</v>
      </c>
      <c r="G11605" s="4">
        <v>39.970360893940402</v>
      </c>
      <c r="H11605" s="6">
        <v>52.425106575601298</v>
      </c>
      <c r="I11605" s="8">
        <v>67.872093952605994</v>
      </c>
      <c r="J11605">
        <v>30.135000000000002</v>
      </c>
      <c r="K11605" s="10">
        <v>1.5332292128660201</v>
      </c>
      <c r="L11605" s="4">
        <v>1.45093019195766</v>
      </c>
      <c r="M11605" s="6">
        <v>1.40870208619079</v>
      </c>
      <c r="N11605" s="8">
        <v>1.38504597293276</v>
      </c>
    </row>
    <row r="11606" spans="1:14" x14ac:dyDescent="0.3">
      <c r="A11606" s="1">
        <v>45042.878472222219</v>
      </c>
      <c r="B11606" s="4">
        <v>57.723527960268797</v>
      </c>
      <c r="C11606" s="6">
        <v>73.152670331293507</v>
      </c>
      <c r="D11606" s="8">
        <v>92.952340951252907</v>
      </c>
      <c r="E11606">
        <v>51.023000000000003</v>
      </c>
      <c r="F11606" s="10">
        <v>1.3781196232336299</v>
      </c>
      <c r="G11606" s="4">
        <v>41.377586882357903</v>
      </c>
      <c r="H11606" s="6">
        <v>53.998796628959703</v>
      </c>
      <c r="I11606" s="8">
        <v>69.4790041766596</v>
      </c>
      <c r="J11606">
        <v>30.216000000000001</v>
      </c>
      <c r="K11606" s="10">
        <v>1.5009372650231001</v>
      </c>
      <c r="L11606" s="4">
        <v>1.3950433630744301</v>
      </c>
      <c r="M11606" s="6">
        <v>1.3547092694295599</v>
      </c>
      <c r="N11606" s="8">
        <v>1.3378479161115999</v>
      </c>
    </row>
    <row r="11607" spans="1:14" x14ac:dyDescent="0.3">
      <c r="A11607" s="1">
        <v>45042.881944444445</v>
      </c>
      <c r="B11607" s="4">
        <v>58.390059964030499</v>
      </c>
      <c r="C11607" s="6">
        <v>68.840468229147007</v>
      </c>
      <c r="D11607" s="8">
        <v>86.958440698722598</v>
      </c>
      <c r="E11607">
        <v>50.802999999999997</v>
      </c>
      <c r="F11607" s="10">
        <v>1.1453499041277599</v>
      </c>
      <c r="G11607" s="4">
        <v>40.973877007593202</v>
      </c>
      <c r="H11607" s="6">
        <v>53.670633146174197</v>
      </c>
      <c r="I11607" s="8">
        <v>68.9572943320386</v>
      </c>
      <c r="J11607">
        <v>30.135000000000002</v>
      </c>
      <c r="K11607" s="10">
        <v>1.5080177028892201</v>
      </c>
      <c r="L11607" s="4">
        <v>1.42505577280885</v>
      </c>
      <c r="M11607" s="6">
        <v>1.28264684416256</v>
      </c>
      <c r="N11607" s="8">
        <v>1.2610477476103701</v>
      </c>
    </row>
    <row r="11608" spans="1:14" x14ac:dyDescent="0.3">
      <c r="A11608" s="1">
        <v>45042.885416666664</v>
      </c>
      <c r="B11608" s="4">
        <v>57.829642112517803</v>
      </c>
      <c r="C11608" s="6">
        <v>68.751253158901605</v>
      </c>
      <c r="D11608" s="8">
        <v>86.7766015443962</v>
      </c>
      <c r="E11608">
        <v>50.973999999999997</v>
      </c>
      <c r="F11608" s="10">
        <v>1.1681199895697201</v>
      </c>
      <c r="G11608" s="4">
        <v>41.319770393843299</v>
      </c>
      <c r="H11608" s="6">
        <v>53.705690001944603</v>
      </c>
      <c r="I11608" s="8">
        <v>68.900304977951194</v>
      </c>
      <c r="J11608">
        <v>29.812000000000001</v>
      </c>
      <c r="K11608" s="10">
        <v>1.4806704530442201</v>
      </c>
      <c r="L11608" s="4">
        <v>1.39956349130959</v>
      </c>
      <c r="M11608" s="6">
        <v>1.2801484005961401</v>
      </c>
      <c r="N11608" s="8">
        <v>1.25945163192188</v>
      </c>
    </row>
    <row r="11609" spans="1:14" x14ac:dyDescent="0.3">
      <c r="A11609" s="1">
        <v>45042.888888888891</v>
      </c>
      <c r="B11609" s="4">
        <v>56.384369214822399</v>
      </c>
      <c r="C11609" s="6">
        <v>72.156530146700803</v>
      </c>
      <c r="D11609" s="8">
        <v>91.548877442239998</v>
      </c>
      <c r="E11609">
        <v>50.835999999999999</v>
      </c>
      <c r="F11609" s="10">
        <v>1.4031526737468201</v>
      </c>
      <c r="G11609" s="4">
        <v>42.566158292680903</v>
      </c>
      <c r="H11609" s="6">
        <v>54.307300191541898</v>
      </c>
      <c r="I11609" s="8">
        <v>69.318391355085197</v>
      </c>
      <c r="J11609">
        <v>29.489000000000001</v>
      </c>
      <c r="K11609" s="10">
        <v>1.4108289964620799</v>
      </c>
      <c r="L11609" s="4">
        <v>1.32462903575016</v>
      </c>
      <c r="M11609" s="6">
        <v>1.32867091334323</v>
      </c>
      <c r="N11609" s="8">
        <v>1.3207011249478999</v>
      </c>
    </row>
    <row r="11610" spans="1:14" x14ac:dyDescent="0.3">
      <c r="A11610" s="1">
        <v>45042.892361111109</v>
      </c>
      <c r="B11610" s="4">
        <v>55.627711105500097</v>
      </c>
      <c r="C11610" s="6">
        <v>74.7811922077438</v>
      </c>
      <c r="D11610" s="8">
        <v>95.338307868809295</v>
      </c>
      <c r="E11610">
        <v>50.862000000000002</v>
      </c>
      <c r="F11610" s="10">
        <v>1.56407263015541</v>
      </c>
      <c r="G11610" s="4">
        <v>42.473407177905997</v>
      </c>
      <c r="H11610" s="6">
        <v>55.267186654506098</v>
      </c>
      <c r="I11610" s="8">
        <v>70.707325647319493</v>
      </c>
      <c r="J11610">
        <v>29.922000000000001</v>
      </c>
      <c r="K11610" s="10">
        <v>1.47629452114283</v>
      </c>
      <c r="L11610" s="4">
        <v>1.30970682131752</v>
      </c>
      <c r="M11610" s="6">
        <v>1.3530848363103101</v>
      </c>
      <c r="N11610" s="8">
        <v>1.3483512068374099</v>
      </c>
    </row>
    <row r="11611" spans="1:14" x14ac:dyDescent="0.3">
      <c r="A11611" s="1">
        <v>45042.895833333336</v>
      </c>
      <c r="B11611" s="4">
        <v>58.756350900013103</v>
      </c>
      <c r="C11611" s="6">
        <v>76.348519990967205</v>
      </c>
      <c r="D11611" s="8">
        <v>96.766101073107194</v>
      </c>
      <c r="E11611">
        <v>51.091000000000001</v>
      </c>
      <c r="F11611" s="10">
        <v>1.4459316814335901</v>
      </c>
      <c r="G11611" s="4">
        <v>42.752677859486603</v>
      </c>
      <c r="H11611" s="6">
        <v>55.757363130216</v>
      </c>
      <c r="I11611" s="8">
        <v>71.3586840583949</v>
      </c>
      <c r="J11611">
        <v>30.195</v>
      </c>
      <c r="K11611" s="10">
        <v>1.4840593825269399</v>
      </c>
      <c r="L11611" s="4">
        <v>1.37433147680538</v>
      </c>
      <c r="M11611" s="6">
        <v>1.3692993302545999</v>
      </c>
      <c r="N11611" s="8">
        <v>1.3560522079403901</v>
      </c>
    </row>
    <row r="11612" spans="1:14" x14ac:dyDescent="0.3">
      <c r="A11612" s="1">
        <v>45042.899305555555</v>
      </c>
      <c r="B11612" s="4">
        <v>60.267235980488202</v>
      </c>
      <c r="C11612" s="6">
        <v>77.132933596726104</v>
      </c>
      <c r="D11612" s="8">
        <v>97.270431361795303</v>
      </c>
      <c r="E11612">
        <v>51.07</v>
      </c>
      <c r="F11612" s="10">
        <v>1.38648994413973</v>
      </c>
      <c r="G11612" s="4">
        <v>42.976476499617903</v>
      </c>
      <c r="H11612" s="6">
        <v>56.117646222184398</v>
      </c>
      <c r="I11612" s="8">
        <v>71.796660343538605</v>
      </c>
      <c r="J11612">
        <v>30.215</v>
      </c>
      <c r="K11612" s="10">
        <v>1.4868127735224399</v>
      </c>
      <c r="L11612" s="4">
        <v>1.40233078393535</v>
      </c>
      <c r="M11612" s="6">
        <v>1.37448625858855</v>
      </c>
      <c r="N11612" s="8">
        <v>1.3548044003212301</v>
      </c>
    </row>
    <row r="11613" spans="1:14" x14ac:dyDescent="0.3">
      <c r="A11613" s="1">
        <v>45042.902777777781</v>
      </c>
      <c r="B11613" s="4">
        <v>59.278288501752797</v>
      </c>
      <c r="C11613" s="6">
        <v>76.852654563879994</v>
      </c>
      <c r="D11613" s="8">
        <v>97.280400364077195</v>
      </c>
      <c r="E11613">
        <v>50.902999999999999</v>
      </c>
      <c r="F11613" s="10">
        <v>1.4355816564468</v>
      </c>
      <c r="G11613" s="4">
        <v>43.046330848912099</v>
      </c>
      <c r="H11613" s="6">
        <v>56.204259296377998</v>
      </c>
      <c r="I11613" s="8">
        <v>71.943304752411507</v>
      </c>
      <c r="J11613">
        <v>30.126000000000001</v>
      </c>
      <c r="K11613" s="10">
        <v>1.4879586838671099</v>
      </c>
      <c r="L11613" s="4">
        <v>1.3770810968724201</v>
      </c>
      <c r="M11613" s="6">
        <v>1.3673813252945499</v>
      </c>
      <c r="N11613" s="8">
        <v>1.3521814253440501</v>
      </c>
    </row>
    <row r="11614" spans="1:14" x14ac:dyDescent="0.3">
      <c r="A11614" s="1">
        <v>45042.90625</v>
      </c>
      <c r="B11614" s="4">
        <v>59.919076673775002</v>
      </c>
      <c r="C11614" s="6">
        <v>77.066805606698907</v>
      </c>
      <c r="D11614" s="8">
        <v>97.243632864594304</v>
      </c>
      <c r="E11614">
        <v>50.779000000000003</v>
      </c>
      <c r="F11614" s="10">
        <v>1.40289490769045</v>
      </c>
      <c r="G11614" s="4">
        <v>43.004955204738202</v>
      </c>
      <c r="H11614" s="6">
        <v>56.656622995507497</v>
      </c>
      <c r="I11614" s="8">
        <v>72.566038192107996</v>
      </c>
      <c r="J11614">
        <v>29.349</v>
      </c>
      <c r="K11614" s="10">
        <v>1.5165226469773001</v>
      </c>
      <c r="L11614" s="4">
        <v>1.39330633850243</v>
      </c>
      <c r="M11614" s="6">
        <v>1.36024354315664</v>
      </c>
      <c r="N11614" s="8">
        <v>1.3400708552829601</v>
      </c>
    </row>
    <row r="11615" spans="1:14" x14ac:dyDescent="0.3">
      <c r="A11615" s="1">
        <v>45042.909722222219</v>
      </c>
      <c r="B11615" s="4">
        <v>60.481470872874397</v>
      </c>
      <c r="C11615" s="6">
        <v>77.4523431378433</v>
      </c>
      <c r="D11615" s="8">
        <v>97.645299548993407</v>
      </c>
      <c r="E11615">
        <v>50.718000000000004</v>
      </c>
      <c r="F11615" s="10">
        <v>1.38744008537529</v>
      </c>
      <c r="G11615" s="4">
        <v>43.236386798861702</v>
      </c>
      <c r="H11615" s="6">
        <v>57.105218799129197</v>
      </c>
      <c r="I11615" s="8">
        <v>73.177674204028307</v>
      </c>
      <c r="J11615">
        <v>29.588000000000001</v>
      </c>
      <c r="K11615" s="10">
        <v>1.5254816434034999</v>
      </c>
      <c r="L11615" s="4">
        <v>1.3988558099046999</v>
      </c>
      <c r="M11615" s="6">
        <v>1.3563093665797199</v>
      </c>
      <c r="N11615" s="8">
        <v>1.33435915545425</v>
      </c>
    </row>
    <row r="11616" spans="1:14" x14ac:dyDescent="0.3">
      <c r="A11616" s="1">
        <v>45042.913194444445</v>
      </c>
      <c r="B11616" s="4">
        <v>60.958611206844601</v>
      </c>
      <c r="C11616" s="6">
        <v>77.024577468487806</v>
      </c>
      <c r="D11616" s="8">
        <v>98.241817727564694</v>
      </c>
      <c r="E11616">
        <v>50.66</v>
      </c>
      <c r="F11616" s="10">
        <v>1.37979772676623</v>
      </c>
      <c r="G11616" s="4">
        <v>43.572035828575601</v>
      </c>
      <c r="H11616" s="6">
        <v>57.516596721107</v>
      </c>
      <c r="I11616" s="8">
        <v>73.746720256212598</v>
      </c>
      <c r="J11616">
        <v>29.808</v>
      </c>
      <c r="K11616" s="10">
        <v>1.52540580528074</v>
      </c>
      <c r="L11616" s="4">
        <v>1.3990305949135</v>
      </c>
      <c r="M11616" s="6">
        <v>1.3391713324412</v>
      </c>
      <c r="N11616" s="8">
        <v>1.3321516860173701</v>
      </c>
    </row>
    <row r="11617" spans="1:14" x14ac:dyDescent="0.3">
      <c r="A11617" s="1">
        <v>45042.916666666664</v>
      </c>
      <c r="B11617" s="4">
        <v>60.701996657210799</v>
      </c>
      <c r="C11617" s="6">
        <v>78.111159520111201</v>
      </c>
      <c r="D11617" s="8">
        <v>100.326062973351</v>
      </c>
      <c r="E11617">
        <v>50.555</v>
      </c>
      <c r="F11617" s="10">
        <v>1.4538772430692899</v>
      </c>
      <c r="G11617" s="4">
        <v>43.829683167892703</v>
      </c>
      <c r="H11617" s="6">
        <v>58.0061119845601</v>
      </c>
      <c r="I11617" s="8">
        <v>74.392913947343104</v>
      </c>
      <c r="J11617">
        <v>29.872</v>
      </c>
      <c r="K11617" s="10">
        <v>1.5338244727942201</v>
      </c>
      <c r="L11617" s="4">
        <v>1.3849517557470701</v>
      </c>
      <c r="M11617" s="6">
        <v>1.3466022260016799</v>
      </c>
      <c r="N11617" s="8">
        <v>1.34859703229752</v>
      </c>
    </row>
    <row r="11618" spans="1:14" x14ac:dyDescent="0.3">
      <c r="A11618" s="1">
        <v>45042.920138888891</v>
      </c>
      <c r="B11618" s="4">
        <v>60.217586667469902</v>
      </c>
      <c r="C11618" s="6">
        <v>80.022691431783301</v>
      </c>
      <c r="D11618" s="8">
        <v>102.857752536657</v>
      </c>
      <c r="E11618">
        <v>50.606000000000002</v>
      </c>
      <c r="F11618" s="10">
        <v>1.55233790693784</v>
      </c>
      <c r="G11618" s="4">
        <v>43.981149180492302</v>
      </c>
      <c r="H11618" s="6">
        <v>58.414451662450404</v>
      </c>
      <c r="I11618" s="8">
        <v>74.948791240235096</v>
      </c>
      <c r="J11618">
        <v>29.95</v>
      </c>
      <c r="K11618" s="10">
        <v>1.54569839077626</v>
      </c>
      <c r="L11618" s="4">
        <v>1.36916810473381</v>
      </c>
      <c r="M11618" s="6">
        <v>1.3699125670852299</v>
      </c>
      <c r="N11618" s="8">
        <v>1.37237373458051</v>
      </c>
    </row>
    <row r="11619" spans="1:14" x14ac:dyDescent="0.3">
      <c r="A11619" s="1">
        <v>45042.923611111109</v>
      </c>
      <c r="B11619" s="4">
        <v>60.4165676775416</v>
      </c>
      <c r="C11619" s="6">
        <v>80.031874987378501</v>
      </c>
      <c r="D11619" s="8">
        <v>102.718102136216</v>
      </c>
      <c r="E11619">
        <v>50.445</v>
      </c>
      <c r="F11619" s="10">
        <v>1.538689821965</v>
      </c>
      <c r="G11619" s="4">
        <v>44.0617737925119</v>
      </c>
      <c r="H11619" s="6">
        <v>58.684699185932601</v>
      </c>
      <c r="I11619" s="8">
        <v>75.355295463847099</v>
      </c>
      <c r="J11619">
        <v>29.59</v>
      </c>
      <c r="K11619" s="10">
        <v>1.5562503159419601</v>
      </c>
      <c r="L11619" s="4">
        <v>1.37117874468797</v>
      </c>
      <c r="M11619" s="6">
        <v>1.3637605048261501</v>
      </c>
      <c r="N11619" s="8">
        <v>1.36311723687019</v>
      </c>
    </row>
    <row r="11620" spans="1:14" x14ac:dyDescent="0.3">
      <c r="A11620" s="1">
        <v>45042.927083333336</v>
      </c>
      <c r="B11620" s="4">
        <v>60.626366721784599</v>
      </c>
      <c r="C11620" s="6">
        <v>79.900825745488206</v>
      </c>
      <c r="D11620" s="8">
        <v>102.355206928399</v>
      </c>
      <c r="E11620">
        <v>50.198999999999998</v>
      </c>
      <c r="F11620" s="10">
        <v>1.5180970719742899</v>
      </c>
      <c r="G11620" s="4">
        <v>44.272015684485602</v>
      </c>
      <c r="H11620" s="6">
        <v>58.922065516192902</v>
      </c>
      <c r="I11620" s="8">
        <v>75.661033401495501</v>
      </c>
      <c r="J11620">
        <v>29.003</v>
      </c>
      <c r="K11620" s="10">
        <v>1.5541185928986101</v>
      </c>
      <c r="L11620" s="4">
        <v>1.3694060635018701</v>
      </c>
      <c r="M11620" s="6">
        <v>1.35604251218128</v>
      </c>
      <c r="N11620" s="8">
        <v>1.3528127006308599</v>
      </c>
    </row>
    <row r="11621" spans="1:14" x14ac:dyDescent="0.3">
      <c r="A11621" s="1">
        <v>45042.930555555555</v>
      </c>
      <c r="B11621" s="4">
        <v>60.764334703840198</v>
      </c>
      <c r="C11621" s="6">
        <v>80.428152289547597</v>
      </c>
      <c r="D11621" s="8">
        <v>103.065121229309</v>
      </c>
      <c r="E11621">
        <v>50.250999999999998</v>
      </c>
      <c r="F11621" s="10">
        <v>1.53191906800212</v>
      </c>
      <c r="G11621" s="4">
        <v>44.359955682195299</v>
      </c>
      <c r="H11621" s="6">
        <v>59.271600702998498</v>
      </c>
      <c r="I11621" s="8">
        <v>76.198447464637994</v>
      </c>
      <c r="J11621">
        <v>29.417999999999999</v>
      </c>
      <c r="K11621" s="10">
        <v>1.5691344784555099</v>
      </c>
      <c r="L11621" s="4">
        <v>1.3698015196221001</v>
      </c>
      <c r="M11621" s="6">
        <v>1.35694247051909</v>
      </c>
      <c r="N11621" s="8">
        <v>1.3525882043349999</v>
      </c>
    </row>
    <row r="11622" spans="1:14" x14ac:dyDescent="0.3">
      <c r="A11622" s="1">
        <v>45042.934027777781</v>
      </c>
      <c r="B11622" s="4">
        <v>60.9661332303344</v>
      </c>
      <c r="C11622" s="6">
        <v>81.140520336945897</v>
      </c>
      <c r="D11622" s="8">
        <v>104.148134164024</v>
      </c>
      <c r="E11622">
        <v>50.423000000000002</v>
      </c>
      <c r="F11622" s="10">
        <v>1.5529607145286799</v>
      </c>
      <c r="G11622" s="4">
        <v>44.580804244107902</v>
      </c>
      <c r="H11622" s="6">
        <v>59.627964399911001</v>
      </c>
      <c r="I11622" s="8">
        <v>76.696554976528603</v>
      </c>
      <c r="J11622">
        <v>29.716000000000001</v>
      </c>
      <c r="K11622" s="10">
        <v>1.5736687072797699</v>
      </c>
      <c r="L11622" s="4">
        <v>1.36754224747733</v>
      </c>
      <c r="M11622" s="6">
        <v>1.3607796468240201</v>
      </c>
      <c r="N11622" s="8">
        <v>1.3579245403642499</v>
      </c>
    </row>
    <row r="11623" spans="1:14" x14ac:dyDescent="0.3">
      <c r="A11623" s="1">
        <v>45042.9375</v>
      </c>
      <c r="B11623" s="4">
        <v>61.234410565969398</v>
      </c>
      <c r="C11623" s="6">
        <v>81.161779675222903</v>
      </c>
      <c r="D11623" s="8">
        <v>104.565825036888</v>
      </c>
      <c r="E11623">
        <v>50.328000000000003</v>
      </c>
      <c r="F11623" s="10">
        <v>1.55104238920725</v>
      </c>
      <c r="G11623" s="4">
        <v>44.661653970248103</v>
      </c>
      <c r="H11623" s="6">
        <v>59.922287492132597</v>
      </c>
      <c r="I11623" s="8">
        <v>77.151142324717696</v>
      </c>
      <c r="J11623">
        <v>29.753</v>
      </c>
      <c r="K11623" s="10">
        <v>1.58573895458136</v>
      </c>
      <c r="L11623" s="4">
        <v>1.37107350763949</v>
      </c>
      <c r="M11623" s="6">
        <v>1.35445062383306</v>
      </c>
      <c r="N11623" s="8">
        <v>1.3553373532278501</v>
      </c>
    </row>
    <row r="11624" spans="1:14" x14ac:dyDescent="0.3">
      <c r="A11624" s="1">
        <v>45042.940972222219</v>
      </c>
      <c r="B11624" s="4">
        <v>61.619839664994799</v>
      </c>
      <c r="C11624" s="6">
        <v>81.184813830603602</v>
      </c>
      <c r="D11624" s="8">
        <v>104.67229251451199</v>
      </c>
      <c r="E11624">
        <v>50.366999999999997</v>
      </c>
      <c r="F11624" s="10">
        <v>1.53515362011106</v>
      </c>
      <c r="G11624" s="4">
        <v>44.7033703984496</v>
      </c>
      <c r="H11624" s="6">
        <v>60.186221978992997</v>
      </c>
      <c r="I11624" s="8">
        <v>77.560723050759805</v>
      </c>
      <c r="J11624">
        <v>29.812000000000001</v>
      </c>
      <c r="K11624" s="10">
        <v>1.5986154461038999</v>
      </c>
      <c r="L11624" s="4">
        <v>1.37841596988695</v>
      </c>
      <c r="M11624" s="6">
        <v>1.3488936696996801</v>
      </c>
      <c r="N11624" s="8">
        <v>1.3495528200015401</v>
      </c>
    </row>
    <row r="11625" spans="1:14" x14ac:dyDescent="0.3">
      <c r="A11625" s="1">
        <v>45042.944444444445</v>
      </c>
      <c r="B11625" s="4">
        <v>61.790766385075599</v>
      </c>
      <c r="C11625" s="6">
        <v>81.2789784267882</v>
      </c>
      <c r="D11625" s="8">
        <v>104.782404915268</v>
      </c>
      <c r="E11625">
        <v>50.027999999999999</v>
      </c>
      <c r="F11625" s="10">
        <v>1.5300294128661001</v>
      </c>
      <c r="G11625" s="4">
        <v>44.8993542943427</v>
      </c>
      <c r="H11625" s="6">
        <v>59.674566107553503</v>
      </c>
      <c r="I11625" s="8">
        <v>77.711344907830707</v>
      </c>
      <c r="J11625">
        <v>29.266999999999999</v>
      </c>
      <c r="K11625" s="10">
        <v>1.58920916636931</v>
      </c>
      <c r="L11625" s="4">
        <v>1.37620612492553</v>
      </c>
      <c r="M11625" s="6">
        <v>1.36203719152807</v>
      </c>
      <c r="N11625" s="8">
        <v>1.34835402783911</v>
      </c>
    </row>
    <row r="11626" spans="1:14" x14ac:dyDescent="0.3">
      <c r="A11626" s="1">
        <v>45042.947916666664</v>
      </c>
      <c r="B11626" s="4">
        <v>62.437080890087699</v>
      </c>
      <c r="C11626" s="6">
        <v>79.867003925340796</v>
      </c>
      <c r="D11626" s="8">
        <v>102.49316699786201</v>
      </c>
      <c r="E11626">
        <v>49.886000000000003</v>
      </c>
      <c r="F11626" s="10">
        <v>1.4336537334244699</v>
      </c>
      <c r="G11626" s="4">
        <v>44.924370944782098</v>
      </c>
      <c r="H11626" s="6">
        <v>59.867628158975897</v>
      </c>
      <c r="I11626" s="8">
        <v>77.7363124303197</v>
      </c>
      <c r="J11626">
        <v>28.91</v>
      </c>
      <c r="K11626" s="10">
        <v>1.58909091758266</v>
      </c>
      <c r="L11626" s="4">
        <v>1.38982649232487</v>
      </c>
      <c r="M11626" s="6">
        <v>1.3340599315753301</v>
      </c>
      <c r="N11626" s="8">
        <v>1.31847220164622</v>
      </c>
    </row>
    <row r="11627" spans="1:14" x14ac:dyDescent="0.3">
      <c r="A11627" s="1">
        <v>45042.951388888891</v>
      </c>
      <c r="B11627" s="4">
        <v>63.331007647168299</v>
      </c>
      <c r="C11627" s="6">
        <v>76.675162045153996</v>
      </c>
      <c r="D11627" s="8">
        <v>96.828853898913394</v>
      </c>
      <c r="E11627">
        <v>49.991</v>
      </c>
      <c r="F11627" s="10">
        <v>1.2241091825181301</v>
      </c>
      <c r="G11627" s="4">
        <v>44.715680068670501</v>
      </c>
      <c r="H11627" s="6">
        <v>60.4767114643724</v>
      </c>
      <c r="I11627" s="8">
        <v>77.720287965437905</v>
      </c>
      <c r="J11627">
        <v>29.285</v>
      </c>
      <c r="K11627" s="10">
        <v>1.60450236073995</v>
      </c>
      <c r="L11627" s="4">
        <v>1.4163042483064101</v>
      </c>
      <c r="M11627" s="6">
        <v>1.2678460879990801</v>
      </c>
      <c r="N11627" s="8">
        <v>1.24586329301782</v>
      </c>
    </row>
    <row r="11628" spans="1:14" x14ac:dyDescent="0.3">
      <c r="A11628" s="1">
        <v>45042.954861111109</v>
      </c>
      <c r="B11628" s="4">
        <v>55.860239541189799</v>
      </c>
      <c r="C11628" s="6">
        <v>69.231319746385395</v>
      </c>
      <c r="D11628" s="8">
        <v>86.550817651597399</v>
      </c>
      <c r="E11628">
        <v>49.911000000000001</v>
      </c>
      <c r="F11628" s="10">
        <v>1.26599772140057</v>
      </c>
      <c r="G11628" s="4">
        <v>44.429912124364002</v>
      </c>
      <c r="H11628" s="6">
        <v>60.815539293163603</v>
      </c>
      <c r="I11628" s="8">
        <v>77.315203409480702</v>
      </c>
      <c r="J11628">
        <v>29.408999999999999</v>
      </c>
      <c r="K11628" s="10">
        <v>1.61023701918465</v>
      </c>
      <c r="L11628" s="4">
        <v>1.2572664871546699</v>
      </c>
      <c r="M11628" s="6">
        <v>1.1383820739080099</v>
      </c>
      <c r="N11628" s="8">
        <v>1.1194540508831401</v>
      </c>
    </row>
    <row r="11629" spans="1:14" x14ac:dyDescent="0.3">
      <c r="A11629" s="1">
        <v>45042.958333333336</v>
      </c>
      <c r="B11629" s="4">
        <v>51.177064365050498</v>
      </c>
      <c r="C11629" s="6">
        <v>64.843175527699401</v>
      </c>
      <c r="D11629" s="8">
        <v>82.151107232928993</v>
      </c>
      <c r="E11629">
        <v>49.843000000000004</v>
      </c>
      <c r="F11629" s="10">
        <v>1.3692742109279701</v>
      </c>
      <c r="G11629" s="4">
        <v>44.113372123853097</v>
      </c>
      <c r="H11629" s="6">
        <v>61.061561654675401</v>
      </c>
      <c r="I11629" s="8">
        <v>76.812918934626097</v>
      </c>
      <c r="J11629">
        <v>29.468</v>
      </c>
      <c r="K11629" s="10">
        <v>1.6142626939370199</v>
      </c>
      <c r="L11629" s="4">
        <v>1.16012587342825</v>
      </c>
      <c r="M11629" s="6">
        <v>1.0619311686525501</v>
      </c>
      <c r="N11629" s="8">
        <v>1.06949596984911</v>
      </c>
    </row>
    <row r="11630" spans="1:14" x14ac:dyDescent="0.3">
      <c r="A11630" s="1">
        <v>45042.961805555555</v>
      </c>
      <c r="B11630" s="4">
        <v>50.172723197862098</v>
      </c>
      <c r="C11630" s="6">
        <v>63.793996916068103</v>
      </c>
      <c r="D11630" s="8">
        <v>80.828238339641302</v>
      </c>
      <c r="E11630">
        <v>49.686999999999998</v>
      </c>
      <c r="F11630" s="10">
        <v>1.37999570930771</v>
      </c>
      <c r="G11630" s="4">
        <v>43.843994252183698</v>
      </c>
      <c r="H11630" s="6">
        <v>62.079047428027302</v>
      </c>
      <c r="I11630" s="8">
        <v>76.101113770927</v>
      </c>
      <c r="J11630">
        <v>29.428999999999998</v>
      </c>
      <c r="K11630" s="10">
        <v>1.60994717412299</v>
      </c>
      <c r="L11630" s="4">
        <v>1.1443465417242</v>
      </c>
      <c r="M11630" s="6">
        <v>1.02762525455999</v>
      </c>
      <c r="N11630" s="8">
        <v>1.0621163651158001</v>
      </c>
    </row>
    <row r="11631" spans="1:14" x14ac:dyDescent="0.3">
      <c r="A11631" s="1">
        <v>45042.965277777781</v>
      </c>
      <c r="B11631" s="4">
        <v>49.489934622015802</v>
      </c>
      <c r="C11631" s="6">
        <v>62.958085459447702</v>
      </c>
      <c r="D11631" s="8">
        <v>79.642069444177295</v>
      </c>
      <c r="E11631">
        <v>49.271000000000001</v>
      </c>
      <c r="F11631" s="10">
        <v>1.3770788783639401</v>
      </c>
      <c r="G11631" s="4">
        <v>44.725159672829903</v>
      </c>
      <c r="H11631" s="6">
        <v>56.8471538105224</v>
      </c>
      <c r="I11631" s="8">
        <v>68.981636526901895</v>
      </c>
      <c r="J11631">
        <v>28.966999999999999</v>
      </c>
      <c r="K11631" s="10">
        <v>1.25832197836715</v>
      </c>
      <c r="L11631" s="4">
        <v>1.10653455424286</v>
      </c>
      <c r="M11631" s="6">
        <v>1.1074975832439</v>
      </c>
      <c r="N11631" s="8">
        <v>1.15454015668529</v>
      </c>
    </row>
    <row r="11632" spans="1:14" x14ac:dyDescent="0.3">
      <c r="A11632" s="1">
        <v>45042.96875</v>
      </c>
      <c r="B11632" s="4">
        <v>48.6612863904734</v>
      </c>
      <c r="C11632" s="6">
        <v>62.502951976775698</v>
      </c>
      <c r="D11632" s="8">
        <v>79.178195946839594</v>
      </c>
      <c r="E11632">
        <v>48.875999999999998</v>
      </c>
      <c r="F11632" s="10">
        <v>1.4098616129689301</v>
      </c>
      <c r="G11632" s="4">
        <v>38.901874781565702</v>
      </c>
      <c r="H11632" s="6">
        <v>50.665344155368103</v>
      </c>
      <c r="I11632" s="8">
        <v>64.032643943800593</v>
      </c>
      <c r="J11632">
        <v>28.279</v>
      </c>
      <c r="K11632" s="10">
        <v>1.44486735195442</v>
      </c>
      <c r="L11632" s="4">
        <v>1.25087252641953</v>
      </c>
      <c r="M11632" s="6">
        <v>1.23364309507317</v>
      </c>
      <c r="N11632" s="8">
        <v>1.2365286058831499</v>
      </c>
    </row>
    <row r="11633" spans="1:14" x14ac:dyDescent="0.3">
      <c r="A11633" s="1">
        <v>45042.972222222219</v>
      </c>
      <c r="B11633" s="4">
        <v>48.259402531680301</v>
      </c>
      <c r="C11633" s="6">
        <v>62.092372658161402</v>
      </c>
      <c r="D11633" s="8">
        <v>78.778398289080798</v>
      </c>
      <c r="E11633">
        <v>48.668999999999997</v>
      </c>
      <c r="F11633" s="10">
        <v>1.41922703189668</v>
      </c>
      <c r="G11633" s="4">
        <v>37.034086714423502</v>
      </c>
      <c r="H11633" s="6">
        <v>49.8351923567784</v>
      </c>
      <c r="I11633" s="8">
        <v>63.7624202712149</v>
      </c>
      <c r="J11633">
        <v>28.478000000000002</v>
      </c>
      <c r="K11633" s="10">
        <v>1.5770484989149001</v>
      </c>
      <c r="L11633" s="4">
        <v>1.3031076722322701</v>
      </c>
      <c r="M11633" s="6">
        <v>1.24595430902788</v>
      </c>
      <c r="N11633" s="8">
        <v>1.23549887149821</v>
      </c>
    </row>
    <row r="11634" spans="1:14" x14ac:dyDescent="0.3">
      <c r="A11634" s="1">
        <v>45042.975694444445</v>
      </c>
      <c r="B11634" s="4">
        <v>47.891169503078899</v>
      </c>
      <c r="C11634" s="6">
        <v>61.927965153138302</v>
      </c>
      <c r="D11634" s="8">
        <v>78.711607932309093</v>
      </c>
      <c r="E11634">
        <v>48.603999999999999</v>
      </c>
      <c r="F11634" s="10">
        <v>1.4392575174228099</v>
      </c>
      <c r="G11634" s="4">
        <v>36.848417415001997</v>
      </c>
      <c r="H11634" s="6">
        <v>49.773087568555702</v>
      </c>
      <c r="I11634" s="8">
        <v>63.936146696304</v>
      </c>
      <c r="J11634">
        <v>28.719000000000001</v>
      </c>
      <c r="K11634" s="10">
        <v>1.5994430039819301</v>
      </c>
      <c r="L11634" s="4">
        <v>1.29968049818012</v>
      </c>
      <c r="M11634" s="6">
        <v>1.24420581841223</v>
      </c>
      <c r="N11634" s="8">
        <v>1.23109714925719</v>
      </c>
    </row>
    <row r="11635" spans="1:14" x14ac:dyDescent="0.3">
      <c r="A11635" s="1">
        <v>45042.979166666664</v>
      </c>
      <c r="B11635" s="4">
        <v>48.342408137050001</v>
      </c>
      <c r="C11635" s="6">
        <v>62.531004925840698</v>
      </c>
      <c r="D11635" s="8">
        <v>79.557413579910104</v>
      </c>
      <c r="E11635">
        <v>48.768999999999998</v>
      </c>
      <c r="F11635" s="10">
        <v>1.44297912701014</v>
      </c>
      <c r="G11635" s="4">
        <v>37.449548685750202</v>
      </c>
      <c r="H11635" s="6">
        <v>50.518121884393402</v>
      </c>
      <c r="I11635" s="8">
        <v>64.866530783050493</v>
      </c>
      <c r="J11635">
        <v>28.882000000000001</v>
      </c>
      <c r="K11635" s="10">
        <v>1.5943307704944401</v>
      </c>
      <c r="L11635" s="4">
        <v>1.29086757607428</v>
      </c>
      <c r="M11635" s="6">
        <v>1.23779354008721</v>
      </c>
      <c r="N11635" s="8">
        <v>1.2264786264891201</v>
      </c>
    </row>
    <row r="11636" spans="1:14" x14ac:dyDescent="0.3">
      <c r="A11636" s="1">
        <v>45042.982638888891</v>
      </c>
      <c r="B11636" s="4">
        <v>48.4957213857315</v>
      </c>
      <c r="C11636" s="6">
        <v>62.684551736332203</v>
      </c>
      <c r="D11636" s="8">
        <v>79.828580128976697</v>
      </c>
      <c r="E11636">
        <v>48.805999999999997</v>
      </c>
      <c r="F11636" s="10">
        <v>1.4434945620592501</v>
      </c>
      <c r="G11636" s="4">
        <v>37.488988564219497</v>
      </c>
      <c r="H11636" s="6">
        <v>50.570848278375799</v>
      </c>
      <c r="I11636" s="8">
        <v>65.044414591334998</v>
      </c>
      <c r="J11636">
        <v>28.984999999999999</v>
      </c>
      <c r="K11636" s="10">
        <v>1.59903636557193</v>
      </c>
      <c r="L11636" s="4">
        <v>1.2935990871734799</v>
      </c>
      <c r="M11636" s="6">
        <v>1.23953925770188</v>
      </c>
      <c r="N11636" s="8">
        <v>1.2272933906858601</v>
      </c>
    </row>
    <row r="11637" spans="1:14" x14ac:dyDescent="0.3">
      <c r="A11637" s="1">
        <v>45042.986111111109</v>
      </c>
      <c r="B11637" s="4">
        <v>48.715590356524601</v>
      </c>
      <c r="C11637" s="6">
        <v>62.967068154357897</v>
      </c>
      <c r="D11637" s="8">
        <v>80.212891529468394</v>
      </c>
      <c r="E11637">
        <v>49.012</v>
      </c>
      <c r="F11637" s="10">
        <v>1.4442685266665301</v>
      </c>
      <c r="G11637" s="4">
        <v>37.4162669172797</v>
      </c>
      <c r="H11637" s="6">
        <v>50.682520042404001</v>
      </c>
      <c r="I11637" s="8">
        <v>65.381448174524294</v>
      </c>
      <c r="J11637">
        <v>29.166</v>
      </c>
      <c r="K11637" s="10">
        <v>1.6197265366172</v>
      </c>
      <c r="L11637" s="4">
        <v>1.3019895989149699</v>
      </c>
      <c r="M11637" s="6">
        <v>1.2423823460568999</v>
      </c>
      <c r="N11637" s="8">
        <v>1.22684482783792</v>
      </c>
    </row>
    <row r="11638" spans="1:14" x14ac:dyDescent="0.3">
      <c r="A11638" s="1">
        <v>45042.989583333336</v>
      </c>
      <c r="B11638" s="4">
        <v>48.672141002214602</v>
      </c>
      <c r="C11638" s="6">
        <v>63.808447998693403</v>
      </c>
      <c r="D11638" s="8">
        <v>81.683308796678602</v>
      </c>
      <c r="E11638">
        <v>49.033000000000001</v>
      </c>
      <c r="F11638" s="10">
        <v>1.5003434740630499</v>
      </c>
      <c r="G11638" s="4">
        <v>37.491429827658003</v>
      </c>
      <c r="H11638" s="6">
        <v>50.968012632425101</v>
      </c>
      <c r="I11638" s="8">
        <v>65.929031494551793</v>
      </c>
      <c r="J11638">
        <v>28.541</v>
      </c>
      <c r="K11638" s="10">
        <v>1.63814034392775</v>
      </c>
      <c r="L11638" s="4">
        <v>1.29822045267285</v>
      </c>
      <c r="M11638" s="6">
        <v>1.25193125458652</v>
      </c>
      <c r="N11638" s="8">
        <v>1.2389581182218401</v>
      </c>
    </row>
    <row r="11639" spans="1:14" x14ac:dyDescent="0.3">
      <c r="A11639" s="1">
        <v>45042.993055555555</v>
      </c>
      <c r="B11639" s="4">
        <v>46.998511640629999</v>
      </c>
      <c r="C11639" s="6">
        <v>66.644439629412304</v>
      </c>
      <c r="D11639" s="8">
        <v>87.090934345045397</v>
      </c>
      <c r="E11639">
        <v>48.997999999999998</v>
      </c>
      <c r="F11639" s="10">
        <v>1.7928884217213501</v>
      </c>
      <c r="G11639" s="4">
        <v>37.953079827396799</v>
      </c>
      <c r="H11639" s="6">
        <v>51.516975468861702</v>
      </c>
      <c r="I11639" s="8">
        <v>66.547171686575695</v>
      </c>
      <c r="J11639">
        <v>28.68</v>
      </c>
      <c r="K11639" s="10">
        <v>1.62971775745574</v>
      </c>
      <c r="L11639" s="4">
        <v>1.2383319576268901</v>
      </c>
      <c r="M11639" s="6">
        <v>1.2936403782029899</v>
      </c>
      <c r="N11639" s="8">
        <v>1.3087097789103199</v>
      </c>
    </row>
    <row r="11640" spans="1:14" x14ac:dyDescent="0.3">
      <c r="A11640" s="1">
        <v>45042.996527777781</v>
      </c>
      <c r="B11640" s="4">
        <v>48.015680609836402</v>
      </c>
      <c r="C11640" s="6">
        <v>66.687317394767604</v>
      </c>
      <c r="D11640" s="8">
        <v>86.908282610075503</v>
      </c>
      <c r="E11640">
        <v>48.893999999999998</v>
      </c>
      <c r="F11640" s="10">
        <v>1.7230446389352601</v>
      </c>
      <c r="G11640" s="4">
        <v>38.389329802531499</v>
      </c>
      <c r="H11640" s="6">
        <v>51.7847738995264</v>
      </c>
      <c r="I11640" s="8">
        <v>66.793613677490796</v>
      </c>
      <c r="J11640">
        <v>28.884</v>
      </c>
      <c r="K11640" s="10">
        <v>1.6068656585994601</v>
      </c>
      <c r="L11640" s="4">
        <v>1.2507558964123999</v>
      </c>
      <c r="M11640" s="6">
        <v>1.2877784795228699</v>
      </c>
      <c r="N11640" s="8">
        <v>1.30114658909918</v>
      </c>
    </row>
    <row r="11641" spans="1:14" x14ac:dyDescent="0.3">
      <c r="A11641" s="1">
        <v>45043</v>
      </c>
      <c r="B11641" s="4">
        <v>50.091855871837303</v>
      </c>
      <c r="C11641" s="6">
        <v>67.025679565801198</v>
      </c>
      <c r="D11641" s="8">
        <v>86.3333866913663</v>
      </c>
      <c r="E11641">
        <v>48.86</v>
      </c>
      <c r="F11641" s="10">
        <v>1.5787873109745301</v>
      </c>
      <c r="G11641" s="4">
        <v>38.171338506319998</v>
      </c>
      <c r="H11641" s="6">
        <v>51.780071764590602</v>
      </c>
      <c r="I11641" s="8">
        <v>66.925434306453695</v>
      </c>
      <c r="J11641">
        <v>29.024000000000001</v>
      </c>
      <c r="K11641" s="10">
        <v>1.62940341808432</v>
      </c>
      <c r="L11641" s="4">
        <v>1.3122897396837101</v>
      </c>
      <c r="M11641" s="6">
        <v>1.29443002455698</v>
      </c>
      <c r="N11641" s="8">
        <v>1.28999367110631</v>
      </c>
    </row>
    <row r="11642" spans="1:14" x14ac:dyDescent="0.3">
      <c r="A11642" s="1">
        <v>45043.003472222219</v>
      </c>
      <c r="B11642" s="4">
        <v>50.594269192609403</v>
      </c>
      <c r="C11642" s="6">
        <v>66.876051011048602</v>
      </c>
      <c r="D11642" s="8">
        <v>85.807510890486995</v>
      </c>
      <c r="E11642">
        <v>49.052</v>
      </c>
      <c r="F11642" s="10">
        <v>1.5313938428371601</v>
      </c>
      <c r="G11642" s="4">
        <v>38.246507781567097</v>
      </c>
      <c r="H11642" s="6">
        <v>51.628447155356298</v>
      </c>
      <c r="I11642" s="8">
        <v>66.709100203636595</v>
      </c>
      <c r="J11642">
        <v>29.187000000000001</v>
      </c>
      <c r="K11642" s="10">
        <v>1.61388001097529</v>
      </c>
      <c r="L11642" s="4">
        <v>1.32284676764641</v>
      </c>
      <c r="M11642" s="6">
        <v>1.2953333810294601</v>
      </c>
      <c r="N11642" s="8">
        <v>1.2862939333396901</v>
      </c>
    </row>
    <row r="11643" spans="1:14" x14ac:dyDescent="0.3">
      <c r="A11643" s="1">
        <v>45043.006944444445</v>
      </c>
      <c r="B11643" s="4">
        <v>49.9511431881172</v>
      </c>
      <c r="C11643" s="6">
        <v>66.336741406790097</v>
      </c>
      <c r="D11643" s="8">
        <v>85.254650543494293</v>
      </c>
      <c r="E11643">
        <v>49.031999999999996</v>
      </c>
      <c r="F11643" s="10">
        <v>1.5500145120265101</v>
      </c>
      <c r="G11643" s="4">
        <v>37.990620646925699</v>
      </c>
      <c r="H11643" s="6">
        <v>51.352280036393097</v>
      </c>
      <c r="I11643" s="8">
        <v>66.429894893713893</v>
      </c>
      <c r="J11643">
        <v>29.187000000000001</v>
      </c>
      <c r="K11643" s="10">
        <v>1.6211854896146101</v>
      </c>
      <c r="L11643" s="4">
        <v>1.3148283007100401</v>
      </c>
      <c r="M11643" s="6">
        <v>1.2917973916596801</v>
      </c>
      <c r="N11643" s="8">
        <v>1.2833777726112501</v>
      </c>
    </row>
    <row r="11644" spans="1:14" x14ac:dyDescent="0.3">
      <c r="A11644" s="1">
        <v>45043.010416666664</v>
      </c>
      <c r="B11644" s="4">
        <v>49.248595539830198</v>
      </c>
      <c r="C11644" s="6">
        <v>65.342340116061095</v>
      </c>
      <c r="D11644" s="8">
        <v>83.946490747636702</v>
      </c>
      <c r="E11644">
        <v>48.8</v>
      </c>
      <c r="F11644" s="10">
        <v>1.5461989819444999</v>
      </c>
      <c r="G11644" s="4">
        <v>37.968650688447397</v>
      </c>
      <c r="H11644" s="6">
        <v>51.103820591981403</v>
      </c>
      <c r="I11644" s="8">
        <v>66.006780664218994</v>
      </c>
      <c r="J11644">
        <v>28.692</v>
      </c>
      <c r="K11644" s="10">
        <v>1.6040963639822401</v>
      </c>
      <c r="L11644" s="4">
        <v>1.2970857443405199</v>
      </c>
      <c r="M11644" s="6">
        <v>1.2786194722653199</v>
      </c>
      <c r="N11644" s="8">
        <v>1.27178586658662</v>
      </c>
    </row>
    <row r="11645" spans="1:14" x14ac:dyDescent="0.3">
      <c r="A11645" s="1">
        <v>45043.013888888891</v>
      </c>
      <c r="B11645" s="4">
        <v>48.744877794638903</v>
      </c>
      <c r="C11645" s="6">
        <v>65.397726929250894</v>
      </c>
      <c r="D11645" s="8">
        <v>83.081499571880002</v>
      </c>
      <c r="E11645">
        <v>48.597999999999999</v>
      </c>
      <c r="F11645" s="10">
        <v>1.54823302001621</v>
      </c>
      <c r="G11645" s="4">
        <v>37.894767446082099</v>
      </c>
      <c r="H11645" s="6">
        <v>50.770007443660603</v>
      </c>
      <c r="I11645" s="8">
        <v>65.552432219007002</v>
      </c>
      <c r="J11645">
        <v>28.318000000000001</v>
      </c>
      <c r="K11645" s="10">
        <v>1.5893183249701599</v>
      </c>
      <c r="L11645" s="4">
        <v>1.28632212518508</v>
      </c>
      <c r="M11645" s="6">
        <v>1.2881173397861401</v>
      </c>
      <c r="N11645" s="8">
        <v>1.2674052931294699</v>
      </c>
    </row>
    <row r="11646" spans="1:14" x14ac:dyDescent="0.3">
      <c r="A11646" s="1">
        <v>45043.017361111109</v>
      </c>
      <c r="B11646" s="4">
        <v>49.5660412557949</v>
      </c>
      <c r="C11646" s="6">
        <v>63.975070354893603</v>
      </c>
      <c r="D11646" s="8">
        <v>80.173042066972599</v>
      </c>
      <c r="E11646">
        <v>48.472999999999999</v>
      </c>
      <c r="F11646" s="10">
        <v>1.39426927077239</v>
      </c>
      <c r="G11646" s="4">
        <v>37.637179221805603</v>
      </c>
      <c r="H11646" s="6">
        <v>50.490345525533499</v>
      </c>
      <c r="I11646" s="8">
        <v>65.227549613065605</v>
      </c>
      <c r="J11646">
        <v>28.58</v>
      </c>
      <c r="K11646" s="10">
        <v>1.59475228274586</v>
      </c>
      <c r="L11646" s="4">
        <v>1.31694357230359</v>
      </c>
      <c r="M11646" s="6">
        <v>1.26707531289404</v>
      </c>
      <c r="N11646" s="8">
        <v>1.22912852839889</v>
      </c>
    </row>
    <row r="11647" spans="1:14" x14ac:dyDescent="0.3">
      <c r="A11647" s="1">
        <v>45043.020833333336</v>
      </c>
      <c r="B11647" s="4">
        <v>50.387147831841702</v>
      </c>
      <c r="C11647" s="6">
        <v>61.681354100103</v>
      </c>
      <c r="D11647" s="8">
        <v>76.727118178904703</v>
      </c>
      <c r="E11647">
        <v>48.271000000000001</v>
      </c>
      <c r="F11647" s="10">
        <v>1.21502961574056</v>
      </c>
      <c r="G11647" s="4">
        <v>37.436120796039901</v>
      </c>
      <c r="H11647" s="6">
        <v>50.103567873817802</v>
      </c>
      <c r="I11647" s="8">
        <v>64.718344362237303</v>
      </c>
      <c r="J11647">
        <v>28.58</v>
      </c>
      <c r="K11647" s="10">
        <v>1.58735366930707</v>
      </c>
      <c r="L11647" s="4">
        <v>1.3459500279519301</v>
      </c>
      <c r="M11647" s="6">
        <v>1.2310770812857701</v>
      </c>
      <c r="N11647" s="8">
        <v>1.1855544040102901</v>
      </c>
    </row>
    <row r="11648" spans="1:14" x14ac:dyDescent="0.3">
      <c r="A11648" s="1">
        <v>45043.024305555555</v>
      </c>
      <c r="B11648" s="4">
        <v>50.091667310731999</v>
      </c>
      <c r="C11648" s="6">
        <v>60.425892867772099</v>
      </c>
      <c r="D11648" s="8">
        <v>74.839835698263499</v>
      </c>
      <c r="E11648">
        <v>48.029000000000003</v>
      </c>
      <c r="F11648" s="10">
        <v>1.1589460783941199</v>
      </c>
      <c r="G11648" s="4">
        <v>37.191606812478199</v>
      </c>
      <c r="H11648" s="6">
        <v>49.837509190869497</v>
      </c>
      <c r="I11648" s="8">
        <v>64.300381360336004</v>
      </c>
      <c r="J11648">
        <v>28.52</v>
      </c>
      <c r="K11648" s="10">
        <v>1.58780796125273</v>
      </c>
      <c r="L11648" s="4">
        <v>1.3468540782143801</v>
      </c>
      <c r="M11648" s="6">
        <v>1.21245812338556</v>
      </c>
      <c r="N11648" s="8">
        <v>1.16390967075086</v>
      </c>
    </row>
    <row r="11649" spans="1:14" x14ac:dyDescent="0.3">
      <c r="A11649" s="1">
        <v>45043.027777777781</v>
      </c>
      <c r="B11649" s="4">
        <v>49.8732756295542</v>
      </c>
      <c r="C11649" s="6">
        <v>59.4798786694762</v>
      </c>
      <c r="D11649" s="8">
        <v>73.416936785901896</v>
      </c>
      <c r="E11649">
        <v>47.884999999999998</v>
      </c>
      <c r="F11649" s="10">
        <v>1.1152429380889199</v>
      </c>
      <c r="G11649" s="4">
        <v>36.939158668553397</v>
      </c>
      <c r="H11649" s="6">
        <v>49.373129885421299</v>
      </c>
      <c r="I11649" s="8">
        <v>63.703125212224201</v>
      </c>
      <c r="J11649">
        <v>28.478000000000002</v>
      </c>
      <c r="K11649" s="10">
        <v>1.5802534328934399</v>
      </c>
      <c r="L11649" s="4">
        <v>1.3501464956756499</v>
      </c>
      <c r="M11649" s="6">
        <v>1.2047013994759801</v>
      </c>
      <c r="N11649" s="8">
        <v>1.1524856361648901</v>
      </c>
    </row>
    <row r="11650" spans="1:14" x14ac:dyDescent="0.3">
      <c r="A11650" s="1">
        <v>45043.03125</v>
      </c>
      <c r="B11650" s="4">
        <v>49.6238066386721</v>
      </c>
      <c r="C11650" s="6">
        <v>58.719830384951202</v>
      </c>
      <c r="D11650" s="8">
        <v>72.314450927558298</v>
      </c>
      <c r="E11650">
        <v>47.802</v>
      </c>
      <c r="F11650" s="10">
        <v>1.0854117498209499</v>
      </c>
      <c r="G11650" s="4">
        <v>36.807378870904103</v>
      </c>
      <c r="H11650" s="6">
        <v>48.959766809867197</v>
      </c>
      <c r="I11650" s="8">
        <v>63.1291732967548</v>
      </c>
      <c r="J11650">
        <v>28.52</v>
      </c>
      <c r="K11650" s="10">
        <v>1.56398466213471</v>
      </c>
      <c r="L11650" s="4">
        <v>1.3482026745973801</v>
      </c>
      <c r="M11650" s="6">
        <v>1.1993486532112501</v>
      </c>
      <c r="N11650" s="8">
        <v>1.14549972938226</v>
      </c>
    </row>
    <row r="11651" spans="1:14" x14ac:dyDescent="0.3">
      <c r="A11651" s="1">
        <v>45043.034722222219</v>
      </c>
      <c r="B11651" s="4">
        <v>49.289880552361701</v>
      </c>
      <c r="C11651" s="6">
        <v>58.167630785912799</v>
      </c>
      <c r="D11651" s="8">
        <v>71.579789416058503</v>
      </c>
      <c r="E11651">
        <v>47.670999999999999</v>
      </c>
      <c r="F11651" s="10">
        <v>1.07520783004293</v>
      </c>
      <c r="G11651" s="4">
        <v>36.615506333570899</v>
      </c>
      <c r="H11651" s="6">
        <v>48.636508023256198</v>
      </c>
      <c r="I11651" s="8">
        <v>62.694283274912003</v>
      </c>
      <c r="J11651">
        <v>27.873999999999999</v>
      </c>
      <c r="K11651" s="10">
        <v>1.5589939967014801</v>
      </c>
      <c r="L11651" s="4">
        <v>1.3461477250464899</v>
      </c>
      <c r="M11651" s="6">
        <v>1.1959664283072999</v>
      </c>
      <c r="N11651" s="8">
        <v>1.1417275336282899</v>
      </c>
    </row>
    <row r="11652" spans="1:14" x14ac:dyDescent="0.3">
      <c r="A11652" s="1">
        <v>45043.038194444445</v>
      </c>
      <c r="B11652" s="4">
        <v>47.639261765285802</v>
      </c>
      <c r="C11652" s="6">
        <v>57.370012587484702</v>
      </c>
      <c r="D11652" s="8">
        <v>71.074770553169699</v>
      </c>
      <c r="E11652">
        <v>47.585999999999999</v>
      </c>
      <c r="F11652" s="10">
        <v>1.1546367212316799</v>
      </c>
      <c r="G11652" s="4">
        <v>36.507667949673902</v>
      </c>
      <c r="H11652" s="6">
        <v>48.355447408726199</v>
      </c>
      <c r="I11652" s="8">
        <v>62.267300032809104</v>
      </c>
      <c r="J11652">
        <v>27.931000000000001</v>
      </c>
      <c r="K11652" s="10">
        <v>1.54757311098822</v>
      </c>
      <c r="L11652" s="4">
        <v>1.30491111705511</v>
      </c>
      <c r="M11652" s="6">
        <v>1.18642295050158</v>
      </c>
      <c r="N11652" s="8">
        <v>1.1414461605966499</v>
      </c>
    </row>
    <row r="11653" spans="1:14" x14ac:dyDescent="0.3">
      <c r="A11653" s="1">
        <v>45043.041666666664</v>
      </c>
      <c r="B11653" s="4">
        <v>45.369195631701203</v>
      </c>
      <c r="C11653" s="6">
        <v>56.3159271344473</v>
      </c>
      <c r="D11653" s="8">
        <v>70.482649012158404</v>
      </c>
      <c r="E11653">
        <v>47.465000000000003</v>
      </c>
      <c r="F11653" s="10">
        <v>1.2737209415686801</v>
      </c>
      <c r="G11653" s="4">
        <v>36.273313363454399</v>
      </c>
      <c r="H11653" s="6">
        <v>47.9827776868635</v>
      </c>
      <c r="I11653" s="8">
        <v>61.7916806741841</v>
      </c>
      <c r="J11653">
        <v>28.116</v>
      </c>
      <c r="K11653" s="10">
        <v>1.5438832741634201</v>
      </c>
      <c r="L11653" s="4">
        <v>1.25075961980939</v>
      </c>
      <c r="M11653" s="6">
        <v>1.1736695924934999</v>
      </c>
      <c r="N11653" s="8">
        <v>1.14064948943208</v>
      </c>
    </row>
    <row r="11654" spans="1:14" x14ac:dyDescent="0.3">
      <c r="A11654" s="1">
        <v>45043.045138888891</v>
      </c>
      <c r="B11654" s="4">
        <v>44.347244890443498</v>
      </c>
      <c r="C11654" s="6">
        <v>55.6294166143051</v>
      </c>
      <c r="D11654" s="8">
        <v>69.929044557735196</v>
      </c>
      <c r="E11654">
        <v>47.337000000000003</v>
      </c>
      <c r="F11654" s="10">
        <v>1.3174419845090799</v>
      </c>
      <c r="G11654" s="4">
        <v>36.043253866760601</v>
      </c>
      <c r="H11654" s="6">
        <v>48.3736787292831</v>
      </c>
      <c r="I11654" s="8">
        <v>61.527710194257502</v>
      </c>
      <c r="J11654">
        <v>28.137</v>
      </c>
      <c r="K11654" s="10">
        <v>1.55262020768883</v>
      </c>
      <c r="L11654" s="4">
        <v>1.23038960506673</v>
      </c>
      <c r="M11654" s="6">
        <v>1.14999351043008</v>
      </c>
      <c r="N11654" s="8">
        <v>1.1365455391879999</v>
      </c>
    </row>
    <row r="11655" spans="1:14" x14ac:dyDescent="0.3">
      <c r="A11655" s="1">
        <v>45043.048611111109</v>
      </c>
      <c r="B11655" s="4">
        <v>43.840082959544702</v>
      </c>
      <c r="C11655" s="6">
        <v>55.157575712725702</v>
      </c>
      <c r="D11655" s="8">
        <v>69.476285095644798</v>
      </c>
      <c r="E11655">
        <v>47.267000000000003</v>
      </c>
      <c r="F11655" s="10">
        <v>1.33202381219044</v>
      </c>
      <c r="G11655" s="4">
        <v>35.855832221111797</v>
      </c>
      <c r="H11655" s="6">
        <v>49.431772205259698</v>
      </c>
      <c r="I11655" s="8">
        <v>61.327801696145301</v>
      </c>
      <c r="J11655">
        <v>28.195</v>
      </c>
      <c r="K11655" s="10">
        <v>1.56351580180107</v>
      </c>
      <c r="L11655" s="4">
        <v>1.22267648646938</v>
      </c>
      <c r="M11655" s="6">
        <v>1.1158324545535301</v>
      </c>
      <c r="N11655" s="8">
        <v>1.1328676909026001</v>
      </c>
    </row>
    <row r="11656" spans="1:14" x14ac:dyDescent="0.3">
      <c r="A11656" s="1">
        <v>45043.052083333336</v>
      </c>
      <c r="B11656" s="4">
        <v>43.719065538949302</v>
      </c>
      <c r="C11656" s="6">
        <v>55.0347114242388</v>
      </c>
      <c r="D11656" s="8">
        <v>69.361576840737399</v>
      </c>
      <c r="E11656">
        <v>47.252000000000002</v>
      </c>
      <c r="F11656" s="10">
        <v>1.3352362148210899</v>
      </c>
      <c r="G11656" s="4">
        <v>35.678512919520401</v>
      </c>
      <c r="H11656" s="6">
        <v>49.065857580096697</v>
      </c>
      <c r="I11656" s="8">
        <v>61.043647655128503</v>
      </c>
      <c r="J11656">
        <v>28.238</v>
      </c>
      <c r="K11656" s="10">
        <v>1.5638915350743601</v>
      </c>
      <c r="L11656" s="4">
        <v>1.22536120374652</v>
      </c>
      <c r="M11656" s="6">
        <v>1.1216498424469299</v>
      </c>
      <c r="N11656" s="8">
        <v>1.1362619945748</v>
      </c>
    </row>
    <row r="11657" spans="1:14" x14ac:dyDescent="0.3">
      <c r="A11657" s="1">
        <v>45043.055555555555</v>
      </c>
      <c r="B11657" s="4">
        <v>43.799427231859497</v>
      </c>
      <c r="C11657" s="6">
        <v>55.175592996643097</v>
      </c>
      <c r="D11657" s="8">
        <v>69.508341174001899</v>
      </c>
      <c r="E11657">
        <v>47.203000000000003</v>
      </c>
      <c r="F11657" s="10">
        <v>1.3361558420783901</v>
      </c>
      <c r="G11657" s="4">
        <v>35.637179156340402</v>
      </c>
      <c r="H11657" s="6">
        <v>48.7986787896794</v>
      </c>
      <c r="I11657" s="8">
        <v>60.861153914280401</v>
      </c>
      <c r="J11657">
        <v>28.273</v>
      </c>
      <c r="K11657" s="10">
        <v>1.5578992247810699</v>
      </c>
      <c r="L11657" s="4">
        <v>1.2290374341838699</v>
      </c>
      <c r="M11657" s="6">
        <v>1.13067800942825</v>
      </c>
      <c r="N11657" s="8">
        <v>1.1420805670543299</v>
      </c>
    </row>
    <row r="11658" spans="1:14" x14ac:dyDescent="0.3">
      <c r="A11658" s="1">
        <v>45043.059027777781</v>
      </c>
      <c r="B11658" s="4">
        <v>43.782186336288298</v>
      </c>
      <c r="C11658" s="6">
        <v>55.250166938043797</v>
      </c>
      <c r="D11658" s="8">
        <v>69.640266650350895</v>
      </c>
      <c r="E11658">
        <v>47.08</v>
      </c>
      <c r="F11658" s="10">
        <v>1.34290209267293</v>
      </c>
      <c r="G11658" s="4">
        <v>35.553375353585402</v>
      </c>
      <c r="H11658" s="6">
        <v>48.587431480820101</v>
      </c>
      <c r="I11658" s="8">
        <v>60.700996307528001</v>
      </c>
      <c r="J11658">
        <v>27.655999999999999</v>
      </c>
      <c r="K11658" s="10">
        <v>1.55671474754678</v>
      </c>
      <c r="L11658" s="4">
        <v>1.23144950095077</v>
      </c>
      <c r="M11658" s="6">
        <v>1.13712878524673</v>
      </c>
      <c r="N11658" s="8">
        <v>1.1472672754419699</v>
      </c>
    </row>
    <row r="11659" spans="1:14" x14ac:dyDescent="0.3">
      <c r="A11659" s="1">
        <v>45043.0625</v>
      </c>
      <c r="B11659" s="4">
        <v>43.894300273453098</v>
      </c>
      <c r="C11659" s="6">
        <v>55.379787001242903</v>
      </c>
      <c r="D11659" s="8">
        <v>69.809872495231303</v>
      </c>
      <c r="E11659">
        <v>47.01</v>
      </c>
      <c r="F11659" s="10">
        <v>1.3425099373075</v>
      </c>
      <c r="G11659" s="4">
        <v>35.455878078100604</v>
      </c>
      <c r="H11659" s="6">
        <v>48.335763076093201</v>
      </c>
      <c r="I11659" s="8">
        <v>60.546060120378201</v>
      </c>
      <c r="J11659">
        <v>27.673999999999999</v>
      </c>
      <c r="K11659" s="10">
        <v>1.5567517386426399</v>
      </c>
      <c r="L11659" s="4">
        <v>1.2379978342875799</v>
      </c>
      <c r="M11659" s="6">
        <v>1.14573110005651</v>
      </c>
      <c r="N11659" s="8">
        <v>1.1530043797471701</v>
      </c>
    </row>
    <row r="11660" spans="1:14" x14ac:dyDescent="0.3">
      <c r="A11660" s="1">
        <v>45043.065972222219</v>
      </c>
      <c r="B11660" s="4">
        <v>43.841799751464997</v>
      </c>
      <c r="C11660" s="6">
        <v>55.451470963293502</v>
      </c>
      <c r="D11660" s="8">
        <v>69.936404648624503</v>
      </c>
      <c r="E11660">
        <v>46.744</v>
      </c>
      <c r="F11660" s="10">
        <v>1.35141107537496</v>
      </c>
      <c r="G11660" s="4">
        <v>35.275189277372398</v>
      </c>
      <c r="H11660" s="6">
        <v>48.172750281175297</v>
      </c>
      <c r="I11660" s="8">
        <v>60.382841231165301</v>
      </c>
      <c r="J11660">
        <v>27.731000000000002</v>
      </c>
      <c r="K11660" s="10">
        <v>1.5638299992261999</v>
      </c>
      <c r="L11660" s="4">
        <v>1.24285087194664</v>
      </c>
      <c r="M11660" s="6">
        <v>1.15109622431009</v>
      </c>
      <c r="N11660" s="8">
        <v>1.15821652679252</v>
      </c>
    </row>
    <row r="11661" spans="1:14" x14ac:dyDescent="0.3">
      <c r="A11661" s="1">
        <v>45043.069444444445</v>
      </c>
      <c r="B11661" s="4">
        <v>43.6346971337721</v>
      </c>
      <c r="C11661" s="6">
        <v>55.4333780097759</v>
      </c>
      <c r="D11661" s="8">
        <v>69.982976386291597</v>
      </c>
      <c r="E11661">
        <v>46.462000000000003</v>
      </c>
      <c r="F11661" s="10">
        <v>1.367381743423</v>
      </c>
      <c r="G11661" s="4">
        <v>35.234852909608001</v>
      </c>
      <c r="H11661" s="6">
        <v>48.035000850449997</v>
      </c>
      <c r="I11661" s="8">
        <v>60.2316928294699</v>
      </c>
      <c r="J11661">
        <v>27.751999999999999</v>
      </c>
      <c r="K11661" s="10">
        <v>1.55967913589079</v>
      </c>
      <c r="L11661" s="4">
        <v>1.23839589300155</v>
      </c>
      <c r="M11661" s="6">
        <v>1.1540205481074</v>
      </c>
      <c r="N11661" s="8">
        <v>1.16189622271501</v>
      </c>
    </row>
    <row r="11662" spans="1:14" x14ac:dyDescent="0.3">
      <c r="A11662" s="1">
        <v>45043.072916666664</v>
      </c>
      <c r="B11662" s="4">
        <v>43.346924775346601</v>
      </c>
      <c r="C11662" s="6">
        <v>55.326289026728702</v>
      </c>
      <c r="D11662" s="8">
        <v>69.933835175671604</v>
      </c>
      <c r="E11662">
        <v>46.494999999999997</v>
      </c>
      <c r="F11662" s="10">
        <v>1.38484219279653</v>
      </c>
      <c r="G11662" s="4">
        <v>35.102595984593897</v>
      </c>
      <c r="H11662" s="6">
        <v>47.839367757834999</v>
      </c>
      <c r="I11662" s="8">
        <v>60.033246303967701</v>
      </c>
      <c r="J11662">
        <v>27.850999999999999</v>
      </c>
      <c r="K11662" s="10">
        <v>1.56090015795432</v>
      </c>
      <c r="L11662" s="4">
        <v>1.23486379168</v>
      </c>
      <c r="M11662" s="6">
        <v>1.15650125868704</v>
      </c>
      <c r="N11662" s="8">
        <v>1.1649184323895101</v>
      </c>
    </row>
    <row r="11663" spans="1:14" x14ac:dyDescent="0.3">
      <c r="A11663" s="1">
        <v>45043.076388888891</v>
      </c>
      <c r="B11663" s="4">
        <v>43.205352984909403</v>
      </c>
      <c r="C11663" s="6">
        <v>55.237468846132202</v>
      </c>
      <c r="D11663" s="8">
        <v>69.859790142807796</v>
      </c>
      <c r="E11663">
        <v>46.576999999999998</v>
      </c>
      <c r="F11663" s="10">
        <v>1.3913548927425501</v>
      </c>
      <c r="G11663" s="4">
        <v>35.000498340413799</v>
      </c>
      <c r="H11663" s="6">
        <v>47.623386705289199</v>
      </c>
      <c r="I11663" s="8">
        <v>59.829373795114101</v>
      </c>
      <c r="J11663">
        <v>27.974</v>
      </c>
      <c r="K11663" s="10">
        <v>1.5592090788383199</v>
      </c>
      <c r="L11663" s="4">
        <v>1.2344210806570599</v>
      </c>
      <c r="M11663" s="6">
        <v>1.1598811564570499</v>
      </c>
      <c r="N11663" s="8">
        <v>1.1676503648867</v>
      </c>
    </row>
    <row r="11664" spans="1:14" x14ac:dyDescent="0.3">
      <c r="A11664" s="1">
        <v>45043.079861111109</v>
      </c>
      <c r="B11664" s="4">
        <v>43.000678213202001</v>
      </c>
      <c r="C11664" s="6">
        <v>55.088381329650403</v>
      </c>
      <c r="D11664" s="8">
        <v>69.733201890848406</v>
      </c>
      <c r="E11664">
        <v>46.631</v>
      </c>
      <c r="F11664" s="10">
        <v>1.39996285041733</v>
      </c>
      <c r="G11664" s="4">
        <v>34.893239197534598</v>
      </c>
      <c r="H11664" s="6">
        <v>47.446800112265102</v>
      </c>
      <c r="I11664" s="8">
        <v>59.618783199916599</v>
      </c>
      <c r="J11664">
        <v>28.013000000000002</v>
      </c>
      <c r="K11664" s="10">
        <v>1.55780300106578</v>
      </c>
      <c r="L11664" s="4">
        <v>1.2323498534994199</v>
      </c>
      <c r="M11664" s="6">
        <v>1.16105577613884</v>
      </c>
      <c r="N11664" s="8">
        <v>1.1696515451684999</v>
      </c>
    </row>
    <row r="11665" spans="1:14" x14ac:dyDescent="0.3">
      <c r="A11665" s="1">
        <v>45043.083333333336</v>
      </c>
      <c r="B11665" s="4">
        <v>42.743358940907903</v>
      </c>
      <c r="C11665" s="6">
        <v>54.816492421079701</v>
      </c>
      <c r="D11665" s="8">
        <v>69.4491208894637</v>
      </c>
      <c r="E11665">
        <v>46.353000000000002</v>
      </c>
      <c r="F11665" s="10">
        <v>1.4055365985025901</v>
      </c>
      <c r="G11665" s="4">
        <v>34.795492825990799</v>
      </c>
      <c r="H11665" s="6">
        <v>47.3286752483329</v>
      </c>
      <c r="I11665" s="8">
        <v>59.388396152109301</v>
      </c>
      <c r="J11665">
        <v>27.521000000000001</v>
      </c>
      <c r="K11665" s="10">
        <v>1.5548880238308</v>
      </c>
      <c r="L11665" s="4">
        <v>1.22841654103489</v>
      </c>
      <c r="M11665" s="6">
        <v>1.1582088899268399</v>
      </c>
      <c r="N11665" s="8">
        <v>1.16940556386783</v>
      </c>
    </row>
    <row r="11666" spans="1:14" x14ac:dyDescent="0.3">
      <c r="A11666" s="1">
        <v>45043.086805555555</v>
      </c>
      <c r="B11666" s="4">
        <v>42.555801599423198</v>
      </c>
      <c r="C11666" s="6">
        <v>54.565494442905504</v>
      </c>
      <c r="D11666" s="8">
        <v>69.144176186837598</v>
      </c>
      <c r="E11666">
        <v>46.23</v>
      </c>
      <c r="F11666" s="10">
        <v>1.4054896649164801</v>
      </c>
      <c r="G11666" s="4">
        <v>34.625311429990802</v>
      </c>
      <c r="H11666" s="6">
        <v>47.220440598865203</v>
      </c>
      <c r="I11666" s="8">
        <v>59.217897940467999</v>
      </c>
      <c r="J11666">
        <v>27.271000000000001</v>
      </c>
      <c r="K11666" s="10">
        <v>1.5610782653913899</v>
      </c>
      <c r="L11666" s="4">
        <v>1.2290373672296699</v>
      </c>
      <c r="M11666" s="6">
        <v>1.15554818529619</v>
      </c>
      <c r="N11666" s="8">
        <v>1.16762294156994</v>
      </c>
    </row>
    <row r="11667" spans="1:14" x14ac:dyDescent="0.3">
      <c r="A11667" s="1">
        <v>45043.090277777781</v>
      </c>
      <c r="B11667" s="4">
        <v>42.283863808454299</v>
      </c>
      <c r="C11667" s="6">
        <v>54.248800292060999</v>
      </c>
      <c r="D11667" s="8">
        <v>68.761750481709498</v>
      </c>
      <c r="E11667">
        <v>46.110999999999997</v>
      </c>
      <c r="F11667" s="10">
        <v>1.4080225513393501</v>
      </c>
      <c r="G11667" s="4">
        <v>34.462309290546997</v>
      </c>
      <c r="H11667" s="6">
        <v>47.067425587795597</v>
      </c>
      <c r="I11667" s="8">
        <v>58.9666208254366</v>
      </c>
      <c r="J11667">
        <v>27.428999999999998</v>
      </c>
      <c r="K11667" s="10">
        <v>1.5626782400650501</v>
      </c>
      <c r="L11667" s="4">
        <v>1.2269596750457099</v>
      </c>
      <c r="M11667" s="6">
        <v>1.1525763224689201</v>
      </c>
      <c r="N11667" s="8">
        <v>1.16611312500457</v>
      </c>
    </row>
    <row r="11668" spans="1:14" x14ac:dyDescent="0.3">
      <c r="A11668" s="1">
        <v>45043.09375</v>
      </c>
      <c r="B11668" s="4">
        <v>41.9450332390659</v>
      </c>
      <c r="C11668" s="6">
        <v>54.350159678351197</v>
      </c>
      <c r="D11668" s="8">
        <v>68.470805189375596</v>
      </c>
      <c r="E11668">
        <v>45.991999999999997</v>
      </c>
      <c r="F11668" s="10">
        <v>1.4206505334761701</v>
      </c>
      <c r="G11668" s="4">
        <v>34.305727006742799</v>
      </c>
      <c r="H11668" s="6">
        <v>46.910875168299299</v>
      </c>
      <c r="I11668" s="8">
        <v>58.706286247795497</v>
      </c>
      <c r="J11668">
        <v>27.59</v>
      </c>
      <c r="K11668" s="10">
        <v>1.5632859950671401</v>
      </c>
      <c r="L11668" s="4">
        <v>1.2226831173355299</v>
      </c>
      <c r="M11668" s="6">
        <v>1.1585833665085601</v>
      </c>
      <c r="N11668" s="8">
        <v>1.1663283366344199</v>
      </c>
    </row>
    <row r="11669" spans="1:14" x14ac:dyDescent="0.3">
      <c r="A11669" s="1">
        <v>45043.097222222219</v>
      </c>
      <c r="B11669" s="4">
        <v>41.698845327857299</v>
      </c>
      <c r="C11669" s="6">
        <v>54.536234556248701</v>
      </c>
      <c r="D11669" s="8">
        <v>68.147151089690198</v>
      </c>
      <c r="E11669">
        <v>46.142000000000003</v>
      </c>
      <c r="F11669" s="10">
        <v>1.4257373355254801</v>
      </c>
      <c r="G11669" s="4">
        <v>34.130366697991199</v>
      </c>
      <c r="H11669" s="6">
        <v>46.7899134060848</v>
      </c>
      <c r="I11669" s="8">
        <v>58.5766802178726</v>
      </c>
      <c r="J11669">
        <v>27.731999999999999</v>
      </c>
      <c r="K11669" s="10">
        <v>1.57193805739766</v>
      </c>
      <c r="L11669" s="4">
        <v>1.2217520455269999</v>
      </c>
      <c r="M11669" s="6">
        <v>1.1655553641002601</v>
      </c>
      <c r="N11669" s="8">
        <v>1.16338363383211</v>
      </c>
    </row>
    <row r="11670" spans="1:14" x14ac:dyDescent="0.3">
      <c r="A11670" s="1">
        <v>45043.100694444445</v>
      </c>
      <c r="B11670" s="4">
        <v>41.889026962898598</v>
      </c>
      <c r="C11670" s="6">
        <v>53.556052719785001</v>
      </c>
      <c r="D11670" s="8">
        <v>66.744246036901401</v>
      </c>
      <c r="E11670">
        <v>45.93</v>
      </c>
      <c r="F11670" s="10">
        <v>1.3503667116704201</v>
      </c>
      <c r="G11670" s="4">
        <v>34.009825804875398</v>
      </c>
      <c r="H11670" s="6">
        <v>46.628192084838901</v>
      </c>
      <c r="I11670" s="8">
        <v>58.355183961964698</v>
      </c>
      <c r="J11670">
        <v>27.59</v>
      </c>
      <c r="K11670" s="10">
        <v>1.57125407793275</v>
      </c>
      <c r="L11670" s="4">
        <v>1.2316742579991</v>
      </c>
      <c r="M11670" s="6">
        <v>1.14857665127443</v>
      </c>
      <c r="N11670" s="8">
        <v>1.1437586432836</v>
      </c>
    </row>
    <row r="11671" spans="1:14" x14ac:dyDescent="0.3">
      <c r="A11671" s="1">
        <v>45043.104166666664</v>
      </c>
      <c r="B11671" s="4">
        <v>41.967375535781002</v>
      </c>
      <c r="C11671" s="6">
        <v>52.735260681040202</v>
      </c>
      <c r="D11671" s="8">
        <v>65.705077631502903</v>
      </c>
      <c r="E11671">
        <v>45.698999999999998</v>
      </c>
      <c r="F11671" s="10">
        <v>1.2978363568464899</v>
      </c>
      <c r="G11671" s="4">
        <v>33.899334223832497</v>
      </c>
      <c r="H11671" s="6">
        <v>46.496665259820801</v>
      </c>
      <c r="I11671" s="8">
        <v>58.198260752384698</v>
      </c>
      <c r="J11671">
        <v>27.53</v>
      </c>
      <c r="K11671" s="10">
        <v>1.57290829322315</v>
      </c>
      <c r="L11671" s="4">
        <v>1.2379999931171599</v>
      </c>
      <c r="M11671" s="6">
        <v>1.13417296458485</v>
      </c>
      <c r="N11671" s="8">
        <v>1.1289869625323901</v>
      </c>
    </row>
    <row r="11672" spans="1:14" x14ac:dyDescent="0.3">
      <c r="A11672" s="1">
        <v>45043.107638888891</v>
      </c>
      <c r="B11672" s="4">
        <v>42.236076598128399</v>
      </c>
      <c r="C11672" s="6">
        <v>51.701783280164499</v>
      </c>
      <c r="D11672" s="8">
        <v>64.4223684394711</v>
      </c>
      <c r="E11672">
        <v>45.636000000000003</v>
      </c>
      <c r="F11672" s="10">
        <v>1.2196787650876</v>
      </c>
      <c r="G11672" s="4">
        <v>33.828357255211699</v>
      </c>
      <c r="H11672" s="6">
        <v>46.391112001642298</v>
      </c>
      <c r="I11672" s="8">
        <v>58.065596479140801</v>
      </c>
      <c r="J11672">
        <v>27.541</v>
      </c>
      <c r="K11672" s="10">
        <v>1.5723527503530601</v>
      </c>
      <c r="L11672" s="4">
        <v>1.24854057439107</v>
      </c>
      <c r="M11672" s="6">
        <v>1.11447605046273</v>
      </c>
      <c r="N11672" s="8">
        <v>1.1094757024086399</v>
      </c>
    </row>
    <row r="11673" spans="1:14" x14ac:dyDescent="0.3">
      <c r="A11673" s="1">
        <v>45043.111111111109</v>
      </c>
      <c r="B11673" s="4">
        <v>42.265197711880397</v>
      </c>
      <c r="C11673" s="6">
        <v>51.111158030712197</v>
      </c>
      <c r="D11673" s="8">
        <v>63.7559949620791</v>
      </c>
      <c r="E11673">
        <v>45.476999999999997</v>
      </c>
      <c r="F11673" s="10">
        <v>1.1862612662374701</v>
      </c>
      <c r="G11673" s="4">
        <v>33.752829145779899</v>
      </c>
      <c r="H11673" s="6">
        <v>46.232064040398697</v>
      </c>
      <c r="I11673" s="8">
        <v>57.9315691866639</v>
      </c>
      <c r="J11673">
        <v>26.969000000000001</v>
      </c>
      <c r="K11673" s="10">
        <v>1.5718991186709099</v>
      </c>
      <c r="L11673" s="4">
        <v>1.2521971870664601</v>
      </c>
      <c r="M11673" s="6">
        <v>1.10553485100838</v>
      </c>
      <c r="N11673" s="8">
        <v>1.10053975504527</v>
      </c>
    </row>
    <row r="11674" spans="1:14" x14ac:dyDescent="0.3">
      <c r="A11674" s="1">
        <v>45043.114583333336</v>
      </c>
      <c r="B11674" s="4">
        <v>41.861385998861998</v>
      </c>
      <c r="C11674" s="6">
        <v>51.366307872757702</v>
      </c>
      <c r="D11674" s="8">
        <v>64.247705282667894</v>
      </c>
      <c r="E11674">
        <v>45.442</v>
      </c>
      <c r="F11674" s="10">
        <v>1.23746433500867</v>
      </c>
      <c r="G11674" s="4">
        <v>33.706851567864</v>
      </c>
      <c r="H11674" s="6">
        <v>46.110494557955803</v>
      </c>
      <c r="I11674" s="8">
        <v>57.791166869696198</v>
      </c>
      <c r="J11674">
        <v>27.048999999999999</v>
      </c>
      <c r="K11674" s="10">
        <v>1.56867327461363</v>
      </c>
      <c r="L11674" s="4">
        <v>1.2419251295120199</v>
      </c>
      <c r="M11674" s="6">
        <v>1.1139830176446299</v>
      </c>
      <c r="N11674" s="8">
        <v>1.1117218904323101</v>
      </c>
    </row>
    <row r="11675" spans="1:14" x14ac:dyDescent="0.3">
      <c r="A11675" s="1">
        <v>45043.118055555555</v>
      </c>
      <c r="B11675" s="4">
        <v>41.648934673283499</v>
      </c>
      <c r="C11675" s="6">
        <v>51.280129694333901</v>
      </c>
      <c r="D11675" s="8">
        <v>64.238953638173697</v>
      </c>
      <c r="E11675">
        <v>45.262</v>
      </c>
      <c r="F11675" s="10">
        <v>1.2519794683605201</v>
      </c>
      <c r="G11675" s="4">
        <v>33.624833781570601</v>
      </c>
      <c r="H11675" s="6">
        <v>46.0142928925207</v>
      </c>
      <c r="I11675" s="8">
        <v>57.690970697397397</v>
      </c>
      <c r="J11675">
        <v>27.189</v>
      </c>
      <c r="K11675" s="10">
        <v>1.57070075512292</v>
      </c>
      <c r="L11675" s="4">
        <v>1.2386361504071099</v>
      </c>
      <c r="M11675" s="6">
        <v>1.1144391551145401</v>
      </c>
      <c r="N11675" s="8">
        <v>1.11350100131131</v>
      </c>
    </row>
    <row r="11676" spans="1:14" x14ac:dyDescent="0.3">
      <c r="A11676" s="1">
        <v>45043.121527777781</v>
      </c>
      <c r="B11676" s="4">
        <v>41.411853321257901</v>
      </c>
      <c r="C11676" s="6">
        <v>51.536401023600803</v>
      </c>
      <c r="D11676" s="8">
        <v>64.741867682571296</v>
      </c>
      <c r="E11676">
        <v>45.314999999999998</v>
      </c>
      <c r="F11676" s="10">
        <v>1.29185402991404</v>
      </c>
      <c r="G11676" s="4">
        <v>33.547605374449901</v>
      </c>
      <c r="H11676" s="6">
        <v>45.901031462731098</v>
      </c>
      <c r="I11676" s="8">
        <v>57.644823346766799</v>
      </c>
      <c r="J11676">
        <v>27.308</v>
      </c>
      <c r="K11676" s="10">
        <v>1.57485338876891</v>
      </c>
      <c r="L11676" s="4">
        <v>1.23442054534233</v>
      </c>
      <c r="M11676" s="6">
        <v>1.1227721770358301</v>
      </c>
      <c r="N11676" s="8">
        <v>1.12311676788585</v>
      </c>
    </row>
    <row r="11677" spans="1:14" x14ac:dyDescent="0.3">
      <c r="A11677" s="1">
        <v>45043.125</v>
      </c>
      <c r="B11677" s="4">
        <v>41.225074548877302</v>
      </c>
      <c r="C11677" s="6">
        <v>52.1064120236191</v>
      </c>
      <c r="D11677" s="8">
        <v>65.627160862321603</v>
      </c>
      <c r="E11677">
        <v>45.284999999999997</v>
      </c>
      <c r="F11677" s="10">
        <v>1.3455340693706901</v>
      </c>
      <c r="G11677" s="4">
        <v>33.541658870330899</v>
      </c>
      <c r="H11677" s="6">
        <v>45.806292293926901</v>
      </c>
      <c r="I11677" s="8">
        <v>57.607217685781997</v>
      </c>
      <c r="J11677">
        <v>27.346</v>
      </c>
      <c r="K11677" s="10">
        <v>1.57314458423397</v>
      </c>
      <c r="L11677" s="4">
        <v>1.2290708312385501</v>
      </c>
      <c r="M11677" s="6">
        <v>1.13753830345547</v>
      </c>
      <c r="N11677" s="8">
        <v>1.13921767963668</v>
      </c>
    </row>
    <row r="11678" spans="1:14" x14ac:dyDescent="0.3">
      <c r="A11678" s="1">
        <v>45043.128472222219</v>
      </c>
      <c r="B11678" s="4">
        <v>41.137900930440701</v>
      </c>
      <c r="C11678" s="6">
        <v>52.335778788174899</v>
      </c>
      <c r="D11678" s="8">
        <v>66.408364723061894</v>
      </c>
      <c r="E11678">
        <v>45.350999999999999</v>
      </c>
      <c r="F11678" s="10">
        <v>1.3858007003952399</v>
      </c>
      <c r="G11678" s="4">
        <v>33.495957135631201</v>
      </c>
      <c r="H11678" s="6">
        <v>45.725445796683999</v>
      </c>
      <c r="I11678" s="8">
        <v>57.639699519291398</v>
      </c>
      <c r="J11678">
        <v>27.510999999999999</v>
      </c>
      <c r="K11678" s="10">
        <v>1.57844411069058</v>
      </c>
      <c r="L11678" s="4">
        <v>1.2281452583625501</v>
      </c>
      <c r="M11678" s="6">
        <v>1.14456574181657</v>
      </c>
      <c r="N11678" s="8">
        <v>1.15212891942359</v>
      </c>
    </row>
    <row r="11679" spans="1:14" x14ac:dyDescent="0.3">
      <c r="A11679" s="1">
        <v>45043.131944444445</v>
      </c>
      <c r="B11679" s="4">
        <v>41.121153531596001</v>
      </c>
      <c r="C11679" s="6">
        <v>51.595404116859299</v>
      </c>
      <c r="D11679" s="8">
        <v>66.676950669893102</v>
      </c>
      <c r="E11679">
        <v>45.481000000000002</v>
      </c>
      <c r="F11679" s="10">
        <v>1.3954111660163</v>
      </c>
      <c r="G11679" s="4">
        <v>33.494444635532403</v>
      </c>
      <c r="H11679" s="6">
        <v>45.658732475117198</v>
      </c>
      <c r="I11679" s="8">
        <v>57.640517190202097</v>
      </c>
      <c r="J11679">
        <v>27.629000000000001</v>
      </c>
      <c r="K11679" s="10">
        <v>1.5783239117030901</v>
      </c>
      <c r="L11679" s="4">
        <v>1.2277007121346</v>
      </c>
      <c r="M11679" s="6">
        <v>1.1300226992717699</v>
      </c>
      <c r="N11679" s="8">
        <v>1.1567722484146501</v>
      </c>
    </row>
    <row r="11680" spans="1:14" x14ac:dyDescent="0.3">
      <c r="A11680" s="1">
        <v>45043.135416666664</v>
      </c>
      <c r="B11680" s="4">
        <v>41.2195157142027</v>
      </c>
      <c r="C11680" s="6">
        <v>52.0078253979107</v>
      </c>
      <c r="D11680" s="8">
        <v>67.1299982138827</v>
      </c>
      <c r="E11680">
        <v>45.542000000000002</v>
      </c>
      <c r="F11680" s="10">
        <v>1.40877392931465</v>
      </c>
      <c r="G11680" s="4">
        <v>33.531091361165799</v>
      </c>
      <c r="H11680" s="6">
        <v>45.642486907073803</v>
      </c>
      <c r="I11680" s="8">
        <v>57.670143300366298</v>
      </c>
      <c r="J11680">
        <v>27.524999999999999</v>
      </c>
      <c r="K11680" s="10">
        <v>1.57641252083992</v>
      </c>
      <c r="L11680" s="4">
        <v>1.2292923982170501</v>
      </c>
      <c r="M11680" s="6">
        <v>1.1394608164931199</v>
      </c>
      <c r="N11680" s="8">
        <v>1.1640338374788901</v>
      </c>
    </row>
    <row r="11681" spans="1:14" x14ac:dyDescent="0.3">
      <c r="A11681" s="1">
        <v>45043.138888888891</v>
      </c>
      <c r="B11681" s="4">
        <v>41.324418619865</v>
      </c>
      <c r="C11681" s="6">
        <v>52.283504688704497</v>
      </c>
      <c r="D11681" s="8">
        <v>67.474253065790705</v>
      </c>
      <c r="E11681">
        <v>45.475000000000001</v>
      </c>
      <c r="F11681" s="10">
        <v>1.4165137662629399</v>
      </c>
      <c r="G11681" s="4">
        <v>33.530906106605798</v>
      </c>
      <c r="H11681" s="6">
        <v>45.6025899039725</v>
      </c>
      <c r="I11681" s="8">
        <v>57.677929710750597</v>
      </c>
      <c r="J11681">
        <v>26.986999999999998</v>
      </c>
      <c r="K11681" s="10">
        <v>1.57662932913805</v>
      </c>
      <c r="L11681" s="4">
        <v>1.2324277336401599</v>
      </c>
      <c r="M11681" s="6">
        <v>1.1465029683357999</v>
      </c>
      <c r="N11681" s="8">
        <v>1.16984526671064</v>
      </c>
    </row>
    <row r="11682" spans="1:14" x14ac:dyDescent="0.3">
      <c r="A11682" s="1">
        <v>45043.142361111109</v>
      </c>
      <c r="B11682" s="4">
        <v>41.4031177467078</v>
      </c>
      <c r="C11682" s="6">
        <v>52.433007897297301</v>
      </c>
      <c r="D11682" s="8">
        <v>67.694059650590106</v>
      </c>
      <c r="E11682">
        <v>45.345999999999997</v>
      </c>
      <c r="F11682" s="10">
        <v>1.4204749727271799</v>
      </c>
      <c r="G11682" s="4">
        <v>33.511203443002501</v>
      </c>
      <c r="H11682" s="6">
        <v>45.516354672719103</v>
      </c>
      <c r="I11682" s="8">
        <v>57.631157209043799</v>
      </c>
      <c r="J11682">
        <v>27.187999999999999</v>
      </c>
      <c r="K11682" s="10">
        <v>1.5757416289828801</v>
      </c>
      <c r="L11682" s="4">
        <v>1.23550077266334</v>
      </c>
      <c r="M11682" s="6">
        <v>1.1519597356667</v>
      </c>
      <c r="N11682" s="8">
        <v>1.1746087173826001</v>
      </c>
    </row>
    <row r="11683" spans="1:14" x14ac:dyDescent="0.3">
      <c r="A11683" s="1">
        <v>45043.145833333336</v>
      </c>
      <c r="B11683" s="4">
        <v>41.449650091048397</v>
      </c>
      <c r="C11683" s="6">
        <v>52.6489617492606</v>
      </c>
      <c r="D11683" s="8">
        <v>67.866384016446702</v>
      </c>
      <c r="E11683">
        <v>45.231000000000002</v>
      </c>
      <c r="F11683" s="10">
        <v>1.4250410162398901</v>
      </c>
      <c r="G11683" s="4">
        <v>33.449447460018497</v>
      </c>
      <c r="H11683" s="6">
        <v>45.422355367516197</v>
      </c>
      <c r="I11683" s="8">
        <v>57.558986479928699</v>
      </c>
      <c r="J11683">
        <v>27.308</v>
      </c>
      <c r="K11683" s="10">
        <v>1.5773481207275299</v>
      </c>
      <c r="L11683" s="4">
        <v>1.23917293822543</v>
      </c>
      <c r="M11683" s="6">
        <v>1.15909801073223</v>
      </c>
      <c r="N11683" s="8">
        <v>1.1790753827834</v>
      </c>
    </row>
    <row r="11684" spans="1:14" x14ac:dyDescent="0.3">
      <c r="A11684" s="1">
        <v>45043.149305555555</v>
      </c>
      <c r="B11684" s="4">
        <v>41.400063831583097</v>
      </c>
      <c r="C11684" s="6">
        <v>52.802588099806499</v>
      </c>
      <c r="D11684" s="8">
        <v>67.874705857273199</v>
      </c>
      <c r="E11684">
        <v>45.070999999999998</v>
      </c>
      <c r="F11684" s="10">
        <v>1.4295562558925901</v>
      </c>
      <c r="G11684" s="4">
        <v>33.423107815067098</v>
      </c>
      <c r="H11684" s="6">
        <v>45.319468004356402</v>
      </c>
      <c r="I11684" s="8">
        <v>57.455739619194802</v>
      </c>
      <c r="J11684">
        <v>27.268999999999998</v>
      </c>
      <c r="K11684" s="10">
        <v>1.57423565732643</v>
      </c>
      <c r="L11684" s="4">
        <v>1.2386658972784099</v>
      </c>
      <c r="M11684" s="6">
        <v>1.16511932785113</v>
      </c>
      <c r="N11684" s="8">
        <v>1.1813389977595501</v>
      </c>
    </row>
    <row r="11685" spans="1:14" x14ac:dyDescent="0.3">
      <c r="A11685" s="1">
        <v>45043.152777777781</v>
      </c>
      <c r="B11685" s="4">
        <v>41.3257749566543</v>
      </c>
      <c r="C11685" s="6">
        <v>52.841491207151897</v>
      </c>
      <c r="D11685" s="8">
        <v>67.7676546633908</v>
      </c>
      <c r="E11685">
        <v>44.886000000000003</v>
      </c>
      <c r="F11685" s="10">
        <v>1.43067552656824</v>
      </c>
      <c r="G11685" s="4">
        <v>33.350122350082898</v>
      </c>
      <c r="H11685" s="6">
        <v>45.279190509921101</v>
      </c>
      <c r="I11685" s="8">
        <v>57.392565945925298</v>
      </c>
      <c r="J11685">
        <v>27.228000000000002</v>
      </c>
      <c r="K11685" s="10">
        <v>1.57752986791784</v>
      </c>
      <c r="L11685" s="4">
        <v>1.23914912583676</v>
      </c>
      <c r="M11685" s="6">
        <v>1.1670149269911001</v>
      </c>
      <c r="N11685" s="8">
        <v>1.1807740871394501</v>
      </c>
    </row>
    <row r="11686" spans="1:14" x14ac:dyDescent="0.3">
      <c r="A11686" s="1">
        <v>45043.15625</v>
      </c>
      <c r="B11686" s="4">
        <v>41.315926024881001</v>
      </c>
      <c r="C11686" s="6">
        <v>52.833451990104898</v>
      </c>
      <c r="D11686" s="8">
        <v>67.602602239470102</v>
      </c>
      <c r="E11686">
        <v>44.762</v>
      </c>
      <c r="F11686" s="10">
        <v>1.4245496428161999</v>
      </c>
      <c r="G11686" s="4">
        <v>33.302867086372402</v>
      </c>
      <c r="H11686" s="6">
        <v>45.202321892449604</v>
      </c>
      <c r="I11686" s="8">
        <v>57.3137243450604</v>
      </c>
      <c r="J11686">
        <v>27.167999999999999</v>
      </c>
      <c r="K11686" s="10">
        <v>1.57759390382159</v>
      </c>
      <c r="L11686" s="4">
        <v>1.2406116842050401</v>
      </c>
      <c r="M11686" s="6">
        <v>1.16882163964524</v>
      </c>
      <c r="N11686" s="8">
        <v>1.1795185710226199</v>
      </c>
    </row>
    <row r="11687" spans="1:14" x14ac:dyDescent="0.3">
      <c r="A11687" s="1">
        <v>45043.159722222219</v>
      </c>
      <c r="B11687" s="4">
        <v>41.2430501648548</v>
      </c>
      <c r="C11687" s="6">
        <v>52.743747133264101</v>
      </c>
      <c r="D11687" s="8">
        <v>67.3567971698251</v>
      </c>
      <c r="E11687">
        <v>44.634</v>
      </c>
      <c r="F11687" s="10">
        <v>1.419321436248</v>
      </c>
      <c r="G11687" s="4">
        <v>33.288294592566103</v>
      </c>
      <c r="H11687" s="6">
        <v>45.139223940985602</v>
      </c>
      <c r="I11687" s="8">
        <v>57.2121969142718</v>
      </c>
      <c r="J11687">
        <v>27.167999999999999</v>
      </c>
      <c r="K11687" s="10">
        <v>1.5736715998502899</v>
      </c>
      <c r="L11687" s="4">
        <v>1.23896554839025</v>
      </c>
      <c r="M11687" s="6">
        <v>1.1684681863875299</v>
      </c>
      <c r="N11687" s="8">
        <v>1.1773153418798801</v>
      </c>
    </row>
    <row r="11688" spans="1:14" x14ac:dyDescent="0.3">
      <c r="A11688" s="1">
        <v>45043.163194444445</v>
      </c>
      <c r="B11688" s="4">
        <v>41.085170467916299</v>
      </c>
      <c r="C11688" s="6">
        <v>53.400170921890897</v>
      </c>
      <c r="D11688" s="8">
        <v>66.999493878016395</v>
      </c>
      <c r="E11688">
        <v>44.552</v>
      </c>
      <c r="F11688" s="10">
        <v>1.4184537201996399</v>
      </c>
      <c r="G11688" s="4">
        <v>33.2202883463464</v>
      </c>
      <c r="H11688" s="6">
        <v>45.0392555650999</v>
      </c>
      <c r="I11688" s="8">
        <v>57.075194683197999</v>
      </c>
      <c r="J11688">
        <v>27.097000000000001</v>
      </c>
      <c r="K11688" s="10">
        <v>1.57265267602182</v>
      </c>
      <c r="L11688" s="4">
        <v>1.23674936350861</v>
      </c>
      <c r="M11688" s="6">
        <v>1.1856361800808699</v>
      </c>
      <c r="N11688" s="8">
        <v>1.1738811273426999</v>
      </c>
    </row>
    <row r="11689" spans="1:14" x14ac:dyDescent="0.3">
      <c r="A11689" s="1">
        <v>45043.166666666664</v>
      </c>
      <c r="B11689" s="4">
        <v>42.820273168135898</v>
      </c>
      <c r="C11689" s="6">
        <v>50.352472421488798</v>
      </c>
      <c r="D11689" s="8">
        <v>62.228756139865602</v>
      </c>
      <c r="E11689">
        <v>44.374000000000002</v>
      </c>
      <c r="F11689" s="10">
        <v>1.0764725092882299</v>
      </c>
      <c r="G11689" s="4">
        <v>33.213964420718902</v>
      </c>
      <c r="H11689" s="6">
        <v>44.938225727909099</v>
      </c>
      <c r="I11689" s="8">
        <v>56.920810798014401</v>
      </c>
      <c r="J11689">
        <v>26.503</v>
      </c>
      <c r="K11689" s="10">
        <v>1.5652061139742699</v>
      </c>
      <c r="L11689" s="4">
        <v>1.2892249966229401</v>
      </c>
      <c r="M11689" s="6">
        <v>1.1204819862351001</v>
      </c>
      <c r="N11689" s="8">
        <v>1.0932514008046501</v>
      </c>
    </row>
    <row r="11690" spans="1:14" x14ac:dyDescent="0.3">
      <c r="A11690" s="1">
        <v>45043.170138888891</v>
      </c>
      <c r="B11690" s="4">
        <v>42.993507474446197</v>
      </c>
      <c r="C11690" s="6">
        <v>49.399533636903598</v>
      </c>
      <c r="D11690" s="8">
        <v>60.888174885845501</v>
      </c>
      <c r="E11690">
        <v>44.244</v>
      </c>
      <c r="F11690" s="10">
        <v>0.99971407175704097</v>
      </c>
      <c r="G11690" s="4">
        <v>33.1777168434934</v>
      </c>
      <c r="H11690" s="6">
        <v>44.854555068313601</v>
      </c>
      <c r="I11690" s="8">
        <v>56.799852787200003</v>
      </c>
      <c r="J11690">
        <v>26.603999999999999</v>
      </c>
      <c r="K11690" s="10">
        <v>1.5621592962598301</v>
      </c>
      <c r="L11690" s="4">
        <v>1.29585491603464</v>
      </c>
      <c r="M11690" s="6">
        <v>1.10132702379208</v>
      </c>
      <c r="N11690" s="8">
        <v>1.0719776882866601</v>
      </c>
    </row>
    <row r="11691" spans="1:14" x14ac:dyDescent="0.3">
      <c r="A11691" s="1">
        <v>45043.173611111109</v>
      </c>
      <c r="B11691" s="4">
        <v>41.218240154077002</v>
      </c>
      <c r="C11691" s="6">
        <v>48.911955572685201</v>
      </c>
      <c r="D11691" s="8">
        <v>60.877430346993101</v>
      </c>
      <c r="E11691">
        <v>44.152000000000001</v>
      </c>
      <c r="F11691" s="10">
        <v>1.1234787191923801</v>
      </c>
      <c r="G11691" s="4">
        <v>33.081831957122198</v>
      </c>
      <c r="H11691" s="6">
        <v>44.716480513452602</v>
      </c>
      <c r="I11691" s="8">
        <v>56.620534961693401</v>
      </c>
      <c r="J11691">
        <v>26.762</v>
      </c>
      <c r="K11691" s="10">
        <v>1.56137345016811</v>
      </c>
      <c r="L11691" s="4">
        <v>1.2459479332190699</v>
      </c>
      <c r="M11691" s="6">
        <v>1.0938239103583001</v>
      </c>
      <c r="N11691" s="8">
        <v>1.0751828888261099</v>
      </c>
    </row>
    <row r="11692" spans="1:14" x14ac:dyDescent="0.3">
      <c r="A11692" s="1">
        <v>45043.177083333336</v>
      </c>
      <c r="B11692" s="4">
        <v>39.693448094707598</v>
      </c>
      <c r="C11692" s="6">
        <v>48.449194785168302</v>
      </c>
      <c r="D11692" s="8">
        <v>60.763940008125601</v>
      </c>
      <c r="E11692">
        <v>44.078000000000003</v>
      </c>
      <c r="F11692" s="10">
        <v>1.2292147236522799</v>
      </c>
      <c r="G11692" s="4">
        <v>33.077881911971602</v>
      </c>
      <c r="H11692" s="6">
        <v>44.622032418450303</v>
      </c>
      <c r="I11692" s="8">
        <v>56.464185847462801</v>
      </c>
      <c r="J11692">
        <v>26.724</v>
      </c>
      <c r="K11692" s="10">
        <v>1.5535829153477401</v>
      </c>
      <c r="L11692" s="4">
        <v>1.19999969164718</v>
      </c>
      <c r="M11692" s="6">
        <v>1.08576844574958</v>
      </c>
      <c r="N11692" s="8">
        <v>1.0761501134945699</v>
      </c>
    </row>
    <row r="11693" spans="1:14" x14ac:dyDescent="0.3">
      <c r="A11693" s="1">
        <v>45043.180555555555</v>
      </c>
      <c r="B11693" s="4">
        <v>39.117853804807901</v>
      </c>
      <c r="C11693" s="6">
        <v>48.797918459680197</v>
      </c>
      <c r="D11693" s="8">
        <v>61.420132795015</v>
      </c>
      <c r="E11693">
        <v>44.018999999999998</v>
      </c>
      <c r="F11693" s="10">
        <v>1.30439236256974</v>
      </c>
      <c r="G11693" s="4">
        <v>33.048479722354401</v>
      </c>
      <c r="H11693" s="6">
        <v>44.5791440082996</v>
      </c>
      <c r="I11693" s="8">
        <v>56.409901045476197</v>
      </c>
      <c r="J11693">
        <v>26.803999999999998</v>
      </c>
      <c r="K11693" s="10">
        <v>1.5533656094325199</v>
      </c>
      <c r="L11693" s="4">
        <v>1.18365062881692</v>
      </c>
      <c r="M11693" s="6">
        <v>1.0946356092121301</v>
      </c>
      <c r="N11693" s="8">
        <v>1.0888183041749999</v>
      </c>
    </row>
    <row r="11694" spans="1:14" x14ac:dyDescent="0.3">
      <c r="A11694" s="1">
        <v>45043.184027777781</v>
      </c>
      <c r="B11694" s="4">
        <v>39.180142738808698</v>
      </c>
      <c r="C11694" s="6">
        <v>49.032754023959598</v>
      </c>
      <c r="D11694" s="8">
        <v>61.771946078991697</v>
      </c>
      <c r="E11694">
        <v>43.896999999999998</v>
      </c>
      <c r="F11694" s="10">
        <v>1.3165462737325599</v>
      </c>
      <c r="G11694" s="4">
        <v>33.0224516490998</v>
      </c>
      <c r="H11694" s="6">
        <v>44.518830172715603</v>
      </c>
      <c r="I11694" s="8">
        <v>56.3328577696306</v>
      </c>
      <c r="J11694">
        <v>26.785</v>
      </c>
      <c r="K11694" s="10">
        <v>1.5516350593333901</v>
      </c>
      <c r="L11694" s="4">
        <v>1.18646983437636</v>
      </c>
      <c r="M11694" s="6">
        <v>1.10139358634833</v>
      </c>
      <c r="N11694" s="8">
        <v>1.09655267857356</v>
      </c>
    </row>
    <row r="11695" spans="1:14" x14ac:dyDescent="0.3">
      <c r="A11695" s="1">
        <v>45043.1875</v>
      </c>
      <c r="B11695" s="4">
        <v>39.459495794896398</v>
      </c>
      <c r="C11695" s="6">
        <v>49.388756542721602</v>
      </c>
      <c r="D11695" s="8">
        <v>62.195198355402198</v>
      </c>
      <c r="E11695">
        <v>43.758000000000003</v>
      </c>
      <c r="F11695" s="10">
        <v>1.3158013125476999</v>
      </c>
      <c r="G11695" s="4">
        <v>32.968427699501397</v>
      </c>
      <c r="H11695" s="6">
        <v>44.4608890837658</v>
      </c>
      <c r="I11695" s="8">
        <v>56.282814315487101</v>
      </c>
      <c r="J11695">
        <v>26.763999999999999</v>
      </c>
      <c r="K11695" s="10">
        <v>1.55379287959951</v>
      </c>
      <c r="L11695" s="4">
        <v>1.1968874025343099</v>
      </c>
      <c r="M11695" s="6">
        <v>1.1108360080175499</v>
      </c>
      <c r="N11695" s="8">
        <v>1.1050477683431701</v>
      </c>
    </row>
    <row r="11696" spans="1:14" x14ac:dyDescent="0.3">
      <c r="A11696" s="1">
        <v>45043.190972222219</v>
      </c>
      <c r="B11696" s="4">
        <v>39.878215944928101</v>
      </c>
      <c r="C11696" s="6">
        <v>49.810747660630199</v>
      </c>
      <c r="D11696" s="8">
        <v>62.636277911153798</v>
      </c>
      <c r="E11696">
        <v>43.619</v>
      </c>
      <c r="F11696" s="10">
        <v>1.3056466481300899</v>
      </c>
      <c r="G11696" s="4">
        <v>32.956223400756599</v>
      </c>
      <c r="H11696" s="6">
        <v>44.436482837736698</v>
      </c>
      <c r="I11696" s="8">
        <v>56.262131879637401</v>
      </c>
      <c r="J11696">
        <v>26.724</v>
      </c>
      <c r="K11696" s="10">
        <v>1.55376430826296</v>
      </c>
      <c r="L11696" s="4">
        <v>1.21003597590653</v>
      </c>
      <c r="M11696" s="6">
        <v>1.1209426237111999</v>
      </c>
      <c r="N11696" s="8">
        <v>1.1132937167250001</v>
      </c>
    </row>
    <row r="11697" spans="1:14" x14ac:dyDescent="0.3">
      <c r="A11697" s="1">
        <v>45043.194444444445</v>
      </c>
      <c r="B11697" s="4">
        <v>40.4582731041599</v>
      </c>
      <c r="C11697" s="6">
        <v>50.219899686494699</v>
      </c>
      <c r="D11697" s="8">
        <v>62.9838822156985</v>
      </c>
      <c r="E11697">
        <v>43.457000000000001</v>
      </c>
      <c r="F11697" s="10">
        <v>1.27951255850535</v>
      </c>
      <c r="G11697" s="4">
        <v>32.932072236202998</v>
      </c>
      <c r="H11697" s="6">
        <v>44.425909529399803</v>
      </c>
      <c r="I11697" s="8">
        <v>56.279684653975103</v>
      </c>
      <c r="J11697">
        <v>26.212</v>
      </c>
      <c r="K11697" s="10">
        <v>1.5567822556767099</v>
      </c>
      <c r="L11697" s="4">
        <v>1.2285371176759201</v>
      </c>
      <c r="M11697" s="6">
        <v>1.1304191679691</v>
      </c>
      <c r="N11697" s="8">
        <v>1.11912287005414</v>
      </c>
    </row>
    <row r="11698" spans="1:14" x14ac:dyDescent="0.3">
      <c r="A11698" s="1">
        <v>45043.197916666664</v>
      </c>
      <c r="B11698" s="4">
        <v>41.720578627252301</v>
      </c>
      <c r="C11698" s="6">
        <v>50.793268399380999</v>
      </c>
      <c r="D11698" s="8">
        <v>63.297351276456801</v>
      </c>
      <c r="E11698">
        <v>43.277999999999999</v>
      </c>
      <c r="F11698" s="10">
        <v>1.2036755820175999</v>
      </c>
      <c r="G11698" s="4">
        <v>32.963715206669498</v>
      </c>
      <c r="H11698" s="6">
        <v>44.387939333294199</v>
      </c>
      <c r="I11698" s="8">
        <v>56.240760846052801</v>
      </c>
      <c r="J11698">
        <v>26.148</v>
      </c>
      <c r="K11698" s="10">
        <v>1.55180206202914</v>
      </c>
      <c r="L11698" s="4">
        <v>1.2656515919301199</v>
      </c>
      <c r="M11698" s="6">
        <v>1.1443033662363</v>
      </c>
      <c r="N11698" s="8">
        <v>1.12547110537356</v>
      </c>
    </row>
    <row r="11699" spans="1:14" x14ac:dyDescent="0.3">
      <c r="A11699" s="1">
        <v>45043.201388888891</v>
      </c>
      <c r="B11699" s="4">
        <v>42.3432513923009</v>
      </c>
      <c r="C11699" s="6">
        <v>51.175741259491403</v>
      </c>
      <c r="D11699" s="8">
        <v>63.607612486498503</v>
      </c>
      <c r="E11699">
        <v>43.156999999999996</v>
      </c>
      <c r="F11699" s="10">
        <v>1.1744859347550201</v>
      </c>
      <c r="G11699" s="4">
        <v>32.985043655890998</v>
      </c>
      <c r="H11699" s="6">
        <v>44.378052340931603</v>
      </c>
      <c r="I11699" s="8">
        <v>56.220501120433802</v>
      </c>
      <c r="J11699">
        <v>26.302</v>
      </c>
      <c r="K11699" s="10">
        <v>1.54881430911325</v>
      </c>
      <c r="L11699" s="4">
        <v>1.28371063667634</v>
      </c>
      <c r="M11699" s="6">
        <v>1.1531768196210399</v>
      </c>
      <c r="N11699" s="8">
        <v>1.1313953312198399</v>
      </c>
    </row>
    <row r="11700" spans="1:14" x14ac:dyDescent="0.3">
      <c r="A11700" s="1">
        <v>45043.204861111109</v>
      </c>
      <c r="B11700" s="4">
        <v>42.864593413872498</v>
      </c>
      <c r="C11700" s="6">
        <v>51.463129956940797</v>
      </c>
      <c r="D11700" s="8">
        <v>63.807818820192502</v>
      </c>
      <c r="E11700">
        <v>43.082000000000001</v>
      </c>
      <c r="F11700" s="10">
        <v>1.1477513296880399</v>
      </c>
      <c r="G11700" s="4">
        <v>32.967077921497598</v>
      </c>
      <c r="H11700" s="6">
        <v>44.307042281179797</v>
      </c>
      <c r="I11700" s="8">
        <v>56.156462065605801</v>
      </c>
      <c r="J11700">
        <v>26.343</v>
      </c>
      <c r="K11700" s="10">
        <v>1.54693973130909</v>
      </c>
      <c r="L11700" s="4">
        <v>1.3002242272106499</v>
      </c>
      <c r="M11700" s="6">
        <v>1.1615112927274001</v>
      </c>
      <c r="N11700" s="8">
        <v>1.13625069089374</v>
      </c>
    </row>
    <row r="11701" spans="1:14" x14ac:dyDescent="0.3">
      <c r="A11701" s="1">
        <v>45043.208333333336</v>
      </c>
      <c r="B11701" s="4">
        <v>42.933170097815697</v>
      </c>
      <c r="C11701" s="6">
        <v>51.609369359026701</v>
      </c>
      <c r="D11701" s="8">
        <v>64.019761864191295</v>
      </c>
      <c r="E11701">
        <v>43.055</v>
      </c>
      <c r="F11701" s="10">
        <v>1.1527972918215501</v>
      </c>
      <c r="G11701" s="4">
        <v>32.964466826110197</v>
      </c>
      <c r="H11701" s="6">
        <v>44.265047594643796</v>
      </c>
      <c r="I11701" s="8">
        <v>56.097446112164299</v>
      </c>
      <c r="J11701">
        <v>26.38</v>
      </c>
      <c r="K11701" s="10">
        <v>1.5440493912775699</v>
      </c>
      <c r="L11701" s="4">
        <v>1.3024075385259899</v>
      </c>
      <c r="M11701" s="6">
        <v>1.1659169517140999</v>
      </c>
      <c r="N11701" s="8">
        <v>1.1412241786584501</v>
      </c>
    </row>
    <row r="11702" spans="1:14" x14ac:dyDescent="0.3">
      <c r="A11702" s="1">
        <v>45043.211805555555</v>
      </c>
      <c r="B11702" s="4">
        <v>42.909852186395398</v>
      </c>
      <c r="C11702" s="6">
        <v>51.728110031324</v>
      </c>
      <c r="D11702" s="8">
        <v>64.242140286030306</v>
      </c>
      <c r="E11702">
        <v>42.926000000000002</v>
      </c>
      <c r="F11702" s="10">
        <v>1.1645703957088001</v>
      </c>
      <c r="G11702" s="4">
        <v>32.957832442170599</v>
      </c>
      <c r="H11702" s="6">
        <v>44.241607037311901</v>
      </c>
      <c r="I11702" s="8">
        <v>56.101035062095697</v>
      </c>
      <c r="J11702">
        <v>26.361000000000001</v>
      </c>
      <c r="K11702" s="10">
        <v>1.54472367011665</v>
      </c>
      <c r="L11702" s="4">
        <v>1.30196220463488</v>
      </c>
      <c r="M11702" s="6">
        <v>1.16921860428122</v>
      </c>
      <c r="N11702" s="8">
        <v>1.14511506275996</v>
      </c>
    </row>
    <row r="11703" spans="1:14" x14ac:dyDescent="0.3">
      <c r="A11703" s="1">
        <v>45043.215277777781</v>
      </c>
      <c r="B11703" s="4">
        <v>43.353548525457299</v>
      </c>
      <c r="C11703" s="6">
        <v>51.984146916152497</v>
      </c>
      <c r="D11703" s="8">
        <v>64.463666149921906</v>
      </c>
      <c r="E11703">
        <v>42.793999999999997</v>
      </c>
      <c r="F11703" s="10">
        <v>1.14437772527613</v>
      </c>
      <c r="G11703" s="4">
        <v>32.959890824509102</v>
      </c>
      <c r="H11703" s="6">
        <v>44.217286749965702</v>
      </c>
      <c r="I11703" s="8">
        <v>56.093760934489097</v>
      </c>
      <c r="J11703">
        <v>26.338999999999999</v>
      </c>
      <c r="K11703" s="10">
        <v>1.5440635060454599</v>
      </c>
      <c r="L11703" s="4">
        <v>1.31534260099003</v>
      </c>
      <c r="M11703" s="6">
        <v>1.1756521201788299</v>
      </c>
      <c r="N11703" s="8">
        <v>1.14921276584053</v>
      </c>
    </row>
    <row r="11704" spans="1:14" x14ac:dyDescent="0.3">
      <c r="A11704" s="1">
        <v>45043.21875</v>
      </c>
      <c r="B11704" s="4">
        <v>43.2703959601184</v>
      </c>
      <c r="C11704" s="6">
        <v>51.828396808938102</v>
      </c>
      <c r="D11704" s="8">
        <v>64.532502534933201</v>
      </c>
      <c r="E11704">
        <v>42.69</v>
      </c>
      <c r="F11704" s="10">
        <v>1.15249991235271</v>
      </c>
      <c r="G11704" s="4">
        <v>32.925369524232401</v>
      </c>
      <c r="H11704" s="6">
        <v>44.220821287128402</v>
      </c>
      <c r="I11704" s="8">
        <v>56.107792001506901</v>
      </c>
      <c r="J11704">
        <v>26.32</v>
      </c>
      <c r="K11704" s="10">
        <v>1.5479157191186701</v>
      </c>
      <c r="L11704" s="4">
        <v>1.31419621359974</v>
      </c>
      <c r="M11704" s="6">
        <v>1.17203605225722</v>
      </c>
      <c r="N11704" s="8">
        <v>1.1501522379137601</v>
      </c>
    </row>
    <row r="11705" spans="1:14" x14ac:dyDescent="0.3">
      <c r="A11705" s="1">
        <v>45043.222222222219</v>
      </c>
      <c r="B11705" s="4">
        <v>42.925326744453997</v>
      </c>
      <c r="C11705" s="6">
        <v>51.765164102959702</v>
      </c>
      <c r="D11705" s="8">
        <v>64.6103264224637</v>
      </c>
      <c r="E11705">
        <v>42.601999999999997</v>
      </c>
      <c r="F11705" s="10">
        <v>1.1795923901496399</v>
      </c>
      <c r="G11705" s="4">
        <v>32.949878643592101</v>
      </c>
      <c r="H11705" s="6">
        <v>44.196406376477398</v>
      </c>
      <c r="I11705" s="8">
        <v>56.069081272466903</v>
      </c>
      <c r="J11705">
        <v>26.161999999999999</v>
      </c>
      <c r="K11705" s="10">
        <v>1.5436490111663399</v>
      </c>
      <c r="L11705" s="4">
        <v>1.30274612567661</v>
      </c>
      <c r="M11705" s="6">
        <v>1.17125278607517</v>
      </c>
      <c r="N11705" s="8">
        <v>1.1523343160999999</v>
      </c>
    </row>
    <row r="11706" spans="1:14" x14ac:dyDescent="0.3">
      <c r="A11706" s="1">
        <v>45043.225694444445</v>
      </c>
      <c r="B11706" s="4">
        <v>42.673678663449202</v>
      </c>
      <c r="C11706" s="6">
        <v>51.7822125079039</v>
      </c>
      <c r="D11706" s="8">
        <v>64.680577993446704</v>
      </c>
      <c r="E11706">
        <v>42.472000000000001</v>
      </c>
      <c r="F11706" s="10">
        <v>1.20029849208219</v>
      </c>
      <c r="G11706" s="4">
        <v>32.970206075881798</v>
      </c>
      <c r="H11706" s="6">
        <v>44.165445025246498</v>
      </c>
      <c r="I11706" s="8">
        <v>56.023918500800903</v>
      </c>
      <c r="J11706">
        <v>25.74</v>
      </c>
      <c r="K11706" s="10">
        <v>1.53941081611106</v>
      </c>
      <c r="L11706" s="4">
        <v>1.29431034083422</v>
      </c>
      <c r="M11706" s="6">
        <v>1.1724598830217501</v>
      </c>
      <c r="N11706" s="8">
        <v>1.1545172084405699</v>
      </c>
    </row>
    <row r="11707" spans="1:14" x14ac:dyDescent="0.3">
      <c r="A11707" s="1">
        <v>45043.229166666664</v>
      </c>
      <c r="B11707" s="4">
        <v>42.529812905595399</v>
      </c>
      <c r="C11707" s="6">
        <v>51.894722425519902</v>
      </c>
      <c r="D11707" s="8">
        <v>64.752807514188305</v>
      </c>
      <c r="E11707">
        <v>42.448</v>
      </c>
      <c r="F11707" s="10">
        <v>1.2139648719962499</v>
      </c>
      <c r="G11707" s="4">
        <v>32.935842555453199</v>
      </c>
      <c r="H11707" s="6">
        <v>44.131626216139097</v>
      </c>
      <c r="I11707" s="8">
        <v>55.984564411430199</v>
      </c>
      <c r="J11707">
        <v>25.956</v>
      </c>
      <c r="K11707" s="10">
        <v>1.54041637519602</v>
      </c>
      <c r="L11707" s="4">
        <v>1.2912926953057</v>
      </c>
      <c r="M11707" s="6">
        <v>1.1759077757833001</v>
      </c>
      <c r="N11707" s="8">
        <v>1.1566189394333799</v>
      </c>
    </row>
    <row r="11708" spans="1:14" x14ac:dyDescent="0.3">
      <c r="A11708" s="1">
        <v>45043.232638888891</v>
      </c>
      <c r="B11708" s="4">
        <v>42.355972025080703</v>
      </c>
      <c r="C11708" s="6">
        <v>51.908168236819598</v>
      </c>
      <c r="D11708" s="8">
        <v>64.696811098449402</v>
      </c>
      <c r="E11708">
        <v>42.404000000000003</v>
      </c>
      <c r="F11708" s="10">
        <v>1.2238656135769701</v>
      </c>
      <c r="G11708" s="4">
        <v>32.957786966578801</v>
      </c>
      <c r="H11708" s="6">
        <v>44.090364751962497</v>
      </c>
      <c r="I11708" s="8">
        <v>55.9073492389902</v>
      </c>
      <c r="J11708">
        <v>26.079000000000001</v>
      </c>
      <c r="K11708" s="10">
        <v>1.5343793492145399</v>
      </c>
      <c r="L11708" s="4">
        <v>1.2851582561666599</v>
      </c>
      <c r="M11708" s="6">
        <v>1.1773131959519401</v>
      </c>
      <c r="N11708" s="8">
        <v>1.1572147844442799</v>
      </c>
    </row>
    <row r="11709" spans="1:14" x14ac:dyDescent="0.3">
      <c r="A11709" s="1">
        <v>45043.236111111109</v>
      </c>
      <c r="B11709" s="4">
        <v>42.267449533849799</v>
      </c>
      <c r="C11709" s="6">
        <v>51.983504019918399</v>
      </c>
      <c r="D11709" s="8">
        <v>64.801007673314999</v>
      </c>
      <c r="E11709">
        <v>42.363999999999997</v>
      </c>
      <c r="F11709" s="10">
        <v>1.2349163359755599</v>
      </c>
      <c r="G11709" s="4">
        <v>32.961385460433398</v>
      </c>
      <c r="H11709" s="6">
        <v>44.093174041736098</v>
      </c>
      <c r="I11709" s="8">
        <v>55.897947306911703</v>
      </c>
      <c r="J11709">
        <v>26.157</v>
      </c>
      <c r="K11709" s="10">
        <v>1.53359571565662</v>
      </c>
      <c r="L11709" s="4">
        <v>1.2823323092588801</v>
      </c>
      <c r="M11709" s="6">
        <v>1.1789467451518401</v>
      </c>
      <c r="N11709" s="8">
        <v>1.15927347595647</v>
      </c>
    </row>
    <row r="11710" spans="1:14" x14ac:dyDescent="0.3">
      <c r="A11710" s="1">
        <v>45043.239583333336</v>
      </c>
      <c r="B11710" s="4">
        <v>40.574553916314201</v>
      </c>
      <c r="C11710" s="6">
        <v>55.242378741275303</v>
      </c>
      <c r="D11710" s="8">
        <v>69.531285876636304</v>
      </c>
      <c r="E11710">
        <v>42.39</v>
      </c>
      <c r="F11710" s="10">
        <v>1.5663198224175201</v>
      </c>
      <c r="G11710" s="4">
        <v>33.094980795768102</v>
      </c>
      <c r="H11710" s="6">
        <v>44.158990858310197</v>
      </c>
      <c r="I11710" s="8">
        <v>55.984068496152403</v>
      </c>
      <c r="J11710">
        <v>26.219000000000001</v>
      </c>
      <c r="K11710" s="10">
        <v>1.5260842892370601</v>
      </c>
      <c r="L11710" s="4">
        <v>1.2260032470392801</v>
      </c>
      <c r="M11710" s="6">
        <v>1.25098825103426</v>
      </c>
      <c r="N11710" s="8">
        <v>1.2419834382243</v>
      </c>
    </row>
    <row r="11711" spans="1:14" x14ac:dyDescent="0.3">
      <c r="A11711" s="1">
        <v>45043.243055555555</v>
      </c>
      <c r="B11711" s="4">
        <v>43.016823526076799</v>
      </c>
      <c r="C11711" s="6">
        <v>58.645272967448001</v>
      </c>
      <c r="D11711" s="8">
        <v>74.259811128889694</v>
      </c>
      <c r="E11711">
        <v>42.383000000000003</v>
      </c>
      <c r="F11711" s="10">
        <v>1.58709061880008</v>
      </c>
      <c r="G11711" s="4">
        <v>33.150813502592797</v>
      </c>
      <c r="H11711" s="6">
        <v>44.169632141658902</v>
      </c>
      <c r="I11711" s="8">
        <v>56.010232139472201</v>
      </c>
      <c r="J11711">
        <v>26.279</v>
      </c>
      <c r="K11711" s="10">
        <v>1.5223904161477499</v>
      </c>
      <c r="L11711" s="4">
        <v>1.2976098919175001</v>
      </c>
      <c r="M11711" s="6">
        <v>1.3277283537106099</v>
      </c>
      <c r="N11711" s="8">
        <v>1.3258258052559699</v>
      </c>
    </row>
    <row r="11712" spans="1:14" x14ac:dyDescent="0.3">
      <c r="A11712" s="1">
        <v>45043.246527777781</v>
      </c>
      <c r="B11712" s="4">
        <v>43.813542522034403</v>
      </c>
      <c r="C11712" s="6">
        <v>55.144674720356903</v>
      </c>
      <c r="D11712" s="8">
        <v>68.225639949229404</v>
      </c>
      <c r="E11712">
        <v>42.594999999999999</v>
      </c>
      <c r="F11712" s="10">
        <v>1.28306977394513</v>
      </c>
      <c r="G11712" s="4">
        <v>33.1897675329921</v>
      </c>
      <c r="H11712" s="6">
        <v>44.1705496304535</v>
      </c>
      <c r="I11712" s="8">
        <v>56.001590310624699</v>
      </c>
      <c r="J11712">
        <v>26.54</v>
      </c>
      <c r="K11712" s="10">
        <v>1.51844744797814</v>
      </c>
      <c r="L11712" s="4">
        <v>1.3200918770666801</v>
      </c>
      <c r="M11712" s="6">
        <v>1.2484489140777499</v>
      </c>
      <c r="N11712" s="8">
        <v>1.2182804018743301</v>
      </c>
    </row>
    <row r="11713" spans="1:14" x14ac:dyDescent="0.3">
      <c r="A11713" s="1">
        <v>45043.25</v>
      </c>
      <c r="B11713" s="4">
        <v>42.243096171286503</v>
      </c>
      <c r="C11713" s="6">
        <v>53.084733182463602</v>
      </c>
      <c r="D11713" s="8">
        <v>66.302033451439598</v>
      </c>
      <c r="E11713">
        <v>42.694000000000003</v>
      </c>
      <c r="F11713" s="10">
        <v>1.3048169937820999</v>
      </c>
      <c r="G11713" s="4">
        <v>33.1774639085369</v>
      </c>
      <c r="H11713" s="6">
        <v>44.1525314903149</v>
      </c>
      <c r="I11713" s="8">
        <v>55.998115687917704</v>
      </c>
      <c r="J11713">
        <v>26.544</v>
      </c>
      <c r="K11713" s="10">
        <v>1.5193019465238999</v>
      </c>
      <c r="L11713" s="4">
        <v>1.2732466920238901</v>
      </c>
      <c r="M11713" s="6">
        <v>1.20230327436849</v>
      </c>
      <c r="N11713" s="8">
        <v>1.18400472296151</v>
      </c>
    </row>
    <row r="11714" spans="1:14" x14ac:dyDescent="0.3">
      <c r="A11714" s="1">
        <v>45043.253472222219</v>
      </c>
      <c r="B11714" s="4">
        <v>42.739710338300299</v>
      </c>
      <c r="C11714" s="6">
        <v>53.130039382959197</v>
      </c>
      <c r="D11714" s="8">
        <v>66.318686105495104</v>
      </c>
      <c r="E11714">
        <v>42.756</v>
      </c>
      <c r="F11714" s="10">
        <v>1.2706953367690601</v>
      </c>
      <c r="G11714" s="4">
        <v>33.215913344284601</v>
      </c>
      <c r="H11714" s="6">
        <v>44.158829661686802</v>
      </c>
      <c r="I11714" s="8">
        <v>56.001245872568397</v>
      </c>
      <c r="J11714">
        <v>26.16</v>
      </c>
      <c r="K11714" s="10">
        <v>1.51601882281831</v>
      </c>
      <c r="L11714" s="4">
        <v>1.2867239234189101</v>
      </c>
      <c r="M11714" s="6">
        <v>1.20315777818396</v>
      </c>
      <c r="N11714" s="8">
        <v>1.18423590532975</v>
      </c>
    </row>
    <row r="11715" spans="1:14" x14ac:dyDescent="0.3">
      <c r="A11715" s="1">
        <v>45043.256944444445</v>
      </c>
      <c r="B11715" s="4">
        <v>43.634157585227598</v>
      </c>
      <c r="C11715" s="6">
        <v>54.9095429948812</v>
      </c>
      <c r="D11715" s="8">
        <v>68.273091912622803</v>
      </c>
      <c r="E11715">
        <v>42.67</v>
      </c>
      <c r="F11715" s="10">
        <v>1.29643211600062</v>
      </c>
      <c r="G11715" s="4">
        <v>33.313938358211701</v>
      </c>
      <c r="H11715" s="6">
        <v>44.319842472235898</v>
      </c>
      <c r="I11715" s="8">
        <v>56.275721096719899</v>
      </c>
      <c r="J11715">
        <v>26.146000000000001</v>
      </c>
      <c r="K11715" s="10">
        <v>1.5215825079740799</v>
      </c>
      <c r="L11715" s="4">
        <v>1.309786826044</v>
      </c>
      <c r="M11715" s="6">
        <v>1.23893813542499</v>
      </c>
      <c r="N11715" s="8">
        <v>1.2131891085905999</v>
      </c>
    </row>
    <row r="11716" spans="1:14" x14ac:dyDescent="0.3">
      <c r="A11716" s="1">
        <v>45043.260416666664</v>
      </c>
      <c r="B11716" s="4">
        <v>75.829687145036601</v>
      </c>
      <c r="C11716" s="6">
        <v>113.75360614787</v>
      </c>
      <c r="D11716" s="8">
        <v>151.031571718121</v>
      </c>
      <c r="E11716">
        <v>42.695</v>
      </c>
      <c r="F11716" s="10">
        <v>2.0057517332308299</v>
      </c>
      <c r="G11716" s="4">
        <v>47.404546807350101</v>
      </c>
      <c r="H11716" s="6">
        <v>65.392858719894505</v>
      </c>
      <c r="I11716" s="8">
        <v>86.389999268640096</v>
      </c>
      <c r="J11716">
        <v>26.440999999999999</v>
      </c>
      <c r="K11716" s="10">
        <v>1.74073741418056</v>
      </c>
      <c r="L11716" s="4">
        <v>1.5996289860802799</v>
      </c>
      <c r="M11716" s="6">
        <v>1.7395417232809101</v>
      </c>
      <c r="N11716" s="8">
        <v>1.7482529574802901</v>
      </c>
    </row>
    <row r="11717" spans="1:14" x14ac:dyDescent="0.3">
      <c r="A11717" s="1">
        <v>45043.263888888891</v>
      </c>
      <c r="B11717" s="4">
        <v>92.377312651523198</v>
      </c>
      <c r="C11717" s="6">
        <v>126.68335416374801</v>
      </c>
      <c r="D11717" s="8">
        <v>165.83044964944099</v>
      </c>
      <c r="E11717">
        <v>42.744</v>
      </c>
      <c r="F11717" s="10">
        <v>1.6974719789814701</v>
      </c>
      <c r="G11717" s="4">
        <v>69.479610248571802</v>
      </c>
      <c r="H11717" s="6">
        <v>95.334941563660607</v>
      </c>
      <c r="I11717" s="8">
        <v>125.70583450595799</v>
      </c>
      <c r="J11717">
        <v>26.581</v>
      </c>
      <c r="K11717" s="10">
        <v>1.71943751828846</v>
      </c>
      <c r="L11717" s="4">
        <v>1.3295600294968799</v>
      </c>
      <c r="M11717" s="6">
        <v>1.3288239556863299</v>
      </c>
      <c r="N11717" s="8">
        <v>1.3191945330236901</v>
      </c>
    </row>
    <row r="11718" spans="1:14" x14ac:dyDescent="0.3">
      <c r="A11718" s="1">
        <v>45043.267361111109</v>
      </c>
      <c r="B11718" s="4">
        <v>74.008947889298398</v>
      </c>
      <c r="C11718" s="6">
        <v>104.192442104368</v>
      </c>
      <c r="D11718" s="8">
        <v>131.95195497936601</v>
      </c>
      <c r="E11718">
        <v>42.926000000000002</v>
      </c>
      <c r="F11718" s="10">
        <v>1.6836969980629199</v>
      </c>
      <c r="G11718" s="4">
        <v>54.329073361543998</v>
      </c>
      <c r="H11718" s="6">
        <v>73.300077022682103</v>
      </c>
      <c r="I11718" s="8">
        <v>96.162331857934703</v>
      </c>
      <c r="J11718">
        <v>26.721</v>
      </c>
      <c r="K11718" s="10">
        <v>1.6547898439844</v>
      </c>
      <c r="L11718" s="4">
        <v>1.36223468044063</v>
      </c>
      <c r="M11718" s="6">
        <v>1.4214506496647501</v>
      </c>
      <c r="N11718" s="8">
        <v>1.3721792351531701</v>
      </c>
    </row>
    <row r="11719" spans="1:14" x14ac:dyDescent="0.3">
      <c r="A11719" s="1">
        <v>45043.270833333336</v>
      </c>
      <c r="B11719" s="4">
        <v>57.686889217155702</v>
      </c>
      <c r="C11719" s="6">
        <v>73.648539599192205</v>
      </c>
      <c r="D11719" s="8">
        <v>93.320572199603603</v>
      </c>
      <c r="E11719">
        <v>42.962000000000003</v>
      </c>
      <c r="F11719" s="10">
        <v>1.3924251637312299</v>
      </c>
      <c r="G11719" s="4">
        <v>50.574623406657999</v>
      </c>
      <c r="H11719" s="6">
        <v>62.657747276600197</v>
      </c>
      <c r="I11719" s="8">
        <v>79.597061973706104</v>
      </c>
      <c r="J11719">
        <v>26.785</v>
      </c>
      <c r="K11719" s="10">
        <v>1.30961739305988</v>
      </c>
      <c r="L11719" s="4">
        <v>1.1406291402965001</v>
      </c>
      <c r="M11719" s="6">
        <v>1.1754099500908299</v>
      </c>
      <c r="N11719" s="8">
        <v>1.17241227107642</v>
      </c>
    </row>
    <row r="11720" spans="1:14" x14ac:dyDescent="0.3">
      <c r="A11720" s="1">
        <v>45043.274305555555</v>
      </c>
      <c r="B11720" s="4">
        <v>56.456442310889102</v>
      </c>
      <c r="C11720" s="6">
        <v>70.459104477977505</v>
      </c>
      <c r="D11720" s="8">
        <v>88.061838245140805</v>
      </c>
      <c r="E11720">
        <v>42.887999999999998</v>
      </c>
      <c r="F11720" s="10">
        <v>1.2860869828061801</v>
      </c>
      <c r="G11720" s="4">
        <v>47.504817367874203</v>
      </c>
      <c r="H11720" s="6">
        <v>56.798230541675302</v>
      </c>
      <c r="I11720" s="8">
        <v>70.7225780424954</v>
      </c>
      <c r="J11720">
        <v>26.359000000000002</v>
      </c>
      <c r="K11720" s="10">
        <v>1.14720458065133</v>
      </c>
      <c r="L11720" s="4">
        <v>1.18843615108956</v>
      </c>
      <c r="M11720" s="6">
        <v>1.24051583660302</v>
      </c>
      <c r="N11720" s="8">
        <v>1.2451729091695001</v>
      </c>
    </row>
    <row r="11721" spans="1:14" x14ac:dyDescent="0.3">
      <c r="A11721" s="1">
        <v>45043.277777777781</v>
      </c>
      <c r="B11721" s="4">
        <v>54.881320850285199</v>
      </c>
      <c r="C11721" s="6">
        <v>67.489066325185803</v>
      </c>
      <c r="D11721" s="8">
        <v>84.143979835848498</v>
      </c>
      <c r="E11721">
        <v>42.912999999999997</v>
      </c>
      <c r="F11721" s="10">
        <v>1.23503921745134</v>
      </c>
      <c r="G11721" s="4">
        <v>40.631281885535202</v>
      </c>
      <c r="H11721" s="6">
        <v>53.052906530545897</v>
      </c>
      <c r="I11721" s="8">
        <v>67.675576976320698</v>
      </c>
      <c r="J11721">
        <v>26.43</v>
      </c>
      <c r="K11721" s="10">
        <v>1.4784326561804599</v>
      </c>
      <c r="L11721" s="4">
        <v>1.35071595833217</v>
      </c>
      <c r="M11721" s="6">
        <v>1.27210874462322</v>
      </c>
      <c r="N11721" s="8">
        <v>1.24334336839551</v>
      </c>
    </row>
    <row r="11722" spans="1:14" x14ac:dyDescent="0.3">
      <c r="A11722" s="1">
        <v>45043.28125</v>
      </c>
      <c r="B11722" s="4">
        <v>44.701728732171297</v>
      </c>
      <c r="C11722" s="6">
        <v>62.183436473254702</v>
      </c>
      <c r="D11722" s="8">
        <v>80.944914999354197</v>
      </c>
      <c r="E11722">
        <v>42.875999999999998</v>
      </c>
      <c r="F11722" s="10">
        <v>1.72456915963516</v>
      </c>
      <c r="G11722" s="4">
        <v>36.2455796465837</v>
      </c>
      <c r="H11722" s="6">
        <v>50.812175820601801</v>
      </c>
      <c r="I11722" s="8">
        <v>65.935204818656203</v>
      </c>
      <c r="J11722">
        <v>26.6</v>
      </c>
      <c r="K11722" s="10">
        <v>1.7389730394357801</v>
      </c>
      <c r="L11722" s="4">
        <v>1.23330152719422</v>
      </c>
      <c r="M11722" s="6">
        <v>1.2237900752922</v>
      </c>
      <c r="N11722" s="8">
        <v>1.2276433389716399</v>
      </c>
    </row>
    <row r="11723" spans="1:14" x14ac:dyDescent="0.3">
      <c r="A11723" s="1">
        <v>45043.284722222219</v>
      </c>
      <c r="B11723" s="4">
        <v>44.352408999389098</v>
      </c>
      <c r="C11723" s="6">
        <v>61.357494053814499</v>
      </c>
      <c r="D11723" s="8">
        <v>79.546146679299198</v>
      </c>
      <c r="E11723">
        <v>42.869</v>
      </c>
      <c r="F11723" s="10">
        <v>1.69668561565229</v>
      </c>
      <c r="G11723" s="4">
        <v>35.523732755070199</v>
      </c>
      <c r="H11723" s="6">
        <v>50.048421802824002</v>
      </c>
      <c r="I11723" s="8">
        <v>65.049480066092499</v>
      </c>
      <c r="J11723">
        <v>26.742000000000001</v>
      </c>
      <c r="K11723" s="10">
        <v>1.7583839481452599</v>
      </c>
      <c r="L11723" s="4">
        <v>1.2485289568298199</v>
      </c>
      <c r="M11723" s="6">
        <v>1.22596261467634</v>
      </c>
      <c r="N11723" s="8">
        <v>1.2228559951359701</v>
      </c>
    </row>
    <row r="11724" spans="1:14" x14ac:dyDescent="0.3">
      <c r="A11724" s="1">
        <v>45043.288194444445</v>
      </c>
      <c r="B11724" s="4">
        <v>44.402641057557297</v>
      </c>
      <c r="C11724" s="6">
        <v>60.634121866538202</v>
      </c>
      <c r="D11724" s="8">
        <v>78.3323245639628</v>
      </c>
      <c r="E11724">
        <v>43.216000000000001</v>
      </c>
      <c r="F11724" s="10">
        <v>1.6479648238792499</v>
      </c>
      <c r="G11724" s="4">
        <v>35.915713775701199</v>
      </c>
      <c r="H11724" s="6">
        <v>49.960626117905903</v>
      </c>
      <c r="I11724" s="8">
        <v>64.653849078712099</v>
      </c>
      <c r="J11724">
        <v>26.989000000000001</v>
      </c>
      <c r="K11724" s="10">
        <v>1.70813683125005</v>
      </c>
      <c r="L11724" s="4">
        <v>1.2363012283386099</v>
      </c>
      <c r="M11724" s="6">
        <v>1.21363815023941</v>
      </c>
      <c r="N11724" s="8">
        <v>1.21156475105756</v>
      </c>
    </row>
    <row r="11725" spans="1:14" x14ac:dyDescent="0.3">
      <c r="A11725" s="1">
        <v>45043.291666666664</v>
      </c>
      <c r="B11725" s="4">
        <v>46.174494950422698</v>
      </c>
      <c r="C11725" s="6">
        <v>61.3894912140955</v>
      </c>
      <c r="D11725" s="8">
        <v>78.563035733272599</v>
      </c>
      <c r="E11725">
        <v>43.850999999999999</v>
      </c>
      <c r="F11725" s="10">
        <v>1.54151777841919</v>
      </c>
      <c r="G11725" s="4">
        <v>36.674241931894102</v>
      </c>
      <c r="H11725" s="6">
        <v>50.421607548872998</v>
      </c>
      <c r="I11725" s="8">
        <v>65.035384351486201</v>
      </c>
      <c r="J11725">
        <v>27.004999999999999</v>
      </c>
      <c r="K11725" s="10">
        <v>1.66384265564182</v>
      </c>
      <c r="L11725" s="4">
        <v>1.2590442915267599</v>
      </c>
      <c r="M11725" s="6">
        <v>1.21752348245921</v>
      </c>
      <c r="N11725" s="8">
        <v>1.2080044812017401</v>
      </c>
    </row>
    <row r="11726" spans="1:14" x14ac:dyDescent="0.3">
      <c r="A11726" s="1">
        <v>45043.295138888891</v>
      </c>
      <c r="B11726" s="4">
        <v>47.647717057719099</v>
      </c>
      <c r="C11726" s="6">
        <v>62.244339334117001</v>
      </c>
      <c r="D11726" s="8">
        <v>79.164029216456399</v>
      </c>
      <c r="E11726">
        <v>44.816000000000003</v>
      </c>
      <c r="F11726" s="10">
        <v>1.47155005216137</v>
      </c>
      <c r="G11726" s="4">
        <v>38.177741583697703</v>
      </c>
      <c r="H11726" s="6">
        <v>51.143336262711799</v>
      </c>
      <c r="I11726" s="8">
        <v>65.559228555687397</v>
      </c>
      <c r="J11726">
        <v>28.004000000000001</v>
      </c>
      <c r="K11726" s="10">
        <v>1.5688121612654</v>
      </c>
      <c r="L11726" s="4">
        <v>1.2480496509532999</v>
      </c>
      <c r="M11726" s="6">
        <v>1.21705668582866</v>
      </c>
      <c r="N11726" s="8">
        <v>1.2075192304804601</v>
      </c>
    </row>
    <row r="11727" spans="1:14" x14ac:dyDescent="0.3">
      <c r="A11727" s="1">
        <v>45043.298611111109</v>
      </c>
      <c r="B11727" s="4">
        <v>49.659282811117599</v>
      </c>
      <c r="C11727" s="6">
        <v>63.726574323699303</v>
      </c>
      <c r="D11727" s="8">
        <v>80.520194399656006</v>
      </c>
      <c r="E11727">
        <v>45.15</v>
      </c>
      <c r="F11727" s="10">
        <v>1.39991970527878</v>
      </c>
      <c r="G11727" s="4">
        <v>38.894224166528403</v>
      </c>
      <c r="H11727" s="6">
        <v>52.154496400430098</v>
      </c>
      <c r="I11727" s="8">
        <v>66.897029684908304</v>
      </c>
      <c r="J11727">
        <v>28.268000000000001</v>
      </c>
      <c r="K11727" s="10">
        <v>1.57349959026083</v>
      </c>
      <c r="L11727" s="4">
        <v>1.2767778217788299</v>
      </c>
      <c r="M11727" s="6">
        <v>1.2218807336269</v>
      </c>
      <c r="N11727" s="8">
        <v>1.2036437907469799</v>
      </c>
    </row>
    <row r="11728" spans="1:14" x14ac:dyDescent="0.3">
      <c r="A11728" s="1">
        <v>45043.302083333336</v>
      </c>
      <c r="B11728" s="4">
        <v>57.246809825320597</v>
      </c>
      <c r="C11728" s="6">
        <v>75.952457587587602</v>
      </c>
      <c r="D11728" s="8">
        <v>96.179488907629306</v>
      </c>
      <c r="E11728">
        <v>45.540999999999997</v>
      </c>
      <c r="F11728" s="10">
        <v>1.50583456585876</v>
      </c>
      <c r="G11728" s="4">
        <v>40.718844472089799</v>
      </c>
      <c r="H11728" s="6">
        <v>53.8746780865497</v>
      </c>
      <c r="I11728" s="8">
        <v>68.845579264369206</v>
      </c>
      <c r="J11728">
        <v>28.155999999999999</v>
      </c>
      <c r="K11728" s="10">
        <v>1.5229524318651499</v>
      </c>
      <c r="L11728" s="4">
        <v>1.40590457729123</v>
      </c>
      <c r="M11728" s="6">
        <v>1.4097988198754501</v>
      </c>
      <c r="N11728" s="8">
        <v>1.3970321687366001</v>
      </c>
    </row>
    <row r="11729" spans="1:14" x14ac:dyDescent="0.3">
      <c r="A11729" s="1">
        <v>45043.305555555555</v>
      </c>
      <c r="B11729" s="4">
        <v>65.780699098752805</v>
      </c>
      <c r="C11729" s="6">
        <v>83.236616606392801</v>
      </c>
      <c r="D11729" s="8">
        <v>103.723013439936</v>
      </c>
      <c r="E11729">
        <v>45.429000000000002</v>
      </c>
      <c r="F11729" s="10">
        <v>1.31910774249934</v>
      </c>
      <c r="G11729" s="4">
        <v>41.693565410904</v>
      </c>
      <c r="H11729" s="6">
        <v>54.738025719541703</v>
      </c>
      <c r="I11729" s="8">
        <v>70.191530446795099</v>
      </c>
      <c r="J11729">
        <v>27.974</v>
      </c>
      <c r="K11729" s="10">
        <v>1.5093948195135301</v>
      </c>
      <c r="L11729" s="4">
        <v>1.5777182510169601</v>
      </c>
      <c r="M11729" s="6">
        <v>1.52063607541982</v>
      </c>
      <c r="N11729" s="8">
        <v>1.4777140885759401</v>
      </c>
    </row>
    <row r="11730" spans="1:14" x14ac:dyDescent="0.3">
      <c r="A11730" s="1">
        <v>45043.309027777781</v>
      </c>
      <c r="B11730" s="4">
        <v>67.3674760451309</v>
      </c>
      <c r="C11730" s="6">
        <v>84.526873395041605</v>
      </c>
      <c r="D11730" s="8">
        <v>105.162359155158</v>
      </c>
      <c r="E11730">
        <v>45.987000000000002</v>
      </c>
      <c r="F11730" s="10">
        <v>1.2893257534788101</v>
      </c>
      <c r="G11730" s="4">
        <v>41.583040552618101</v>
      </c>
      <c r="H11730" s="6">
        <v>55.5303942813376</v>
      </c>
      <c r="I11730" s="8">
        <v>74.050609180498597</v>
      </c>
      <c r="J11730">
        <v>28.88</v>
      </c>
      <c r="K11730" s="10">
        <v>1.6696872021546101</v>
      </c>
      <c r="L11730" s="4">
        <v>1.6200709507975</v>
      </c>
      <c r="M11730" s="6">
        <v>1.5221731177847799</v>
      </c>
      <c r="N11730" s="8">
        <v>1.4201417154965501</v>
      </c>
    </row>
    <row r="11731" spans="1:14" x14ac:dyDescent="0.3">
      <c r="A11731" s="1">
        <v>45043.3125</v>
      </c>
      <c r="B11731" s="4">
        <v>68.246189898763305</v>
      </c>
      <c r="C11731" s="6">
        <v>86.276404945337902</v>
      </c>
      <c r="D11731" s="8">
        <v>107.584547595792</v>
      </c>
      <c r="E11731">
        <v>46.618000000000002</v>
      </c>
      <c r="F11731" s="10">
        <v>1.3182445147809601</v>
      </c>
      <c r="G11731" s="4">
        <v>46.201300444143499</v>
      </c>
      <c r="H11731" s="6">
        <v>66.555125798665301</v>
      </c>
      <c r="I11731" s="8">
        <v>87.497935053933404</v>
      </c>
      <c r="J11731">
        <v>28.742000000000001</v>
      </c>
      <c r="K11731" s="10">
        <v>1.85686105374768</v>
      </c>
      <c r="L11731" s="4">
        <v>1.47714867855877</v>
      </c>
      <c r="M11731" s="6">
        <v>1.2963149556103499</v>
      </c>
      <c r="N11731" s="8">
        <v>1.2295667038253799</v>
      </c>
    </row>
    <row r="11732" spans="1:14" x14ac:dyDescent="0.3">
      <c r="A11732" s="1">
        <v>45043.315972222219</v>
      </c>
      <c r="B11732" s="4">
        <v>69.231758528432096</v>
      </c>
      <c r="C11732" s="6">
        <v>87.464211060041293</v>
      </c>
      <c r="D11732" s="8">
        <v>109.179310035646</v>
      </c>
      <c r="E11732">
        <v>46.92</v>
      </c>
      <c r="F11732" s="10">
        <v>1.3191613831387301</v>
      </c>
      <c r="G11732" s="4">
        <v>51.0995950232371</v>
      </c>
      <c r="H11732" s="6">
        <v>68.907830623593995</v>
      </c>
      <c r="I11732" s="8">
        <v>88.686689009457197</v>
      </c>
      <c r="J11732">
        <v>28.902999999999999</v>
      </c>
      <c r="K11732" s="10">
        <v>1.59983472020899</v>
      </c>
      <c r="L11732" s="4">
        <v>1.35483967137018</v>
      </c>
      <c r="M11732" s="6">
        <v>1.2692927678685899</v>
      </c>
      <c r="N11732" s="8">
        <v>1.23106760727084</v>
      </c>
    </row>
    <row r="11733" spans="1:14" x14ac:dyDescent="0.3">
      <c r="A11733" s="1">
        <v>45043.319444444445</v>
      </c>
      <c r="B11733" s="4">
        <v>69.676055192206505</v>
      </c>
      <c r="C11733" s="6">
        <v>88.016949265544994</v>
      </c>
      <c r="D11733" s="8">
        <v>109.731774072387</v>
      </c>
      <c r="E11733">
        <v>47.283000000000001</v>
      </c>
      <c r="F11733" s="10">
        <v>1.3153733156616301</v>
      </c>
      <c r="G11733" s="4">
        <v>52.115812933694201</v>
      </c>
      <c r="H11733" s="6">
        <v>68.198247385181105</v>
      </c>
      <c r="I11733" s="8">
        <v>87.292309812753501</v>
      </c>
      <c r="J11733">
        <v>29.428999999999998</v>
      </c>
      <c r="K11733" s="10">
        <v>1.49453233279023</v>
      </c>
      <c r="L11733" s="4">
        <v>1.33694652870241</v>
      </c>
      <c r="M11733" s="6">
        <v>1.2906042697611899</v>
      </c>
      <c r="N11733" s="8">
        <v>1.2570611810796</v>
      </c>
    </row>
    <row r="11734" spans="1:14" x14ac:dyDescent="0.3">
      <c r="A11734" s="1">
        <v>45043.322916666664</v>
      </c>
      <c r="B11734" s="4">
        <v>69.6753915368881</v>
      </c>
      <c r="C11734" s="6">
        <v>88.2292974325091</v>
      </c>
      <c r="D11734" s="8">
        <v>110.07555536193701</v>
      </c>
      <c r="E11734">
        <v>47.46</v>
      </c>
      <c r="F11734" s="10">
        <v>1.32462273669896</v>
      </c>
      <c r="G11734" s="4">
        <v>51.795408802431901</v>
      </c>
      <c r="H11734" s="6">
        <v>68.702684321236006</v>
      </c>
      <c r="I11734" s="8">
        <v>88.017997711982304</v>
      </c>
      <c r="J11734">
        <v>29.123000000000001</v>
      </c>
      <c r="K11734" s="10">
        <v>1.53760281890828</v>
      </c>
      <c r="L11734" s="4">
        <v>1.3452040083834</v>
      </c>
      <c r="M11734" s="6">
        <v>1.2842190709750401</v>
      </c>
      <c r="N11734" s="8">
        <v>1.2506028110538501</v>
      </c>
    </row>
    <row r="11735" spans="1:14" x14ac:dyDescent="0.3">
      <c r="A11735" s="1">
        <v>45043.326388888891</v>
      </c>
      <c r="B11735" s="4">
        <v>70.211280937049693</v>
      </c>
      <c r="C11735" s="6">
        <v>88.506436076068496</v>
      </c>
      <c r="D11735" s="8">
        <v>110.34856625593</v>
      </c>
      <c r="E11735">
        <v>47.662999999999997</v>
      </c>
      <c r="F11735" s="10">
        <v>1.3092318103404399</v>
      </c>
      <c r="G11735" s="4">
        <v>52.713955079894397</v>
      </c>
      <c r="H11735" s="6">
        <v>69.403051298777896</v>
      </c>
      <c r="I11735" s="8">
        <v>88.276079728859301</v>
      </c>
      <c r="J11735">
        <v>29.248000000000001</v>
      </c>
      <c r="K11735" s="10">
        <v>1.4951924970888699</v>
      </c>
      <c r="L11735" s="4">
        <v>1.33192967271448</v>
      </c>
      <c r="M11735" s="6">
        <v>1.2752528083390899</v>
      </c>
      <c r="N11735" s="8">
        <v>1.2500392699230201</v>
      </c>
    </row>
    <row r="11736" spans="1:14" x14ac:dyDescent="0.3">
      <c r="A11736" s="1">
        <v>45043.329861111109</v>
      </c>
      <c r="B11736" s="4">
        <v>69.963243493128601</v>
      </c>
      <c r="C11736" s="6">
        <v>88.197066510206298</v>
      </c>
      <c r="D11736" s="8">
        <v>109.972946508226</v>
      </c>
      <c r="E11736">
        <v>47.353999999999999</v>
      </c>
      <c r="F11736" s="10">
        <v>1.3096002279826799</v>
      </c>
      <c r="G11736" s="4">
        <v>52.036905713181497</v>
      </c>
      <c r="H11736" s="6">
        <v>68.848699586645694</v>
      </c>
      <c r="I11736" s="8">
        <v>87.749657961153503</v>
      </c>
      <c r="J11736">
        <v>29.297000000000001</v>
      </c>
      <c r="K11736" s="10">
        <v>1.51557807578941</v>
      </c>
      <c r="L11736" s="4">
        <v>1.3444927697806299</v>
      </c>
      <c r="M11736" s="6">
        <v>1.28102734023627</v>
      </c>
      <c r="N11736" s="8">
        <v>1.2532578367075899</v>
      </c>
    </row>
    <row r="11737" spans="1:14" x14ac:dyDescent="0.3">
      <c r="A11737" s="1">
        <v>45043.333333333336</v>
      </c>
      <c r="B11737" s="4">
        <v>69.743045074718495</v>
      </c>
      <c r="C11737" s="6">
        <v>87.833070413206698</v>
      </c>
      <c r="D11737" s="8">
        <v>109.491122896504</v>
      </c>
      <c r="E11737">
        <v>47.418999999999997</v>
      </c>
      <c r="F11737" s="10">
        <v>1.30594312140484</v>
      </c>
      <c r="G11737" s="4">
        <v>52.111353986191602</v>
      </c>
      <c r="H11737" s="6">
        <v>68.784969594389906</v>
      </c>
      <c r="I11737" s="8">
        <v>87.491362296392097</v>
      </c>
      <c r="J11737">
        <v>28.863</v>
      </c>
      <c r="K11737" s="10">
        <v>1.5028791725768</v>
      </c>
      <c r="L11737" s="4">
        <v>1.3383464396875799</v>
      </c>
      <c r="M11737" s="6">
        <v>1.27692242841916</v>
      </c>
      <c r="N11737" s="8">
        <v>1.2514506577870299</v>
      </c>
    </row>
    <row r="11738" spans="1:14" x14ac:dyDescent="0.3">
      <c r="A11738" s="1">
        <v>45043.336805555555</v>
      </c>
      <c r="B11738" s="4">
        <v>69.455208611340396</v>
      </c>
      <c r="C11738" s="6">
        <v>87.640077271368497</v>
      </c>
      <c r="D11738" s="8">
        <v>109.26028057213701</v>
      </c>
      <c r="E11738">
        <v>47.555999999999997</v>
      </c>
      <c r="F11738" s="10">
        <v>1.31198871651133</v>
      </c>
      <c r="G11738" s="4">
        <v>51.680304140117997</v>
      </c>
      <c r="H11738" s="6">
        <v>68.380183880518899</v>
      </c>
      <c r="I11738" s="8">
        <v>87.116373031058004</v>
      </c>
      <c r="J11738">
        <v>29.204999999999998</v>
      </c>
      <c r="K11738" s="10">
        <v>1.5145640004397001</v>
      </c>
      <c r="L11738" s="4">
        <v>1.34393962587817</v>
      </c>
      <c r="M11738" s="6">
        <v>1.2816589879972</v>
      </c>
      <c r="N11738" s="8">
        <v>1.2541876661139799</v>
      </c>
    </row>
    <row r="11739" spans="1:14" x14ac:dyDescent="0.3">
      <c r="A11739" s="1">
        <v>45043.340277777781</v>
      </c>
      <c r="B11739" s="4">
        <v>69.037425625477098</v>
      </c>
      <c r="C11739" s="6">
        <v>86.7720683322447</v>
      </c>
      <c r="D11739" s="8">
        <v>108.101503495923</v>
      </c>
      <c r="E11739">
        <v>47.366999999999997</v>
      </c>
      <c r="F11739" s="10">
        <v>1.29827161808777</v>
      </c>
      <c r="G11739" s="4">
        <v>51.087374709117299</v>
      </c>
      <c r="H11739" s="6">
        <v>67.427646401788806</v>
      </c>
      <c r="I11739" s="8">
        <v>85.927557855422606</v>
      </c>
      <c r="J11739">
        <v>29.084</v>
      </c>
      <c r="K11739" s="10">
        <v>1.5079158344697901</v>
      </c>
      <c r="L11739" s="4">
        <v>1.35135982262867</v>
      </c>
      <c r="M11739" s="6">
        <v>1.2868915491308399</v>
      </c>
      <c r="N11739" s="8">
        <v>1.2580539490928999</v>
      </c>
    </row>
    <row r="11740" spans="1:14" x14ac:dyDescent="0.3">
      <c r="A11740" s="1">
        <v>45043.34375</v>
      </c>
      <c r="B11740" s="4">
        <v>70.070752343479796</v>
      </c>
      <c r="C11740" s="6">
        <v>82.984112427933297</v>
      </c>
      <c r="D11740" s="8">
        <v>103.111434781329</v>
      </c>
      <c r="E11740">
        <v>47.512999999999998</v>
      </c>
      <c r="F11740" s="10">
        <v>1.1128088471983499</v>
      </c>
      <c r="G11740" s="4">
        <v>50.487204952061902</v>
      </c>
      <c r="H11740" s="6">
        <v>66.441806782011</v>
      </c>
      <c r="I11740" s="8">
        <v>84.780889462624103</v>
      </c>
      <c r="J11740">
        <v>28.783000000000001</v>
      </c>
      <c r="K11740" s="10">
        <v>1.5028127307939501</v>
      </c>
      <c r="L11740" s="4">
        <v>1.3878912966168899</v>
      </c>
      <c r="M11740" s="6">
        <v>1.24897434984265</v>
      </c>
      <c r="N11740" s="8">
        <v>1.21621081631593</v>
      </c>
    </row>
    <row r="11741" spans="1:14" x14ac:dyDescent="0.3">
      <c r="A11741" s="1">
        <v>45043.347222222219</v>
      </c>
      <c r="B11741" s="4">
        <v>65.845727669323907</v>
      </c>
      <c r="C11741" s="6">
        <v>78.162230374743501</v>
      </c>
      <c r="D11741" s="8">
        <v>96.8916724879318</v>
      </c>
      <c r="E11741">
        <v>47.173000000000002</v>
      </c>
      <c r="F11741" s="10">
        <v>1.1132072981216801</v>
      </c>
      <c r="G11741" s="4">
        <v>49.835097309738998</v>
      </c>
      <c r="H11741" s="6">
        <v>65.496104517812697</v>
      </c>
      <c r="I11741" s="8">
        <v>83.625627145886895</v>
      </c>
      <c r="J11741">
        <v>28.882000000000001</v>
      </c>
      <c r="K11741" s="10">
        <v>1.50053336845908</v>
      </c>
      <c r="L11741" s="4">
        <v>1.3212721801278799</v>
      </c>
      <c r="M11741" s="6">
        <v>1.1933874686163399</v>
      </c>
      <c r="N11741" s="8">
        <v>1.15863612381527</v>
      </c>
    </row>
    <row r="11742" spans="1:14" x14ac:dyDescent="0.3">
      <c r="A11742" s="1">
        <v>45043.350694444445</v>
      </c>
      <c r="B11742" s="4">
        <v>55.345632750421203</v>
      </c>
      <c r="C11742" s="6">
        <v>74.640976955962699</v>
      </c>
      <c r="D11742" s="8">
        <v>94.000857122754795</v>
      </c>
      <c r="E11742">
        <v>46.767000000000003</v>
      </c>
      <c r="F11742" s="10">
        <v>1.5394679356123899</v>
      </c>
      <c r="G11742" s="4">
        <v>49.058229902610798</v>
      </c>
      <c r="H11742" s="6">
        <v>64.585973380322102</v>
      </c>
      <c r="I11742" s="8">
        <v>82.501586086728906</v>
      </c>
      <c r="J11742">
        <v>28.609000000000002</v>
      </c>
      <c r="K11742" s="10">
        <v>1.5069648085395599</v>
      </c>
      <c r="L11742" s="4">
        <v>1.12816204050354</v>
      </c>
      <c r="M11742" s="6">
        <v>1.15568401387141</v>
      </c>
      <c r="N11742" s="8">
        <v>1.1393824237989501</v>
      </c>
    </row>
    <row r="11743" spans="1:14" x14ac:dyDescent="0.3">
      <c r="A11743" s="1">
        <v>45043.354166666664</v>
      </c>
      <c r="B11743" s="4">
        <v>56.226101489168599</v>
      </c>
      <c r="C11743" s="6">
        <v>74.505505150758594</v>
      </c>
      <c r="D11743" s="8">
        <v>93.918202367497699</v>
      </c>
      <c r="E11743">
        <v>47.517000000000003</v>
      </c>
      <c r="F11743" s="10">
        <v>1.48938561311344</v>
      </c>
      <c r="G11743" s="4">
        <v>48.839531318915</v>
      </c>
      <c r="H11743" s="6">
        <v>64.423733194369007</v>
      </c>
      <c r="I11743" s="8">
        <v>82.394814416923197</v>
      </c>
      <c r="J11743">
        <v>28.780999999999999</v>
      </c>
      <c r="K11743" s="10">
        <v>1.5162186489538101</v>
      </c>
      <c r="L11743" s="4">
        <v>1.15124162682931</v>
      </c>
      <c r="M11743" s="6">
        <v>1.15649158247276</v>
      </c>
      <c r="N11743" s="8">
        <v>1.13985574252605</v>
      </c>
    </row>
    <row r="11744" spans="1:14" x14ac:dyDescent="0.3">
      <c r="A11744" s="1">
        <v>45043.357638888891</v>
      </c>
      <c r="B11744" s="4">
        <v>59.0018532752838</v>
      </c>
      <c r="C11744" s="6">
        <v>76.101685163859898</v>
      </c>
      <c r="D11744" s="8">
        <v>95.902774715259</v>
      </c>
      <c r="E11744">
        <v>47.481000000000002</v>
      </c>
      <c r="F11744" s="10">
        <v>1.40776957326773</v>
      </c>
      <c r="G11744" s="4">
        <v>48.742661996887897</v>
      </c>
      <c r="H11744" s="6">
        <v>64.256243545125102</v>
      </c>
      <c r="I11744" s="8">
        <v>82.193624941281001</v>
      </c>
      <c r="J11744">
        <v>29.155000000000001</v>
      </c>
      <c r="K11744" s="10">
        <v>1.5148111747396</v>
      </c>
      <c r="L11744" s="4">
        <v>1.2104766309039701</v>
      </c>
      <c r="M11744" s="6">
        <v>1.1843469360361201</v>
      </c>
      <c r="N11744" s="8">
        <v>1.16679091333144</v>
      </c>
    </row>
    <row r="11745" spans="1:14" x14ac:dyDescent="0.3">
      <c r="A11745" s="1">
        <v>45043.361111111109</v>
      </c>
      <c r="B11745" s="4">
        <v>60.108918184633502</v>
      </c>
      <c r="C11745" s="6">
        <v>77.062867028727098</v>
      </c>
      <c r="D11745" s="8">
        <v>97.023884513583099</v>
      </c>
      <c r="E11745">
        <v>47.255000000000003</v>
      </c>
      <c r="F11745" s="10">
        <v>1.3870961199934999</v>
      </c>
      <c r="G11745" s="4">
        <v>48.681006152440801</v>
      </c>
      <c r="H11745" s="6">
        <v>64.216926087143605</v>
      </c>
      <c r="I11745" s="8">
        <v>82.185593349191095</v>
      </c>
      <c r="J11745">
        <v>28.783000000000001</v>
      </c>
      <c r="K11745" s="10">
        <v>1.51820453196996</v>
      </c>
      <c r="L11745" s="4">
        <v>1.2347509415973701</v>
      </c>
      <c r="M11745" s="6">
        <v>1.2000397982947899</v>
      </c>
      <c r="N11745" s="8">
        <v>1.1805461341788599</v>
      </c>
    </row>
    <row r="11746" spans="1:14" x14ac:dyDescent="0.3">
      <c r="A11746" s="1">
        <v>45043.364583333336</v>
      </c>
      <c r="B11746" s="4">
        <v>60.6012604968925</v>
      </c>
      <c r="C11746" s="6">
        <v>77.450969607037706</v>
      </c>
      <c r="D11746" s="8">
        <v>97.366272238293703</v>
      </c>
      <c r="E11746">
        <v>47.305999999999997</v>
      </c>
      <c r="F11746" s="10">
        <v>1.37352174133585</v>
      </c>
      <c r="G11746" s="4">
        <v>48.520070799368099</v>
      </c>
      <c r="H11746" s="6">
        <v>63.962352463137996</v>
      </c>
      <c r="I11746" s="8">
        <v>81.889276505689693</v>
      </c>
      <c r="J11746">
        <v>28.574999999999999</v>
      </c>
      <c r="K11746" s="10">
        <v>1.51723174301389</v>
      </c>
      <c r="L11746" s="4">
        <v>1.2489936535229</v>
      </c>
      <c r="M11746" s="6">
        <v>1.2108836936801699</v>
      </c>
      <c r="N11746" s="8">
        <v>1.1889990532707699</v>
      </c>
    </row>
    <row r="11747" spans="1:14" x14ac:dyDescent="0.3">
      <c r="A11747" s="1">
        <v>45043.368055555555</v>
      </c>
      <c r="B11747" s="4">
        <v>61.117206940035402</v>
      </c>
      <c r="C11747" s="6">
        <v>77.626094779139194</v>
      </c>
      <c r="D11747" s="8">
        <v>97.389884360481602</v>
      </c>
      <c r="E11747">
        <v>47.109000000000002</v>
      </c>
      <c r="F11747" s="10">
        <v>1.34927075238067</v>
      </c>
      <c r="G11747" s="4">
        <v>48.209694493115101</v>
      </c>
      <c r="H11747" s="6">
        <v>63.703078101244898</v>
      </c>
      <c r="I11747" s="8">
        <v>81.630347272804599</v>
      </c>
      <c r="J11747">
        <v>28.579000000000001</v>
      </c>
      <c r="K11747" s="10">
        <v>1.5267835775034699</v>
      </c>
      <c r="L11747" s="4">
        <v>1.2677368646002001</v>
      </c>
      <c r="M11747" s="6">
        <v>1.21856112911477</v>
      </c>
      <c r="N11747" s="8">
        <v>1.1930597824729301</v>
      </c>
    </row>
    <row r="11748" spans="1:14" x14ac:dyDescent="0.3">
      <c r="A11748" s="1">
        <v>45043.371527777781</v>
      </c>
      <c r="B11748" s="4">
        <v>60.631765822328497</v>
      </c>
      <c r="C11748" s="6">
        <v>77.086490941329103</v>
      </c>
      <c r="D11748" s="8">
        <v>96.690404901900607</v>
      </c>
      <c r="E11748">
        <v>46.65</v>
      </c>
      <c r="F11748" s="10">
        <v>1.3516123054279501</v>
      </c>
      <c r="G11748" s="4">
        <v>47.775780702558698</v>
      </c>
      <c r="H11748" s="6">
        <v>63.174276439100097</v>
      </c>
      <c r="I11748" s="8">
        <v>81.032782229945397</v>
      </c>
      <c r="J11748">
        <v>28.58</v>
      </c>
      <c r="K11748" s="10">
        <v>1.5316560928115399</v>
      </c>
      <c r="L11748" s="4">
        <v>1.2690900060808701</v>
      </c>
      <c r="M11748" s="6">
        <v>1.2202196097273901</v>
      </c>
      <c r="N11748" s="8">
        <v>1.1932257814809299</v>
      </c>
    </row>
    <row r="11749" spans="1:14" x14ac:dyDescent="0.3">
      <c r="A11749" s="1">
        <v>45043.375</v>
      </c>
      <c r="B11749" s="4">
        <v>60.0715239904209</v>
      </c>
      <c r="C11749" s="6">
        <v>76.508205318057904</v>
      </c>
      <c r="D11749" s="8">
        <v>96.033638342427096</v>
      </c>
      <c r="E11749">
        <v>46.552999999999997</v>
      </c>
      <c r="F11749" s="10">
        <v>1.35885587914866</v>
      </c>
      <c r="G11749" s="4">
        <v>47.787795658781398</v>
      </c>
      <c r="H11749" s="6">
        <v>62.957993739352098</v>
      </c>
      <c r="I11749" s="8">
        <v>80.780174817182996</v>
      </c>
      <c r="J11749">
        <v>28.074999999999999</v>
      </c>
      <c r="K11749" s="10">
        <v>1.5214924426049301</v>
      </c>
      <c r="L11749" s="4">
        <v>1.2570473938440001</v>
      </c>
      <c r="M11749" s="6">
        <v>1.2152262290123801</v>
      </c>
      <c r="N11749" s="8">
        <v>1.18882681994394</v>
      </c>
    </row>
    <row r="11750" spans="1:14" x14ac:dyDescent="0.3">
      <c r="A11750" s="1">
        <v>45043.378472222219</v>
      </c>
      <c r="B11750" s="4">
        <v>59.577298640008799</v>
      </c>
      <c r="C11750" s="6">
        <v>75.955430054908803</v>
      </c>
      <c r="D11750" s="8">
        <v>95.394487380960001</v>
      </c>
      <c r="E11750">
        <v>46.898000000000003</v>
      </c>
      <c r="F11750" s="10">
        <v>1.3634815911097999</v>
      </c>
      <c r="G11750" s="4">
        <v>47.554822961452601</v>
      </c>
      <c r="H11750" s="6">
        <v>62.665349656955399</v>
      </c>
      <c r="I11750" s="8">
        <v>80.396423973124499</v>
      </c>
      <c r="J11750">
        <v>28.488</v>
      </c>
      <c r="K11750" s="10">
        <v>1.52188807923003</v>
      </c>
      <c r="L11750" s="4">
        <v>1.2528129625947999</v>
      </c>
      <c r="M11750" s="6">
        <v>1.21208020813267</v>
      </c>
      <c r="N11750" s="8">
        <v>1.18655137463389</v>
      </c>
    </row>
    <row r="11751" spans="1:14" x14ac:dyDescent="0.3">
      <c r="A11751" s="1">
        <v>45043.381944444445</v>
      </c>
      <c r="B11751" s="4">
        <v>59.591982979623097</v>
      </c>
      <c r="C11751" s="6">
        <v>75.929026450690202</v>
      </c>
      <c r="D11751" s="8">
        <v>95.396124674778207</v>
      </c>
      <c r="E11751">
        <v>47.207000000000001</v>
      </c>
      <c r="F11751" s="10">
        <v>1.36272134842528</v>
      </c>
      <c r="G11751" s="4">
        <v>47.320271595366997</v>
      </c>
      <c r="H11751" s="6">
        <v>62.624674687094597</v>
      </c>
      <c r="I11751" s="8">
        <v>80.442747574274804</v>
      </c>
      <c r="J11751">
        <v>28.707999999999998</v>
      </c>
      <c r="K11751" s="10">
        <v>1.53817004929431</v>
      </c>
      <c r="L11751" s="4">
        <v>1.25933307165248</v>
      </c>
      <c r="M11751" s="6">
        <v>1.2124458423148901</v>
      </c>
      <c r="N11751" s="8">
        <v>1.1858884430407699</v>
      </c>
    </row>
    <row r="11752" spans="1:14" x14ac:dyDescent="0.3">
      <c r="A11752" s="1">
        <v>45043.385416666664</v>
      </c>
      <c r="B11752" s="4">
        <v>59.543444846609198</v>
      </c>
      <c r="C11752" s="6">
        <v>75.875983322060605</v>
      </c>
      <c r="D11752" s="8">
        <v>95.421643396488406</v>
      </c>
      <c r="E11752">
        <v>47.216999999999999</v>
      </c>
      <c r="F11752" s="10">
        <v>1.36576678241044</v>
      </c>
      <c r="G11752" s="4">
        <v>47.128756693922597</v>
      </c>
      <c r="H11752" s="6">
        <v>62.403770568777396</v>
      </c>
      <c r="I11752" s="8">
        <v>80.176156443671601</v>
      </c>
      <c r="J11752">
        <v>28.922999999999998</v>
      </c>
      <c r="K11752" s="10">
        <v>1.54033014465247</v>
      </c>
      <c r="L11752" s="4">
        <v>1.2634206591384101</v>
      </c>
      <c r="M11752" s="6">
        <v>1.21588780021609</v>
      </c>
      <c r="N11752" s="8">
        <v>1.19014988531569</v>
      </c>
    </row>
    <row r="11753" spans="1:14" x14ac:dyDescent="0.3">
      <c r="A11753" s="1">
        <v>45043.388888888891</v>
      </c>
      <c r="B11753" s="4">
        <v>58.9914016176131</v>
      </c>
      <c r="C11753" s="6">
        <v>76.572489120514604</v>
      </c>
      <c r="D11753" s="8">
        <v>94.617647248117606</v>
      </c>
      <c r="E11753">
        <v>46.753999999999998</v>
      </c>
      <c r="F11753" s="10">
        <v>1.37187715725493</v>
      </c>
      <c r="G11753" s="4">
        <v>46.684098110431002</v>
      </c>
      <c r="H11753" s="6">
        <v>61.9460117179487</v>
      </c>
      <c r="I11753" s="8">
        <v>79.533895864646496</v>
      </c>
      <c r="J11753">
        <v>28.6</v>
      </c>
      <c r="K11753" s="10">
        <v>1.54477001028932</v>
      </c>
      <c r="L11753" s="4">
        <v>1.26362945853788</v>
      </c>
      <c r="M11753" s="6">
        <v>1.2361165311039399</v>
      </c>
      <c r="N11753" s="8">
        <v>1.1896518612534901</v>
      </c>
    </row>
    <row r="11754" spans="1:14" x14ac:dyDescent="0.3">
      <c r="A11754" s="1">
        <v>45043.392361111109</v>
      </c>
      <c r="B11754" s="4">
        <v>61.608811622826302</v>
      </c>
      <c r="C11754" s="6">
        <v>70.327724694586706</v>
      </c>
      <c r="D11754" s="8">
        <v>84.087230799241794</v>
      </c>
      <c r="E11754">
        <v>46.601999999999997</v>
      </c>
      <c r="F11754" s="10">
        <v>0.89525126094313401</v>
      </c>
      <c r="G11754" s="4">
        <v>46.260484767821303</v>
      </c>
      <c r="H11754" s="6">
        <v>64.206778293094601</v>
      </c>
      <c r="I11754" s="8">
        <v>79.196356677218105</v>
      </c>
      <c r="J11754">
        <v>28.681999999999999</v>
      </c>
      <c r="K11754" s="10">
        <v>1.5674315377912</v>
      </c>
      <c r="L11754" s="4">
        <v>1.33178050191297</v>
      </c>
      <c r="M11754" s="6">
        <v>1.09533177904599</v>
      </c>
      <c r="N11754" s="8">
        <v>1.06175630202229</v>
      </c>
    </row>
    <row r="11755" spans="1:14" x14ac:dyDescent="0.3">
      <c r="A11755" s="1">
        <v>45043.395833333336</v>
      </c>
      <c r="B11755" s="4">
        <v>52.874890703409498</v>
      </c>
      <c r="C11755" s="6">
        <v>64.331142600599406</v>
      </c>
      <c r="D11755" s="8">
        <v>79.756872901812201</v>
      </c>
      <c r="E11755">
        <v>46.543999999999997</v>
      </c>
      <c r="F11755" s="10">
        <v>1.1873637611950301</v>
      </c>
      <c r="G11755" s="4">
        <v>45.9213797932616</v>
      </c>
      <c r="H11755" s="6">
        <v>65.862293160665203</v>
      </c>
      <c r="I11755" s="8">
        <v>78.275405784224802</v>
      </c>
      <c r="J11755">
        <v>28.597999999999999</v>
      </c>
      <c r="K11755" s="10">
        <v>1.5619452635808899</v>
      </c>
      <c r="L11755" s="4">
        <v>1.1514220814237901</v>
      </c>
      <c r="M11755" s="6">
        <v>0.97675224340684996</v>
      </c>
      <c r="N11755" s="8">
        <v>1.0189263422239101</v>
      </c>
    </row>
    <row r="11756" spans="1:14" x14ac:dyDescent="0.3">
      <c r="A11756" s="1">
        <v>45043.399305555555</v>
      </c>
      <c r="B11756" s="4">
        <v>48.838657980585303</v>
      </c>
      <c r="C11756" s="6">
        <v>61.960266428314</v>
      </c>
      <c r="D11756" s="8">
        <v>77.927888864550098</v>
      </c>
      <c r="E11756">
        <v>46.179000000000002</v>
      </c>
      <c r="F11756" s="10">
        <v>1.3527620817025501</v>
      </c>
      <c r="G11756" s="4">
        <v>45.603254589736302</v>
      </c>
      <c r="H11756" s="6">
        <v>65.938649394568003</v>
      </c>
      <c r="I11756" s="8">
        <v>77.522383728807299</v>
      </c>
      <c r="J11756">
        <v>28.399000000000001</v>
      </c>
      <c r="K11756" s="10">
        <v>1.5560031899473401</v>
      </c>
      <c r="L11756" s="4">
        <v>1.0709467650928901</v>
      </c>
      <c r="M11756" s="6">
        <v>0.93966538588851201</v>
      </c>
      <c r="N11756" s="8">
        <v>1.00523081355652</v>
      </c>
    </row>
    <row r="11757" spans="1:14" x14ac:dyDescent="0.3">
      <c r="A11757" s="1">
        <v>45043.402777777781</v>
      </c>
      <c r="B11757" s="4">
        <v>46.520890903180799</v>
      </c>
      <c r="C11757" s="6">
        <v>60.260549873443203</v>
      </c>
      <c r="D11757" s="8">
        <v>76.352375557013801</v>
      </c>
      <c r="E11757">
        <v>45.95</v>
      </c>
      <c r="F11757" s="10">
        <v>1.43569399195898</v>
      </c>
      <c r="G11757" s="4">
        <v>43.796099378400001</v>
      </c>
      <c r="H11757" s="6">
        <v>59.677834075621199</v>
      </c>
      <c r="I11757" s="8">
        <v>71.250933021401096</v>
      </c>
      <c r="J11757">
        <v>28.027000000000001</v>
      </c>
      <c r="K11757" s="10">
        <v>1.4213702244342199</v>
      </c>
      <c r="L11757" s="4">
        <v>1.06221539277365</v>
      </c>
      <c r="M11757" s="6">
        <v>1.00976435902623</v>
      </c>
      <c r="N11757" s="8">
        <v>1.07159825590046</v>
      </c>
    </row>
    <row r="11758" spans="1:14" x14ac:dyDescent="0.3">
      <c r="A11758" s="1">
        <v>45043.40625</v>
      </c>
      <c r="B11758" s="4">
        <v>44.837587486619199</v>
      </c>
      <c r="C11758" s="6">
        <v>58.431894277142902</v>
      </c>
      <c r="D11758" s="8">
        <v>74.332559662380902</v>
      </c>
      <c r="E11758">
        <v>45.524000000000001</v>
      </c>
      <c r="F11758" s="10">
        <v>1.4649605526613401</v>
      </c>
      <c r="G11758" s="4">
        <v>38.6420426816006</v>
      </c>
      <c r="H11758" s="6">
        <v>49.3508194695195</v>
      </c>
      <c r="I11758" s="8">
        <v>61.837546989025498</v>
      </c>
      <c r="J11758">
        <v>27.814</v>
      </c>
      <c r="K11758" s="10">
        <v>1.3622242538004801</v>
      </c>
      <c r="L11758" s="4">
        <v>1.1603317106206801</v>
      </c>
      <c r="M11758" s="6">
        <v>1.1840106183694099</v>
      </c>
      <c r="N11758" s="8">
        <v>1.2020619070735901</v>
      </c>
    </row>
    <row r="11759" spans="1:14" x14ac:dyDescent="0.3">
      <c r="A11759" s="1">
        <v>45043.409722222219</v>
      </c>
      <c r="B11759" s="4">
        <v>44.656845790817897</v>
      </c>
      <c r="C11759" s="6">
        <v>57.986147050954699</v>
      </c>
      <c r="D11759" s="8">
        <v>73.704888113406298</v>
      </c>
      <c r="E11759">
        <v>45.753</v>
      </c>
      <c r="F11759" s="10">
        <v>1.45182995723916</v>
      </c>
      <c r="G11759" s="4">
        <v>36.336519972883799</v>
      </c>
      <c r="H11759" s="6">
        <v>47.231358480836299</v>
      </c>
      <c r="I11759" s="8">
        <v>60.068051381949999</v>
      </c>
      <c r="J11759">
        <v>27.934999999999999</v>
      </c>
      <c r="K11759" s="10">
        <v>1.45648854285262</v>
      </c>
      <c r="L11759" s="4">
        <v>1.2289797103339299</v>
      </c>
      <c r="M11759" s="6">
        <v>1.22770440902059</v>
      </c>
      <c r="N11759" s="8">
        <v>1.2270231249012</v>
      </c>
    </row>
    <row r="11760" spans="1:14" x14ac:dyDescent="0.3">
      <c r="A11760" s="1">
        <v>45043.413194444445</v>
      </c>
      <c r="B11760" s="4">
        <v>44.344150686297702</v>
      </c>
      <c r="C11760" s="6">
        <v>57.492103268636498</v>
      </c>
      <c r="D11760" s="8">
        <v>73.106610298517296</v>
      </c>
      <c r="E11760">
        <v>45.84</v>
      </c>
      <c r="F11760" s="10">
        <v>1.44838378522591</v>
      </c>
      <c r="G11760" s="4">
        <v>35.987099574781602</v>
      </c>
      <c r="H11760" s="6">
        <v>46.454578778559203</v>
      </c>
      <c r="I11760" s="8">
        <v>59.298669718154997</v>
      </c>
      <c r="J11760">
        <v>28.055</v>
      </c>
      <c r="K11760" s="10">
        <v>1.4460757951411201</v>
      </c>
      <c r="L11760" s="4">
        <v>1.2322235248258899</v>
      </c>
      <c r="M11760" s="6">
        <v>1.2375982041014999</v>
      </c>
      <c r="N11760" s="8">
        <v>1.2328541373017501</v>
      </c>
    </row>
    <row r="11761" spans="1:14" x14ac:dyDescent="0.3">
      <c r="A11761" s="1">
        <v>45043.416666666664</v>
      </c>
      <c r="B11761" s="4">
        <v>44.151612705607498</v>
      </c>
      <c r="C11761" s="6">
        <v>57.319463815735602</v>
      </c>
      <c r="D11761" s="8">
        <v>72.894658026174895</v>
      </c>
      <c r="E11761">
        <v>45.716000000000001</v>
      </c>
      <c r="F11761" s="10">
        <v>1.4526982107848501</v>
      </c>
      <c r="G11761" s="4">
        <v>34.764853329306803</v>
      </c>
      <c r="H11761" s="6">
        <v>45.444535359426503</v>
      </c>
      <c r="I11761" s="8">
        <v>58.421706356321103</v>
      </c>
      <c r="J11761">
        <v>27.814</v>
      </c>
      <c r="K11761" s="10">
        <v>1.5034940580351599</v>
      </c>
      <c r="L11761" s="4">
        <v>1.27000716175574</v>
      </c>
      <c r="M11761" s="6">
        <v>1.2613059713866299</v>
      </c>
      <c r="N11761" s="8">
        <v>1.2477324366662901</v>
      </c>
    </row>
    <row r="11762" spans="1:14" x14ac:dyDescent="0.3">
      <c r="A11762" s="1">
        <v>45043.420138888891</v>
      </c>
      <c r="B11762" s="4">
        <v>43.589313948033002</v>
      </c>
      <c r="C11762" s="6">
        <v>56.579340272354301</v>
      </c>
      <c r="D11762" s="8">
        <v>72.030786984794204</v>
      </c>
      <c r="E11762">
        <v>45.444000000000003</v>
      </c>
      <c r="F11762" s="10">
        <v>1.4551629958040599</v>
      </c>
      <c r="G11762" s="4">
        <v>34.455792596420103</v>
      </c>
      <c r="H11762" s="6">
        <v>44.516740545945197</v>
      </c>
      <c r="I11762" s="8">
        <v>57.208527874166698</v>
      </c>
      <c r="J11762">
        <v>27.814</v>
      </c>
      <c r="K11762" s="10">
        <v>1.4674715043042701</v>
      </c>
      <c r="L11762" s="4">
        <v>1.2650794151971401</v>
      </c>
      <c r="M11762" s="6">
        <v>1.2709677208725401</v>
      </c>
      <c r="N11762" s="8">
        <v>1.2590917763734399</v>
      </c>
    </row>
    <row r="11763" spans="1:14" x14ac:dyDescent="0.3">
      <c r="A11763" s="1">
        <v>45043.423611111109</v>
      </c>
      <c r="B11763" s="4">
        <v>43.113717992868303</v>
      </c>
      <c r="C11763" s="6">
        <v>55.909859017931602</v>
      </c>
      <c r="D11763" s="8">
        <v>71.182828217182703</v>
      </c>
      <c r="E11763">
        <v>45.637999999999998</v>
      </c>
      <c r="F11763" s="10">
        <v>1.4525420179172399</v>
      </c>
      <c r="G11763" s="4">
        <v>33.6490111053118</v>
      </c>
      <c r="H11763" s="6">
        <v>43.675290062888202</v>
      </c>
      <c r="I11763" s="8">
        <v>56.3793607695169</v>
      </c>
      <c r="J11763">
        <v>27.975000000000001</v>
      </c>
      <c r="K11763" s="10">
        <v>1.4937941658085701</v>
      </c>
      <c r="L11763" s="4">
        <v>1.2812774157889699</v>
      </c>
      <c r="M11763" s="6">
        <v>1.2801256485629899</v>
      </c>
      <c r="N11763" s="8">
        <v>1.26256891255265</v>
      </c>
    </row>
    <row r="11764" spans="1:14" x14ac:dyDescent="0.3">
      <c r="A11764" s="1">
        <v>45043.427083333336</v>
      </c>
      <c r="B11764" s="4">
        <v>42.501989556845103</v>
      </c>
      <c r="C11764" s="6">
        <v>55.247622364753298</v>
      </c>
      <c r="D11764" s="8">
        <v>70.440880302558597</v>
      </c>
      <c r="E11764">
        <v>45.470999999999997</v>
      </c>
      <c r="F11764" s="10">
        <v>1.46366709442539</v>
      </c>
      <c r="G11764" s="4">
        <v>33.215912415435902</v>
      </c>
      <c r="H11764" s="6">
        <v>43.141374561583298</v>
      </c>
      <c r="I11764" s="8">
        <v>55.7084136939432</v>
      </c>
      <c r="J11764">
        <v>27.731999999999999</v>
      </c>
      <c r="K11764" s="10">
        <v>1.4966701961891899</v>
      </c>
      <c r="L11764" s="4">
        <v>1.27956712509556</v>
      </c>
      <c r="M11764" s="6">
        <v>1.2806180360778401</v>
      </c>
      <c r="N11764" s="8">
        <v>1.26445676032985</v>
      </c>
    </row>
    <row r="11765" spans="1:14" x14ac:dyDescent="0.3">
      <c r="A11765" s="1">
        <v>45043.430555555555</v>
      </c>
      <c r="B11765" s="4">
        <v>41.912694937390199</v>
      </c>
      <c r="C11765" s="6">
        <v>54.584487808941297</v>
      </c>
      <c r="D11765" s="8">
        <v>69.678418697854895</v>
      </c>
      <c r="E11765">
        <v>45.523000000000003</v>
      </c>
      <c r="F11765" s="10">
        <v>1.4726453571851701</v>
      </c>
      <c r="G11765" s="4">
        <v>32.846764738476601</v>
      </c>
      <c r="H11765" s="6">
        <v>42.417645690108699</v>
      </c>
      <c r="I11765" s="8">
        <v>54.786763113790002</v>
      </c>
      <c r="J11765">
        <v>27.856999999999999</v>
      </c>
      <c r="K11765" s="10">
        <v>1.4801340275013699</v>
      </c>
      <c r="L11765" s="4">
        <v>1.2760067930919801</v>
      </c>
      <c r="M11765" s="6">
        <v>1.28683445110839</v>
      </c>
      <c r="N11765" s="8">
        <v>1.2718111955826901</v>
      </c>
    </row>
    <row r="11766" spans="1:14" x14ac:dyDescent="0.3">
      <c r="A11766" s="1">
        <v>45043.434027777781</v>
      </c>
      <c r="B11766" s="4">
        <v>41.315909660354301</v>
      </c>
      <c r="C11766" s="6">
        <v>53.9645301228054</v>
      </c>
      <c r="D11766" s="8">
        <v>68.974683325751599</v>
      </c>
      <c r="E11766">
        <v>45.843000000000004</v>
      </c>
      <c r="F11766" s="10">
        <v>1.4849342774130601</v>
      </c>
      <c r="G11766" s="4">
        <v>32.545839103031398</v>
      </c>
      <c r="H11766" s="6">
        <v>41.8233865168976</v>
      </c>
      <c r="I11766" s="8">
        <v>54.022124429160499</v>
      </c>
      <c r="J11766">
        <v>28.077000000000002</v>
      </c>
      <c r="K11766" s="10">
        <v>1.4655974630402</v>
      </c>
      <c r="L11766" s="4">
        <v>1.2694682576645</v>
      </c>
      <c r="M11766" s="6">
        <v>1.29029556468371</v>
      </c>
      <c r="N11766" s="8">
        <v>1.2767858364437099</v>
      </c>
    </row>
    <row r="11767" spans="1:14" x14ac:dyDescent="0.3">
      <c r="A11767" s="1">
        <v>45043.4375</v>
      </c>
      <c r="B11767" s="4">
        <v>40.979988255289904</v>
      </c>
      <c r="C11767" s="6">
        <v>53.542851162224899</v>
      </c>
      <c r="D11767" s="8">
        <v>68.458105301466105</v>
      </c>
      <c r="E11767">
        <v>46.154000000000003</v>
      </c>
      <c r="F11767" s="10">
        <v>1.4868031132688</v>
      </c>
      <c r="G11767" s="4">
        <v>32.063912916955601</v>
      </c>
      <c r="H11767" s="6">
        <v>41.491173135973597</v>
      </c>
      <c r="I11767" s="8">
        <v>53.711251896862102</v>
      </c>
      <c r="J11767">
        <v>28.245000000000001</v>
      </c>
      <c r="K11767" s="10">
        <v>1.49254097737887</v>
      </c>
      <c r="L11767" s="4">
        <v>1.2780719671185099</v>
      </c>
      <c r="M11767" s="6">
        <v>1.2904636604695601</v>
      </c>
      <c r="N11767" s="8">
        <v>1.27455799080836</v>
      </c>
    </row>
    <row r="11768" spans="1:14" x14ac:dyDescent="0.3">
      <c r="A11768" s="1">
        <v>45043.440972222219</v>
      </c>
      <c r="B11768" s="4">
        <v>40.596708361323998</v>
      </c>
      <c r="C11768" s="6">
        <v>53.091504407865898</v>
      </c>
      <c r="D11768" s="8">
        <v>67.912902043897802</v>
      </c>
      <c r="E11768">
        <v>45.960999999999999</v>
      </c>
      <c r="F11768" s="10">
        <v>1.4909030127435301</v>
      </c>
      <c r="G11768" s="4">
        <v>31.940549655967398</v>
      </c>
      <c r="H11768" s="6">
        <v>40.958510094492397</v>
      </c>
      <c r="I11768" s="8">
        <v>52.939127125256697</v>
      </c>
      <c r="J11768">
        <v>28.108000000000001</v>
      </c>
      <c r="K11768" s="10">
        <v>1.4610422720435201</v>
      </c>
      <c r="L11768" s="4">
        <v>1.2710084453333601</v>
      </c>
      <c r="M11768" s="6">
        <v>1.2962264566113899</v>
      </c>
      <c r="N11768" s="8">
        <v>1.2828489197264701</v>
      </c>
    </row>
    <row r="11769" spans="1:14" x14ac:dyDescent="0.3">
      <c r="A11769" s="1">
        <v>45043.444444444445</v>
      </c>
      <c r="B11769" s="4">
        <v>40.139212408956801</v>
      </c>
      <c r="C11769" s="6">
        <v>52.779132629222801</v>
      </c>
      <c r="D11769" s="8">
        <v>67.206983301716804</v>
      </c>
      <c r="E11769">
        <v>45.640999999999998</v>
      </c>
      <c r="F11769" s="10">
        <v>1.4944700207963799</v>
      </c>
      <c r="G11769" s="4">
        <v>31.467126196475199</v>
      </c>
      <c r="H11769" s="6">
        <v>40.479633629411097</v>
      </c>
      <c r="I11769" s="8">
        <v>52.372686072803397</v>
      </c>
      <c r="J11769">
        <v>27.934999999999999</v>
      </c>
      <c r="K11769" s="10">
        <v>1.4733418730462899</v>
      </c>
      <c r="L11769" s="4">
        <v>1.27559193548005</v>
      </c>
      <c r="M11769" s="6">
        <v>1.30384412844278</v>
      </c>
      <c r="N11769" s="8">
        <v>1.2832449190841999</v>
      </c>
    </row>
    <row r="11770" spans="1:14" x14ac:dyDescent="0.3">
      <c r="A11770" s="1">
        <v>45043.447916666664</v>
      </c>
      <c r="B11770" s="4">
        <v>39.848634661218</v>
      </c>
      <c r="C11770" s="6">
        <v>53.671224124883203</v>
      </c>
      <c r="D11770" s="8">
        <v>66.770316001901605</v>
      </c>
      <c r="E11770">
        <v>46.223999999999997</v>
      </c>
      <c r="F11770" s="10">
        <v>1.50141060619179</v>
      </c>
      <c r="G11770" s="4">
        <v>31.121598422251001</v>
      </c>
      <c r="H11770" s="6">
        <v>40.287243787776198</v>
      </c>
      <c r="I11770" s="8">
        <v>52.230284848257703</v>
      </c>
      <c r="J11770">
        <v>28.38</v>
      </c>
      <c r="K11770" s="10">
        <v>1.4978373238790099</v>
      </c>
      <c r="L11770" s="4">
        <v>1.2804173526231</v>
      </c>
      <c r="M11770" s="6">
        <v>1.33221384931694</v>
      </c>
      <c r="N11770" s="8">
        <v>1.2783831487016799</v>
      </c>
    </row>
    <row r="11771" spans="1:14" x14ac:dyDescent="0.3">
      <c r="A11771" s="1">
        <v>45043.451388888891</v>
      </c>
      <c r="B11771" s="4">
        <v>39.8845936844695</v>
      </c>
      <c r="C11771" s="6">
        <v>53.075785925446198</v>
      </c>
      <c r="D11771" s="8">
        <v>66.524083475760904</v>
      </c>
      <c r="E11771">
        <v>46.73</v>
      </c>
      <c r="F11771" s="10">
        <v>1.4861397732334201</v>
      </c>
      <c r="G11771" s="4">
        <v>31.065314748851399</v>
      </c>
      <c r="H11771" s="6">
        <v>40.361547274588403</v>
      </c>
      <c r="I11771" s="8">
        <v>52.340977429596798</v>
      </c>
      <c r="J11771">
        <v>28.776</v>
      </c>
      <c r="K11771" s="10">
        <v>1.50954089885734</v>
      </c>
      <c r="L11771" s="4">
        <v>1.2838947233246401</v>
      </c>
      <c r="M11771" s="6">
        <v>1.3150087028220201</v>
      </c>
      <c r="N11771" s="8">
        <v>1.2709751850783</v>
      </c>
    </row>
    <row r="11772" spans="1:14" x14ac:dyDescent="0.3">
      <c r="A11772" s="1">
        <v>45043.454861111109</v>
      </c>
      <c r="B11772" s="4">
        <v>39.919107876750701</v>
      </c>
      <c r="C11772" s="6">
        <v>52.747740923768099</v>
      </c>
      <c r="D11772" s="8">
        <v>66.378083671031007</v>
      </c>
      <c r="E11772">
        <v>46.927999999999997</v>
      </c>
      <c r="F11772" s="10">
        <v>1.47616239889817</v>
      </c>
      <c r="G11772" s="4">
        <v>31.065301349464399</v>
      </c>
      <c r="H11772" s="6">
        <v>40.365368821917897</v>
      </c>
      <c r="I11772" s="8">
        <v>52.308952460990398</v>
      </c>
      <c r="J11772">
        <v>28.942</v>
      </c>
      <c r="K11772" s="10">
        <v>1.5078523954787499</v>
      </c>
      <c r="L11772" s="4">
        <v>1.28500629778822</v>
      </c>
      <c r="M11772" s="6">
        <v>1.3067573135892401</v>
      </c>
      <c r="N11772" s="8">
        <v>1.2689622052847001</v>
      </c>
    </row>
    <row r="11773" spans="1:14" x14ac:dyDescent="0.3">
      <c r="A11773" s="1">
        <v>45043.458333333336</v>
      </c>
      <c r="B11773" s="4">
        <v>39.955521231326202</v>
      </c>
      <c r="C11773" s="6">
        <v>52.5665077169133</v>
      </c>
      <c r="D11773" s="8">
        <v>66.383798143511896</v>
      </c>
      <c r="E11773">
        <v>47.29</v>
      </c>
      <c r="F11773" s="10">
        <v>1.4729773033545699</v>
      </c>
      <c r="G11773" s="4">
        <v>31.126467130147699</v>
      </c>
      <c r="H11773" s="6">
        <v>40.370916355295698</v>
      </c>
      <c r="I11773" s="8">
        <v>52.271589125384097</v>
      </c>
      <c r="J11773">
        <v>28.984999999999999</v>
      </c>
      <c r="K11773" s="10">
        <v>1.4999953668058199</v>
      </c>
      <c r="L11773" s="4">
        <v>1.2836510184166401</v>
      </c>
      <c r="M11773" s="6">
        <v>1.30208854449294</v>
      </c>
      <c r="N11773" s="8">
        <v>1.2699785725717401</v>
      </c>
    </row>
    <row r="11774" spans="1:14" x14ac:dyDescent="0.3">
      <c r="A11774" s="1">
        <v>45043.461805555555</v>
      </c>
      <c r="B11774" s="4">
        <v>40.026535345869704</v>
      </c>
      <c r="C11774" s="6">
        <v>52.4891073998255</v>
      </c>
      <c r="D11774" s="8">
        <v>66.507214723371206</v>
      </c>
      <c r="E11774">
        <v>47.99</v>
      </c>
      <c r="F11774" s="10">
        <v>1.4725487764504701</v>
      </c>
      <c r="G11774" s="4">
        <v>31.3148786431465</v>
      </c>
      <c r="H11774" s="6">
        <v>40.6995532580709</v>
      </c>
      <c r="I11774" s="8">
        <v>52.640494454001001</v>
      </c>
      <c r="J11774">
        <v>29.67</v>
      </c>
      <c r="K11774" s="10">
        <v>1.50320029064879</v>
      </c>
      <c r="L11774" s="4">
        <v>1.2781954483042399</v>
      </c>
      <c r="M11774" s="6">
        <v>1.2896728145146601</v>
      </c>
      <c r="N11774" s="8">
        <v>1.2634230626668499</v>
      </c>
    </row>
    <row r="11775" spans="1:14" x14ac:dyDescent="0.3">
      <c r="A11775" s="1">
        <v>45043.465277777781</v>
      </c>
      <c r="B11775" s="4">
        <v>40.450066082891801</v>
      </c>
      <c r="C11775" s="6">
        <v>52.469844455248499</v>
      </c>
      <c r="D11775" s="8">
        <v>66.815213212331599</v>
      </c>
      <c r="E11775">
        <v>48.287999999999997</v>
      </c>
      <c r="F11775" s="10">
        <v>1.45385918844923</v>
      </c>
      <c r="G11775" s="4">
        <v>31.175500720045299</v>
      </c>
      <c r="H11775" s="6">
        <v>40.667012800862302</v>
      </c>
      <c r="I11775" s="8">
        <v>52.670110485112801</v>
      </c>
      <c r="J11775">
        <v>29.548999999999999</v>
      </c>
      <c r="K11775" s="10">
        <v>1.51796578958364</v>
      </c>
      <c r="L11775" s="4">
        <v>1.29749531358395</v>
      </c>
      <c r="M11775" s="6">
        <v>1.29023109497081</v>
      </c>
      <c r="N11775" s="8">
        <v>1.2685603390032201</v>
      </c>
    </row>
    <row r="11776" spans="1:14" x14ac:dyDescent="0.3">
      <c r="A11776" s="1">
        <v>45043.479166666664</v>
      </c>
      <c r="B11776" s="4">
        <v>25.8351048315253</v>
      </c>
      <c r="C11776" s="6">
        <v>31.048432486994599</v>
      </c>
      <c r="D11776" s="8">
        <v>32.211044631030198</v>
      </c>
      <c r="E11776">
        <v>47.366</v>
      </c>
      <c r="F11776" s="10">
        <v>0.65302624311202695</v>
      </c>
      <c r="G11776" s="4">
        <v>30.153218375443899</v>
      </c>
      <c r="H11776" s="6">
        <v>39.373133457840297</v>
      </c>
      <c r="I11776" s="8">
        <v>51.088054657769902</v>
      </c>
      <c r="J11776">
        <v>29.126999999999999</v>
      </c>
      <c r="K11776" s="10">
        <v>1.52610878713894</v>
      </c>
      <c r="L11776" s="4">
        <v>0.85679427349502502</v>
      </c>
      <c r="M11776" s="6">
        <v>0.78856900023566801</v>
      </c>
      <c r="N11776" s="8">
        <v>0.63050051223923897</v>
      </c>
    </row>
    <row r="11777" spans="1:14" x14ac:dyDescent="0.3">
      <c r="A11777" s="1">
        <v>45043.482638888891</v>
      </c>
      <c r="B11777" s="4">
        <v>34.2212551504931</v>
      </c>
      <c r="C11777" s="6">
        <v>46.181424571120303</v>
      </c>
      <c r="D11777" s="8">
        <v>56.7334450709984</v>
      </c>
      <c r="E11777">
        <v>46.713999999999999</v>
      </c>
      <c r="F11777" s="10">
        <v>1.4720564400851801</v>
      </c>
      <c r="G11777" s="4">
        <v>29.899095226215302</v>
      </c>
      <c r="H11777" s="6">
        <v>39.213114524894003</v>
      </c>
      <c r="I11777" s="8">
        <v>50.946697931065998</v>
      </c>
      <c r="J11777">
        <v>28.538</v>
      </c>
      <c r="K11777" s="10">
        <v>1.5428910121536601</v>
      </c>
      <c r="L11777" s="4">
        <v>1.14455821795197</v>
      </c>
      <c r="M11777" s="6">
        <v>1.17770355990985</v>
      </c>
      <c r="N11777" s="8">
        <v>1.11358434157523</v>
      </c>
    </row>
    <row r="11778" spans="1:14" x14ac:dyDescent="0.3">
      <c r="A11778" s="1">
        <v>45043.486111111109</v>
      </c>
      <c r="B11778" s="4">
        <v>32.364962342787599</v>
      </c>
      <c r="C11778" s="6">
        <v>42.545702658836497</v>
      </c>
      <c r="D11778" s="8">
        <v>54.661448956950203</v>
      </c>
      <c r="E11778">
        <v>46.011000000000003</v>
      </c>
      <c r="F11778" s="10">
        <v>1.5185945195778301</v>
      </c>
      <c r="G11778" s="4">
        <v>29.704301376393101</v>
      </c>
      <c r="H11778" s="6">
        <v>38.978263573194802</v>
      </c>
      <c r="I11778" s="8">
        <v>50.661581361265299</v>
      </c>
      <c r="J11778">
        <v>28.279</v>
      </c>
      <c r="K11778" s="10">
        <v>1.54557867646234</v>
      </c>
      <c r="L11778" s="4">
        <v>1.08957157189729</v>
      </c>
      <c r="M11778" s="6">
        <v>1.0915238073379701</v>
      </c>
      <c r="N11778" s="8">
        <v>1.07895267949024</v>
      </c>
    </row>
    <row r="11779" spans="1:14" x14ac:dyDescent="0.3">
      <c r="A11779" s="1">
        <v>45043.489583333336</v>
      </c>
      <c r="B11779" s="4">
        <v>33.438499650831098</v>
      </c>
      <c r="C11779" s="6">
        <v>43.743116547159701</v>
      </c>
      <c r="D11779" s="8">
        <v>55.779446411436901</v>
      </c>
      <c r="E11779">
        <v>46.07</v>
      </c>
      <c r="F11779" s="10">
        <v>1.48302890999948</v>
      </c>
      <c r="G11779" s="4">
        <v>29.5740159541234</v>
      </c>
      <c r="H11779" s="6">
        <v>38.881958636680899</v>
      </c>
      <c r="I11779" s="8">
        <v>50.545321521477298</v>
      </c>
      <c r="J11779">
        <v>28.338999999999999</v>
      </c>
      <c r="K11779" s="10">
        <v>1.5518257247779099</v>
      </c>
      <c r="L11779" s="4">
        <v>1.13067159031436</v>
      </c>
      <c r="M11779" s="6">
        <v>1.1250234834078801</v>
      </c>
      <c r="N11779" s="8">
        <v>1.1035531030846299</v>
      </c>
    </row>
    <row r="11780" spans="1:14" x14ac:dyDescent="0.3">
      <c r="A11780" s="1">
        <v>45043.493055555555</v>
      </c>
      <c r="B11780" s="4">
        <v>35.774703452466099</v>
      </c>
      <c r="C11780" s="6">
        <v>44.393679248140799</v>
      </c>
      <c r="D11780" s="8">
        <v>55.787277488672302</v>
      </c>
      <c r="E11780">
        <v>45.914000000000001</v>
      </c>
      <c r="F11780" s="10">
        <v>1.2841937492211499</v>
      </c>
      <c r="G11780" s="4">
        <v>29.399445901916401</v>
      </c>
      <c r="H11780" s="6">
        <v>38.6843870897928</v>
      </c>
      <c r="I11780" s="8">
        <v>50.301693876521</v>
      </c>
      <c r="J11780">
        <v>28.178999999999998</v>
      </c>
      <c r="K11780" s="10">
        <v>1.55503239701663</v>
      </c>
      <c r="L11780" s="4">
        <v>1.21684958185332</v>
      </c>
      <c r="M11780" s="6">
        <v>1.1475864706114101</v>
      </c>
      <c r="N11780" s="8">
        <v>1.1090536558394399</v>
      </c>
    </row>
    <row r="11781" spans="1:14" x14ac:dyDescent="0.3">
      <c r="A11781" s="1">
        <v>45043.496527777781</v>
      </c>
      <c r="B11781" s="4">
        <v>34.693770094037902</v>
      </c>
      <c r="C11781" s="6">
        <v>42.332366267557802</v>
      </c>
      <c r="D11781" s="8">
        <v>53.335301009163899</v>
      </c>
      <c r="E11781">
        <v>45.811</v>
      </c>
      <c r="F11781" s="10">
        <v>1.24095153910157</v>
      </c>
      <c r="G11781" s="4">
        <v>29.346806326086298</v>
      </c>
      <c r="H11781" s="6">
        <v>38.504304587040302</v>
      </c>
      <c r="I11781" s="8">
        <v>50.032170451127897</v>
      </c>
      <c r="J11781">
        <v>28.280999999999999</v>
      </c>
      <c r="K11781" s="10">
        <v>1.5444544570440899</v>
      </c>
      <c r="L11781" s="4">
        <v>1.1821991704493799</v>
      </c>
      <c r="M11781" s="6">
        <v>1.09941905772806</v>
      </c>
      <c r="N11781" s="8">
        <v>1.0660201332113399</v>
      </c>
    </row>
    <row r="11782" spans="1:14" x14ac:dyDescent="0.3">
      <c r="A11782" s="1">
        <v>45043.5</v>
      </c>
      <c r="B11782" s="4">
        <v>32.644256209249598</v>
      </c>
      <c r="C11782" s="6">
        <v>41.0747296531625</v>
      </c>
      <c r="D11782" s="8">
        <v>52.430052243658999</v>
      </c>
      <c r="E11782">
        <v>45.692999999999998</v>
      </c>
      <c r="F11782" s="10">
        <v>1.3693825353006099</v>
      </c>
      <c r="G11782" s="4">
        <v>29.214601225371901</v>
      </c>
      <c r="H11782" s="6">
        <v>38.249404561521999</v>
      </c>
      <c r="I11782" s="8">
        <v>49.689760907808598</v>
      </c>
      <c r="J11782">
        <v>28.077999999999999</v>
      </c>
      <c r="K11782" s="10">
        <v>1.5374568932460499</v>
      </c>
      <c r="L11782" s="4">
        <v>1.1173952352599299</v>
      </c>
      <c r="M11782" s="6">
        <v>1.0738658581494001</v>
      </c>
      <c r="N11782" s="8">
        <v>1.0551480080762401</v>
      </c>
    </row>
    <row r="11783" spans="1:14" x14ac:dyDescent="0.3">
      <c r="A11783" s="1">
        <v>45043.503472222219</v>
      </c>
      <c r="B11783" s="4">
        <v>32.4924490243477</v>
      </c>
      <c r="C11783" s="6">
        <v>42.029516572841899</v>
      </c>
      <c r="D11783" s="8">
        <v>53.334316761575998</v>
      </c>
      <c r="E11783">
        <v>45.72</v>
      </c>
      <c r="F11783" s="10">
        <v>1.43572864905869</v>
      </c>
      <c r="G11783" s="4">
        <v>29.0966738718251</v>
      </c>
      <c r="H11783" s="6">
        <v>38.063952904332801</v>
      </c>
      <c r="I11783" s="8">
        <v>49.451683161671703</v>
      </c>
      <c r="J11783">
        <v>28.158000000000001</v>
      </c>
      <c r="K11783" s="10">
        <v>1.5351755283272801</v>
      </c>
      <c r="L11783" s="4">
        <v>1.11670664377246</v>
      </c>
      <c r="M11783" s="6">
        <v>1.10418160400933</v>
      </c>
      <c r="N11783" s="8">
        <v>1.0785136794476899</v>
      </c>
    </row>
    <row r="11784" spans="1:14" x14ac:dyDescent="0.3">
      <c r="A11784" s="1">
        <v>45043.506944444445</v>
      </c>
      <c r="B11784" s="4">
        <v>34.815774665204799</v>
      </c>
      <c r="C11784" s="6">
        <v>42.631199771317299</v>
      </c>
      <c r="D11784" s="8">
        <v>53.119626556693397</v>
      </c>
      <c r="E11784">
        <v>45.744</v>
      </c>
      <c r="F11784" s="10">
        <v>1.2205480351676099</v>
      </c>
      <c r="G11784" s="4">
        <v>28.985261968847599</v>
      </c>
      <c r="H11784" s="6">
        <v>37.908362581704097</v>
      </c>
      <c r="I11784" s="8">
        <v>49.2411289244627</v>
      </c>
      <c r="J11784">
        <v>28.201000000000001</v>
      </c>
      <c r="K11784" s="10">
        <v>1.5339210619921999</v>
      </c>
      <c r="L11784" s="4">
        <v>1.2011543902078099</v>
      </c>
      <c r="M11784" s="6">
        <v>1.1245856288156499</v>
      </c>
      <c r="N11784" s="8">
        <v>1.0787654084491101</v>
      </c>
    </row>
    <row r="11785" spans="1:14" x14ac:dyDescent="0.3">
      <c r="A11785" s="1">
        <v>45043.510416666664</v>
      </c>
      <c r="B11785" s="4">
        <v>32.953581659179697</v>
      </c>
      <c r="C11785" s="6">
        <v>42.3563904865252</v>
      </c>
      <c r="D11785" s="8">
        <v>53.716474494497902</v>
      </c>
      <c r="E11785">
        <v>45.86</v>
      </c>
      <c r="F11785" s="10">
        <v>1.4150340895878</v>
      </c>
      <c r="G11785" s="4">
        <v>28.789334851383099</v>
      </c>
      <c r="H11785" s="6">
        <v>37.698319511776702</v>
      </c>
      <c r="I11785" s="8">
        <v>49.004485935329498</v>
      </c>
      <c r="J11785">
        <v>28.282</v>
      </c>
      <c r="K11785" s="10">
        <v>1.5396557708894301</v>
      </c>
      <c r="L11785" s="4">
        <v>1.14464546781971</v>
      </c>
      <c r="M11785" s="6">
        <v>1.12356176707806</v>
      </c>
      <c r="N11785" s="8">
        <v>1.0961542289288899</v>
      </c>
    </row>
    <row r="11786" spans="1:14" x14ac:dyDescent="0.3">
      <c r="A11786" s="1">
        <v>45043.513888888891</v>
      </c>
      <c r="B11786" s="4">
        <v>32.382690536765701</v>
      </c>
      <c r="C11786" s="6">
        <v>41.426266937238097</v>
      </c>
      <c r="D11786" s="8">
        <v>52.794839775893202</v>
      </c>
      <c r="E11786">
        <v>45.789000000000001</v>
      </c>
      <c r="F11786" s="10">
        <v>1.41455235470837</v>
      </c>
      <c r="G11786" s="4">
        <v>28.646205197607301</v>
      </c>
      <c r="H11786" s="6">
        <v>37.439611357851298</v>
      </c>
      <c r="I11786" s="8">
        <v>48.688665104203999</v>
      </c>
      <c r="J11786">
        <v>28.260999999999999</v>
      </c>
      <c r="K11786" s="10">
        <v>1.5351346056753501</v>
      </c>
      <c r="L11786" s="4">
        <v>1.1304356131425899</v>
      </c>
      <c r="M11786" s="6">
        <v>1.10648229067556</v>
      </c>
      <c r="N11786" s="8">
        <v>1.0843353306750401</v>
      </c>
    </row>
    <row r="11787" spans="1:14" x14ac:dyDescent="0.3">
      <c r="A11787" s="1">
        <v>45043.517361111109</v>
      </c>
      <c r="B11787" s="4">
        <v>32.719912323222097</v>
      </c>
      <c r="C11787" s="6">
        <v>41.614382229296702</v>
      </c>
      <c r="D11787" s="8">
        <v>52.830150400624099</v>
      </c>
      <c r="E11787">
        <v>45.860999999999997</v>
      </c>
      <c r="F11787" s="10">
        <v>1.3863150035702301</v>
      </c>
      <c r="G11787" s="4">
        <v>28.516333152869901</v>
      </c>
      <c r="H11787" s="6">
        <v>37.2239454984134</v>
      </c>
      <c r="I11787" s="8">
        <v>48.411109767350503</v>
      </c>
      <c r="J11787">
        <v>28.341000000000001</v>
      </c>
      <c r="K11787" s="10">
        <v>1.53161034075044</v>
      </c>
      <c r="L11787" s="4">
        <v>1.14740952659719</v>
      </c>
      <c r="M11787" s="6">
        <v>1.1179465710068399</v>
      </c>
      <c r="N11787" s="8">
        <v>1.0912815395992801</v>
      </c>
    </row>
    <row r="11788" spans="1:14" x14ac:dyDescent="0.3">
      <c r="A11788" s="1">
        <v>45043.520833333336</v>
      </c>
      <c r="B11788" s="4">
        <v>32.768048416869703</v>
      </c>
      <c r="C11788" s="6">
        <v>39.896442369483097</v>
      </c>
      <c r="D11788" s="8">
        <v>50.135847233952703</v>
      </c>
      <c r="E11788">
        <v>45.981999999999999</v>
      </c>
      <c r="F11788" s="10">
        <v>1.2272359877693599</v>
      </c>
      <c r="G11788" s="4">
        <v>28.3198475903692</v>
      </c>
      <c r="H11788" s="6">
        <v>36.972996546043397</v>
      </c>
      <c r="I11788" s="8">
        <v>48.106077719451498</v>
      </c>
      <c r="J11788">
        <v>28.36</v>
      </c>
      <c r="K11788" s="10">
        <v>1.5332972617704601</v>
      </c>
      <c r="L11788" s="4">
        <v>1.15707008352733</v>
      </c>
      <c r="M11788" s="6">
        <v>1.0790697562151601</v>
      </c>
      <c r="N11788" s="8">
        <v>1.0421936189921499</v>
      </c>
    </row>
    <row r="11789" spans="1:14" x14ac:dyDescent="0.3">
      <c r="A11789" s="1">
        <v>45043.524305555555</v>
      </c>
      <c r="B11789" s="4">
        <v>33.302592347843003</v>
      </c>
      <c r="C11789" s="6">
        <v>40.198244606555697</v>
      </c>
      <c r="D11789" s="8">
        <v>49.8426427687927</v>
      </c>
      <c r="E11789">
        <v>45.933999999999997</v>
      </c>
      <c r="F11789" s="10">
        <v>1.1639308309819001</v>
      </c>
      <c r="G11789" s="4">
        <v>28.164313505831</v>
      </c>
      <c r="H11789" s="6">
        <v>36.776871075879598</v>
      </c>
      <c r="I11789" s="8">
        <v>47.850322064816098</v>
      </c>
      <c r="J11789">
        <v>28.382000000000001</v>
      </c>
      <c r="K11789" s="10">
        <v>1.5338282063684101</v>
      </c>
      <c r="L11789" s="4">
        <v>1.1824393426436</v>
      </c>
      <c r="M11789" s="6">
        <v>1.0930305768431701</v>
      </c>
      <c r="N11789" s="8">
        <v>1.0416365160777401</v>
      </c>
    </row>
    <row r="11790" spans="1:14" x14ac:dyDescent="0.3">
      <c r="A11790" s="1">
        <v>45043.527777777781</v>
      </c>
      <c r="B11790" s="4">
        <v>31.2694268506893</v>
      </c>
      <c r="C11790" s="6">
        <v>38.421016989681199</v>
      </c>
      <c r="D11790" s="8">
        <v>48.215027598129801</v>
      </c>
      <c r="E11790">
        <v>45.874000000000002</v>
      </c>
      <c r="F11790" s="10">
        <v>1.25071341160259</v>
      </c>
      <c r="G11790" s="4">
        <v>28.032585011437401</v>
      </c>
      <c r="H11790" s="6">
        <v>36.840676438619603</v>
      </c>
      <c r="I11790" s="8">
        <v>47.605088923430799</v>
      </c>
      <c r="J11790">
        <v>28.222000000000001</v>
      </c>
      <c r="K11790" s="10">
        <v>1.5338690476051999</v>
      </c>
      <c r="L11790" s="4">
        <v>1.1154671193516801</v>
      </c>
      <c r="M11790" s="6">
        <v>1.0428966214476201</v>
      </c>
      <c r="N11790" s="8">
        <v>1.0128124679208099</v>
      </c>
    </row>
    <row r="11791" spans="1:14" x14ac:dyDescent="0.3">
      <c r="A11791" s="1">
        <v>45043.53125</v>
      </c>
      <c r="B11791" s="4">
        <v>30.4563062363227</v>
      </c>
      <c r="C11791" s="6">
        <v>37.734984339197098</v>
      </c>
      <c r="D11791" s="8">
        <v>47.2798967468173</v>
      </c>
      <c r="E11791">
        <v>45.88</v>
      </c>
      <c r="F11791" s="10">
        <v>1.27127799723372</v>
      </c>
      <c r="G11791" s="4">
        <v>27.909880440982</v>
      </c>
      <c r="H11791" s="6">
        <v>38.7426585165014</v>
      </c>
      <c r="I11791" s="8">
        <v>47.525670174898302</v>
      </c>
      <c r="J11791">
        <v>28.311</v>
      </c>
      <c r="K11791" s="10">
        <v>1.55251344690468</v>
      </c>
      <c r="L11791" s="4">
        <v>1.0912374311572299</v>
      </c>
      <c r="M11791" s="6">
        <v>0.97399057741803896</v>
      </c>
      <c r="N11791" s="8">
        <v>0.99482861730983396</v>
      </c>
    </row>
    <row r="11792" spans="1:14" x14ac:dyDescent="0.3">
      <c r="A11792" s="1">
        <v>45043.534722222219</v>
      </c>
      <c r="B11792" s="4">
        <v>29.705842969379098</v>
      </c>
      <c r="C11792" s="6">
        <v>37.338550011996901</v>
      </c>
      <c r="D11792" s="8">
        <v>47.147600649120399</v>
      </c>
      <c r="E11792">
        <v>45.787999999999997</v>
      </c>
      <c r="F11792" s="10">
        <v>1.3360242618709599</v>
      </c>
      <c r="G11792" s="4">
        <v>27.760059088965502</v>
      </c>
      <c r="H11792" s="6">
        <v>39.517854753298103</v>
      </c>
      <c r="I11792" s="8">
        <v>47.067648237741302</v>
      </c>
      <c r="J11792">
        <v>28.22</v>
      </c>
      <c r="K11792" s="10">
        <v>1.54559318262608</v>
      </c>
      <c r="L11792" s="4">
        <v>1.07009293006826</v>
      </c>
      <c r="M11792" s="6">
        <v>0.94485265571964405</v>
      </c>
      <c r="N11792" s="8">
        <v>1.0016986701985899</v>
      </c>
    </row>
    <row r="11793" spans="1:14" x14ac:dyDescent="0.3">
      <c r="A11793" s="1">
        <v>45043.538194444445</v>
      </c>
      <c r="B11793" s="4">
        <v>29.492978351770301</v>
      </c>
      <c r="C11793" s="6">
        <v>37.2135598699507</v>
      </c>
      <c r="D11793" s="8">
        <v>46.448443069895298</v>
      </c>
      <c r="E11793">
        <v>45.944000000000003</v>
      </c>
      <c r="F11793" s="10">
        <v>1.31516428855565</v>
      </c>
      <c r="G11793" s="4">
        <v>27.595976817507399</v>
      </c>
      <c r="H11793" s="6">
        <v>39.7960011834816</v>
      </c>
      <c r="I11793" s="8">
        <v>46.5452857400564</v>
      </c>
      <c r="J11793">
        <v>28.3</v>
      </c>
      <c r="K11793" s="10">
        <v>1.53359982933598</v>
      </c>
      <c r="L11793" s="4">
        <v>1.0687419599896</v>
      </c>
      <c r="M11793" s="6">
        <v>0.93510801998360604</v>
      </c>
      <c r="N11793" s="8">
        <v>0.997919388212548</v>
      </c>
    </row>
    <row r="11794" spans="1:14" x14ac:dyDescent="0.3">
      <c r="A11794" s="1">
        <v>45043.541666666664</v>
      </c>
      <c r="B11794" s="4">
        <v>28.912748250077001</v>
      </c>
      <c r="C11794" s="6">
        <v>34.834892474924303</v>
      </c>
      <c r="D11794" s="8">
        <v>43.527871765419398</v>
      </c>
      <c r="E11794">
        <v>45.933</v>
      </c>
      <c r="F11794" s="10">
        <v>1.1799837231461101</v>
      </c>
      <c r="G11794" s="4">
        <v>27.438806653158998</v>
      </c>
      <c r="H11794" s="6">
        <v>39.843887402817998</v>
      </c>
      <c r="I11794" s="8">
        <v>46.130749574718102</v>
      </c>
      <c r="J11794">
        <v>28.260999999999999</v>
      </c>
      <c r="K11794" s="10">
        <v>1.5259661616790401</v>
      </c>
      <c r="L11794" s="4">
        <v>1.05371740890737</v>
      </c>
      <c r="M11794" s="6">
        <v>0.87428448240370704</v>
      </c>
      <c r="N11794" s="8">
        <v>0.94357607814104805</v>
      </c>
    </row>
    <row r="11795" spans="1:14" x14ac:dyDescent="0.3">
      <c r="A11795" s="1">
        <v>45043.545138888891</v>
      </c>
      <c r="B11795" s="4">
        <v>29.567027246717299</v>
      </c>
      <c r="C11795" s="6">
        <v>34.184413984091201</v>
      </c>
      <c r="D11795" s="8">
        <v>42.289194120748</v>
      </c>
      <c r="E11795">
        <v>46.018999999999998</v>
      </c>
      <c r="F11795" s="10">
        <v>1.02856261111483</v>
      </c>
      <c r="G11795" s="4">
        <v>27.236587824811402</v>
      </c>
      <c r="H11795" s="6">
        <v>39.858562323700397</v>
      </c>
      <c r="I11795" s="8">
        <v>45.713265696600999</v>
      </c>
      <c r="J11795">
        <v>28.341000000000001</v>
      </c>
      <c r="K11795" s="10">
        <v>1.5228049397543499</v>
      </c>
      <c r="L11795" s="4">
        <v>1.0855628258905099</v>
      </c>
      <c r="M11795" s="6">
        <v>0.85764292516302598</v>
      </c>
      <c r="N11795" s="8">
        <v>0.92509676297076504</v>
      </c>
    </row>
    <row r="11796" spans="1:14" x14ac:dyDescent="0.3">
      <c r="A11796" s="1">
        <v>45043.548611111109</v>
      </c>
      <c r="B11796" s="4">
        <v>29.326994442619601</v>
      </c>
      <c r="C11796" s="6">
        <v>34.2227767310548</v>
      </c>
      <c r="D11796" s="8">
        <v>42.3359160735885</v>
      </c>
      <c r="E11796">
        <v>46.216999999999999</v>
      </c>
      <c r="F11796" s="10">
        <v>1.05627957958801</v>
      </c>
      <c r="G11796" s="4">
        <v>27.072413592830401</v>
      </c>
      <c r="H11796" s="6">
        <v>39.697491344082898</v>
      </c>
      <c r="I11796" s="8">
        <v>45.364487898198398</v>
      </c>
      <c r="J11796">
        <v>28.463000000000001</v>
      </c>
      <c r="K11796" s="10">
        <v>1.51870462755256</v>
      </c>
      <c r="L11796" s="4">
        <v>1.08327963969885</v>
      </c>
      <c r="M11796" s="6">
        <v>0.86208915405824005</v>
      </c>
      <c r="N11796" s="8">
        <v>0.93323914883804504</v>
      </c>
    </row>
    <row r="11797" spans="1:14" x14ac:dyDescent="0.3">
      <c r="A11797" s="1">
        <v>45043.552083333336</v>
      </c>
      <c r="B11797" s="4">
        <v>29.590511560435601</v>
      </c>
      <c r="C11797" s="6">
        <v>35.185610020904498</v>
      </c>
      <c r="D11797" s="8">
        <v>43.334269325552</v>
      </c>
      <c r="E11797">
        <v>46.34</v>
      </c>
      <c r="F11797" s="10">
        <v>1.1001812959705699</v>
      </c>
      <c r="G11797" s="4">
        <v>26.9212650794857</v>
      </c>
      <c r="H11797" s="6">
        <v>39.508082717956398</v>
      </c>
      <c r="I11797" s="8">
        <v>45.087846276540901</v>
      </c>
      <c r="J11797">
        <v>28.442</v>
      </c>
      <c r="K11797" s="10">
        <v>1.5174228735153199</v>
      </c>
      <c r="L11797" s="4">
        <v>1.0991501132309001</v>
      </c>
      <c r="M11797" s="6">
        <v>0.89059269902036198</v>
      </c>
      <c r="N11797" s="8">
        <v>0.96110754680466304</v>
      </c>
    </row>
    <row r="11798" spans="1:14" x14ac:dyDescent="0.3">
      <c r="A11798" s="1">
        <v>45043.555555555555</v>
      </c>
      <c r="B11798" s="4">
        <v>29.0172177620234</v>
      </c>
      <c r="C11798" s="6">
        <v>35.2615035270913</v>
      </c>
      <c r="D11798" s="8">
        <v>43.328554596381998</v>
      </c>
      <c r="E11798">
        <v>46.204000000000001</v>
      </c>
      <c r="F11798" s="10">
        <v>1.1588287859476001</v>
      </c>
      <c r="G11798" s="4">
        <v>27.409420890158898</v>
      </c>
      <c r="H11798" s="6">
        <v>37.994943739041403</v>
      </c>
      <c r="I11798" s="8">
        <v>43.505879769434003</v>
      </c>
      <c r="J11798">
        <v>28.401</v>
      </c>
      <c r="K11798" s="10">
        <v>1.35599762819077</v>
      </c>
      <c r="L11798" s="4">
        <v>1.05865854949317</v>
      </c>
      <c r="M11798" s="6">
        <v>0.92805779024903701</v>
      </c>
      <c r="N11798" s="8">
        <v>0.995924110166448</v>
      </c>
    </row>
    <row r="11799" spans="1:14" x14ac:dyDescent="0.3">
      <c r="A11799" s="1">
        <v>45043.559027777781</v>
      </c>
      <c r="B11799" s="4">
        <v>28.988345268961201</v>
      </c>
      <c r="C11799" s="6">
        <v>34.328519191850503</v>
      </c>
      <c r="D11799" s="8">
        <v>42.1371571758418</v>
      </c>
      <c r="E11799">
        <v>45.918999999999997</v>
      </c>
      <c r="F11799" s="10">
        <v>1.0785400053776699</v>
      </c>
      <c r="G11799" s="4">
        <v>29.750636767545402</v>
      </c>
      <c r="H11799" s="6">
        <v>33.111678477276797</v>
      </c>
      <c r="I11799" s="8">
        <v>38.217869634837101</v>
      </c>
      <c r="J11799">
        <v>28.08</v>
      </c>
      <c r="K11799" s="10">
        <v>0.72093593043447801</v>
      </c>
      <c r="L11799" s="4">
        <v>0.974377304777026</v>
      </c>
      <c r="M11799" s="6">
        <v>1.03674959321101</v>
      </c>
      <c r="N11799" s="8">
        <v>1.1025511777200701</v>
      </c>
    </row>
    <row r="11800" spans="1:14" x14ac:dyDescent="0.3">
      <c r="A11800" s="1">
        <v>45043.5625</v>
      </c>
      <c r="B11800" s="4">
        <v>27.808607225104598</v>
      </c>
      <c r="C11800" s="6">
        <v>33.472665251466303</v>
      </c>
      <c r="D11800" s="8">
        <v>41.274910123120399</v>
      </c>
      <c r="E11800">
        <v>46.11</v>
      </c>
      <c r="F11800" s="10">
        <v>1.14011527665722</v>
      </c>
      <c r="G11800" s="4">
        <v>30.887250936589499</v>
      </c>
      <c r="H11800" s="6">
        <v>30.805227396265899</v>
      </c>
      <c r="I11800" s="8">
        <v>35.377297790272799</v>
      </c>
      <c r="J11800">
        <v>28.352</v>
      </c>
      <c r="K11800" s="10">
        <v>0.37843626240044098</v>
      </c>
      <c r="L11800" s="4">
        <v>0.90032639298961004</v>
      </c>
      <c r="M11800" s="6">
        <v>1.0865904289842601</v>
      </c>
      <c r="N11800" s="8">
        <v>1.1667061279753601</v>
      </c>
    </row>
    <row r="11801" spans="1:14" x14ac:dyDescent="0.3">
      <c r="A11801" s="1">
        <v>45043.565972222219</v>
      </c>
      <c r="B11801" s="4">
        <v>26.305166624313799</v>
      </c>
      <c r="C11801" s="6">
        <v>31.966840644983201</v>
      </c>
      <c r="D11801" s="8">
        <v>39.558723893400099</v>
      </c>
      <c r="E11801">
        <v>45.762999999999998</v>
      </c>
      <c r="F11801" s="10">
        <v>1.17865504035421</v>
      </c>
      <c r="G11801" s="4">
        <v>31.413599932910302</v>
      </c>
      <c r="H11801" s="6">
        <v>29.5583083752969</v>
      </c>
      <c r="I11801" s="8">
        <v>33.766777863288098</v>
      </c>
      <c r="J11801">
        <v>28.091000000000001</v>
      </c>
      <c r="K11801" s="10">
        <v>0.18939684861659101</v>
      </c>
      <c r="L11801" s="4">
        <v>0.83738147428163201</v>
      </c>
      <c r="M11801" s="6">
        <v>1.08148410386364</v>
      </c>
      <c r="N11801" s="8">
        <v>1.17152794541315</v>
      </c>
    </row>
    <row r="11802" spans="1:14" x14ac:dyDescent="0.3">
      <c r="A11802" s="1">
        <v>45043.569444444445</v>
      </c>
      <c r="B11802" s="4">
        <v>26.234703923080001</v>
      </c>
      <c r="C11802" s="6">
        <v>32.107693678344901</v>
      </c>
      <c r="D11802" s="8">
        <v>39.3211911598287</v>
      </c>
      <c r="E11802">
        <v>46.357999999999997</v>
      </c>
      <c r="F11802" s="10">
        <v>1.1707583570881801</v>
      </c>
      <c r="G11802" s="4">
        <v>31.5775794919582</v>
      </c>
      <c r="H11802" s="6">
        <v>28.9192569763681</v>
      </c>
      <c r="I11802" s="8">
        <v>32.9123442889275</v>
      </c>
      <c r="J11802">
        <v>28.501999999999999</v>
      </c>
      <c r="K11802" s="10">
        <v>9.7828659182360306E-2</v>
      </c>
      <c r="L11802" s="4">
        <v>0.83080161130656605</v>
      </c>
      <c r="M11802" s="6">
        <v>1.1102530644055699</v>
      </c>
      <c r="N11802" s="8">
        <v>1.1947247152812901</v>
      </c>
    </row>
    <row r="11803" spans="1:14" x14ac:dyDescent="0.3">
      <c r="A11803" s="1">
        <v>45043.572916666664</v>
      </c>
      <c r="B11803" s="4">
        <v>26.923687113749899</v>
      </c>
      <c r="C11803" s="6">
        <v>31.037261818595699</v>
      </c>
      <c r="D11803" s="8">
        <v>37.8492454921467</v>
      </c>
      <c r="E11803">
        <v>46.296999999999997</v>
      </c>
      <c r="F11803" s="10">
        <v>0.97975783263897798</v>
      </c>
      <c r="G11803" s="4">
        <v>31.741411384974199</v>
      </c>
      <c r="H11803" s="6">
        <v>28.337264138036399</v>
      </c>
      <c r="I11803" s="8">
        <v>32.140064583397098</v>
      </c>
      <c r="J11803">
        <v>28.271999999999998</v>
      </c>
      <c r="K11803" s="10">
        <v>1.19275251151304E-2</v>
      </c>
      <c r="L11803" s="4">
        <v>0.84821959512786604</v>
      </c>
      <c r="M11803" s="6">
        <v>1.09528081706855</v>
      </c>
      <c r="N11803" s="8">
        <v>1.17763439441559</v>
      </c>
    </row>
    <row r="11804" spans="1:14" x14ac:dyDescent="0.3">
      <c r="A11804" s="1">
        <v>45043.576388888891</v>
      </c>
      <c r="B11804" s="4">
        <v>26.851065163593901</v>
      </c>
      <c r="C11804" s="6">
        <v>30.1140709201986</v>
      </c>
      <c r="D11804" s="8">
        <v>36.467089601271297</v>
      </c>
      <c r="E11804">
        <v>45.866999999999997</v>
      </c>
      <c r="F11804" s="10">
        <v>0.87787245839502104</v>
      </c>
      <c r="G11804" s="4">
        <v>31.839168431618901</v>
      </c>
      <c r="H11804" s="6">
        <v>27.785564074753601</v>
      </c>
      <c r="I11804" s="8">
        <v>31.394537650677201</v>
      </c>
      <c r="J11804">
        <v>28.082000000000001</v>
      </c>
      <c r="K11804" s="10">
        <v>-6.6783501410552906E-2</v>
      </c>
      <c r="L11804" s="4">
        <v>0.84333437354879504</v>
      </c>
      <c r="M11804" s="6">
        <v>1.0838027559627901</v>
      </c>
      <c r="N11804" s="8">
        <v>1.1615743479657401</v>
      </c>
    </row>
    <row r="11805" spans="1:14" x14ac:dyDescent="0.3">
      <c r="A11805" s="1">
        <v>45043.579861111109</v>
      </c>
      <c r="B11805" s="4">
        <v>26.455948273690598</v>
      </c>
      <c r="C11805" s="6">
        <v>30.077408442918198</v>
      </c>
      <c r="D11805" s="8">
        <v>36.349338915620997</v>
      </c>
      <c r="E11805">
        <v>45.905999999999999</v>
      </c>
      <c r="F11805" s="10">
        <v>0.91298385706764296</v>
      </c>
      <c r="G11805" s="4">
        <v>31.7671125236044</v>
      </c>
      <c r="H11805" s="6">
        <v>27.5428364788281</v>
      </c>
      <c r="I11805" s="8">
        <v>31.0484767718604</v>
      </c>
      <c r="J11805">
        <v>28.152999999999999</v>
      </c>
      <c r="K11805" s="10">
        <v>-9.2721353931522907E-2</v>
      </c>
      <c r="L11805" s="4">
        <v>0.83280934815943997</v>
      </c>
      <c r="M11805" s="6">
        <v>1.09202291006006</v>
      </c>
      <c r="N11805" s="8">
        <v>1.1707285733438899</v>
      </c>
    </row>
    <row r="11806" spans="1:14" x14ac:dyDescent="0.3">
      <c r="A11806" s="1">
        <v>45043.583333333336</v>
      </c>
      <c r="B11806" s="4">
        <v>26.3155001983889</v>
      </c>
      <c r="C11806" s="6">
        <v>29.9717141530992</v>
      </c>
      <c r="D11806" s="8">
        <v>36.5746898913156</v>
      </c>
      <c r="E11806">
        <v>46.323999999999998</v>
      </c>
      <c r="F11806" s="10">
        <v>0.94546748998207997</v>
      </c>
      <c r="G11806" s="4">
        <v>31.2077377928487</v>
      </c>
      <c r="H11806" s="6">
        <v>27.366752997533698</v>
      </c>
      <c r="I11806" s="8">
        <v>30.902289507829199</v>
      </c>
      <c r="J11806">
        <v>28.353000000000002</v>
      </c>
      <c r="K11806" s="10">
        <v>-5.4000827572872098E-2</v>
      </c>
      <c r="L11806" s="4">
        <v>0.84323639134199402</v>
      </c>
      <c r="M11806" s="6">
        <v>1.09518707446953</v>
      </c>
      <c r="N11806" s="8">
        <v>1.18355922728797</v>
      </c>
    </row>
    <row r="11807" spans="1:14" x14ac:dyDescent="0.3">
      <c r="A11807" s="1">
        <v>45043.586805555555</v>
      </c>
      <c r="B11807" s="4">
        <v>25.9644049968853</v>
      </c>
      <c r="C11807" s="6">
        <v>30.2189665807296</v>
      </c>
      <c r="D11807" s="8">
        <v>36.811391469471701</v>
      </c>
      <c r="E11807">
        <v>46.039000000000001</v>
      </c>
      <c r="F11807" s="10">
        <v>1.0053568064268501</v>
      </c>
      <c r="G11807" s="4">
        <v>28.736123065652698</v>
      </c>
      <c r="H11807" s="6">
        <v>26.540009663662399</v>
      </c>
      <c r="I11807" s="8">
        <v>30.5315829127196</v>
      </c>
      <c r="J11807">
        <v>28.178999999999998</v>
      </c>
      <c r="K11807" s="10">
        <v>0.15316090057765699</v>
      </c>
      <c r="L11807" s="4">
        <v>0.90354585890257499</v>
      </c>
      <c r="M11807" s="6">
        <v>1.1386192757158</v>
      </c>
      <c r="N11807" s="8">
        <v>1.2056823773174199</v>
      </c>
    </row>
    <row r="11808" spans="1:14" x14ac:dyDescent="0.3">
      <c r="A11808" s="1">
        <v>45043.590277777781</v>
      </c>
      <c r="B11808" s="4">
        <v>25.724935446096499</v>
      </c>
      <c r="C11808" s="6">
        <v>30.144391372090201</v>
      </c>
      <c r="D11808" s="8">
        <v>36.764541836899397</v>
      </c>
      <c r="E11808">
        <v>46.164999999999999</v>
      </c>
      <c r="F11808" s="10">
        <v>1.0290456531316501</v>
      </c>
      <c r="G11808" s="4">
        <v>23.894841019898799</v>
      </c>
      <c r="H11808" s="6">
        <v>25.212623660592801</v>
      </c>
      <c r="I11808" s="8">
        <v>30.346302545907101</v>
      </c>
      <c r="J11808">
        <v>28.382000000000001</v>
      </c>
      <c r="K11808" s="10">
        <v>0.67821146883186301</v>
      </c>
      <c r="L11808" s="4">
        <v>1.0765895209210099</v>
      </c>
      <c r="M11808" s="6">
        <v>1.1956070807182899</v>
      </c>
      <c r="N11808" s="8">
        <v>1.2114998781575801</v>
      </c>
    </row>
    <row r="11809" spans="1:14" x14ac:dyDescent="0.3">
      <c r="A11809" s="1">
        <v>45043.59375</v>
      </c>
      <c r="B11809" s="4">
        <v>25.5764118671445</v>
      </c>
      <c r="C11809" s="6">
        <v>30.061129518271901</v>
      </c>
      <c r="D11809" s="8">
        <v>36.618237493179898</v>
      </c>
      <c r="E11809">
        <v>46.137999999999998</v>
      </c>
      <c r="F11809" s="10">
        <v>1.03469054115753</v>
      </c>
      <c r="G11809" s="4">
        <v>20.8602018707989</v>
      </c>
      <c r="H11809" s="6">
        <v>24.186823101687398</v>
      </c>
      <c r="I11809" s="8">
        <v>30.086543560844799</v>
      </c>
      <c r="J11809">
        <v>28.271999999999998</v>
      </c>
      <c r="K11809" s="10">
        <v>1.0524906910862</v>
      </c>
      <c r="L11809" s="4">
        <v>1.22608649837409</v>
      </c>
      <c r="M11809" s="6">
        <v>1.2428721784538399</v>
      </c>
      <c r="N11809" s="8">
        <v>1.21709685325355</v>
      </c>
    </row>
    <row r="11810" spans="1:14" x14ac:dyDescent="0.3">
      <c r="A11810" s="1">
        <v>45043.597222222219</v>
      </c>
      <c r="B11810" s="4">
        <v>23.0892145695734</v>
      </c>
      <c r="C11810" s="6">
        <v>29.1725104708777</v>
      </c>
      <c r="D11810" s="8">
        <v>36.310365146858302</v>
      </c>
      <c r="E11810">
        <v>45.99</v>
      </c>
      <c r="F11810" s="10">
        <v>1.3113777824619</v>
      </c>
      <c r="G11810" s="4">
        <v>19.441201029951699</v>
      </c>
      <c r="H11810" s="6">
        <v>23.4341706677899</v>
      </c>
      <c r="I11810" s="8">
        <v>29.595931750216401</v>
      </c>
      <c r="J11810">
        <v>28.201000000000001</v>
      </c>
      <c r="K11810" s="10">
        <v>1.2111361822733799</v>
      </c>
      <c r="L11810" s="4">
        <v>1.1876434246012599</v>
      </c>
      <c r="M11810" s="6">
        <v>1.2448706158385701</v>
      </c>
      <c r="N11810" s="8">
        <v>1.22687014733343</v>
      </c>
    </row>
    <row r="11811" spans="1:14" x14ac:dyDescent="0.3">
      <c r="A11811" s="1">
        <v>45043.600694444445</v>
      </c>
      <c r="B11811" s="4">
        <v>22.503869806175199</v>
      </c>
      <c r="C11811" s="6">
        <v>28.855120888875199</v>
      </c>
      <c r="D11811" s="8">
        <v>35.936216144773397</v>
      </c>
      <c r="E11811">
        <v>45.924999999999997</v>
      </c>
      <c r="F11811" s="10">
        <v>1.35713394639953</v>
      </c>
      <c r="G11811" s="4">
        <v>18.282089091919801</v>
      </c>
      <c r="H11811" s="6">
        <v>22.790090702681798</v>
      </c>
      <c r="I11811" s="8">
        <v>29.163152784226799</v>
      </c>
      <c r="J11811">
        <v>28.1</v>
      </c>
      <c r="K11811" s="10">
        <v>1.3484375612237101</v>
      </c>
      <c r="L11811" s="4">
        <v>1.2309244142192299</v>
      </c>
      <c r="M11811" s="6">
        <v>1.26612575901156</v>
      </c>
      <c r="N11811" s="8">
        <v>1.23224729543679</v>
      </c>
    </row>
    <row r="11812" spans="1:14" x14ac:dyDescent="0.3">
      <c r="A11812" s="1">
        <v>45043.604166666664</v>
      </c>
      <c r="B11812" s="4">
        <v>21.3111513709988</v>
      </c>
      <c r="C11812" s="6">
        <v>28.2122038978485</v>
      </c>
      <c r="D11812" s="8">
        <v>35.448511561392102</v>
      </c>
      <c r="E11812">
        <v>45.868000000000002</v>
      </c>
      <c r="F11812" s="10">
        <v>1.4774843165303899</v>
      </c>
      <c r="G11812" s="4">
        <v>17.655972401499302</v>
      </c>
      <c r="H11812" s="6">
        <v>22.317407559077999</v>
      </c>
      <c r="I11812" s="8">
        <v>28.7442500713572</v>
      </c>
      <c r="J11812">
        <v>28.100999999999999</v>
      </c>
      <c r="K11812" s="10">
        <v>1.40814702012598</v>
      </c>
      <c r="L11812" s="4">
        <v>1.2070222407681801</v>
      </c>
      <c r="M11812" s="6">
        <v>1.26413445751555</v>
      </c>
      <c r="N11812" s="8">
        <v>1.23323835109254</v>
      </c>
    </row>
    <row r="11813" spans="1:14" x14ac:dyDescent="0.3">
      <c r="A11813" s="1">
        <v>45043.607638888891</v>
      </c>
      <c r="B11813" s="4">
        <v>21.962941209464201</v>
      </c>
      <c r="C11813" s="6">
        <v>26.079997715238001</v>
      </c>
      <c r="D11813" s="8">
        <v>32.370084867785998</v>
      </c>
      <c r="E11813">
        <v>45.581000000000003</v>
      </c>
      <c r="F11813" s="10">
        <v>1.1177410424130101</v>
      </c>
      <c r="G11813" s="4">
        <v>17.4293595841852</v>
      </c>
      <c r="H11813" s="6">
        <v>22.027781523208098</v>
      </c>
      <c r="I11813" s="8">
        <v>28.381586753897899</v>
      </c>
      <c r="J11813">
        <v>27.835000000000001</v>
      </c>
      <c r="K11813" s="10">
        <v>1.4087343855572001</v>
      </c>
      <c r="L11813" s="4">
        <v>1.26011177309077</v>
      </c>
      <c r="M11813" s="6">
        <v>1.1839593418774601</v>
      </c>
      <c r="N11813" s="8">
        <v>1.14053118835367</v>
      </c>
    </row>
    <row r="11814" spans="1:14" x14ac:dyDescent="0.3">
      <c r="A11814" s="1">
        <v>45043.611111111109</v>
      </c>
      <c r="B11814" s="4">
        <v>22.317261367764502</v>
      </c>
      <c r="C11814" s="6">
        <v>25.2203603992353</v>
      </c>
      <c r="D11814" s="8">
        <v>30.479716931838801</v>
      </c>
      <c r="E11814">
        <v>45.203000000000003</v>
      </c>
      <c r="F11814" s="10">
        <v>0.89503480956748904</v>
      </c>
      <c r="G11814" s="4">
        <v>17.042436553181101</v>
      </c>
      <c r="H11814" s="6">
        <v>21.678764483000698</v>
      </c>
      <c r="I11814" s="8">
        <v>28.0327145120518</v>
      </c>
      <c r="J11814">
        <v>27.643999999999998</v>
      </c>
      <c r="K11814" s="10">
        <v>1.4381920000014601</v>
      </c>
      <c r="L11814" s="4">
        <v>1.3095111897951499</v>
      </c>
      <c r="M11814" s="6">
        <v>1.1633670553048301</v>
      </c>
      <c r="N11814" s="8">
        <v>1.08729095495675</v>
      </c>
    </row>
    <row r="11815" spans="1:14" x14ac:dyDescent="0.3">
      <c r="A11815" s="1">
        <v>45043.614583333336</v>
      </c>
      <c r="B11815" s="4">
        <v>22.016074698396601</v>
      </c>
      <c r="C11815" s="6">
        <v>24.885166824149501</v>
      </c>
      <c r="D11815" s="8">
        <v>29.846126239071399</v>
      </c>
      <c r="E11815">
        <v>44.997999999999998</v>
      </c>
      <c r="F11815" s="10">
        <v>0.87436216490489904</v>
      </c>
      <c r="G11815" s="4">
        <v>16.8034594208542</v>
      </c>
      <c r="H11815" s="6">
        <v>21.367354695252601</v>
      </c>
      <c r="I11815" s="8">
        <v>27.664523562332501</v>
      </c>
      <c r="J11815">
        <v>27.472999999999999</v>
      </c>
      <c r="K11815" s="10">
        <v>1.4406358397850201</v>
      </c>
      <c r="L11815" s="4">
        <v>1.3102108409339399</v>
      </c>
      <c r="M11815" s="6">
        <v>1.1646348918276901</v>
      </c>
      <c r="N11815" s="8">
        <v>1.07885921735914</v>
      </c>
    </row>
    <row r="11816" spans="1:14" x14ac:dyDescent="0.3">
      <c r="A11816" s="1">
        <v>45043.618055555555</v>
      </c>
      <c r="B11816" s="4">
        <v>21.710847220005402</v>
      </c>
      <c r="C11816" s="6">
        <v>24.553063768430899</v>
      </c>
      <c r="D11816" s="8">
        <v>29.464655016732099</v>
      </c>
      <c r="E11816">
        <v>44.534999999999997</v>
      </c>
      <c r="F11816" s="10">
        <v>0.87753193943378505</v>
      </c>
      <c r="G11816" s="4">
        <v>16.630125725571201</v>
      </c>
      <c r="H11816" s="6">
        <v>21.059989332864099</v>
      </c>
      <c r="I11816" s="8">
        <v>27.2704714105943</v>
      </c>
      <c r="J11816">
        <v>27.231999999999999</v>
      </c>
      <c r="K11816" s="10">
        <v>1.4286975685697301</v>
      </c>
      <c r="L11816" s="4">
        <v>1.3055131138679199</v>
      </c>
      <c r="M11816" s="6">
        <v>1.1658630676567301</v>
      </c>
      <c r="N11816" s="8">
        <v>1.0804600541406699</v>
      </c>
    </row>
    <row r="11817" spans="1:14" x14ac:dyDescent="0.3">
      <c r="A11817" s="1">
        <v>45043.621527777781</v>
      </c>
      <c r="B11817" s="4">
        <v>21.587858542722199</v>
      </c>
      <c r="C11817" s="6">
        <v>24.2041950959084</v>
      </c>
      <c r="D11817" s="8">
        <v>28.974551357181699</v>
      </c>
      <c r="E11817">
        <v>44.625999999999998</v>
      </c>
      <c r="F11817" s="10">
        <v>0.84481586363665495</v>
      </c>
      <c r="G11817" s="4">
        <v>16.451736468929798</v>
      </c>
      <c r="H11817" s="6">
        <v>20.8186921476129</v>
      </c>
      <c r="I11817" s="8">
        <v>26.970343483379601</v>
      </c>
      <c r="J11817">
        <v>27.331</v>
      </c>
      <c r="K11817" s="10">
        <v>1.42776145557196</v>
      </c>
      <c r="L11817" s="4">
        <v>1.3121933106266499</v>
      </c>
      <c r="M11817" s="6">
        <v>1.1626184259938599</v>
      </c>
      <c r="N11817" s="8">
        <v>1.07431154427222</v>
      </c>
    </row>
    <row r="11818" spans="1:14" x14ac:dyDescent="0.3">
      <c r="A11818" s="1">
        <v>45043.625</v>
      </c>
      <c r="B11818" s="4">
        <v>21.722648750030402</v>
      </c>
      <c r="C11818" s="6">
        <v>23.347135610351199</v>
      </c>
      <c r="D11818" s="8">
        <v>27.897240413037402</v>
      </c>
      <c r="E11818">
        <v>44.576000000000001</v>
      </c>
      <c r="F11818" s="10">
        <v>0.71309807913074896</v>
      </c>
      <c r="G11818" s="4">
        <v>16.2178400639602</v>
      </c>
      <c r="H11818" s="6">
        <v>20.535548306958901</v>
      </c>
      <c r="I11818" s="8">
        <v>26.624316712964301</v>
      </c>
      <c r="J11818">
        <v>27.31</v>
      </c>
      <c r="K11818" s="10">
        <v>1.4318143011617701</v>
      </c>
      <c r="L11818" s="4">
        <v>1.33942921279037</v>
      </c>
      <c r="M11818" s="6">
        <v>1.1369131839756901</v>
      </c>
      <c r="N11818" s="8">
        <v>1.0478105678277601</v>
      </c>
    </row>
    <row r="11819" spans="1:14" x14ac:dyDescent="0.3">
      <c r="A11819" s="1">
        <v>45043.628472222219</v>
      </c>
      <c r="B11819" s="4">
        <v>21.6822824603667</v>
      </c>
      <c r="C11819" s="6">
        <v>22.879160551496</v>
      </c>
      <c r="D11819" s="8">
        <v>27.283842235296799</v>
      </c>
      <c r="E11819">
        <v>44.487000000000002</v>
      </c>
      <c r="F11819" s="10">
        <v>0.65249729612948404</v>
      </c>
      <c r="G11819" s="4">
        <v>16.132644291072701</v>
      </c>
      <c r="H11819" s="6">
        <v>20.290664015736201</v>
      </c>
      <c r="I11819" s="8">
        <v>26.274746327085001</v>
      </c>
      <c r="J11819">
        <v>27.231999999999999</v>
      </c>
      <c r="K11819" s="10">
        <v>1.40825774596209</v>
      </c>
      <c r="L11819" s="4">
        <v>1.3440005289377801</v>
      </c>
      <c r="M11819" s="6">
        <v>1.12757081452595</v>
      </c>
      <c r="N11819" s="8">
        <v>1.03840554331714</v>
      </c>
    </row>
    <row r="11820" spans="1:14" x14ac:dyDescent="0.3">
      <c r="A11820" s="1">
        <v>45043.631944444445</v>
      </c>
      <c r="B11820" s="4">
        <v>21.790225532798299</v>
      </c>
      <c r="C11820" s="6">
        <v>22.108674895974801</v>
      </c>
      <c r="D11820" s="8">
        <v>26.274549109545099</v>
      </c>
      <c r="E11820">
        <v>44.481000000000002</v>
      </c>
      <c r="F11820" s="10">
        <v>0.52545789120391495</v>
      </c>
      <c r="G11820" s="4">
        <v>15.992701377702801</v>
      </c>
      <c r="H11820" s="6">
        <v>20.063604804810101</v>
      </c>
      <c r="I11820" s="8">
        <v>25.9745646611692</v>
      </c>
      <c r="J11820">
        <v>27.22</v>
      </c>
      <c r="K11820" s="10">
        <v>1.39998728836162</v>
      </c>
      <c r="L11820" s="4">
        <v>1.36251062395115</v>
      </c>
      <c r="M11820" s="6">
        <v>1.1019293447543601</v>
      </c>
      <c r="N11820" s="8">
        <v>1.0115491617391501</v>
      </c>
    </row>
    <row r="11821" spans="1:14" x14ac:dyDescent="0.3">
      <c r="A11821" s="1">
        <v>45043.635416666664</v>
      </c>
      <c r="B11821" s="4">
        <v>21.408817833493</v>
      </c>
      <c r="C11821" s="6">
        <v>22.201075878878001</v>
      </c>
      <c r="D11821" s="8">
        <v>26.416056164226401</v>
      </c>
      <c r="E11821">
        <v>44.362000000000002</v>
      </c>
      <c r="F11821" s="10">
        <v>0.59417216940275797</v>
      </c>
      <c r="G11821" s="4">
        <v>15.917735992130901</v>
      </c>
      <c r="H11821" s="6">
        <v>19.887925663166101</v>
      </c>
      <c r="I11821" s="8">
        <v>25.722245267625201</v>
      </c>
      <c r="J11821">
        <v>27.189</v>
      </c>
      <c r="K11821" s="10">
        <v>1.38502257715024</v>
      </c>
      <c r="L11821" s="4">
        <v>1.3449662592768701</v>
      </c>
      <c r="M11821" s="6">
        <v>1.1163092750289201</v>
      </c>
      <c r="N11821" s="8">
        <v>1.02697318563689</v>
      </c>
    </row>
    <row r="11822" spans="1:14" x14ac:dyDescent="0.3">
      <c r="A11822" s="1">
        <v>45043.638888888891</v>
      </c>
      <c r="B11822" s="4">
        <v>21.2750346355072</v>
      </c>
      <c r="C11822" s="6">
        <v>22.296382952776401</v>
      </c>
      <c r="D11822" s="8">
        <v>26.515872605456799</v>
      </c>
      <c r="E11822">
        <v>43.91</v>
      </c>
      <c r="F11822" s="10">
        <v>0.62433805874489501</v>
      </c>
      <c r="G11822" s="4">
        <v>15.796485537982001</v>
      </c>
      <c r="H11822" s="6">
        <v>19.732389371869299</v>
      </c>
      <c r="I11822" s="8">
        <v>25.5318782925028</v>
      </c>
      <c r="J11822">
        <v>27.09</v>
      </c>
      <c r="K11822" s="10">
        <v>1.38559011083155</v>
      </c>
      <c r="L11822" s="4">
        <v>1.3468207586017999</v>
      </c>
      <c r="M11822" s="6">
        <v>1.12993832285523</v>
      </c>
      <c r="N11822" s="8">
        <v>1.0385398325059001</v>
      </c>
    </row>
    <row r="11823" spans="1:14" x14ac:dyDescent="0.3">
      <c r="A11823" s="1">
        <v>45043.642361111109</v>
      </c>
      <c r="B11823" s="4">
        <v>21.016190759744099</v>
      </c>
      <c r="C11823" s="6">
        <v>22.369064648377002</v>
      </c>
      <c r="D11823" s="8">
        <v>26.650038378840801</v>
      </c>
      <c r="E11823">
        <v>43.616</v>
      </c>
      <c r="F11823" s="10">
        <v>0.675740934106276</v>
      </c>
      <c r="G11823" s="4">
        <v>15.7984329588915</v>
      </c>
      <c r="H11823" s="6">
        <v>19.626214578236301</v>
      </c>
      <c r="I11823" s="8">
        <v>25.356033945742901</v>
      </c>
      <c r="J11823">
        <v>26.93</v>
      </c>
      <c r="K11823" s="10">
        <v>1.3648338951179499</v>
      </c>
      <c r="L11823" s="4">
        <v>1.33027059167384</v>
      </c>
      <c r="M11823" s="6">
        <v>1.1397544115910301</v>
      </c>
      <c r="N11823" s="8">
        <v>1.0510333925197799</v>
      </c>
    </row>
    <row r="11824" spans="1:14" x14ac:dyDescent="0.3">
      <c r="A11824" s="1">
        <v>45043.645833333336</v>
      </c>
      <c r="B11824" s="4">
        <v>20.745611116181198</v>
      </c>
      <c r="C11824" s="6">
        <v>22.3510484787212</v>
      </c>
      <c r="D11824" s="8">
        <v>26.699721352432</v>
      </c>
      <c r="E11824">
        <v>43.4</v>
      </c>
      <c r="F11824" s="10">
        <v>0.71957922753061199</v>
      </c>
      <c r="G11824" s="4">
        <v>15.6599175852943</v>
      </c>
      <c r="H11824" s="6">
        <v>19.474983495808601</v>
      </c>
      <c r="I11824" s="8">
        <v>25.1701633680388</v>
      </c>
      <c r="J11824">
        <v>26.888000000000002</v>
      </c>
      <c r="K11824" s="10">
        <v>1.3690958700810401</v>
      </c>
      <c r="L11824" s="4">
        <v>1.32475863957692</v>
      </c>
      <c r="M11824" s="6">
        <v>1.14767997023112</v>
      </c>
      <c r="N11824" s="8">
        <v>1.0607686951422599</v>
      </c>
    </row>
    <row r="11825" spans="1:14" x14ac:dyDescent="0.3">
      <c r="A11825" s="1">
        <v>45043.649305555555</v>
      </c>
      <c r="B11825" s="4">
        <v>20.5511066186554</v>
      </c>
      <c r="C11825" s="6">
        <v>22.301765973516101</v>
      </c>
      <c r="D11825" s="8">
        <v>26.694078825725502</v>
      </c>
      <c r="E11825">
        <v>43.185000000000002</v>
      </c>
      <c r="F11825" s="10">
        <v>0.74674854102775101</v>
      </c>
      <c r="G11825" s="4">
        <v>15.569422303558801</v>
      </c>
      <c r="H11825" s="6">
        <v>19.404987676659399</v>
      </c>
      <c r="I11825" s="8">
        <v>25.081130710278799</v>
      </c>
      <c r="J11825">
        <v>26.87</v>
      </c>
      <c r="K11825" s="10">
        <v>1.37582748330129</v>
      </c>
      <c r="L11825" s="4">
        <v>1.3199659061183</v>
      </c>
      <c r="M11825" s="6">
        <v>1.14928008948653</v>
      </c>
      <c r="N11825" s="8">
        <v>1.06430922648897</v>
      </c>
    </row>
    <row r="11826" spans="1:14" x14ac:dyDescent="0.3">
      <c r="A11826" s="1">
        <v>45043.652777777781</v>
      </c>
      <c r="B11826" s="4">
        <v>20.3864364627781</v>
      </c>
      <c r="C11826" s="6">
        <v>22.1942184192262</v>
      </c>
      <c r="D11826" s="8">
        <v>26.5895199973661</v>
      </c>
      <c r="E11826">
        <v>42.868000000000002</v>
      </c>
      <c r="F11826" s="10">
        <v>0.75890213972962495</v>
      </c>
      <c r="G11826" s="4">
        <v>15.571943671950301</v>
      </c>
      <c r="H11826" s="6">
        <v>19.2721556895068</v>
      </c>
      <c r="I11826" s="8">
        <v>24.863887329123202</v>
      </c>
      <c r="J11826">
        <v>26.504000000000001</v>
      </c>
      <c r="K11826" s="10">
        <v>1.34966458123824</v>
      </c>
      <c r="L11826" s="4">
        <v>1.3091773828786799</v>
      </c>
      <c r="M11826" s="6">
        <v>1.1516209591078801</v>
      </c>
      <c r="N11826" s="8">
        <v>1.06940317277828</v>
      </c>
    </row>
    <row r="11827" spans="1:14" x14ac:dyDescent="0.3">
      <c r="A11827" s="1">
        <v>45043.65625</v>
      </c>
      <c r="B11827" s="4">
        <v>20.265716194490899</v>
      </c>
      <c r="C11827" s="6">
        <v>22.115176719100099</v>
      </c>
      <c r="D11827" s="8">
        <v>26.500711674399799</v>
      </c>
      <c r="E11827">
        <v>42.5</v>
      </c>
      <c r="F11827" s="10">
        <v>0.76662320514212801</v>
      </c>
      <c r="G11827" s="4">
        <v>15.5381254262204</v>
      </c>
      <c r="H11827" s="6">
        <v>19.163834916341099</v>
      </c>
      <c r="I11827" s="8">
        <v>24.700970801369799</v>
      </c>
      <c r="J11827">
        <v>26.276</v>
      </c>
      <c r="K11827" s="10">
        <v>1.33667998527998</v>
      </c>
      <c r="L11827" s="4">
        <v>1.30425747241638</v>
      </c>
      <c r="M11827" s="6">
        <v>1.15400580393449</v>
      </c>
      <c r="N11827" s="8">
        <v>1.0728611392443801</v>
      </c>
    </row>
    <row r="11828" spans="1:14" x14ac:dyDescent="0.3">
      <c r="A11828" s="1">
        <v>45043.659722222219</v>
      </c>
      <c r="B11828" s="4">
        <v>20.076328103021702</v>
      </c>
      <c r="C11828" s="6">
        <v>22.078204737166502</v>
      </c>
      <c r="D11828" s="8">
        <v>26.505706204576398</v>
      </c>
      <c r="E11828">
        <v>41.96</v>
      </c>
      <c r="F11828" s="10">
        <v>0.79492474837483695</v>
      </c>
      <c r="G11828" s="4">
        <v>15.50050802372</v>
      </c>
      <c r="H11828" s="6">
        <v>19.101159441344102</v>
      </c>
      <c r="I11828" s="8">
        <v>24.608124219682502</v>
      </c>
      <c r="J11828">
        <v>25.83</v>
      </c>
      <c r="K11828" s="10">
        <v>1.3327607491369799</v>
      </c>
      <c r="L11828" s="4">
        <v>1.2952045231226901</v>
      </c>
      <c r="M11828" s="6">
        <v>1.1558567847655701</v>
      </c>
      <c r="N11828" s="8">
        <v>1.0771120126001399</v>
      </c>
    </row>
    <row r="11829" spans="1:14" x14ac:dyDescent="0.3">
      <c r="A11829" s="1">
        <v>45043.663194444445</v>
      </c>
      <c r="B11829" s="4">
        <v>19.897417049312299</v>
      </c>
      <c r="C11829" s="6">
        <v>22.100050402934201</v>
      </c>
      <c r="D11829" s="8">
        <v>26.584242295567901</v>
      </c>
      <c r="E11829">
        <v>41.720999999999997</v>
      </c>
      <c r="F11829" s="10">
        <v>0.83018840323672405</v>
      </c>
      <c r="G11829" s="4">
        <v>15.3646577884463</v>
      </c>
      <c r="H11829" s="6">
        <v>19.020451935182301</v>
      </c>
      <c r="I11829" s="8">
        <v>24.538758217984</v>
      </c>
      <c r="J11829">
        <v>25.66</v>
      </c>
      <c r="K11829" s="10">
        <v>1.3503813037115699</v>
      </c>
      <c r="L11829" s="4">
        <v>1.29501205450046</v>
      </c>
      <c r="M11829" s="6">
        <v>1.1619098472658</v>
      </c>
      <c r="N11829" s="8">
        <v>1.0833572774715601</v>
      </c>
    </row>
    <row r="11830" spans="1:14" x14ac:dyDescent="0.3">
      <c r="A11830" s="1">
        <v>45043.666666666664</v>
      </c>
      <c r="B11830" s="4">
        <v>19.665649407982301</v>
      </c>
      <c r="C11830" s="6">
        <v>22.0723872957842</v>
      </c>
      <c r="D11830" s="8">
        <v>26.6158208101096</v>
      </c>
      <c r="E11830">
        <v>41.581000000000003</v>
      </c>
      <c r="F11830" s="10">
        <v>0.86833204829371902</v>
      </c>
      <c r="G11830" s="4">
        <v>15.3848824001387</v>
      </c>
      <c r="H11830" s="6">
        <v>19.035622222904699</v>
      </c>
      <c r="I11830" s="8">
        <v>24.521680947262698</v>
      </c>
      <c r="J11830">
        <v>25.99</v>
      </c>
      <c r="K11830" s="10">
        <v>1.3446598133793299</v>
      </c>
      <c r="L11830" s="4">
        <v>1.27824502628665</v>
      </c>
      <c r="M11830" s="6">
        <v>1.15953064403776</v>
      </c>
      <c r="N11830" s="8">
        <v>1.085399523277</v>
      </c>
    </row>
    <row r="11831" spans="1:14" x14ac:dyDescent="0.3">
      <c r="A11831" s="1">
        <v>45043.670138888891</v>
      </c>
      <c r="B11831" s="4">
        <v>19.529301192364901</v>
      </c>
      <c r="C11831" s="6">
        <v>22.224078308775301</v>
      </c>
      <c r="D11831" s="8">
        <v>26.731423548482901</v>
      </c>
      <c r="E11831">
        <v>41.771999999999998</v>
      </c>
      <c r="F11831" s="10">
        <v>0.90264945647652695</v>
      </c>
      <c r="G11831" s="4">
        <v>15.3415152251512</v>
      </c>
      <c r="H11831" s="6">
        <v>18.967798125355699</v>
      </c>
      <c r="I11831" s="8">
        <v>24.4312537129784</v>
      </c>
      <c r="J11831">
        <v>25.789000000000001</v>
      </c>
      <c r="K11831" s="10">
        <v>1.34207512532847</v>
      </c>
      <c r="L11831" s="4">
        <v>1.2729708184461599</v>
      </c>
      <c r="M11831" s="6">
        <v>1.1716741269544999</v>
      </c>
      <c r="N11831" s="8">
        <v>1.09414866148611</v>
      </c>
    </row>
    <row r="11832" spans="1:14" x14ac:dyDescent="0.3">
      <c r="A11832" s="1">
        <v>45043.673611111109</v>
      </c>
      <c r="B11832" s="4">
        <v>19.365046565235101</v>
      </c>
      <c r="C11832" s="6">
        <v>22.085471412486601</v>
      </c>
      <c r="D11832" s="8">
        <v>26.7413926434592</v>
      </c>
      <c r="E11832">
        <v>40.509</v>
      </c>
      <c r="F11832" s="10">
        <v>0.92771648449073996</v>
      </c>
      <c r="G11832" s="4">
        <v>15.3479904076077</v>
      </c>
      <c r="H11832" s="6">
        <v>18.908840931267701</v>
      </c>
      <c r="I11832" s="8">
        <v>24.3204108028565</v>
      </c>
      <c r="J11832">
        <v>25.135000000000002</v>
      </c>
      <c r="K11832" s="10">
        <v>1.3274858431540599</v>
      </c>
      <c r="L11832" s="4">
        <v>1.2617317349661801</v>
      </c>
      <c r="M11832" s="6">
        <v>1.1679971021368201</v>
      </c>
      <c r="N11832" s="8">
        <v>1.09954526920731</v>
      </c>
    </row>
    <row r="11833" spans="1:14" x14ac:dyDescent="0.3">
      <c r="A11833" s="1">
        <v>45043.677083333336</v>
      </c>
      <c r="B11833" s="4">
        <v>19.284308769622299</v>
      </c>
      <c r="C11833" s="6">
        <v>21.9682908156074</v>
      </c>
      <c r="D11833" s="8">
        <v>26.594521201810799</v>
      </c>
      <c r="E11833">
        <v>40.564999999999998</v>
      </c>
      <c r="F11833" s="10">
        <v>0.92377366709539299</v>
      </c>
      <c r="G11833" s="4">
        <v>15.280557528563699</v>
      </c>
      <c r="H11833" s="6">
        <v>18.869355375038701</v>
      </c>
      <c r="I11833" s="8">
        <v>24.276777074912498</v>
      </c>
      <c r="J11833">
        <v>25.568000000000001</v>
      </c>
      <c r="K11833" s="10">
        <v>1.33523391212794</v>
      </c>
      <c r="L11833" s="4">
        <v>1.2620160444783799</v>
      </c>
      <c r="M11833" s="6">
        <v>1.1642311239030501</v>
      </c>
      <c r="N11833" s="8">
        <v>1.0954716567090601</v>
      </c>
    </row>
    <row r="11834" spans="1:14" x14ac:dyDescent="0.3">
      <c r="A11834" s="1">
        <v>45043.680555555555</v>
      </c>
      <c r="B11834" s="4">
        <v>19.0995724189005</v>
      </c>
      <c r="C11834" s="6">
        <v>22.188954632339399</v>
      </c>
      <c r="D11834" s="8">
        <v>26.947885381889598</v>
      </c>
      <c r="E11834">
        <v>40.965000000000003</v>
      </c>
      <c r="F11834" s="10">
        <v>0.99147070379973701</v>
      </c>
      <c r="G11834" s="4">
        <v>15.294106960548101</v>
      </c>
      <c r="H11834" s="6">
        <v>18.837167887917101</v>
      </c>
      <c r="I11834" s="8">
        <v>24.205743873584002</v>
      </c>
      <c r="J11834">
        <v>25.670999999999999</v>
      </c>
      <c r="K11834" s="10">
        <v>1.3240532868970101</v>
      </c>
      <c r="L11834" s="4">
        <v>1.248819069212</v>
      </c>
      <c r="M11834" s="6">
        <v>1.1779347492343699</v>
      </c>
      <c r="N11834" s="8">
        <v>1.1132847444237399</v>
      </c>
    </row>
    <row r="11835" spans="1:14" x14ac:dyDescent="0.3">
      <c r="A11835" s="1">
        <v>45043.684027777781</v>
      </c>
      <c r="B11835" s="4">
        <v>18.9786403462168</v>
      </c>
      <c r="C11835" s="6">
        <v>22.519341123087099</v>
      </c>
      <c r="D11835" s="8">
        <v>27.317432532485199</v>
      </c>
      <c r="E11835">
        <v>40.378</v>
      </c>
      <c r="F11835" s="10">
        <v>1.05150595276382</v>
      </c>
      <c r="G11835" s="4">
        <v>15.311714394466801</v>
      </c>
      <c r="H11835" s="6">
        <v>18.8083101975805</v>
      </c>
      <c r="I11835" s="8">
        <v>24.1321791620238</v>
      </c>
      <c r="J11835">
        <v>25.064</v>
      </c>
      <c r="K11835" s="10">
        <v>1.31179960660823</v>
      </c>
      <c r="L11835" s="4">
        <v>1.23948500195871</v>
      </c>
      <c r="M11835" s="6">
        <v>1.19730804556722</v>
      </c>
      <c r="N11835" s="8">
        <v>1.13199194938325</v>
      </c>
    </row>
    <row r="11836" spans="1:14" x14ac:dyDescent="0.3">
      <c r="A11836" s="1">
        <v>45043.6875</v>
      </c>
      <c r="B11836" s="4">
        <v>18.950329905648999</v>
      </c>
      <c r="C11836" s="6">
        <v>22.397350146101601</v>
      </c>
      <c r="D11836" s="8">
        <v>27.1137058011224</v>
      </c>
      <c r="E11836">
        <v>39.826999999999998</v>
      </c>
      <c r="F11836" s="10">
        <v>1.03397681485096</v>
      </c>
      <c r="G11836" s="4">
        <v>15.2895430225279</v>
      </c>
      <c r="H11836" s="6">
        <v>18.760832944918398</v>
      </c>
      <c r="I11836" s="8">
        <v>24.058037997600501</v>
      </c>
      <c r="J11836">
        <v>25.074000000000002</v>
      </c>
      <c r="K11836" s="10">
        <v>1.3070361119693299</v>
      </c>
      <c r="L11836" s="4">
        <v>1.23943075850778</v>
      </c>
      <c r="M11836" s="6">
        <v>1.1938355941796399</v>
      </c>
      <c r="N11836" s="8">
        <v>1.12701234422469</v>
      </c>
    </row>
    <row r="11837" spans="1:14" x14ac:dyDescent="0.3">
      <c r="A11837" s="1">
        <v>45043.690972222219</v>
      </c>
      <c r="B11837" s="4">
        <v>18.997282822144701</v>
      </c>
      <c r="C11837" s="6">
        <v>22.110911116481802</v>
      </c>
      <c r="D11837" s="8">
        <v>26.738875568780099</v>
      </c>
      <c r="E11837">
        <v>39.957999999999998</v>
      </c>
      <c r="F11837" s="10">
        <v>0.985097013637523</v>
      </c>
      <c r="G11837" s="4">
        <v>15.3126576879684</v>
      </c>
      <c r="H11837" s="6">
        <v>18.7351300598664</v>
      </c>
      <c r="I11837" s="8">
        <v>23.995187115667001</v>
      </c>
      <c r="J11837">
        <v>24.9</v>
      </c>
      <c r="K11837" s="10">
        <v>1.2949318176757201</v>
      </c>
      <c r="L11837" s="4">
        <v>1.2406261022259599</v>
      </c>
      <c r="M11837" s="6">
        <v>1.1801845541412499</v>
      </c>
      <c r="N11837" s="8">
        <v>1.11434328225437</v>
      </c>
    </row>
    <row r="11838" spans="1:14" x14ac:dyDescent="0.3">
      <c r="A11838" s="1">
        <v>45043.694444444445</v>
      </c>
      <c r="B11838" s="4">
        <v>19.348526720241502</v>
      </c>
      <c r="C11838" s="6">
        <v>21.351384595720798</v>
      </c>
      <c r="D11838" s="8">
        <v>25.6518923215916</v>
      </c>
      <c r="E11838">
        <v>39.173000000000002</v>
      </c>
      <c r="F11838" s="10">
        <v>0.80730013535177703</v>
      </c>
      <c r="G11838" s="4">
        <v>15.3359974090659</v>
      </c>
      <c r="H11838" s="6">
        <v>18.683128230296301</v>
      </c>
      <c r="I11838" s="8">
        <v>23.898095107231299</v>
      </c>
      <c r="J11838">
        <v>24.567</v>
      </c>
      <c r="K11838" s="10">
        <v>1.27848888407936</v>
      </c>
      <c r="L11838" s="4">
        <v>1.26164123559408</v>
      </c>
      <c r="M11838" s="6">
        <v>1.14281635990153</v>
      </c>
      <c r="N11838" s="8">
        <v>1.0733864856797499</v>
      </c>
    </row>
    <row r="11839" spans="1:14" x14ac:dyDescent="0.3">
      <c r="A11839" s="1">
        <v>45043.697916666664</v>
      </c>
      <c r="B11839" s="4">
        <v>19.3417189787212</v>
      </c>
      <c r="C11839" s="6">
        <v>21.007505533231299</v>
      </c>
      <c r="D11839" s="8">
        <v>25.157905347333799</v>
      </c>
      <c r="E11839">
        <v>39.014000000000003</v>
      </c>
      <c r="F11839" s="10">
        <v>0.75077868936751901</v>
      </c>
      <c r="G11839" s="4">
        <v>15.319093878192399</v>
      </c>
      <c r="H11839" s="6">
        <v>18.585215384951301</v>
      </c>
      <c r="I11839" s="8">
        <v>23.7618537524523</v>
      </c>
      <c r="J11839">
        <v>24.606000000000002</v>
      </c>
      <c r="K11839" s="10">
        <v>1.2647657214674899</v>
      </c>
      <c r="L11839" s="4">
        <v>1.2625889711567899</v>
      </c>
      <c r="M11839" s="6">
        <v>1.13033425215192</v>
      </c>
      <c r="N11839" s="8">
        <v>1.0587517964475901</v>
      </c>
    </row>
    <row r="11840" spans="1:14" x14ac:dyDescent="0.3">
      <c r="A11840" s="1">
        <v>45043.701388888891</v>
      </c>
      <c r="B11840" s="4">
        <v>19.327797231845199</v>
      </c>
      <c r="C11840" s="6">
        <v>20.791568063778001</v>
      </c>
      <c r="D11840" s="8">
        <v>24.838390649104099</v>
      </c>
      <c r="E11840">
        <v>38.664000000000001</v>
      </c>
      <c r="F11840" s="10">
        <v>0.71515813004532203</v>
      </c>
      <c r="G11840" s="4">
        <v>15.2083264107057</v>
      </c>
      <c r="H11840" s="6">
        <v>18.464111879135601</v>
      </c>
      <c r="I11840" s="8">
        <v>23.627691723509301</v>
      </c>
      <c r="J11840">
        <v>24.384</v>
      </c>
      <c r="K11840" s="10">
        <v>1.26936417872394</v>
      </c>
      <c r="L11840" s="4">
        <v>1.27086943756281</v>
      </c>
      <c r="M11840" s="6">
        <v>1.12605297237569</v>
      </c>
      <c r="N11840" s="8">
        <v>1.0512406772427201</v>
      </c>
    </row>
    <row r="11841" spans="1:14" x14ac:dyDescent="0.3">
      <c r="A11841" s="1">
        <v>45043.704861111109</v>
      </c>
      <c r="B11841" s="4">
        <v>19.2524516058334</v>
      </c>
      <c r="C11841" s="6">
        <v>20.717463900635799</v>
      </c>
      <c r="D11841" s="8">
        <v>24.690181655079801</v>
      </c>
      <c r="E11841">
        <v>38.255000000000003</v>
      </c>
      <c r="F11841" s="10">
        <v>0.70942128659219905</v>
      </c>
      <c r="G11841" s="4">
        <v>15.1469367294569</v>
      </c>
      <c r="H11841" s="6">
        <v>18.3985936260713</v>
      </c>
      <c r="I11841" s="8">
        <v>23.531928995330802</v>
      </c>
      <c r="J11841">
        <v>24.244</v>
      </c>
      <c r="K11841" s="10">
        <v>1.26941720542767</v>
      </c>
      <c r="L11841" s="4">
        <v>1.27104588536323</v>
      </c>
      <c r="M11841" s="6">
        <v>1.12603519169414</v>
      </c>
      <c r="N11841" s="8">
        <v>1.0492204723199201</v>
      </c>
    </row>
    <row r="11842" spans="1:14" x14ac:dyDescent="0.3">
      <c r="A11842" s="1">
        <v>45043.708333333336</v>
      </c>
      <c r="B11842" s="4">
        <v>19.116545216315401</v>
      </c>
      <c r="C11842" s="6">
        <v>20.6914975115684</v>
      </c>
      <c r="D11842" s="8">
        <v>24.654879397191401</v>
      </c>
      <c r="E11842">
        <v>38.235999999999997</v>
      </c>
      <c r="F11842" s="10">
        <v>0.72638452260726505</v>
      </c>
      <c r="G11842" s="4">
        <v>15.1694895693921</v>
      </c>
      <c r="H11842" s="6">
        <v>18.371241702480599</v>
      </c>
      <c r="I11842" s="8">
        <v>23.466545363577701</v>
      </c>
      <c r="J11842">
        <v>24.303999999999998</v>
      </c>
      <c r="K11842" s="10">
        <v>1.25689279719048</v>
      </c>
      <c r="L11842" s="4">
        <v>1.2601969979851699</v>
      </c>
      <c r="M11842" s="6">
        <v>1.12629825717085</v>
      </c>
      <c r="N11842" s="8">
        <v>1.05063949615089</v>
      </c>
    </row>
    <row r="11843" spans="1:14" x14ac:dyDescent="0.3">
      <c r="A11843" s="1">
        <v>45043.711805555555</v>
      </c>
      <c r="B11843" s="4">
        <v>18.6512637946669</v>
      </c>
      <c r="C11843" s="6">
        <v>20.585375061395499</v>
      </c>
      <c r="D11843" s="8">
        <v>24.699218835702599</v>
      </c>
      <c r="E11843">
        <v>38.454000000000001</v>
      </c>
      <c r="F11843" s="10">
        <v>0.80414135421521304</v>
      </c>
      <c r="G11843" s="4">
        <v>15.098038324040299</v>
      </c>
      <c r="H11843" s="6">
        <v>18.335564901636101</v>
      </c>
      <c r="I11843" s="8">
        <v>23.422331105830501</v>
      </c>
      <c r="J11843">
        <v>24.436</v>
      </c>
      <c r="K11843" s="10">
        <v>1.26537095648804</v>
      </c>
      <c r="L11843" s="4">
        <v>1.23534351909605</v>
      </c>
      <c r="M11843" s="6">
        <v>1.12270198228573</v>
      </c>
      <c r="N11843" s="8">
        <v>1.05451582611921</v>
      </c>
    </row>
    <row r="11844" spans="1:14" x14ac:dyDescent="0.3">
      <c r="A11844" s="1">
        <v>45043.715277777781</v>
      </c>
      <c r="B11844" s="4">
        <v>17.795725120581999</v>
      </c>
      <c r="C11844" s="6">
        <v>20.380703598965599</v>
      </c>
      <c r="D11844" s="8">
        <v>24.759295113694002</v>
      </c>
      <c r="E11844">
        <v>38.110999999999997</v>
      </c>
      <c r="F11844" s="10">
        <v>0.949501807931173</v>
      </c>
      <c r="G11844" s="4">
        <v>15.058580768655601</v>
      </c>
      <c r="H11844" s="6">
        <v>18.282921343437199</v>
      </c>
      <c r="I11844" s="8">
        <v>23.360476156434402</v>
      </c>
      <c r="J11844">
        <v>24.102</v>
      </c>
      <c r="K11844" s="10">
        <v>1.26524195033567</v>
      </c>
      <c r="L11844" s="4">
        <v>1.1817664223459701</v>
      </c>
      <c r="M11844" s="6">
        <v>1.1147399923744401</v>
      </c>
      <c r="N11844" s="8">
        <v>1.05987972795984</v>
      </c>
    </row>
    <row r="11845" spans="1:14" x14ac:dyDescent="0.3">
      <c r="A11845" s="1">
        <v>45043.71875</v>
      </c>
      <c r="B11845" s="4">
        <v>18.093471336714899</v>
      </c>
      <c r="C11845" s="6">
        <v>20.547955669172101</v>
      </c>
      <c r="D11845" s="8">
        <v>24.8598098448924</v>
      </c>
      <c r="E11845">
        <v>38.094999999999999</v>
      </c>
      <c r="F11845" s="10">
        <v>0.91278252022128104</v>
      </c>
      <c r="G11845" s="4">
        <v>15.0892578336457</v>
      </c>
      <c r="H11845" s="6">
        <v>18.231085709055201</v>
      </c>
      <c r="I11845" s="8">
        <v>23.259500180431399</v>
      </c>
      <c r="J11845">
        <v>24.327000000000002</v>
      </c>
      <c r="K11845" s="10">
        <v>1.24647927739942</v>
      </c>
      <c r="L11845" s="4">
        <v>1.1990961739927599</v>
      </c>
      <c r="M11845" s="6">
        <v>1.12708348790035</v>
      </c>
      <c r="N11845" s="8">
        <v>1.06880240985605</v>
      </c>
    </row>
    <row r="11846" spans="1:14" x14ac:dyDescent="0.3">
      <c r="A11846" s="1">
        <v>45043.722222222219</v>
      </c>
      <c r="B11846" s="4">
        <v>17.515842084405101</v>
      </c>
      <c r="C11846" s="6">
        <v>20.395690713477499</v>
      </c>
      <c r="D11846" s="8">
        <v>24.842565545088998</v>
      </c>
      <c r="E11846">
        <v>38.619</v>
      </c>
      <c r="F11846" s="10">
        <v>1.00649145533526</v>
      </c>
      <c r="G11846" s="4">
        <v>15.022219746119299</v>
      </c>
      <c r="H11846" s="6">
        <v>18.146228079878199</v>
      </c>
      <c r="I11846" s="8">
        <v>23.1579342198627</v>
      </c>
      <c r="J11846">
        <v>24.707000000000001</v>
      </c>
      <c r="K11846" s="10">
        <v>1.24664978341178</v>
      </c>
      <c r="L11846" s="4">
        <v>1.16599559721725</v>
      </c>
      <c r="M11846" s="6">
        <v>1.1239630971074199</v>
      </c>
      <c r="N11846" s="8">
        <v>1.07274531956229</v>
      </c>
    </row>
    <row r="11847" spans="1:14" x14ac:dyDescent="0.3">
      <c r="A11847" s="1">
        <v>45043.725694444445</v>
      </c>
      <c r="B11847" s="4">
        <v>17.313059480086899</v>
      </c>
      <c r="C11847" s="6">
        <v>20.305490049664801</v>
      </c>
      <c r="D11847" s="8">
        <v>24.797162601197599</v>
      </c>
      <c r="E11847">
        <v>38.610999999999997</v>
      </c>
      <c r="F11847" s="10">
        <v>1.0353549172374801</v>
      </c>
      <c r="G11847" s="4">
        <v>15.012602278326</v>
      </c>
      <c r="H11847" s="6">
        <v>18.097810229515101</v>
      </c>
      <c r="I11847" s="8">
        <v>23.070888619009899</v>
      </c>
      <c r="J11847">
        <v>24.666</v>
      </c>
      <c r="K11847" s="10">
        <v>1.2375125428539</v>
      </c>
      <c r="L11847" s="4">
        <v>1.15323507271502</v>
      </c>
      <c r="M11847" s="6">
        <v>1.1219860188692501</v>
      </c>
      <c r="N11847" s="8">
        <v>1.07482477206211</v>
      </c>
    </row>
    <row r="11848" spans="1:14" x14ac:dyDescent="0.3">
      <c r="A11848" s="1">
        <v>45043.729166666664</v>
      </c>
      <c r="B11848" s="4">
        <v>16.859782252739201</v>
      </c>
      <c r="C11848" s="6">
        <v>20.406886461587899</v>
      </c>
      <c r="D11848" s="8">
        <v>24.720191377358599</v>
      </c>
      <c r="E11848">
        <v>38.064</v>
      </c>
      <c r="F11848" s="10">
        <v>1.10711814664881</v>
      </c>
      <c r="G11848" s="4">
        <v>15.0098097690896</v>
      </c>
      <c r="H11848" s="6">
        <v>17.989812035584599</v>
      </c>
      <c r="I11848" s="8">
        <v>22.906626104574599</v>
      </c>
      <c r="J11848">
        <v>24.463999999999999</v>
      </c>
      <c r="K11848" s="10">
        <v>1.21690901904254</v>
      </c>
      <c r="L11848" s="4">
        <v>1.12325089472215</v>
      </c>
      <c r="M11848" s="6">
        <v>1.13435795889486</v>
      </c>
      <c r="N11848" s="8">
        <v>1.07917208167211</v>
      </c>
    </row>
    <row r="11849" spans="1:14" x14ac:dyDescent="0.3">
      <c r="A11849" s="1">
        <v>45043.732638888891</v>
      </c>
      <c r="B11849" s="4">
        <v>16.648579845407099</v>
      </c>
      <c r="C11849" s="6">
        <v>20.7323609170917</v>
      </c>
      <c r="D11849" s="8">
        <v>24.5403499422967</v>
      </c>
      <c r="E11849">
        <v>38.274999999999999</v>
      </c>
      <c r="F11849" s="10">
        <v>1.1276734715704799</v>
      </c>
      <c r="G11849" s="4">
        <v>14.9461554910703</v>
      </c>
      <c r="H11849" s="6">
        <v>17.9158499514337</v>
      </c>
      <c r="I11849" s="8">
        <v>22.809342245617501</v>
      </c>
      <c r="J11849">
        <v>24.716000000000001</v>
      </c>
      <c r="K11849" s="10">
        <v>1.21691811019693</v>
      </c>
      <c r="L11849" s="4">
        <v>1.1139038300085899</v>
      </c>
      <c r="M11849" s="6">
        <v>1.1572077782127499</v>
      </c>
      <c r="N11849" s="8">
        <v>1.0758902943381401</v>
      </c>
    </row>
    <row r="11850" spans="1:14" x14ac:dyDescent="0.3">
      <c r="A11850" s="1">
        <v>45043.736111111109</v>
      </c>
      <c r="B11850" s="4">
        <v>16.649384772510501</v>
      </c>
      <c r="C11850" s="6">
        <v>19.797515575352701</v>
      </c>
      <c r="D11850" s="8">
        <v>23.570282073307599</v>
      </c>
      <c r="E11850">
        <v>37.924999999999997</v>
      </c>
      <c r="F11850" s="10">
        <v>1.0055917418710201</v>
      </c>
      <c r="G11850" s="4">
        <v>14.9101746472478</v>
      </c>
      <c r="H11850" s="6">
        <v>17.837248952168501</v>
      </c>
      <c r="I11850" s="8">
        <v>22.698229789123801</v>
      </c>
      <c r="J11850">
        <v>24.425000000000001</v>
      </c>
      <c r="K11850" s="10">
        <v>1.2096116582055301</v>
      </c>
      <c r="L11850" s="4">
        <v>1.11664585871123</v>
      </c>
      <c r="M11850" s="6">
        <v>1.1098973630093301</v>
      </c>
      <c r="N11850" s="8">
        <v>1.0384193962386301</v>
      </c>
    </row>
    <row r="11851" spans="1:14" x14ac:dyDescent="0.3">
      <c r="A11851" s="1">
        <v>45043.739583333336</v>
      </c>
      <c r="B11851" s="4">
        <v>16.834741409375599</v>
      </c>
      <c r="C11851" s="6">
        <v>19.2388753961873</v>
      </c>
      <c r="D11851" s="8">
        <v>23.0065147939147</v>
      </c>
      <c r="E11851">
        <v>37.834000000000003</v>
      </c>
      <c r="F11851" s="10">
        <v>0.89906114229049305</v>
      </c>
      <c r="G11851" s="4">
        <v>14.8800121341026</v>
      </c>
      <c r="H11851" s="6">
        <v>17.757736077930399</v>
      </c>
      <c r="I11851" s="8">
        <v>22.583298773138601</v>
      </c>
      <c r="J11851">
        <v>24.384</v>
      </c>
      <c r="K11851" s="10">
        <v>1.2005983260215201</v>
      </c>
      <c r="L11851" s="4">
        <v>1.13136610761177</v>
      </c>
      <c r="M11851" s="6">
        <v>1.08340811642637</v>
      </c>
      <c r="N11851" s="8">
        <v>1.0187402214808201</v>
      </c>
    </row>
    <row r="11852" spans="1:14" x14ac:dyDescent="0.3">
      <c r="A11852" s="1">
        <v>45043.743055555555</v>
      </c>
      <c r="B11852" s="4">
        <v>16.733626956757501</v>
      </c>
      <c r="C11852" s="6">
        <v>19.2398936460262</v>
      </c>
      <c r="D11852" s="8">
        <v>23.0643454570648</v>
      </c>
      <c r="E11852">
        <v>37.634</v>
      </c>
      <c r="F11852" s="10">
        <v>0.92412012649090702</v>
      </c>
      <c r="G11852" s="4">
        <v>14.8731124741331</v>
      </c>
      <c r="H11852" s="6">
        <v>17.707598021834698</v>
      </c>
      <c r="I11852" s="8">
        <v>22.505035488983101</v>
      </c>
      <c r="J11852">
        <v>24.091000000000001</v>
      </c>
      <c r="K11852" s="10">
        <v>1.1917225221282399</v>
      </c>
      <c r="L11852" s="4">
        <v>1.12509247717047</v>
      </c>
      <c r="M11852" s="6">
        <v>1.08653322840863</v>
      </c>
      <c r="N11852" s="8">
        <v>1.02485265879076</v>
      </c>
    </row>
    <row r="11853" spans="1:14" x14ac:dyDescent="0.3">
      <c r="A11853" s="1">
        <v>45043.746527777781</v>
      </c>
      <c r="B11853" s="4">
        <v>16.602536644585001</v>
      </c>
      <c r="C11853" s="6">
        <v>19.104887282874799</v>
      </c>
      <c r="D11853" s="8">
        <v>22.9467539094573</v>
      </c>
      <c r="E11853">
        <v>37.411000000000001</v>
      </c>
      <c r="F11853" s="10">
        <v>0.93197424240590998</v>
      </c>
      <c r="G11853" s="4">
        <v>15.0567917168145</v>
      </c>
      <c r="H11853" s="6">
        <v>17.7180634593138</v>
      </c>
      <c r="I11853" s="8">
        <v>22.422455201763601</v>
      </c>
      <c r="J11853">
        <v>24.231999999999999</v>
      </c>
      <c r="K11853" s="10">
        <v>1.1448258063665699</v>
      </c>
      <c r="L11853" s="4">
        <v>1.10266097564758</v>
      </c>
      <c r="M11853" s="6">
        <v>1.07827174943501</v>
      </c>
      <c r="N11853" s="8">
        <v>1.0233827519322001</v>
      </c>
    </row>
    <row r="11854" spans="1:14" x14ac:dyDescent="0.3">
      <c r="A11854" s="1">
        <v>45043.75</v>
      </c>
      <c r="B11854" s="4">
        <v>16.495739033609901</v>
      </c>
      <c r="C11854" s="6">
        <v>19.091873724599601</v>
      </c>
      <c r="D11854" s="8">
        <v>22.9506544548886</v>
      </c>
      <c r="E11854">
        <v>37.552</v>
      </c>
      <c r="F11854" s="10">
        <v>0.95163410285225403</v>
      </c>
      <c r="G11854" s="4">
        <v>15.076980556874201</v>
      </c>
      <c r="H11854" s="6">
        <v>17.626184609801999</v>
      </c>
      <c r="I11854" s="8">
        <v>22.271582426399402</v>
      </c>
      <c r="J11854">
        <v>24.222999999999999</v>
      </c>
      <c r="K11854" s="10">
        <v>1.12091209631019</v>
      </c>
      <c r="L11854" s="4">
        <v>1.09410096878376</v>
      </c>
      <c r="M11854" s="6">
        <v>1.08315407714399</v>
      </c>
      <c r="N11854" s="8">
        <v>1.0304905154689099</v>
      </c>
    </row>
    <row r="11855" spans="1:14" x14ac:dyDescent="0.3">
      <c r="A11855" s="1">
        <v>45043.753472222219</v>
      </c>
      <c r="B11855" s="4">
        <v>16.4530808536684</v>
      </c>
      <c r="C11855" s="6">
        <v>18.913681910860198</v>
      </c>
      <c r="D11855" s="8">
        <v>22.740254167487802</v>
      </c>
      <c r="E11855">
        <v>37.122</v>
      </c>
      <c r="F11855" s="10">
        <v>0.93177715838408204</v>
      </c>
      <c r="G11855" s="4">
        <v>14.998229072498001</v>
      </c>
      <c r="H11855" s="6">
        <v>17.564943191171398</v>
      </c>
      <c r="I11855" s="8">
        <v>22.199143549784999</v>
      </c>
      <c r="J11855">
        <v>24.113</v>
      </c>
      <c r="K11855" s="10">
        <v>1.12679316177553</v>
      </c>
      <c r="L11855" s="4">
        <v>1.0970015709280101</v>
      </c>
      <c r="M11855" s="6">
        <v>1.0767858287390699</v>
      </c>
      <c r="N11855" s="8">
        <v>1.02437529251925</v>
      </c>
    </row>
    <row r="11856" spans="1:14" x14ac:dyDescent="0.3">
      <c r="A11856" s="1">
        <v>45043.756944444445</v>
      </c>
      <c r="B11856" s="4">
        <v>16.162305493874499</v>
      </c>
      <c r="C11856" s="6">
        <v>18.815764929887301</v>
      </c>
      <c r="D11856" s="8">
        <v>22.6767708192362</v>
      </c>
      <c r="E11856">
        <v>36.816000000000003</v>
      </c>
      <c r="F11856" s="10">
        <v>0.97631295843844801</v>
      </c>
      <c r="G11856" s="4">
        <v>14.8909323617913</v>
      </c>
      <c r="H11856" s="6">
        <v>17.467916854101698</v>
      </c>
      <c r="I11856" s="8">
        <v>22.092375573409299</v>
      </c>
      <c r="J11856">
        <v>24.033000000000001</v>
      </c>
      <c r="K11856" s="10">
        <v>1.1337100279993</v>
      </c>
      <c r="L11856" s="4">
        <v>1.08537901463749</v>
      </c>
      <c r="M11856" s="6">
        <v>1.0771613516965599</v>
      </c>
      <c r="N11856" s="8">
        <v>1.02645234976588</v>
      </c>
    </row>
    <row r="11857" spans="1:14" x14ac:dyDescent="0.3">
      <c r="A11857" s="1">
        <v>45043.760416666664</v>
      </c>
      <c r="B11857" s="4">
        <v>14.9736503586537</v>
      </c>
      <c r="C11857" s="6">
        <v>18.235766424915901</v>
      </c>
      <c r="D11857" s="8">
        <v>22.3794555247968</v>
      </c>
      <c r="E11857">
        <v>36.735999999999997</v>
      </c>
      <c r="F11857" s="10">
        <v>1.1618648925956201</v>
      </c>
      <c r="G11857" s="4">
        <v>14.819902298310801</v>
      </c>
      <c r="H11857" s="6">
        <v>17.383682917901499</v>
      </c>
      <c r="I11857" s="8">
        <v>21.984349445240099</v>
      </c>
      <c r="J11857">
        <v>24.021999999999998</v>
      </c>
      <c r="K11857" s="10">
        <v>1.1333635140363201</v>
      </c>
      <c r="L11857" s="4">
        <v>1.01037443144011</v>
      </c>
      <c r="M11857" s="6">
        <v>1.04901628216751</v>
      </c>
      <c r="N11857" s="8">
        <v>1.01797215244149</v>
      </c>
    </row>
    <row r="11858" spans="1:14" x14ac:dyDescent="0.3">
      <c r="A11858" s="1">
        <v>45043.763888888891</v>
      </c>
      <c r="B11858" s="4">
        <v>14.696097090719899</v>
      </c>
      <c r="C11858" s="6">
        <v>17.1085416726457</v>
      </c>
      <c r="D11858" s="8">
        <v>21.063272579723002</v>
      </c>
      <c r="E11858">
        <v>35.908999999999999</v>
      </c>
      <c r="F11858" s="10">
        <v>1.0357536790547901</v>
      </c>
      <c r="G11858" s="4">
        <v>14.7418254393948</v>
      </c>
      <c r="H11858" s="6">
        <v>17.307830804806201</v>
      </c>
      <c r="I11858" s="8">
        <v>21.888381337963398</v>
      </c>
      <c r="J11858">
        <v>23.082000000000001</v>
      </c>
      <c r="K11858" s="10">
        <v>1.13608103879609</v>
      </c>
      <c r="L11858" s="4">
        <v>0.99689805384937702</v>
      </c>
      <c r="M11858" s="6">
        <v>0.98848560894729998</v>
      </c>
      <c r="N11858" s="8">
        <v>0.96230380193489296</v>
      </c>
    </row>
    <row r="11859" spans="1:14" x14ac:dyDescent="0.3">
      <c r="A11859" s="1">
        <v>45043.767361111109</v>
      </c>
      <c r="B11859" s="4">
        <v>14.6877297476866</v>
      </c>
      <c r="C11859" s="6">
        <v>16.9379045861488</v>
      </c>
      <c r="D11859" s="8">
        <v>20.241233622017401</v>
      </c>
      <c r="E11859">
        <v>36.249000000000002</v>
      </c>
      <c r="F11859" s="10">
        <v>0.924279441395778</v>
      </c>
      <c r="G11859" s="4">
        <v>14.6945395746102</v>
      </c>
      <c r="H11859" s="6">
        <v>17.214196644409199</v>
      </c>
      <c r="I11859" s="8">
        <v>21.762836866019601</v>
      </c>
      <c r="J11859">
        <v>23.942</v>
      </c>
      <c r="K11859" s="10">
        <v>1.12854358808463</v>
      </c>
      <c r="L11859" s="4">
        <v>0.999536574324837</v>
      </c>
      <c r="M11859" s="6">
        <v>0.98394975589231803</v>
      </c>
      <c r="N11859" s="8">
        <v>0.93008249552345401</v>
      </c>
    </row>
    <row r="11860" spans="1:14" x14ac:dyDescent="0.3">
      <c r="A11860" s="1">
        <v>45043.770833333336</v>
      </c>
      <c r="B11860" s="4">
        <v>14.833936014246</v>
      </c>
      <c r="C11860" s="6">
        <v>17.151487792197099</v>
      </c>
      <c r="D11860" s="8">
        <v>21.114492615643901</v>
      </c>
      <c r="E11860">
        <v>38.161000000000001</v>
      </c>
      <c r="F11860" s="10">
        <v>1.0150888992529301</v>
      </c>
      <c r="G11860" s="4">
        <v>14.677065700727001</v>
      </c>
      <c r="H11860" s="6">
        <v>17.185785202057399</v>
      </c>
      <c r="I11860" s="8">
        <v>21.723134882778801</v>
      </c>
      <c r="J11860">
        <v>25.222000000000001</v>
      </c>
      <c r="K11860" s="10">
        <v>1.1266740816465499</v>
      </c>
      <c r="L11860" s="4">
        <v>1.01068812504609</v>
      </c>
      <c r="M11860" s="6">
        <v>0.99800431522581101</v>
      </c>
      <c r="N11860" s="8">
        <v>0.97198184007882804</v>
      </c>
    </row>
    <row r="11861" spans="1:14" x14ac:dyDescent="0.3">
      <c r="A11861" s="1">
        <v>45043.774305555555</v>
      </c>
      <c r="B11861" s="4">
        <v>15.181993375990301</v>
      </c>
      <c r="C11861" s="6">
        <v>17.707589956708301</v>
      </c>
      <c r="D11861" s="8">
        <v>21.960334852651101</v>
      </c>
      <c r="E11861">
        <v>40.027000000000001</v>
      </c>
      <c r="F11861" s="10">
        <v>1.06176403722683</v>
      </c>
      <c r="G11861" s="4">
        <v>14.730753036073301</v>
      </c>
      <c r="H11861" s="6">
        <v>17.151597651708801</v>
      </c>
      <c r="I11861" s="8">
        <v>21.6426459137062</v>
      </c>
      <c r="J11861">
        <v>26.443999999999999</v>
      </c>
      <c r="K11861" s="10">
        <v>1.10497423182048</v>
      </c>
      <c r="L11861" s="4">
        <v>1.03063253716982</v>
      </c>
      <c r="M11861" s="6">
        <v>1.0324163565569699</v>
      </c>
      <c r="N11861" s="8">
        <v>1.0146788401109399</v>
      </c>
    </row>
    <row r="11862" spans="1:14" x14ac:dyDescent="0.3">
      <c r="A11862" s="1">
        <v>45043.777777777781</v>
      </c>
      <c r="B11862" s="4">
        <v>15.352752064518301</v>
      </c>
      <c r="C11862" s="6">
        <v>19.755631976132701</v>
      </c>
      <c r="D11862" s="8">
        <v>24.339432293942998</v>
      </c>
      <c r="E11862">
        <v>41.085000000000001</v>
      </c>
      <c r="F11862" s="10">
        <v>1.3375919000115799</v>
      </c>
      <c r="G11862" s="4">
        <v>14.6983917820346</v>
      </c>
      <c r="H11862" s="6">
        <v>17.1084757673665</v>
      </c>
      <c r="I11862" s="8">
        <v>21.577558677481498</v>
      </c>
      <c r="J11862">
        <v>26.888000000000002</v>
      </c>
      <c r="K11862" s="10">
        <v>1.1026409709057099</v>
      </c>
      <c r="L11862" s="4">
        <v>1.04451917544364</v>
      </c>
      <c r="M11862" s="6">
        <v>1.15472776445786</v>
      </c>
      <c r="N11862" s="8">
        <v>1.1279975023005699</v>
      </c>
    </row>
    <row r="11863" spans="1:14" x14ac:dyDescent="0.3">
      <c r="A11863" s="1">
        <v>45043.78125</v>
      </c>
      <c r="B11863" s="4">
        <v>18.530692145069398</v>
      </c>
      <c r="C11863" s="6">
        <v>23.290727307176301</v>
      </c>
      <c r="D11863" s="8">
        <v>27.063808861801999</v>
      </c>
      <c r="E11863">
        <v>41.746000000000002</v>
      </c>
      <c r="F11863" s="10">
        <v>1.1037864050186901</v>
      </c>
      <c r="G11863" s="4">
        <v>14.771791090349</v>
      </c>
      <c r="H11863" s="6">
        <v>17.1664833611379</v>
      </c>
      <c r="I11863" s="8">
        <v>21.615078315045999</v>
      </c>
      <c r="J11863">
        <v>27.361000000000001</v>
      </c>
      <c r="K11863" s="10">
        <v>1.0932607053216301</v>
      </c>
      <c r="L11863" s="4">
        <v>1.2544648128131399</v>
      </c>
      <c r="M11863" s="6">
        <v>1.3567558839629701</v>
      </c>
      <c r="N11863" s="8">
        <v>1.25208007425831</v>
      </c>
    </row>
    <row r="11864" spans="1:14" x14ac:dyDescent="0.3">
      <c r="A11864" s="1">
        <v>45043.784722222219</v>
      </c>
      <c r="B11864" s="4">
        <v>18.6794318348927</v>
      </c>
      <c r="C11864" s="6">
        <v>23.8251921433428</v>
      </c>
      <c r="D11864" s="8">
        <v>27.814944299154501</v>
      </c>
      <c r="E11864">
        <v>42.401000000000003</v>
      </c>
      <c r="F11864" s="10">
        <v>1.16087181226742</v>
      </c>
      <c r="G11864" s="4">
        <v>14.795758450455001</v>
      </c>
      <c r="H11864" s="6">
        <v>17.189544580084899</v>
      </c>
      <c r="I11864" s="8">
        <v>21.621525004228001</v>
      </c>
      <c r="J11864">
        <v>27.614999999999998</v>
      </c>
      <c r="K11864" s="10">
        <v>1.0895103687338901</v>
      </c>
      <c r="L11864" s="4">
        <v>1.26248558986973</v>
      </c>
      <c r="M11864" s="6">
        <v>1.3860281191478301</v>
      </c>
      <c r="N11864" s="8">
        <v>1.28644692239402</v>
      </c>
    </row>
    <row r="11865" spans="1:14" x14ac:dyDescent="0.3">
      <c r="A11865" s="1">
        <v>45043.788194444445</v>
      </c>
      <c r="B11865" s="4">
        <v>19.477981664081199</v>
      </c>
      <c r="C11865" s="6">
        <v>23.274156026886899</v>
      </c>
      <c r="D11865" s="8">
        <v>27.257324699457001</v>
      </c>
      <c r="E11865">
        <v>42.874000000000002</v>
      </c>
      <c r="F11865" s="10">
        <v>0.97425514244044997</v>
      </c>
      <c r="G11865" s="4">
        <v>14.8094382252741</v>
      </c>
      <c r="H11865" s="6">
        <v>17.1904093987233</v>
      </c>
      <c r="I11865" s="8">
        <v>21.594883607331401</v>
      </c>
      <c r="J11865">
        <v>27.553000000000001</v>
      </c>
      <c r="K11865" s="10">
        <v>1.0833108592830301</v>
      </c>
      <c r="L11865" s="4">
        <v>1.3152410893506901</v>
      </c>
      <c r="M11865" s="6">
        <v>1.3539035334792799</v>
      </c>
      <c r="N11865" s="8">
        <v>1.26221216076401</v>
      </c>
    </row>
    <row r="11866" spans="1:14" x14ac:dyDescent="0.3">
      <c r="A11866" s="1">
        <v>45043.791666666664</v>
      </c>
      <c r="B11866" s="4">
        <v>19.355303488051</v>
      </c>
      <c r="C11866" s="6">
        <v>22.252111490452599</v>
      </c>
      <c r="D11866" s="8">
        <v>26.1356451945149</v>
      </c>
      <c r="E11866">
        <v>42.786999999999999</v>
      </c>
      <c r="F11866" s="10">
        <v>0.86676623249766305</v>
      </c>
      <c r="G11866" s="4">
        <v>14.829522686209399</v>
      </c>
      <c r="H11866" s="6">
        <v>17.154840285988701</v>
      </c>
      <c r="I11866" s="8">
        <v>21.5208671606499</v>
      </c>
      <c r="J11866">
        <v>27.385000000000002</v>
      </c>
      <c r="K11866" s="10">
        <v>1.0692477042453901</v>
      </c>
      <c r="L11866" s="4">
        <v>1.3051872199535</v>
      </c>
      <c r="M11866" s="6">
        <v>1.29713311925306</v>
      </c>
      <c r="N11866" s="8">
        <v>1.21443271776255</v>
      </c>
    </row>
    <row r="11867" spans="1:14" x14ac:dyDescent="0.3">
      <c r="A11867" s="1">
        <v>45043.795138888891</v>
      </c>
      <c r="B11867" s="4">
        <v>18.8536110924999</v>
      </c>
      <c r="C11867" s="6">
        <v>21.6720872408692</v>
      </c>
      <c r="D11867" s="8">
        <v>25.5013401070882</v>
      </c>
      <c r="E11867">
        <v>42.917999999999999</v>
      </c>
      <c r="F11867" s="10">
        <v>0.87146286027577902</v>
      </c>
      <c r="G11867" s="4">
        <v>14.773638276563799</v>
      </c>
      <c r="H11867" s="6">
        <v>17.106777537775301</v>
      </c>
      <c r="I11867" s="8">
        <v>21.455739322201001</v>
      </c>
      <c r="J11867">
        <v>27.573</v>
      </c>
      <c r="K11867" s="10">
        <v>1.07152308412762</v>
      </c>
      <c r="L11867" s="4">
        <v>1.2761657446567101</v>
      </c>
      <c r="M11867" s="6">
        <v>1.2668714018764</v>
      </c>
      <c r="N11867" s="8">
        <v>1.1885556458407001</v>
      </c>
    </row>
    <row r="11868" spans="1:14" x14ac:dyDescent="0.3">
      <c r="A11868" s="1">
        <v>45043.798611111109</v>
      </c>
      <c r="B11868" s="4">
        <v>18.730639150153799</v>
      </c>
      <c r="C11868" s="6">
        <v>21.482004168939</v>
      </c>
      <c r="D11868" s="8">
        <v>25.382096877810699</v>
      </c>
      <c r="E11868">
        <v>43.433</v>
      </c>
      <c r="F11868" s="10">
        <v>0.87618984944071499</v>
      </c>
      <c r="G11868" s="4">
        <v>14.7779001936357</v>
      </c>
      <c r="H11868" s="6">
        <v>17.076901928517199</v>
      </c>
      <c r="I11868" s="8">
        <v>21.409334184461201</v>
      </c>
      <c r="J11868">
        <v>27.856999999999999</v>
      </c>
      <c r="K11868" s="10">
        <v>1.06426069234828</v>
      </c>
      <c r="L11868" s="4">
        <v>1.2674763602896999</v>
      </c>
      <c r="M11868" s="6">
        <v>1.2579567569610299</v>
      </c>
      <c r="N11868" s="8">
        <v>1.18556217858624</v>
      </c>
    </row>
    <row r="11869" spans="1:14" x14ac:dyDescent="0.3">
      <c r="A11869" s="1">
        <v>45043.802083333336</v>
      </c>
      <c r="B11869" s="4">
        <v>18.6075601238337</v>
      </c>
      <c r="C11869" s="6">
        <v>21.373327227360502</v>
      </c>
      <c r="D11869" s="8">
        <v>25.376536243699899</v>
      </c>
      <c r="E11869">
        <v>43.582999999999998</v>
      </c>
      <c r="F11869" s="10">
        <v>0.89429333616788997</v>
      </c>
      <c r="G11869" s="4">
        <v>14.784641302866801</v>
      </c>
      <c r="H11869" s="6">
        <v>17.0137949094878</v>
      </c>
      <c r="I11869" s="8">
        <v>21.302673941192101</v>
      </c>
      <c r="J11869">
        <v>27.917000000000002</v>
      </c>
      <c r="K11869" s="10">
        <v>1.0482018091383201</v>
      </c>
      <c r="L11869" s="4">
        <v>1.2585736605071101</v>
      </c>
      <c r="M11869" s="6">
        <v>1.2562351515969901</v>
      </c>
      <c r="N11869" s="8">
        <v>1.19123713359901</v>
      </c>
    </row>
    <row r="11870" spans="1:14" x14ac:dyDescent="0.3">
      <c r="A11870" s="1">
        <v>45043.805555555555</v>
      </c>
      <c r="B11870" s="4">
        <v>18.509131043052001</v>
      </c>
      <c r="C11870" s="6">
        <v>21.1577682846799</v>
      </c>
      <c r="D11870" s="8">
        <v>25.158960923430001</v>
      </c>
      <c r="E11870">
        <v>43.728000000000002</v>
      </c>
      <c r="F11870" s="10">
        <v>0.88408290026192204</v>
      </c>
      <c r="G11870" s="4">
        <v>14.753313012035401</v>
      </c>
      <c r="H11870" s="6">
        <v>16.9587629087953</v>
      </c>
      <c r="I11870" s="8">
        <v>21.2271368275198</v>
      </c>
      <c r="J11870">
        <v>28.015999999999998</v>
      </c>
      <c r="K11870" s="10">
        <v>1.0439802526089501</v>
      </c>
      <c r="L11870" s="4">
        <v>1.25457455067568</v>
      </c>
      <c r="M11870" s="6">
        <v>1.2476009245760999</v>
      </c>
      <c r="N11870" s="8">
        <v>1.1852263038514399</v>
      </c>
    </row>
    <row r="11871" spans="1:14" x14ac:dyDescent="0.3">
      <c r="A11871" s="1">
        <v>45043.809027777781</v>
      </c>
      <c r="B11871" s="4">
        <v>18.448836799061301</v>
      </c>
      <c r="C11871" s="6">
        <v>21.241269048643399</v>
      </c>
      <c r="D11871" s="8">
        <v>25.351021124832101</v>
      </c>
      <c r="E11871">
        <v>44.045000000000002</v>
      </c>
      <c r="F11871" s="10">
        <v>0.91588270984569997</v>
      </c>
      <c r="G11871" s="4">
        <v>14.757942507011199</v>
      </c>
      <c r="H11871" s="6">
        <v>16.983347511437401</v>
      </c>
      <c r="I11871" s="8">
        <v>21.2562627429777</v>
      </c>
      <c r="J11871">
        <v>28.056999999999999</v>
      </c>
      <c r="K11871" s="10">
        <v>1.04716207531294</v>
      </c>
      <c r="L11871" s="4">
        <v>1.25009545133386</v>
      </c>
      <c r="M11871" s="6">
        <v>1.2507115593282401</v>
      </c>
      <c r="N11871" s="8">
        <v>1.19263773840993</v>
      </c>
    </row>
    <row r="11872" spans="1:14" x14ac:dyDescent="0.3">
      <c r="A11872" s="1">
        <v>45043.8125</v>
      </c>
      <c r="B11872" s="4">
        <v>17.2257467489658</v>
      </c>
      <c r="C11872" s="6">
        <v>24.352295137598301</v>
      </c>
      <c r="D11872" s="8">
        <v>32.051691617989597</v>
      </c>
      <c r="E11872">
        <v>44.408000000000001</v>
      </c>
      <c r="F11872" s="10">
        <v>1.8037453155342</v>
      </c>
      <c r="G11872" s="4">
        <v>14.901283996144601</v>
      </c>
      <c r="H11872" s="6">
        <v>17.150287156108099</v>
      </c>
      <c r="I11872" s="8">
        <v>21.434706045935801</v>
      </c>
      <c r="J11872">
        <v>28.119</v>
      </c>
      <c r="K11872" s="10">
        <v>1.0435384263213601</v>
      </c>
      <c r="L11872" s="4">
        <v>1.15599076921308</v>
      </c>
      <c r="M11872" s="6">
        <v>1.4199351250468899</v>
      </c>
      <c r="N11872" s="8">
        <v>1.4953175261326599</v>
      </c>
    </row>
    <row r="11873" spans="1:14" x14ac:dyDescent="0.3">
      <c r="A11873" s="1">
        <v>45043.815972222219</v>
      </c>
      <c r="B11873" s="4">
        <v>21.081561460648501</v>
      </c>
      <c r="C11873" s="6">
        <v>27.523863307834901</v>
      </c>
      <c r="D11873" s="8">
        <v>34.695761700692898</v>
      </c>
      <c r="E11873">
        <v>44.72</v>
      </c>
      <c r="F11873" s="10">
        <v>1.44499529884036</v>
      </c>
      <c r="G11873" s="4">
        <v>14.9951718164696</v>
      </c>
      <c r="H11873" s="6">
        <v>17.264823880453999</v>
      </c>
      <c r="I11873" s="8">
        <v>21.559424081491699</v>
      </c>
      <c r="J11873">
        <v>28.52</v>
      </c>
      <c r="K11873" s="10">
        <v>1.04227613988107</v>
      </c>
      <c r="L11873" s="4">
        <v>1.40588995702564</v>
      </c>
      <c r="M11873" s="6">
        <v>1.59421628036388</v>
      </c>
      <c r="N11873" s="8">
        <v>1.6093083734309199</v>
      </c>
    </row>
    <row r="11874" spans="1:14" x14ac:dyDescent="0.3">
      <c r="A11874" s="1">
        <v>45043.819444444445</v>
      </c>
      <c r="B11874" s="4">
        <v>22.1595098661831</v>
      </c>
      <c r="C11874" s="6">
        <v>27.761509380296499</v>
      </c>
      <c r="D11874" s="8">
        <v>34.579294371157701</v>
      </c>
      <c r="E11874">
        <v>45.304000000000002</v>
      </c>
      <c r="F11874" s="10">
        <v>1.28802740777175</v>
      </c>
      <c r="G11874" s="4">
        <v>15.063293187919101</v>
      </c>
      <c r="H11874" s="6">
        <v>17.360470109208102</v>
      </c>
      <c r="I11874" s="8">
        <v>21.665330407679999</v>
      </c>
      <c r="J11874">
        <v>28.623000000000001</v>
      </c>
      <c r="K11874" s="10">
        <v>1.04350320157371</v>
      </c>
      <c r="L11874" s="4">
        <v>1.4710933120491401</v>
      </c>
      <c r="M11874" s="6">
        <v>1.59912198262256</v>
      </c>
      <c r="N11874" s="8">
        <v>1.5960658674699899</v>
      </c>
    </row>
    <row r="11875" spans="1:14" x14ac:dyDescent="0.3">
      <c r="A11875" s="1">
        <v>45043.822916666664</v>
      </c>
      <c r="B11875" s="4">
        <v>22.680687396139898</v>
      </c>
      <c r="C11875" s="6">
        <v>28.269862777179</v>
      </c>
      <c r="D11875" s="8">
        <v>35.014266640432503</v>
      </c>
      <c r="E11875">
        <v>45.777999999999999</v>
      </c>
      <c r="F11875" s="10">
        <v>1.2569904589443801</v>
      </c>
      <c r="G11875" s="4">
        <v>15.186043509691901</v>
      </c>
      <c r="H11875" s="6">
        <v>17.459250825118001</v>
      </c>
      <c r="I11875" s="8">
        <v>21.759180387234199</v>
      </c>
      <c r="J11875">
        <v>28.692</v>
      </c>
      <c r="K11875" s="10">
        <v>1.0324176377680601</v>
      </c>
      <c r="L11875" s="4">
        <v>1.49352182361817</v>
      </c>
      <c r="M11875" s="6">
        <v>1.61919105581026</v>
      </c>
      <c r="N11875" s="8">
        <v>1.6091721295244601</v>
      </c>
    </row>
    <row r="11876" spans="1:14" x14ac:dyDescent="0.3">
      <c r="A11876" s="1">
        <v>45043.826388888891</v>
      </c>
      <c r="B11876" s="4">
        <v>22.9538727374483</v>
      </c>
      <c r="C11876" s="6">
        <v>28.4360288392852</v>
      </c>
      <c r="D11876" s="8">
        <v>35.094840269921697</v>
      </c>
      <c r="E11876">
        <v>46.185000000000002</v>
      </c>
      <c r="F11876" s="10">
        <v>1.2287428949358901</v>
      </c>
      <c r="G11876" s="4">
        <v>15.238162578295601</v>
      </c>
      <c r="H11876" s="6">
        <v>17.509750134232799</v>
      </c>
      <c r="I11876" s="8">
        <v>21.8141781211039</v>
      </c>
      <c r="J11876">
        <v>29.146000000000001</v>
      </c>
      <c r="K11876" s="10">
        <v>1.02979099901836</v>
      </c>
      <c r="L11876" s="4">
        <v>1.5063412415708599</v>
      </c>
      <c r="M11876" s="6">
        <v>1.6240111150239001</v>
      </c>
      <c r="N11876" s="8">
        <v>1.6088087332508501</v>
      </c>
    </row>
    <row r="11877" spans="1:14" x14ac:dyDescent="0.3">
      <c r="A11877" s="1">
        <v>45043.829861111109</v>
      </c>
      <c r="B11877" s="4">
        <v>23.3397812006212</v>
      </c>
      <c r="C11877" s="6">
        <v>27.0244684656091</v>
      </c>
      <c r="D11877" s="8">
        <v>33.217760768425201</v>
      </c>
      <c r="E11877">
        <v>46.570999999999998</v>
      </c>
      <c r="F11877" s="10">
        <v>1.0150492153039701</v>
      </c>
      <c r="G11877" s="4">
        <v>15.3169871079548</v>
      </c>
      <c r="H11877" s="6">
        <v>17.575798954619401</v>
      </c>
      <c r="I11877" s="8">
        <v>21.8644872576475</v>
      </c>
      <c r="J11877">
        <v>29.568999999999999</v>
      </c>
      <c r="K11877" s="10">
        <v>1.02153504876715</v>
      </c>
      <c r="L11877" s="4">
        <v>1.52378408600343</v>
      </c>
      <c r="M11877" s="6">
        <v>1.53759544788752</v>
      </c>
      <c r="N11877" s="8">
        <v>1.51925633457545</v>
      </c>
    </row>
    <row r="11878" spans="1:14" x14ac:dyDescent="0.3">
      <c r="A11878" s="1">
        <v>45043.833333333336</v>
      </c>
      <c r="B11878" s="4">
        <v>23.253793151295199</v>
      </c>
      <c r="C11878" s="6">
        <v>26.849743925649399</v>
      </c>
      <c r="D11878" s="8">
        <v>32.955876765330999</v>
      </c>
      <c r="E11878">
        <v>47.322000000000003</v>
      </c>
      <c r="F11878" s="10">
        <v>1.0026899115485599</v>
      </c>
      <c r="G11878" s="4">
        <v>15.343103663329</v>
      </c>
      <c r="H11878" s="6">
        <v>17.668210711100901</v>
      </c>
      <c r="I11878" s="8">
        <v>21.975649341848101</v>
      </c>
      <c r="J11878">
        <v>29.579000000000001</v>
      </c>
      <c r="K11878" s="10">
        <v>1.03165348120307</v>
      </c>
      <c r="L11878" s="4">
        <v>1.51558600277682</v>
      </c>
      <c r="M11878" s="6">
        <v>1.5196640092581499</v>
      </c>
      <c r="N11878" s="8">
        <v>1.4996542879201</v>
      </c>
    </row>
    <row r="11879" spans="1:14" x14ac:dyDescent="0.3">
      <c r="A11879" s="1">
        <v>45043.836805555555</v>
      </c>
      <c r="B11879" s="4">
        <v>22.456367368882301</v>
      </c>
      <c r="C11879" s="6">
        <v>28.6204323001432</v>
      </c>
      <c r="D11879" s="8">
        <v>35.2615853859716</v>
      </c>
      <c r="E11879">
        <v>48.008000000000003</v>
      </c>
      <c r="F11879" s="10">
        <v>1.3088950566236801</v>
      </c>
      <c r="G11879" s="4">
        <v>15.3793682287388</v>
      </c>
      <c r="H11879" s="6">
        <v>17.721865814162602</v>
      </c>
      <c r="I11879" s="8">
        <v>22.044903309129801</v>
      </c>
      <c r="J11879">
        <v>29.835000000000001</v>
      </c>
      <c r="K11879" s="10">
        <v>1.03398283734023</v>
      </c>
      <c r="L11879" s="4">
        <v>1.46016188928483</v>
      </c>
      <c r="M11879" s="6">
        <v>1.6149785017145799</v>
      </c>
      <c r="N11879" s="8">
        <v>1.5995345904451299</v>
      </c>
    </row>
    <row r="11880" spans="1:14" x14ac:dyDescent="0.3">
      <c r="A11880" s="1">
        <v>45043.840277777781</v>
      </c>
      <c r="B11880" s="4">
        <v>22.569654640866801</v>
      </c>
      <c r="C11880" s="6">
        <v>29.085449447465599</v>
      </c>
      <c r="D11880" s="8">
        <v>35.729198604876203</v>
      </c>
      <c r="E11880">
        <v>48.529000000000003</v>
      </c>
      <c r="F11880" s="10">
        <v>1.3338688248447801</v>
      </c>
      <c r="G11880" s="4">
        <v>15.4093161047625</v>
      </c>
      <c r="H11880" s="6">
        <v>17.772359114037499</v>
      </c>
      <c r="I11880" s="8">
        <v>22.098904488351501</v>
      </c>
      <c r="J11880">
        <v>30.396000000000001</v>
      </c>
      <c r="K11880" s="10">
        <v>1.03556414237964</v>
      </c>
      <c r="L11880" s="4">
        <v>1.4646759458644201</v>
      </c>
      <c r="M11880" s="6">
        <v>1.6365553532222099</v>
      </c>
      <c r="N11880" s="8">
        <v>1.6167859643770801</v>
      </c>
    </row>
    <row r="11881" spans="1:14" x14ac:dyDescent="0.3">
      <c r="A11881" s="1">
        <v>45043.84375</v>
      </c>
      <c r="B11881" s="4">
        <v>22.9388564179174</v>
      </c>
      <c r="C11881" s="6">
        <v>28.817096912127901</v>
      </c>
      <c r="D11881" s="8">
        <v>35.317630818213999</v>
      </c>
      <c r="E11881">
        <v>48.901000000000003</v>
      </c>
      <c r="F11881" s="10">
        <v>1.2510615092189199</v>
      </c>
      <c r="G11881" s="4">
        <v>15.4725534305728</v>
      </c>
      <c r="H11881" s="6">
        <v>17.835677773318999</v>
      </c>
      <c r="I11881" s="8">
        <v>22.1495328332655</v>
      </c>
      <c r="J11881">
        <v>30.699000000000002</v>
      </c>
      <c r="K11881" s="10">
        <v>1.0304095659769601</v>
      </c>
      <c r="L11881" s="4">
        <v>1.48255144316333</v>
      </c>
      <c r="M11881" s="6">
        <v>1.61569957017481</v>
      </c>
      <c r="N11881" s="8">
        <v>1.5945090618422399</v>
      </c>
    </row>
    <row r="11882" spans="1:14" x14ac:dyDescent="0.3">
      <c r="A11882" s="1">
        <v>45043.847222222219</v>
      </c>
      <c r="B11882" s="4">
        <v>22.967048433281398</v>
      </c>
      <c r="C11882" s="6">
        <v>29.457470435140401</v>
      </c>
      <c r="D11882" s="8">
        <v>36.397168155537102</v>
      </c>
      <c r="E11882">
        <v>49.238</v>
      </c>
      <c r="F11882" s="10">
        <v>1.3358935921920101</v>
      </c>
      <c r="G11882" s="4">
        <v>15.5690901274792</v>
      </c>
      <c r="H11882" s="6">
        <v>17.954926798342601</v>
      </c>
      <c r="I11882" s="8">
        <v>22.280167381015399</v>
      </c>
      <c r="J11882">
        <v>30.459</v>
      </c>
      <c r="K11882" s="10">
        <v>1.02955182523113</v>
      </c>
      <c r="L11882" s="4">
        <v>1.4751695985589399</v>
      </c>
      <c r="M11882" s="6">
        <v>1.64063439333317</v>
      </c>
      <c r="N11882" s="8">
        <v>1.6336128689298099</v>
      </c>
    </row>
    <row r="11883" spans="1:14" x14ac:dyDescent="0.3">
      <c r="A11883" s="1">
        <v>45043.850694444445</v>
      </c>
      <c r="B11883" s="4">
        <v>24.705344408955099</v>
      </c>
      <c r="C11883" s="6">
        <v>29.575211978552002</v>
      </c>
      <c r="D11883" s="8">
        <v>37.0363614110965</v>
      </c>
      <c r="E11883">
        <v>49.46</v>
      </c>
      <c r="F11883" s="10">
        <v>1.16685251848449</v>
      </c>
      <c r="G11883" s="4">
        <v>15.6320137344306</v>
      </c>
      <c r="H11883" s="6">
        <v>18.0214772428237</v>
      </c>
      <c r="I11883" s="8">
        <v>22.3621131383895</v>
      </c>
      <c r="J11883">
        <v>30.236000000000001</v>
      </c>
      <c r="K11883" s="10">
        <v>1.0284730450214501</v>
      </c>
      <c r="L11883" s="4">
        <v>1.58043261915384</v>
      </c>
      <c r="M11883" s="6">
        <v>1.64110919321717</v>
      </c>
      <c r="N11883" s="8">
        <v>1.65621026876549</v>
      </c>
    </row>
    <row r="11884" spans="1:14" x14ac:dyDescent="0.3">
      <c r="A11884" s="1">
        <v>45043.854166666664</v>
      </c>
      <c r="B11884" s="4">
        <v>28.022092374836301</v>
      </c>
      <c r="C11884" s="6">
        <v>31.044427150270401</v>
      </c>
      <c r="D11884" s="8">
        <v>37.623465406949997</v>
      </c>
      <c r="E11884">
        <v>49.804000000000002</v>
      </c>
      <c r="F11884" s="10">
        <v>0.84336880262340497</v>
      </c>
      <c r="G11884" s="4">
        <v>15.694841184586499</v>
      </c>
      <c r="H11884" s="6">
        <v>18.105566251964898</v>
      </c>
      <c r="I11884" s="8">
        <v>22.4620427632839</v>
      </c>
      <c r="J11884">
        <v>30.782</v>
      </c>
      <c r="K11884" s="10">
        <v>1.0298531067851699</v>
      </c>
      <c r="L11884" s="4">
        <v>1.7854333182011499</v>
      </c>
      <c r="M11884" s="6">
        <v>1.7146344233724999</v>
      </c>
      <c r="N11884" s="8">
        <v>1.6749796892226001</v>
      </c>
    </row>
    <row r="11885" spans="1:14" x14ac:dyDescent="0.3">
      <c r="A11885" s="1">
        <v>45043.857638888891</v>
      </c>
      <c r="B11885" s="4">
        <v>27.225350230414701</v>
      </c>
      <c r="C11885" s="6">
        <v>31.147602597861599</v>
      </c>
      <c r="D11885" s="8">
        <v>37.964352010331602</v>
      </c>
      <c r="E11885">
        <v>50.005000000000003</v>
      </c>
      <c r="F11885" s="10">
        <v>0.95559154622175801</v>
      </c>
      <c r="G11885" s="4">
        <v>15.747273811108601</v>
      </c>
      <c r="H11885" s="6">
        <v>18.187897710005601</v>
      </c>
      <c r="I11885" s="8">
        <v>22.5588639192739</v>
      </c>
      <c r="J11885">
        <v>31.021999999999998</v>
      </c>
      <c r="K11885" s="10">
        <v>1.0327931378097901</v>
      </c>
      <c r="L11885" s="4">
        <v>1.72889292184715</v>
      </c>
      <c r="M11885" s="6">
        <v>1.7125455121031701</v>
      </c>
      <c r="N11885" s="8">
        <v>1.6829017696186099</v>
      </c>
    </row>
    <row r="11886" spans="1:14" x14ac:dyDescent="0.3">
      <c r="A11886" s="1">
        <v>45043.861111111109</v>
      </c>
      <c r="B11886" s="4">
        <v>27.198457687630501</v>
      </c>
      <c r="C11886" s="6">
        <v>31.3407693565632</v>
      </c>
      <c r="D11886" s="8">
        <v>38.1776096201759</v>
      </c>
      <c r="E11886">
        <v>50.228000000000002</v>
      </c>
      <c r="F11886" s="10">
        <v>0.975440510308901</v>
      </c>
      <c r="G11886" s="4">
        <v>15.838846212096101</v>
      </c>
      <c r="H11886" s="6">
        <v>18.268410952189299</v>
      </c>
      <c r="I11886" s="8">
        <v>22.646284683871301</v>
      </c>
      <c r="J11886">
        <v>31.061</v>
      </c>
      <c r="K11886" s="10">
        <v>1.0271236085409801</v>
      </c>
      <c r="L11886" s="4">
        <v>1.7171994300228199</v>
      </c>
      <c r="M11886" s="6">
        <v>1.71557172862959</v>
      </c>
      <c r="N11886" s="8">
        <v>1.6858222067377799</v>
      </c>
    </row>
    <row r="11887" spans="1:14" x14ac:dyDescent="0.3">
      <c r="A11887" s="1">
        <v>45043.864583333336</v>
      </c>
      <c r="B11887" s="4">
        <v>27.412058592604001</v>
      </c>
      <c r="C11887" s="6">
        <v>31.582438439711598</v>
      </c>
      <c r="D11887" s="8">
        <v>38.453469119888901</v>
      </c>
      <c r="E11887">
        <v>50.134999999999998</v>
      </c>
      <c r="F11887" s="10">
        <v>0.97367233498216998</v>
      </c>
      <c r="G11887" s="4">
        <v>15.9512854483688</v>
      </c>
      <c r="H11887" s="6">
        <v>18.391787827366102</v>
      </c>
      <c r="I11887" s="8">
        <v>22.782794999676302</v>
      </c>
      <c r="J11887">
        <v>30.164999999999999</v>
      </c>
      <c r="K11887" s="10">
        <v>1.0240833216409799</v>
      </c>
      <c r="L11887" s="4">
        <v>1.71848586631664</v>
      </c>
      <c r="M11887" s="6">
        <v>1.7172032831260899</v>
      </c>
      <c r="N11887" s="8">
        <v>1.6878293080561599</v>
      </c>
    </row>
    <row r="11888" spans="1:14" x14ac:dyDescent="0.3">
      <c r="A11888" s="1">
        <v>45043.868055555555</v>
      </c>
      <c r="B11888" s="4">
        <v>27.874267809675601</v>
      </c>
      <c r="C11888" s="6">
        <v>31.920043145087</v>
      </c>
      <c r="D11888" s="8">
        <v>38.838456978647301</v>
      </c>
      <c r="E11888">
        <v>50.262999999999998</v>
      </c>
      <c r="F11888" s="10">
        <v>0.95356999939454701</v>
      </c>
      <c r="G11888" s="4">
        <v>16.631110696631598</v>
      </c>
      <c r="H11888" s="6">
        <v>18.683702706962901</v>
      </c>
      <c r="I11888" s="8">
        <v>22.928828727002401</v>
      </c>
      <c r="J11888">
        <v>30.556999999999999</v>
      </c>
      <c r="K11888" s="10">
        <v>0.92013904016885995</v>
      </c>
      <c r="L11888" s="4">
        <v>1.67603164443618</v>
      </c>
      <c r="M11888" s="6">
        <v>1.70844310925539</v>
      </c>
      <c r="N11888" s="8">
        <v>1.6938700812444401</v>
      </c>
    </row>
    <row r="11889" spans="1:14" x14ac:dyDescent="0.3">
      <c r="A11889" s="1">
        <v>45043.871527777781</v>
      </c>
      <c r="B11889" s="4">
        <v>27.941694937286702</v>
      </c>
      <c r="C11889" s="6">
        <v>32.061525268747403</v>
      </c>
      <c r="D11889" s="8">
        <v>38.957380864182099</v>
      </c>
      <c r="E11889">
        <v>50.744999999999997</v>
      </c>
      <c r="F11889" s="10">
        <v>0.95576600970698999</v>
      </c>
      <c r="G11889" s="4">
        <v>18.6070932281316</v>
      </c>
      <c r="H11889" s="6">
        <v>19.272707113147</v>
      </c>
      <c r="I11889" s="8">
        <v>22.985486932339899</v>
      </c>
      <c r="J11889">
        <v>31.123000000000001</v>
      </c>
      <c r="K11889" s="10">
        <v>0.597145424419121</v>
      </c>
      <c r="L11889" s="4">
        <v>1.50166899228743</v>
      </c>
      <c r="M11889" s="6">
        <v>1.6635714474629399</v>
      </c>
      <c r="N11889" s="8">
        <v>1.6948686351025299</v>
      </c>
    </row>
    <row r="11890" spans="1:14" x14ac:dyDescent="0.3">
      <c r="A11890" s="1">
        <v>45043.875</v>
      </c>
      <c r="B11890" s="4">
        <v>27.612554634007001</v>
      </c>
      <c r="C11890" s="6">
        <v>32.0118380835235</v>
      </c>
      <c r="D11890" s="8">
        <v>38.8862765123461</v>
      </c>
      <c r="E11890">
        <v>51.176000000000002</v>
      </c>
      <c r="F11890" s="10">
        <v>0.985831836140456</v>
      </c>
      <c r="G11890" s="4">
        <v>19.4175714646533</v>
      </c>
      <c r="H11890" s="6">
        <v>19.529617351841299</v>
      </c>
      <c r="I11890" s="8">
        <v>23.052996348374499</v>
      </c>
      <c r="J11890">
        <v>31.443999999999999</v>
      </c>
      <c r="K11890" s="10">
        <v>0.48034898663264902</v>
      </c>
      <c r="L11890" s="4">
        <v>1.4220395523853899</v>
      </c>
      <c r="M11890" s="6">
        <v>1.63914312844974</v>
      </c>
      <c r="N11890" s="8">
        <v>1.6868209201398701</v>
      </c>
    </row>
    <row r="11891" spans="1:14" x14ac:dyDescent="0.3">
      <c r="A11891" s="1">
        <v>45043.878472222219</v>
      </c>
      <c r="B11891" s="4">
        <v>27.3275833648486</v>
      </c>
      <c r="C11891" s="6">
        <v>32.032359706604502</v>
      </c>
      <c r="D11891" s="8">
        <v>38.937959813071302</v>
      </c>
      <c r="E11891">
        <v>51.551000000000002</v>
      </c>
      <c r="F11891" s="10">
        <v>1.02073204236906</v>
      </c>
      <c r="G11891" s="4">
        <v>20.604966860350299</v>
      </c>
      <c r="H11891" s="6">
        <v>19.885568170129201</v>
      </c>
      <c r="I11891" s="8">
        <v>23.135904301467299</v>
      </c>
      <c r="J11891">
        <v>31.355</v>
      </c>
      <c r="K11891" s="10">
        <v>0.316303219767466</v>
      </c>
      <c r="L11891" s="4">
        <v>1.32626194208711</v>
      </c>
      <c r="M11891" s="6">
        <v>1.6108345224312699</v>
      </c>
      <c r="N11891" s="8">
        <v>1.6830100654678899</v>
      </c>
    </row>
    <row r="11892" spans="1:14" x14ac:dyDescent="0.3">
      <c r="A11892" s="1">
        <v>45043.881944444445</v>
      </c>
      <c r="B11892" s="4">
        <v>27.156589680948802</v>
      </c>
      <c r="C11892" s="6">
        <v>32.140017019140302</v>
      </c>
      <c r="D11892" s="8">
        <v>38.979310245623601</v>
      </c>
      <c r="E11892">
        <v>51.716999999999999</v>
      </c>
      <c r="F11892" s="10">
        <v>1.04316793526617</v>
      </c>
      <c r="G11892" s="4">
        <v>21.234407494661198</v>
      </c>
      <c r="H11892" s="6">
        <v>20.094928453831798</v>
      </c>
      <c r="I11892" s="8">
        <v>23.218562004462299</v>
      </c>
      <c r="J11892">
        <v>30.760999999999999</v>
      </c>
      <c r="K11892" s="10">
        <v>0.238278587970604</v>
      </c>
      <c r="L11892" s="4">
        <v>1.2788955702096501</v>
      </c>
      <c r="M11892" s="6">
        <v>1.5994093779921701</v>
      </c>
      <c r="N11892" s="8">
        <v>1.67879949835534</v>
      </c>
    </row>
    <row r="11893" spans="1:14" x14ac:dyDescent="0.3">
      <c r="A11893" s="1">
        <v>45043.885416666664</v>
      </c>
      <c r="B11893" s="4">
        <v>27.224032967603801</v>
      </c>
      <c r="C11893" s="6">
        <v>32.244602010864099</v>
      </c>
      <c r="D11893" s="8">
        <v>38.847628752088902</v>
      </c>
      <c r="E11893">
        <v>51.911000000000001</v>
      </c>
      <c r="F11893" s="10">
        <v>1.0269487915301101</v>
      </c>
      <c r="G11893" s="4">
        <v>21.2330732991894</v>
      </c>
      <c r="H11893" s="6">
        <v>20.131318454985099</v>
      </c>
      <c r="I11893" s="8">
        <v>23.267551553573799</v>
      </c>
      <c r="J11893">
        <v>31.295000000000002</v>
      </c>
      <c r="K11893" s="10">
        <v>0.244717398401994</v>
      </c>
      <c r="L11893" s="4">
        <v>1.28215226236906</v>
      </c>
      <c r="M11893" s="6">
        <v>1.6017133742613601</v>
      </c>
      <c r="N11893" s="8">
        <v>1.6696053584599</v>
      </c>
    </row>
    <row r="11894" spans="1:14" x14ac:dyDescent="0.3">
      <c r="A11894" s="1">
        <v>45043.888888888891</v>
      </c>
      <c r="B11894" s="4">
        <v>27.289939578077199</v>
      </c>
      <c r="C11894" s="6">
        <v>31.0851654704278</v>
      </c>
      <c r="D11894" s="8">
        <v>37.399874361963498</v>
      </c>
      <c r="E11894">
        <v>52.05</v>
      </c>
      <c r="F11894" s="10">
        <v>0.906263405843869</v>
      </c>
      <c r="G11894" s="4">
        <v>21.070776868309601</v>
      </c>
      <c r="H11894" s="6">
        <v>20.111523471896898</v>
      </c>
      <c r="I11894" s="8">
        <v>23.295958568541199</v>
      </c>
      <c r="J11894">
        <v>31.626999999999999</v>
      </c>
      <c r="K11894" s="10">
        <v>0.27090003036107801</v>
      </c>
      <c r="L11894" s="4">
        <v>1.2951558335336499</v>
      </c>
      <c r="M11894" s="6">
        <v>1.54563951924702</v>
      </c>
      <c r="N11894" s="8">
        <v>1.6054232862719899</v>
      </c>
    </row>
    <row r="11895" spans="1:14" x14ac:dyDescent="0.3">
      <c r="A11895" s="1">
        <v>45043.892361111109</v>
      </c>
      <c r="B11895" s="4">
        <v>26.405775478073</v>
      </c>
      <c r="C11895" s="6">
        <v>30.6653650604962</v>
      </c>
      <c r="D11895" s="8">
        <v>37.159072123336898</v>
      </c>
      <c r="E11895">
        <v>52.18</v>
      </c>
      <c r="F11895" s="10">
        <v>0.98409651350176697</v>
      </c>
      <c r="G11895" s="4">
        <v>20.888291260175901</v>
      </c>
      <c r="H11895" s="6">
        <v>20.119059439842399</v>
      </c>
      <c r="I11895" s="8">
        <v>23.358029566276901</v>
      </c>
      <c r="J11895">
        <v>31.667999999999999</v>
      </c>
      <c r="K11895" s="10">
        <v>0.30445029459327699</v>
      </c>
      <c r="L11895" s="4">
        <v>1.2641424398565499</v>
      </c>
      <c r="M11895" s="6">
        <v>1.5241947642825</v>
      </c>
      <c r="N11895" s="8">
        <v>1.59084789313672</v>
      </c>
    </row>
    <row r="11896" spans="1:14" x14ac:dyDescent="0.3">
      <c r="A11896" s="1">
        <v>45043.895833333336</v>
      </c>
      <c r="B11896" s="4">
        <v>24.352800024455401</v>
      </c>
      <c r="C11896" s="6">
        <v>29.777572610539401</v>
      </c>
      <c r="D11896" s="8">
        <v>36.714670405810402</v>
      </c>
      <c r="E11896">
        <v>51.942</v>
      </c>
      <c r="F11896" s="10">
        <v>1.1869074637682899</v>
      </c>
      <c r="G11896" s="4">
        <v>20.639234961368899</v>
      </c>
      <c r="H11896" s="6">
        <v>20.0965644683316</v>
      </c>
      <c r="I11896" s="8">
        <v>23.408104619518799</v>
      </c>
      <c r="J11896">
        <v>31.134</v>
      </c>
      <c r="K11896" s="10">
        <v>0.34611929068342001</v>
      </c>
      <c r="L11896" s="4">
        <v>1.1799274570999001</v>
      </c>
      <c r="M11896" s="6">
        <v>1.48172453343771</v>
      </c>
      <c r="N11896" s="8">
        <v>1.56845977077512</v>
      </c>
    </row>
    <row r="11897" spans="1:14" x14ac:dyDescent="0.3">
      <c r="A11897" s="1">
        <v>45043.899305555555</v>
      </c>
      <c r="B11897" s="4">
        <v>24.710149325613699</v>
      </c>
      <c r="C11897" s="6">
        <v>29.675870455150399</v>
      </c>
      <c r="D11897" s="8">
        <v>36.369013367497203</v>
      </c>
      <c r="E11897">
        <v>51.572000000000003</v>
      </c>
      <c r="F11897" s="10">
        <v>1.11618644958221</v>
      </c>
      <c r="G11897" s="4">
        <v>20.368413658489501</v>
      </c>
      <c r="H11897" s="6">
        <v>20.064021851948901</v>
      </c>
      <c r="I11897" s="8">
        <v>23.449967179968901</v>
      </c>
      <c r="J11897">
        <v>30.376000000000001</v>
      </c>
      <c r="K11897" s="10">
        <v>0.39033027886729399</v>
      </c>
      <c r="L11897" s="4">
        <v>1.2131602264133401</v>
      </c>
      <c r="M11897" s="6">
        <v>1.4790589182032801</v>
      </c>
      <c r="N11897" s="8">
        <v>1.5509195850203099</v>
      </c>
    </row>
    <row r="11898" spans="1:14" x14ac:dyDescent="0.3">
      <c r="A11898" s="1">
        <v>45043.902777777781</v>
      </c>
      <c r="B11898" s="4">
        <v>24.819967976732901</v>
      </c>
      <c r="C11898" s="6">
        <v>29.629157021129199</v>
      </c>
      <c r="D11898" s="8">
        <v>36.221071979749802</v>
      </c>
      <c r="E11898">
        <v>51.402999999999999</v>
      </c>
      <c r="F11898" s="10">
        <v>1.09120926660271</v>
      </c>
      <c r="G11898" s="4">
        <v>20.323671446324902</v>
      </c>
      <c r="H11898" s="6">
        <v>20.071609941291999</v>
      </c>
      <c r="I11898" s="8">
        <v>23.480600425787401</v>
      </c>
      <c r="J11898">
        <v>30.74</v>
      </c>
      <c r="K11898" s="10">
        <v>0.40063630318945698</v>
      </c>
      <c r="L11898" s="4">
        <v>1.22123446259613</v>
      </c>
      <c r="M11898" s="6">
        <v>1.47617242003966</v>
      </c>
      <c r="N11898" s="8">
        <v>1.54259564589202</v>
      </c>
    </row>
    <row r="11899" spans="1:14" x14ac:dyDescent="0.3">
      <c r="A11899" s="1">
        <v>45043.90625</v>
      </c>
      <c r="B11899" s="4">
        <v>25.0321890999777</v>
      </c>
      <c r="C11899" s="6">
        <v>29.805709927902001</v>
      </c>
      <c r="D11899" s="8">
        <v>36.297725711210198</v>
      </c>
      <c r="E11899">
        <v>51.41</v>
      </c>
      <c r="F11899" s="10">
        <v>1.07281933724265</v>
      </c>
      <c r="G11899" s="4">
        <v>20.144277477201101</v>
      </c>
      <c r="H11899" s="6">
        <v>20.0528813217521</v>
      </c>
      <c r="I11899" s="8">
        <v>23.5128942718122</v>
      </c>
      <c r="J11899">
        <v>30.902999999999999</v>
      </c>
      <c r="K11899" s="10">
        <v>0.43083224095677902</v>
      </c>
      <c r="L11899" s="4">
        <v>1.24264516949335</v>
      </c>
      <c r="M11899" s="6">
        <v>1.4863554742914</v>
      </c>
      <c r="N11899" s="8">
        <v>1.54373703601112</v>
      </c>
    </row>
    <row r="11900" spans="1:14" x14ac:dyDescent="0.3">
      <c r="A11900" s="1">
        <v>45043.909722222219</v>
      </c>
      <c r="B11900" s="4">
        <v>25.639949678791702</v>
      </c>
      <c r="C11900" s="6">
        <v>30.181308480401398</v>
      </c>
      <c r="D11900" s="8">
        <v>36.5403787069137</v>
      </c>
      <c r="E11900">
        <v>51.325000000000003</v>
      </c>
      <c r="F11900" s="10">
        <v>1.02212442064664</v>
      </c>
      <c r="G11900" s="4">
        <v>20.4891601905173</v>
      </c>
      <c r="H11900" s="6">
        <v>20.2036742106887</v>
      </c>
      <c r="I11900" s="8">
        <v>23.613230750942201</v>
      </c>
      <c r="J11900">
        <v>30.901</v>
      </c>
      <c r="K11900" s="10">
        <v>0.39340636187816702</v>
      </c>
      <c r="L11900" s="4">
        <v>1.2513909521122499</v>
      </c>
      <c r="M11900" s="6">
        <v>1.49385246295617</v>
      </c>
      <c r="N11900" s="8">
        <v>1.54745359041798</v>
      </c>
    </row>
    <row r="11901" spans="1:14" x14ac:dyDescent="0.3">
      <c r="A11901" s="1">
        <v>45043.913194444445</v>
      </c>
      <c r="B11901" s="4">
        <v>29.735217765362201</v>
      </c>
      <c r="C11901" s="6">
        <v>32.346945089412799</v>
      </c>
      <c r="D11901" s="8">
        <v>38.133374529707503</v>
      </c>
      <c r="E11901">
        <v>51.53</v>
      </c>
      <c r="F11901" s="10">
        <v>0.71158681930044798</v>
      </c>
      <c r="G11901" s="4">
        <v>20.7883296162296</v>
      </c>
      <c r="H11901" s="6">
        <v>20.4066810858636</v>
      </c>
      <c r="I11901" s="8">
        <v>23.7958108589924</v>
      </c>
      <c r="J11901">
        <v>30.952999999999999</v>
      </c>
      <c r="K11901" s="10">
        <v>0.37352912083182099</v>
      </c>
      <c r="L11901" s="4">
        <v>1.4303803294588799</v>
      </c>
      <c r="M11901" s="6">
        <v>1.58511543123103</v>
      </c>
      <c r="N11901" s="8">
        <v>1.6025246946059399</v>
      </c>
    </row>
    <row r="11902" spans="1:14" x14ac:dyDescent="0.3">
      <c r="A11902" s="1">
        <v>45043.916666666664</v>
      </c>
      <c r="B11902" s="4">
        <v>28.9763099870781</v>
      </c>
      <c r="C11902" s="6">
        <v>37.237573184445701</v>
      </c>
      <c r="D11902" s="8">
        <v>46.2039674621955</v>
      </c>
      <c r="E11902">
        <v>51.881</v>
      </c>
      <c r="F11902" s="10">
        <v>1.35347849461203</v>
      </c>
      <c r="G11902" s="4">
        <v>21.228611733948402</v>
      </c>
      <c r="H11902" s="6">
        <v>20.693910220143898</v>
      </c>
      <c r="I11902" s="8">
        <v>24.0470092504526</v>
      </c>
      <c r="J11902">
        <v>30.378</v>
      </c>
      <c r="K11902" s="10">
        <v>0.34292061440324501</v>
      </c>
      <c r="L11902" s="4">
        <v>1.36496490445203</v>
      </c>
      <c r="M11902" s="6">
        <v>1.79944596203949</v>
      </c>
      <c r="N11902" s="8">
        <v>1.92140182510746</v>
      </c>
    </row>
    <row r="11903" spans="1:14" x14ac:dyDescent="0.3">
      <c r="A11903" s="1">
        <v>45043.920138888891</v>
      </c>
      <c r="B11903" s="4">
        <v>29.895674389101998</v>
      </c>
      <c r="C11903" s="6">
        <v>38.977648382452102</v>
      </c>
      <c r="D11903" s="8">
        <v>48.437631116458803</v>
      </c>
      <c r="E11903">
        <v>52.194000000000003</v>
      </c>
      <c r="F11903" s="10">
        <v>1.4010034072531301</v>
      </c>
      <c r="G11903" s="4">
        <v>19.4163489947281</v>
      </c>
      <c r="H11903" s="6">
        <v>25.143217728795801</v>
      </c>
      <c r="I11903" s="8">
        <v>29.350901167283102</v>
      </c>
      <c r="J11903">
        <v>30.981000000000002</v>
      </c>
      <c r="K11903" s="10">
        <v>1.2059763325714901</v>
      </c>
      <c r="L11903" s="4">
        <v>1.5397165758206799</v>
      </c>
      <c r="M11903" s="6">
        <v>1.5502251463149901</v>
      </c>
      <c r="N11903" s="8">
        <v>1.6502945119263099</v>
      </c>
    </row>
    <row r="11904" spans="1:14" x14ac:dyDescent="0.3">
      <c r="A11904" s="1">
        <v>45043.923611111109</v>
      </c>
      <c r="B11904" s="4">
        <v>30.544403529659501</v>
      </c>
      <c r="C11904" s="6">
        <v>39.202664026226302</v>
      </c>
      <c r="D11904" s="8">
        <v>48.632405563684401</v>
      </c>
      <c r="E11904">
        <v>52.494</v>
      </c>
      <c r="F11904" s="10">
        <v>1.3490924540572999</v>
      </c>
      <c r="G11904" s="4">
        <v>17.965815815638901</v>
      </c>
      <c r="H11904" s="6">
        <v>26.872172003666002</v>
      </c>
      <c r="I11904" s="8">
        <v>34.230844118329202</v>
      </c>
      <c r="J11904">
        <v>31.396000000000001</v>
      </c>
      <c r="K11904" s="10">
        <v>1.8813479184114399</v>
      </c>
      <c r="L11904" s="4">
        <v>1.70014007953211</v>
      </c>
      <c r="M11904" s="6">
        <v>1.4588572900202501</v>
      </c>
      <c r="N11904" s="8">
        <v>1.42071885214317</v>
      </c>
    </row>
    <row r="11905" spans="1:14" x14ac:dyDescent="0.3">
      <c r="A11905" s="1">
        <v>45043.927083333336</v>
      </c>
      <c r="B11905" s="4">
        <v>30.8559242409642</v>
      </c>
      <c r="C11905" s="6">
        <v>39.474936176979</v>
      </c>
      <c r="D11905" s="8">
        <v>48.986258582030104</v>
      </c>
      <c r="E11905">
        <v>52.651000000000003</v>
      </c>
      <c r="F11905" s="10">
        <v>1.3403501159326101</v>
      </c>
      <c r="G11905" s="4">
        <v>17.679611834157601</v>
      </c>
      <c r="H11905" s="6">
        <v>26.971919859301099</v>
      </c>
      <c r="I11905" s="8">
        <v>36.1499763471328</v>
      </c>
      <c r="J11905">
        <v>31.547000000000001</v>
      </c>
      <c r="K11905" s="10">
        <v>2.08249126163469</v>
      </c>
      <c r="L11905" s="4">
        <v>1.7452829015934399</v>
      </c>
      <c r="M11905" s="6">
        <v>1.4635567798992399</v>
      </c>
      <c r="N11905" s="8">
        <v>1.3550841115810399</v>
      </c>
    </row>
    <row r="11906" spans="1:14" x14ac:dyDescent="0.3">
      <c r="A11906" s="1">
        <v>45043.930555555555</v>
      </c>
      <c r="B11906" s="4">
        <v>31.176489605769198</v>
      </c>
      <c r="C11906" s="6">
        <v>39.845111795475901</v>
      </c>
      <c r="D11906" s="8">
        <v>49.418971831623303</v>
      </c>
      <c r="E11906">
        <v>52.713000000000001</v>
      </c>
      <c r="F11906" s="10">
        <v>1.3358451517300101</v>
      </c>
      <c r="G11906" s="4">
        <v>17.7274720293935</v>
      </c>
      <c r="H11906" s="6">
        <v>27.521948435331002</v>
      </c>
      <c r="I11906" s="8">
        <v>37.226290961391499</v>
      </c>
      <c r="J11906">
        <v>31.599</v>
      </c>
      <c r="K11906" s="10">
        <v>2.1603952226929199</v>
      </c>
      <c r="L11906" s="4">
        <v>1.7586540006424001</v>
      </c>
      <c r="M11906" s="6">
        <v>1.44775766472715</v>
      </c>
      <c r="N11906" s="8">
        <v>1.32752875871725</v>
      </c>
    </row>
    <row r="11907" spans="1:14" x14ac:dyDescent="0.3">
      <c r="A11907" s="1">
        <v>45043.934027777781</v>
      </c>
      <c r="B11907" s="4">
        <v>31.8825745883004</v>
      </c>
      <c r="C11907" s="6">
        <v>40.345377365779299</v>
      </c>
      <c r="D11907" s="8">
        <v>49.962212077020602</v>
      </c>
      <c r="E11907">
        <v>52.661000000000001</v>
      </c>
      <c r="F11907" s="10">
        <v>1.30183499470727</v>
      </c>
      <c r="G11907" s="4">
        <v>17.8817181167896</v>
      </c>
      <c r="H11907" s="6">
        <v>27.952117431555401</v>
      </c>
      <c r="I11907" s="8">
        <v>38.061050747368</v>
      </c>
      <c r="J11907">
        <v>30.733000000000001</v>
      </c>
      <c r="K11907" s="10">
        <v>2.19950885453434</v>
      </c>
      <c r="L11907" s="4">
        <v>1.78297042711825</v>
      </c>
      <c r="M11907" s="6">
        <v>1.4433746375232701</v>
      </c>
      <c r="N11907" s="8">
        <v>1.3126860949963499</v>
      </c>
    </row>
    <row r="11908" spans="1:14" x14ac:dyDescent="0.3">
      <c r="A11908" s="1">
        <v>45043.9375</v>
      </c>
      <c r="B11908" s="4">
        <v>33.242995374903799</v>
      </c>
      <c r="C11908" s="6">
        <v>41.043033792743699</v>
      </c>
      <c r="D11908" s="8">
        <v>50.410228377909903</v>
      </c>
      <c r="E11908">
        <v>52.575000000000003</v>
      </c>
      <c r="F11908" s="10">
        <v>1.2051127270758499</v>
      </c>
      <c r="G11908" s="4">
        <v>18.1871721257403</v>
      </c>
      <c r="H11908" s="6">
        <v>28.1269447897328</v>
      </c>
      <c r="I11908" s="8">
        <v>38.206153219582198</v>
      </c>
      <c r="J11908">
        <v>30.797999999999998</v>
      </c>
      <c r="K11908" s="10">
        <v>2.1606778956146799</v>
      </c>
      <c r="L11908" s="4">
        <v>1.8278265111845</v>
      </c>
      <c r="M11908" s="6">
        <v>1.45920696682726</v>
      </c>
      <c r="N11908" s="8">
        <v>1.31942695429679</v>
      </c>
    </row>
    <row r="11909" spans="1:14" x14ac:dyDescent="0.3">
      <c r="A11909" s="1">
        <v>45043.940972222219</v>
      </c>
      <c r="B11909" s="4">
        <v>33.361021289413202</v>
      </c>
      <c r="C11909" s="6">
        <v>41.180159128569798</v>
      </c>
      <c r="D11909" s="8">
        <v>50.550431335215997</v>
      </c>
      <c r="E11909">
        <v>52.493000000000002</v>
      </c>
      <c r="F11909" s="10">
        <v>1.20292971160639</v>
      </c>
      <c r="G11909" s="4">
        <v>18.500674930555402</v>
      </c>
      <c r="H11909" s="6">
        <v>28.345357542083999</v>
      </c>
      <c r="I11909" s="8">
        <v>38.2781760771948</v>
      </c>
      <c r="J11909">
        <v>31.134</v>
      </c>
      <c r="K11909" s="10">
        <v>2.1163258940612799</v>
      </c>
      <c r="L11909" s="4">
        <v>1.80323266122116</v>
      </c>
      <c r="M11909" s="6">
        <v>1.4528008358134199</v>
      </c>
      <c r="N11909" s="8">
        <v>1.32060710607715</v>
      </c>
    </row>
    <row r="11910" spans="1:14" x14ac:dyDescent="0.3">
      <c r="A11910" s="1">
        <v>45043.944444444445</v>
      </c>
      <c r="B11910" s="4">
        <v>34.1854444185986</v>
      </c>
      <c r="C11910" s="6">
        <v>41.285317276337103</v>
      </c>
      <c r="D11910" s="8">
        <v>50.368083960563801</v>
      </c>
      <c r="E11910">
        <v>52.595999999999997</v>
      </c>
      <c r="F11910" s="10">
        <v>1.1202602026223101</v>
      </c>
      <c r="G11910" s="4">
        <v>19.5692163170119</v>
      </c>
      <c r="H11910" s="6">
        <v>28.689800947696199</v>
      </c>
      <c r="I11910" s="8">
        <v>38.1266325293726</v>
      </c>
      <c r="J11910">
        <v>31.306000000000001</v>
      </c>
      <c r="K11910" s="10">
        <v>1.93956233018391</v>
      </c>
      <c r="L11910" s="4">
        <v>1.74689900018533</v>
      </c>
      <c r="M11910" s="6">
        <v>1.4390241797635199</v>
      </c>
      <c r="N11910" s="8">
        <v>1.32107350214474</v>
      </c>
    </row>
    <row r="11911" spans="1:14" x14ac:dyDescent="0.3">
      <c r="A11911" s="1">
        <v>45043.947916666664</v>
      </c>
      <c r="B11911" s="4">
        <v>33.507618945892702</v>
      </c>
      <c r="C11911" s="6">
        <v>40.974346707902697</v>
      </c>
      <c r="D11911" s="8">
        <v>50.1799622156243</v>
      </c>
      <c r="E11911">
        <v>52.741</v>
      </c>
      <c r="F11911" s="10">
        <v>1.1682502411684901</v>
      </c>
      <c r="G11911" s="4">
        <v>22.139208067498501</v>
      </c>
      <c r="H11911" s="6">
        <v>29.483602506616201</v>
      </c>
      <c r="I11911" s="8">
        <v>37.807933656796799</v>
      </c>
      <c r="J11911">
        <v>31.45</v>
      </c>
      <c r="K11911" s="10">
        <v>1.5521731805550201</v>
      </c>
      <c r="L11911" s="4">
        <v>1.5134967268808299</v>
      </c>
      <c r="M11911" s="6">
        <v>1.38973338480967</v>
      </c>
      <c r="N11911" s="8">
        <v>1.3272336613562401</v>
      </c>
    </row>
    <row r="11912" spans="1:14" x14ac:dyDescent="0.3">
      <c r="A11912" s="1">
        <v>45043.951388888891</v>
      </c>
      <c r="B11912" s="4">
        <v>32.657767981020299</v>
      </c>
      <c r="C11912" s="6">
        <v>40.484359123290901</v>
      </c>
      <c r="D11912" s="8">
        <v>49.852655892029802</v>
      </c>
      <c r="E11912">
        <v>52.828000000000003</v>
      </c>
      <c r="F11912" s="10">
        <v>1.2244695560777299</v>
      </c>
      <c r="G11912" s="4">
        <v>22.5024277419142</v>
      </c>
      <c r="H11912" s="6">
        <v>29.574420079547401</v>
      </c>
      <c r="I11912" s="8">
        <v>37.6424452244772</v>
      </c>
      <c r="J11912">
        <v>30.890999999999998</v>
      </c>
      <c r="K11912" s="10">
        <v>1.4918208558863599</v>
      </c>
      <c r="L11912" s="4">
        <v>1.4512997599894599</v>
      </c>
      <c r="M11912" s="6">
        <v>1.3688978182631699</v>
      </c>
      <c r="N11912" s="8">
        <v>1.32437347241228</v>
      </c>
    </row>
    <row r="11913" spans="1:14" x14ac:dyDescent="0.3">
      <c r="A11913" s="1">
        <v>45043.954861111109</v>
      </c>
      <c r="B11913" s="4">
        <v>32.727187698870097</v>
      </c>
      <c r="C11913" s="6">
        <v>40.445278967996103</v>
      </c>
      <c r="D11913" s="8">
        <v>49.750122068730199</v>
      </c>
      <c r="E11913">
        <v>52.872999999999998</v>
      </c>
      <c r="F11913" s="10">
        <v>1.2121677113551099</v>
      </c>
      <c r="G11913" s="4">
        <v>23.2109034986251</v>
      </c>
      <c r="H11913" s="6">
        <v>29.800734922895899</v>
      </c>
      <c r="I11913" s="8">
        <v>37.596903054812202</v>
      </c>
      <c r="J11913">
        <v>30.759</v>
      </c>
      <c r="K11913" s="10">
        <v>1.3971628440277</v>
      </c>
      <c r="L11913" s="4">
        <v>1.4099919764350699</v>
      </c>
      <c r="M11913" s="6">
        <v>1.35719065562111</v>
      </c>
      <c r="N11913" s="8">
        <v>1.32325053465707</v>
      </c>
    </row>
    <row r="11914" spans="1:14" x14ac:dyDescent="0.3">
      <c r="A11914" s="1">
        <v>45043.958333333336</v>
      </c>
      <c r="B11914" s="4">
        <v>32.968687352997897</v>
      </c>
      <c r="C11914" s="6">
        <v>40.478419957030297</v>
      </c>
      <c r="D11914" s="8">
        <v>49.674425130597498</v>
      </c>
      <c r="E11914">
        <v>52.966999999999999</v>
      </c>
      <c r="F11914" s="10">
        <v>1.18606768668489</v>
      </c>
      <c r="G11914" s="4">
        <v>23.155661867160301</v>
      </c>
      <c r="H11914" s="6">
        <v>29.872714261024999</v>
      </c>
      <c r="I11914" s="8">
        <v>37.650617219288499</v>
      </c>
      <c r="J11914">
        <v>31.263000000000002</v>
      </c>
      <c r="K11914" s="10">
        <v>1.4087713270030899</v>
      </c>
      <c r="L11914" s="4">
        <v>1.4237851434406401</v>
      </c>
      <c r="M11914" s="6">
        <v>1.3550298644888299</v>
      </c>
      <c r="N11914" s="8">
        <v>1.31935221250899</v>
      </c>
    </row>
    <row r="11915" spans="1:14" x14ac:dyDescent="0.3">
      <c r="A11915" s="1">
        <v>45043.961805555555</v>
      </c>
      <c r="B11915" s="4">
        <v>32.920417135893899</v>
      </c>
      <c r="C11915" s="6">
        <v>40.412078664298697</v>
      </c>
      <c r="D11915" s="8">
        <v>49.559561886943499</v>
      </c>
      <c r="E11915">
        <v>52.994</v>
      </c>
      <c r="F11915" s="10">
        <v>1.1836595083955099</v>
      </c>
      <c r="G11915" s="4">
        <v>23.379879278110199</v>
      </c>
      <c r="H11915" s="6">
        <v>29.887369025568901</v>
      </c>
      <c r="I11915" s="8">
        <v>37.522558797382999</v>
      </c>
      <c r="J11915">
        <v>31.366</v>
      </c>
      <c r="K11915" s="10">
        <v>1.3705035358028801</v>
      </c>
      <c r="L11915" s="4">
        <v>1.4080661728102299</v>
      </c>
      <c r="M11915" s="6">
        <v>1.3521457385468101</v>
      </c>
      <c r="N11915" s="8">
        <v>1.3207937698108201</v>
      </c>
    </row>
    <row r="11916" spans="1:14" x14ac:dyDescent="0.3">
      <c r="A11916" s="1">
        <v>45043.965277777781</v>
      </c>
      <c r="B11916" s="4">
        <v>32.392320308544697</v>
      </c>
      <c r="C11916" s="6">
        <v>40.111568142367098</v>
      </c>
      <c r="D11916" s="8">
        <v>49.332608513060698</v>
      </c>
      <c r="E11916">
        <v>53.024000000000001</v>
      </c>
      <c r="F11916" s="10">
        <v>1.21775730056138</v>
      </c>
      <c r="G11916" s="4">
        <v>23.390322521091399</v>
      </c>
      <c r="H11916" s="6">
        <v>29.8239851410063</v>
      </c>
      <c r="I11916" s="8">
        <v>37.367663275958002</v>
      </c>
      <c r="J11916">
        <v>31.443999999999999</v>
      </c>
      <c r="K11916" s="10">
        <v>1.3571872611764499</v>
      </c>
      <c r="L11916" s="4">
        <v>1.3848599256951699</v>
      </c>
      <c r="M11916" s="6">
        <v>1.3449432714213601</v>
      </c>
      <c r="N11916" s="8">
        <v>1.32019516844664</v>
      </c>
    </row>
    <row r="11917" spans="1:14" x14ac:dyDescent="0.3">
      <c r="A11917" s="1">
        <v>45043.96875</v>
      </c>
      <c r="B11917" s="4">
        <v>31.394596757763601</v>
      </c>
      <c r="C11917" s="6">
        <v>40.303373732519503</v>
      </c>
      <c r="D11917" s="8">
        <v>49.160878638012001</v>
      </c>
      <c r="E11917">
        <v>52.994</v>
      </c>
      <c r="F11917" s="10">
        <v>1.3026608454198201</v>
      </c>
      <c r="G11917" s="4">
        <v>23.346958151256601</v>
      </c>
      <c r="H11917" s="6">
        <v>29.6695275020585</v>
      </c>
      <c r="I11917" s="8">
        <v>37.137401683468298</v>
      </c>
      <c r="J11917">
        <v>31.105</v>
      </c>
      <c r="K11917" s="10">
        <v>1.3444356059578899</v>
      </c>
      <c r="L11917" s="4">
        <v>1.3446975213802701</v>
      </c>
      <c r="M11917" s="6">
        <v>1.35840969256161</v>
      </c>
      <c r="N11917" s="8">
        <v>1.3237565475641799</v>
      </c>
    </row>
    <row r="11918" spans="1:14" x14ac:dyDescent="0.3">
      <c r="A11918" s="1">
        <v>45043.972222222219</v>
      </c>
      <c r="B11918" s="4">
        <v>32.221704937660803</v>
      </c>
      <c r="C11918" s="6">
        <v>38.2371563366749</v>
      </c>
      <c r="D11918" s="8">
        <v>46.143937274366202</v>
      </c>
      <c r="E11918">
        <v>52.915999999999997</v>
      </c>
      <c r="F11918" s="10">
        <v>1.03732765242462</v>
      </c>
      <c r="G11918" s="4">
        <v>23.241335361813199</v>
      </c>
      <c r="H11918" s="6">
        <v>29.522176092847602</v>
      </c>
      <c r="I11918" s="8">
        <v>36.915890320086397</v>
      </c>
      <c r="J11918">
        <v>30.539000000000001</v>
      </c>
      <c r="K11918" s="10">
        <v>1.34030219131887</v>
      </c>
      <c r="L11918" s="4">
        <v>1.38639645425034</v>
      </c>
      <c r="M11918" s="6">
        <v>1.2952011469757101</v>
      </c>
      <c r="N11918" s="8">
        <v>1.2499749260891799</v>
      </c>
    </row>
    <row r="11919" spans="1:14" x14ac:dyDescent="0.3">
      <c r="A11919" s="1">
        <v>45043.975694444445</v>
      </c>
      <c r="B11919" s="4">
        <v>32.209461590835403</v>
      </c>
      <c r="C11919" s="6">
        <v>37.227056369993697</v>
      </c>
      <c r="D11919" s="8">
        <v>44.817557069043502</v>
      </c>
      <c r="E11919">
        <v>52.832999999999998</v>
      </c>
      <c r="F11919" s="10">
        <v>0.95162051879410003</v>
      </c>
      <c r="G11919" s="4">
        <v>22.976581001276301</v>
      </c>
      <c r="H11919" s="6">
        <v>29.239714881839699</v>
      </c>
      <c r="I11919" s="8">
        <v>36.612574889309997</v>
      </c>
      <c r="J11919">
        <v>30.902999999999999</v>
      </c>
      <c r="K11919" s="10">
        <v>1.34962793643543</v>
      </c>
      <c r="L11919" s="4">
        <v>1.4018387500318801</v>
      </c>
      <c r="M11919" s="6">
        <v>1.2731675572224801</v>
      </c>
      <c r="N11919" s="8">
        <v>1.22410284457019</v>
      </c>
    </row>
    <row r="11920" spans="1:14" x14ac:dyDescent="0.3">
      <c r="A11920" s="1">
        <v>45043.979166666664</v>
      </c>
      <c r="B11920" s="4">
        <v>32.057690341701999</v>
      </c>
      <c r="C11920" s="6">
        <v>36.320265246130802</v>
      </c>
      <c r="D11920" s="8">
        <v>43.688147685745299</v>
      </c>
      <c r="E11920">
        <v>52.908000000000001</v>
      </c>
      <c r="F11920" s="10">
        <v>0.88951490857622695</v>
      </c>
      <c r="G11920" s="4">
        <v>23.024321538612099</v>
      </c>
      <c r="H11920" s="6">
        <v>29.032761686792401</v>
      </c>
      <c r="I11920" s="8">
        <v>36.2498409958773</v>
      </c>
      <c r="J11920">
        <v>31.184999999999999</v>
      </c>
      <c r="K11920" s="10">
        <v>1.3141767262756301</v>
      </c>
      <c r="L11920" s="4">
        <v>1.39234028190324</v>
      </c>
      <c r="M11920" s="6">
        <v>1.25100965722643</v>
      </c>
      <c r="N11920" s="8">
        <v>1.2051955673602499</v>
      </c>
    </row>
    <row r="11921" spans="1:14" x14ac:dyDescent="0.3">
      <c r="A11921" s="1">
        <v>45043.982638888891</v>
      </c>
      <c r="B11921" s="4">
        <v>31.8487082481249</v>
      </c>
      <c r="C11921" s="6">
        <v>35.774995961789898</v>
      </c>
      <c r="D11921" s="8">
        <v>42.938147393981701</v>
      </c>
      <c r="E11921">
        <v>52.918999999999997</v>
      </c>
      <c r="F11921" s="10">
        <v>0.85769168157960196</v>
      </c>
      <c r="G11921" s="4">
        <v>22.7460491083379</v>
      </c>
      <c r="H11921" s="6">
        <v>28.791664740649299</v>
      </c>
      <c r="I11921" s="8">
        <v>35.965632224794298</v>
      </c>
      <c r="J11921">
        <v>31.263000000000002</v>
      </c>
      <c r="K11921" s="10">
        <v>1.3269229160026299</v>
      </c>
      <c r="L11921" s="4">
        <v>1.4001863838608499</v>
      </c>
      <c r="M11921" s="6">
        <v>1.24254697614901</v>
      </c>
      <c r="N11921" s="8">
        <v>1.19386605317008</v>
      </c>
    </row>
    <row r="11922" spans="1:14" x14ac:dyDescent="0.3">
      <c r="A11922" s="1">
        <v>45043.986111111109</v>
      </c>
      <c r="B11922" s="4">
        <v>31.722990085779699</v>
      </c>
      <c r="C11922" s="6">
        <v>35.158241930872698</v>
      </c>
      <c r="D11922" s="8">
        <v>42.060447632297603</v>
      </c>
      <c r="E11922">
        <v>53.036999999999999</v>
      </c>
      <c r="F11922" s="10">
        <v>0.80835417649185604</v>
      </c>
      <c r="G11922" s="4">
        <v>22.635663356971602</v>
      </c>
      <c r="H11922" s="6">
        <v>28.599999965739102</v>
      </c>
      <c r="I11922" s="8">
        <v>35.654438414218703</v>
      </c>
      <c r="J11922">
        <v>31.295000000000002</v>
      </c>
      <c r="K11922" s="10">
        <v>1.3158750801360499</v>
      </c>
      <c r="L11922" s="4">
        <v>1.4014605883423099</v>
      </c>
      <c r="M11922" s="6">
        <v>1.2293091598947501</v>
      </c>
      <c r="N11922" s="8">
        <v>1.17966933439412</v>
      </c>
    </row>
    <row r="11923" spans="1:14" x14ac:dyDescent="0.3">
      <c r="A11923" s="1">
        <v>45043.989583333336</v>
      </c>
      <c r="B11923" s="4">
        <v>31.3973114581995</v>
      </c>
      <c r="C11923" s="6">
        <v>34.8030014808377</v>
      </c>
      <c r="D11923" s="8">
        <v>41.554314411191903</v>
      </c>
      <c r="E11923">
        <v>52.978999999999999</v>
      </c>
      <c r="F11923" s="10">
        <v>0.80339748467761896</v>
      </c>
      <c r="G11923" s="4">
        <v>22.5245403452357</v>
      </c>
      <c r="H11923" s="6">
        <v>28.3405727066989</v>
      </c>
      <c r="I11923" s="8">
        <v>35.289801321190502</v>
      </c>
      <c r="J11923">
        <v>30.436</v>
      </c>
      <c r="K11923" s="10">
        <v>1.30006681723095</v>
      </c>
      <c r="L11923" s="4">
        <v>1.39391574598061</v>
      </c>
      <c r="M11923" s="6">
        <v>1.2280274587609601</v>
      </c>
      <c r="N11923" s="8">
        <v>1.17751624705917</v>
      </c>
    </row>
    <row r="11924" spans="1:14" x14ac:dyDescent="0.3">
      <c r="A11924" s="1">
        <v>45043.993055555555</v>
      </c>
      <c r="B11924" s="4">
        <v>31.148049550901401</v>
      </c>
      <c r="C11924" s="6">
        <v>34.492983215404799</v>
      </c>
      <c r="D11924" s="8">
        <v>41.062787389706102</v>
      </c>
      <c r="E11924">
        <v>52.975999999999999</v>
      </c>
      <c r="F11924" s="10">
        <v>0.79223121005605301</v>
      </c>
      <c r="G11924" s="4">
        <v>22.408462894358799</v>
      </c>
      <c r="H11924" s="6">
        <v>28.118723303587501</v>
      </c>
      <c r="I11924" s="8">
        <v>34.953951320544803</v>
      </c>
      <c r="J11924">
        <v>30.797999999999998</v>
      </c>
      <c r="K11924" s="10">
        <v>1.2872490391822999</v>
      </c>
      <c r="L11924" s="4">
        <v>1.3900127687358099</v>
      </c>
      <c r="M11924" s="6">
        <v>1.2266909433617099</v>
      </c>
      <c r="N11924" s="8">
        <v>1.1747681117119</v>
      </c>
    </row>
    <row r="11925" spans="1:14" x14ac:dyDescent="0.3">
      <c r="A11925" s="1">
        <v>45043.996527777781</v>
      </c>
      <c r="B11925" s="4">
        <v>30.9092342593535</v>
      </c>
      <c r="C11925" s="6">
        <v>34.647182709986701</v>
      </c>
      <c r="D11925" s="8">
        <v>40.641825509447898</v>
      </c>
      <c r="E11925">
        <v>53.029000000000003</v>
      </c>
      <c r="F11925" s="10">
        <v>0.78740583725787405</v>
      </c>
      <c r="G11925" s="4">
        <v>22.283286813682199</v>
      </c>
      <c r="H11925" s="6">
        <v>27.868924272250101</v>
      </c>
      <c r="I11925" s="8">
        <v>34.612848063203998</v>
      </c>
      <c r="J11925">
        <v>31.103999999999999</v>
      </c>
      <c r="K11925" s="10">
        <v>1.27483730532933</v>
      </c>
      <c r="L11925" s="4">
        <v>1.3871039096608899</v>
      </c>
      <c r="M11925" s="6">
        <v>1.24321923485529</v>
      </c>
      <c r="N11925" s="8">
        <v>1.17418322338673</v>
      </c>
    </row>
    <row r="11926" spans="1:14" x14ac:dyDescent="0.3">
      <c r="A11926" s="1">
        <v>45044</v>
      </c>
      <c r="B11926" s="4">
        <v>30.789190667077399</v>
      </c>
      <c r="C11926" s="6">
        <v>35.1987322975613</v>
      </c>
      <c r="D11926" s="8">
        <v>40.197964859578903</v>
      </c>
      <c r="E11926">
        <v>52.976999999999997</v>
      </c>
      <c r="F11926" s="10">
        <v>0.77158663177317899</v>
      </c>
      <c r="G11926" s="4">
        <v>22.208722911287101</v>
      </c>
      <c r="H11926" s="6">
        <v>27.7041237341491</v>
      </c>
      <c r="I11926" s="8">
        <v>34.345343804755203</v>
      </c>
      <c r="J11926">
        <v>31.202999999999999</v>
      </c>
      <c r="K11926" s="10">
        <v>1.2620118839615</v>
      </c>
      <c r="L11926" s="4">
        <v>1.38635574814748</v>
      </c>
      <c r="M11926" s="6">
        <v>1.2705232129097801</v>
      </c>
      <c r="N11926" s="8">
        <v>1.1704050798878101</v>
      </c>
    </row>
    <row r="11927" spans="1:14" x14ac:dyDescent="0.3">
      <c r="A11927" s="1">
        <v>45044.003472222219</v>
      </c>
      <c r="B11927" s="4">
        <v>30.645455705682501</v>
      </c>
      <c r="C11927" s="6">
        <v>35.123042197566399</v>
      </c>
      <c r="D11927" s="8">
        <v>39.765445957148899</v>
      </c>
      <c r="E11927">
        <v>52.896999999999998</v>
      </c>
      <c r="F11927" s="10">
        <v>0.75495669533367904</v>
      </c>
      <c r="G11927" s="4">
        <v>22.010982767340899</v>
      </c>
      <c r="H11927" s="6">
        <v>27.507603544563601</v>
      </c>
      <c r="I11927" s="8">
        <v>34.094801945521503</v>
      </c>
      <c r="J11927">
        <v>31.184999999999999</v>
      </c>
      <c r="K11927" s="10">
        <v>1.2669096997206499</v>
      </c>
      <c r="L11927" s="4">
        <v>1.39228020982113</v>
      </c>
      <c r="M11927" s="6">
        <v>1.27684849538657</v>
      </c>
      <c r="N11927" s="8">
        <v>1.1663198988716299</v>
      </c>
    </row>
    <row r="11928" spans="1:14" x14ac:dyDescent="0.3">
      <c r="A11928" s="1">
        <v>45044.006944444445</v>
      </c>
      <c r="B11928" s="4">
        <v>29.844558779410502</v>
      </c>
      <c r="C11928" s="6">
        <v>34.834398422400099</v>
      </c>
      <c r="D11928" s="8">
        <v>39.545614039071303</v>
      </c>
      <c r="E11928">
        <v>52.871000000000002</v>
      </c>
      <c r="F11928" s="10">
        <v>0.81710362794287605</v>
      </c>
      <c r="G11928" s="4">
        <v>21.9596895367802</v>
      </c>
      <c r="H11928" s="6">
        <v>27.345609352852701</v>
      </c>
      <c r="I11928" s="8">
        <v>33.844146647867099</v>
      </c>
      <c r="J11928">
        <v>30.477</v>
      </c>
      <c r="K11928" s="10">
        <v>1.2520988732683</v>
      </c>
      <c r="L11928" s="4">
        <v>1.3590610527268101</v>
      </c>
      <c r="M11928" s="6">
        <v>1.27385709248297</v>
      </c>
      <c r="N11928" s="8">
        <v>1.1684624360757401</v>
      </c>
    </row>
    <row r="11929" spans="1:14" x14ac:dyDescent="0.3">
      <c r="A11929" s="1">
        <v>45044.010416666664</v>
      </c>
      <c r="B11929" s="4">
        <v>29.043206897495999</v>
      </c>
      <c r="C11929" s="6">
        <v>34.429392349311797</v>
      </c>
      <c r="D11929" s="8">
        <v>39.4136328677588</v>
      </c>
      <c r="E11929">
        <v>52.936999999999998</v>
      </c>
      <c r="F11929" s="10">
        <v>0.88690318976498705</v>
      </c>
      <c r="G11929" s="4">
        <v>21.929713601045599</v>
      </c>
      <c r="H11929" s="6">
        <v>27.231422601088401</v>
      </c>
      <c r="I11929" s="8">
        <v>33.646055131352803</v>
      </c>
      <c r="J11929">
        <v>30.582000000000001</v>
      </c>
      <c r="K11929" s="10">
        <v>1.2389526543540199</v>
      </c>
      <c r="L11929" s="4">
        <v>1.3243769355980699</v>
      </c>
      <c r="M11929" s="6">
        <v>1.2643258802034001</v>
      </c>
      <c r="N11929" s="8">
        <v>1.1714191370694</v>
      </c>
    </row>
    <row r="11930" spans="1:14" x14ac:dyDescent="0.3">
      <c r="A11930" s="1">
        <v>45044.013888888891</v>
      </c>
      <c r="B11930" s="4">
        <v>29.385521279133499</v>
      </c>
      <c r="C11930" s="6">
        <v>34.334329783566098</v>
      </c>
      <c r="D11930" s="8">
        <v>39.264360097051501</v>
      </c>
      <c r="E11930">
        <v>52.966000000000001</v>
      </c>
      <c r="F11930" s="10">
        <v>0.84066466608636403</v>
      </c>
      <c r="G11930" s="4">
        <v>22.040970864628601</v>
      </c>
      <c r="H11930" s="6">
        <v>27.146816640498098</v>
      </c>
      <c r="I11930" s="8">
        <v>33.420705975501697</v>
      </c>
      <c r="J11930">
        <v>30.94</v>
      </c>
      <c r="K11930" s="10">
        <v>1.20440756360273</v>
      </c>
      <c r="L11930" s="4">
        <v>1.3332226361358399</v>
      </c>
      <c r="M11930" s="6">
        <v>1.2647644929514701</v>
      </c>
      <c r="N11930" s="8">
        <v>1.17485130702605</v>
      </c>
    </row>
    <row r="11931" spans="1:14" x14ac:dyDescent="0.3">
      <c r="A11931" s="1">
        <v>45044.017361111109</v>
      </c>
      <c r="B11931" s="4">
        <v>29.428037184631702</v>
      </c>
      <c r="C11931" s="6">
        <v>34.198715608023697</v>
      </c>
      <c r="D11931" s="8">
        <v>39.1224660652843</v>
      </c>
      <c r="E11931">
        <v>52.945999999999998</v>
      </c>
      <c r="F11931" s="10">
        <v>0.82542728797579901</v>
      </c>
      <c r="G11931" s="4">
        <v>22.050371738118699</v>
      </c>
      <c r="H11931" s="6">
        <v>27.0002958454279</v>
      </c>
      <c r="I11931" s="8">
        <v>33.168428282515997</v>
      </c>
      <c r="J11931">
        <v>31.084</v>
      </c>
      <c r="K11931" s="10">
        <v>1.18088037548846</v>
      </c>
      <c r="L11931" s="4">
        <v>1.3345823614283601</v>
      </c>
      <c r="M11931" s="6">
        <v>1.2666052180985501</v>
      </c>
      <c r="N11931" s="8">
        <v>1.1795091926591801</v>
      </c>
    </row>
    <row r="11932" spans="1:14" x14ac:dyDescent="0.3">
      <c r="A11932" s="1">
        <v>45044.020833333336</v>
      </c>
      <c r="B11932" s="4">
        <v>27.903436478733301</v>
      </c>
      <c r="C11932" s="6">
        <v>33.414972592385098</v>
      </c>
      <c r="D11932" s="8">
        <v>38.776100514438802</v>
      </c>
      <c r="E11932">
        <v>52.921999999999997</v>
      </c>
      <c r="F11932" s="10">
        <v>0.95519993161256</v>
      </c>
      <c r="G11932" s="4">
        <v>22.124965786293</v>
      </c>
      <c r="H11932" s="6">
        <v>26.873819474586401</v>
      </c>
      <c r="I11932" s="8">
        <v>32.927696168803401</v>
      </c>
      <c r="J11932">
        <v>31.125</v>
      </c>
      <c r="K11932" s="10">
        <v>1.1494804120822</v>
      </c>
      <c r="L11932" s="4">
        <v>1.2611742204826499</v>
      </c>
      <c r="M11932" s="6">
        <v>1.2434024357417599</v>
      </c>
      <c r="N11932" s="8">
        <v>1.1776135298277099</v>
      </c>
    </row>
    <row r="11933" spans="1:14" x14ac:dyDescent="0.3">
      <c r="A11933" s="1">
        <v>45044.024305555555</v>
      </c>
      <c r="B11933" s="4">
        <v>28.890161999399702</v>
      </c>
      <c r="C11933" s="6">
        <v>29.265169888528298</v>
      </c>
      <c r="D11933" s="8">
        <v>34.1234396333126</v>
      </c>
      <c r="E11933">
        <v>52.746000000000002</v>
      </c>
      <c r="F11933" s="10">
        <v>0.46745741482251202</v>
      </c>
      <c r="G11933" s="4">
        <v>21.937864122534901</v>
      </c>
      <c r="H11933" s="6">
        <v>26.647749133415498</v>
      </c>
      <c r="I11933" s="8">
        <v>32.654594713812003</v>
      </c>
      <c r="J11933">
        <v>30.701000000000001</v>
      </c>
      <c r="K11933" s="10">
        <v>1.1499473137820799</v>
      </c>
      <c r="L11933" s="4">
        <v>1.31690860322739</v>
      </c>
      <c r="M11933" s="6">
        <v>1.0982229584198</v>
      </c>
      <c r="N11933" s="8">
        <v>1.04498126319967</v>
      </c>
    </row>
    <row r="11934" spans="1:14" x14ac:dyDescent="0.3">
      <c r="A11934" s="1">
        <v>45044.027777777781</v>
      </c>
      <c r="B11934" s="4">
        <v>27.517883686859399</v>
      </c>
      <c r="C11934" s="6">
        <v>28.212208716179401</v>
      </c>
      <c r="D11934" s="8">
        <v>33.230673561258499</v>
      </c>
      <c r="E11934">
        <v>51.963000000000001</v>
      </c>
      <c r="F11934" s="10">
        <v>0.53174397283960595</v>
      </c>
      <c r="G11934" s="4">
        <v>21.707970758189902</v>
      </c>
      <c r="H11934" s="6">
        <v>26.419108867462501</v>
      </c>
      <c r="I11934" s="8">
        <v>32.405044299435197</v>
      </c>
      <c r="J11934">
        <v>29.632999999999999</v>
      </c>
      <c r="K11934" s="10">
        <v>1.15832908700538</v>
      </c>
      <c r="L11934" s="4">
        <v>1.26763961465525</v>
      </c>
      <c r="M11934" s="6">
        <v>1.0678713221445999</v>
      </c>
      <c r="N11934" s="8">
        <v>1.0254784179337699</v>
      </c>
    </row>
    <row r="11935" spans="1:14" x14ac:dyDescent="0.3">
      <c r="A11935" s="1">
        <v>45044.03125</v>
      </c>
      <c r="B11935" s="4">
        <v>26.5973769337586</v>
      </c>
      <c r="C11935" s="6">
        <v>27.741477586110999</v>
      </c>
      <c r="D11935" s="8">
        <v>32.887032498317303</v>
      </c>
      <c r="E11935">
        <v>50.808999999999997</v>
      </c>
      <c r="F11935" s="10">
        <v>0.60119406763383398</v>
      </c>
      <c r="G11935" s="4">
        <v>21.581260558654801</v>
      </c>
      <c r="H11935" s="6">
        <v>26.2814423803684</v>
      </c>
      <c r="I11935" s="8">
        <v>32.199856761376502</v>
      </c>
      <c r="J11935">
        <v>29.28</v>
      </c>
      <c r="K11935" s="10">
        <v>1.1570659256717799</v>
      </c>
      <c r="L11935" s="4">
        <v>1.23242925784945</v>
      </c>
      <c r="M11935" s="6">
        <v>1.0555538461174101</v>
      </c>
      <c r="N11935" s="8">
        <v>1.02134095632888</v>
      </c>
    </row>
    <row r="11936" spans="1:14" x14ac:dyDescent="0.3">
      <c r="A11936" s="1">
        <v>45044.034722222219</v>
      </c>
      <c r="B11936" s="4">
        <v>26.056624027887999</v>
      </c>
      <c r="C11936" s="6">
        <v>27.6100789277098</v>
      </c>
      <c r="D11936" s="8">
        <v>32.8567153142493</v>
      </c>
      <c r="E11936">
        <v>49.9</v>
      </c>
      <c r="F11936" s="10">
        <v>0.65916290813817102</v>
      </c>
      <c r="G11936" s="4">
        <v>21.4384181940496</v>
      </c>
      <c r="H11936" s="6">
        <v>26.316458508976702</v>
      </c>
      <c r="I11936" s="8">
        <v>32.0463017485256</v>
      </c>
      <c r="J11936">
        <v>29.003</v>
      </c>
      <c r="K11936" s="10">
        <v>1.1638719014919101</v>
      </c>
      <c r="L11936" s="4">
        <v>1.21541728461665</v>
      </c>
      <c r="M11936" s="6">
        <v>1.0491563261938099</v>
      </c>
      <c r="N11936" s="8">
        <v>1.0252888327671399</v>
      </c>
    </row>
    <row r="11937" spans="1:14" x14ac:dyDescent="0.3">
      <c r="A11937" s="1">
        <v>45044.038194444445</v>
      </c>
      <c r="B11937" s="4">
        <v>25.666179789534599</v>
      </c>
      <c r="C11937" s="6">
        <v>27.719869299881999</v>
      </c>
      <c r="D11937" s="8">
        <v>33.083034592545602</v>
      </c>
      <c r="E11937">
        <v>49.344999999999999</v>
      </c>
      <c r="F11937" s="10">
        <v>0.72433809903837998</v>
      </c>
      <c r="G11937" s="4">
        <v>21.285095646303098</v>
      </c>
      <c r="H11937" s="6">
        <v>26.353394320025298</v>
      </c>
      <c r="I11937" s="8">
        <v>31.938380169485399</v>
      </c>
      <c r="J11937">
        <v>28.821999999999999</v>
      </c>
      <c r="K11937" s="10">
        <v>1.17622728214633</v>
      </c>
      <c r="L11937" s="4">
        <v>1.2058287271071</v>
      </c>
      <c r="M11937" s="6">
        <v>1.05185195361413</v>
      </c>
      <c r="N11937" s="8">
        <v>1.03583946389848</v>
      </c>
    </row>
    <row r="11938" spans="1:14" x14ac:dyDescent="0.3">
      <c r="A11938" s="1">
        <v>45044.041666666664</v>
      </c>
      <c r="B11938" s="4">
        <v>25.464213088691601</v>
      </c>
      <c r="C11938" s="6">
        <v>27.730427372519699</v>
      </c>
      <c r="D11938" s="8">
        <v>33.152959040044699</v>
      </c>
      <c r="E11938">
        <v>48.881</v>
      </c>
      <c r="F11938" s="10">
        <v>0.7539651566776</v>
      </c>
      <c r="G11938" s="4">
        <v>21.0863960458314</v>
      </c>
      <c r="H11938" s="6">
        <v>26.346054829257199</v>
      </c>
      <c r="I11938" s="8">
        <v>31.835776046806899</v>
      </c>
      <c r="J11938">
        <v>28.623000000000001</v>
      </c>
      <c r="K11938" s="10">
        <v>1.19526943311718</v>
      </c>
      <c r="L11938" s="4">
        <v>1.20761333673829</v>
      </c>
      <c r="M11938" s="6">
        <v>1.0525457246724199</v>
      </c>
      <c r="N11938" s="8">
        <v>1.04137430139291</v>
      </c>
    </row>
    <row r="11939" spans="1:14" x14ac:dyDescent="0.3">
      <c r="A11939" s="1">
        <v>45044.045138888891</v>
      </c>
      <c r="B11939" s="4">
        <v>25.250626311261801</v>
      </c>
      <c r="C11939" s="6">
        <v>27.8472384519246</v>
      </c>
      <c r="D11939" s="8">
        <v>33.347752455817698</v>
      </c>
      <c r="E11939">
        <v>48.37</v>
      </c>
      <c r="F11939" s="10">
        <v>0.79639295900953599</v>
      </c>
      <c r="G11939" s="4">
        <v>20.994652925226401</v>
      </c>
      <c r="H11939" s="6">
        <v>26.292908978433701</v>
      </c>
      <c r="I11939" s="8">
        <v>31.741535919795499</v>
      </c>
      <c r="J11939">
        <v>28.036999999999999</v>
      </c>
      <c r="K11939" s="10">
        <v>1.19963957775998</v>
      </c>
      <c r="L11939" s="4">
        <v>1.20271701567029</v>
      </c>
      <c r="M11939" s="6">
        <v>1.0591159188496699</v>
      </c>
      <c r="N11939" s="8">
        <v>1.0506029872051801</v>
      </c>
    </row>
    <row r="11940" spans="1:14" x14ac:dyDescent="0.3">
      <c r="A11940" s="1">
        <v>45044.048611111109</v>
      </c>
      <c r="B11940" s="4">
        <v>24.981351824671499</v>
      </c>
      <c r="C11940" s="6">
        <v>28.067590608420399</v>
      </c>
      <c r="D11940" s="8">
        <v>33.695697337149497</v>
      </c>
      <c r="E11940">
        <v>48.039000000000001</v>
      </c>
      <c r="F11940" s="10">
        <v>0.85906993199186099</v>
      </c>
      <c r="G11940" s="4">
        <v>20.856971935078999</v>
      </c>
      <c r="H11940" s="6">
        <v>26.167922598041599</v>
      </c>
      <c r="I11940" s="8">
        <v>31.6670549427552</v>
      </c>
      <c r="J11940">
        <v>27.632999999999999</v>
      </c>
      <c r="K11940" s="10">
        <v>1.21181787712202</v>
      </c>
      <c r="L11940" s="4">
        <v>1.1977458617881001</v>
      </c>
      <c r="M11940" s="6">
        <v>1.07259529308303</v>
      </c>
      <c r="N11940" s="8">
        <v>1.06406160592014</v>
      </c>
    </row>
    <row r="11941" spans="1:14" x14ac:dyDescent="0.3">
      <c r="A11941" s="1">
        <v>45044.052083333336</v>
      </c>
      <c r="B11941" s="4">
        <v>24.764798322344301</v>
      </c>
      <c r="C11941" s="6">
        <v>28.216588285794401</v>
      </c>
      <c r="D11941" s="8">
        <v>33.9640354644783</v>
      </c>
      <c r="E11941">
        <v>47.726999999999997</v>
      </c>
      <c r="F11941" s="10">
        <v>0.90835637357619703</v>
      </c>
      <c r="G11941" s="4">
        <v>20.856009366217499</v>
      </c>
      <c r="H11941" s="6">
        <v>26.090834273106601</v>
      </c>
      <c r="I11941" s="8">
        <v>31.579970233164101</v>
      </c>
      <c r="J11941">
        <v>27.760999999999999</v>
      </c>
      <c r="K11941" s="10">
        <v>1.2036708512364001</v>
      </c>
      <c r="L11941" s="4">
        <v>1.1874178749870601</v>
      </c>
      <c r="M11941" s="6">
        <v>1.0814751261089</v>
      </c>
      <c r="N11941" s="8">
        <v>1.0754929537207301</v>
      </c>
    </row>
    <row r="11942" spans="1:14" x14ac:dyDescent="0.3">
      <c r="A11942" s="1">
        <v>45044.055555555555</v>
      </c>
      <c r="B11942" s="4">
        <v>24.701232320245001</v>
      </c>
      <c r="C11942" s="6">
        <v>28.405198913012999</v>
      </c>
      <c r="D11942" s="8">
        <v>34.2469664944961</v>
      </c>
      <c r="E11942">
        <v>47.64</v>
      </c>
      <c r="F11942" s="10">
        <v>0.94056133347679005</v>
      </c>
      <c r="G11942" s="4">
        <v>20.826523461838999</v>
      </c>
      <c r="H11942" s="6">
        <v>25.983286426229299</v>
      </c>
      <c r="I11942" s="8">
        <v>31.526536693691501</v>
      </c>
      <c r="J11942">
        <v>27.945</v>
      </c>
      <c r="K11942" s="10">
        <v>1.2023440526978499</v>
      </c>
      <c r="L11942" s="4">
        <v>1.1860468390466501</v>
      </c>
      <c r="M11942" s="6">
        <v>1.0932103986791699</v>
      </c>
      <c r="N11942" s="8">
        <v>1.0862901569949199</v>
      </c>
    </row>
    <row r="11943" spans="1:14" x14ac:dyDescent="0.3">
      <c r="A11943" s="1">
        <v>45044.059027777781</v>
      </c>
      <c r="B11943" s="4">
        <v>24.570626762124199</v>
      </c>
      <c r="C11943" s="6">
        <v>28.5667421416405</v>
      </c>
      <c r="D11943" s="8">
        <v>34.516953530689698</v>
      </c>
      <c r="E11943">
        <v>47.470999999999997</v>
      </c>
      <c r="F11943" s="10">
        <v>0.97950686842822998</v>
      </c>
      <c r="G11943" s="4">
        <v>20.801122846217101</v>
      </c>
      <c r="H11943" s="6">
        <v>25.848135935894</v>
      </c>
      <c r="I11943" s="8">
        <v>31.443311332996</v>
      </c>
      <c r="J11943">
        <v>27.954000000000001</v>
      </c>
      <c r="K11943" s="10">
        <v>1.19756372511974</v>
      </c>
      <c r="L11943" s="4">
        <v>1.18121636720167</v>
      </c>
      <c r="M11943" s="6">
        <v>1.1051761029301701</v>
      </c>
      <c r="N11943" s="8">
        <v>1.0977518609647301</v>
      </c>
    </row>
    <row r="11944" spans="1:14" x14ac:dyDescent="0.3">
      <c r="A11944" s="1">
        <v>45044.0625</v>
      </c>
      <c r="B11944" s="4">
        <v>24.6432218231378</v>
      </c>
      <c r="C11944" s="6">
        <v>28.894789046286999</v>
      </c>
      <c r="D11944" s="8">
        <v>34.933578411793199</v>
      </c>
      <c r="E11944">
        <v>47.436</v>
      </c>
      <c r="F11944" s="10">
        <v>1.00648065721223</v>
      </c>
      <c r="G11944" s="4">
        <v>20.853264229787801</v>
      </c>
      <c r="H11944" s="6">
        <v>25.798183440518201</v>
      </c>
      <c r="I11944" s="8">
        <v>31.462519821120502</v>
      </c>
      <c r="J11944">
        <v>28.033999999999999</v>
      </c>
      <c r="K11944" s="10">
        <v>1.1913819212158301</v>
      </c>
      <c r="L11944" s="4">
        <v>1.1817440929912699</v>
      </c>
      <c r="M11944" s="6">
        <v>1.12003192445346</v>
      </c>
      <c r="N11944" s="8">
        <v>1.1103236044158999</v>
      </c>
    </row>
    <row r="11945" spans="1:14" x14ac:dyDescent="0.3">
      <c r="A11945" s="1">
        <v>45044.065972222219</v>
      </c>
      <c r="B11945" s="4">
        <v>24.1448281965319</v>
      </c>
      <c r="C11945" s="6">
        <v>29.7231496478013</v>
      </c>
      <c r="D11945" s="8">
        <v>36.9953662648077</v>
      </c>
      <c r="E11945">
        <v>47.264000000000003</v>
      </c>
      <c r="F11945" s="10">
        <v>1.2334842371693999</v>
      </c>
      <c r="G11945" s="4">
        <v>20.886226421398799</v>
      </c>
      <c r="H11945" s="6">
        <v>25.8236262242165</v>
      </c>
      <c r="I11945" s="8">
        <v>31.540730984745601</v>
      </c>
      <c r="J11945">
        <v>27.896999999999998</v>
      </c>
      <c r="K11945" s="10">
        <v>1.19378425620759</v>
      </c>
      <c r="L11945" s="4">
        <v>1.1560167791628699</v>
      </c>
      <c r="M11945" s="6">
        <v>1.15100603570261</v>
      </c>
      <c r="N11945" s="8">
        <v>1.1729394059605101</v>
      </c>
    </row>
    <row r="11946" spans="1:14" x14ac:dyDescent="0.3">
      <c r="A11946" s="1">
        <v>45044.069444444445</v>
      </c>
      <c r="B11946" s="4">
        <v>26.254667401552201</v>
      </c>
      <c r="C11946" s="6">
        <v>32.117040584667997</v>
      </c>
      <c r="D11946" s="8">
        <v>39.809029855543898</v>
      </c>
      <c r="E11946">
        <v>46.999000000000002</v>
      </c>
      <c r="F11946" s="10">
        <v>1.20296761982234</v>
      </c>
      <c r="G11946" s="4">
        <v>20.8997209197939</v>
      </c>
      <c r="H11946" s="6">
        <v>25.808204593680699</v>
      </c>
      <c r="I11946" s="8">
        <v>31.600747515570198</v>
      </c>
      <c r="J11946">
        <v>27.228000000000002</v>
      </c>
      <c r="K11946" s="10">
        <v>1.1970375996224101</v>
      </c>
      <c r="L11946" s="4">
        <v>1.2562209563615201</v>
      </c>
      <c r="M11946" s="6">
        <v>1.24445078959627</v>
      </c>
      <c r="N11946" s="8">
        <v>1.2597496257305101</v>
      </c>
    </row>
    <row r="11947" spans="1:14" x14ac:dyDescent="0.3">
      <c r="A11947" s="1">
        <v>45044.072916666664</v>
      </c>
      <c r="B11947" s="4">
        <v>28.521390556572399</v>
      </c>
      <c r="C11947" s="6">
        <v>33.216144813776801</v>
      </c>
      <c r="D11947" s="8">
        <v>40.413311882932902</v>
      </c>
      <c r="E11947">
        <v>46.953000000000003</v>
      </c>
      <c r="F11947" s="10">
        <v>1.00387778764057</v>
      </c>
      <c r="G11947" s="4">
        <v>20.972721067651602</v>
      </c>
      <c r="H11947" s="6">
        <v>25.852777313320601</v>
      </c>
      <c r="I11947" s="8">
        <v>31.700225932573598</v>
      </c>
      <c r="J11947">
        <v>27.53</v>
      </c>
      <c r="K11947" s="10">
        <v>1.19572190133356</v>
      </c>
      <c r="L11947" s="4">
        <v>1.3599279971621701</v>
      </c>
      <c r="M11947" s="6">
        <v>1.28481920573625</v>
      </c>
      <c r="N11947" s="8">
        <v>1.27485879655533</v>
      </c>
    </row>
    <row r="11948" spans="1:14" x14ac:dyDescent="0.3">
      <c r="A11948" s="1">
        <v>45044.076388888891</v>
      </c>
      <c r="B11948" s="4">
        <v>27.889200986908001</v>
      </c>
      <c r="C11948" s="6">
        <v>33.075941103985798</v>
      </c>
      <c r="D11948" s="8">
        <v>40.490737380963402</v>
      </c>
      <c r="E11948">
        <v>46.786000000000001</v>
      </c>
      <c r="F11948" s="10">
        <v>1.07548255791727</v>
      </c>
      <c r="G11948" s="4">
        <v>20.975874702284301</v>
      </c>
      <c r="H11948" s="6">
        <v>25.805358857154499</v>
      </c>
      <c r="I11948" s="8">
        <v>31.7002606030672</v>
      </c>
      <c r="J11948">
        <v>27.651</v>
      </c>
      <c r="K11948" s="10">
        <v>1.1949038038470801</v>
      </c>
      <c r="L11948" s="4">
        <v>1.3295846482087701</v>
      </c>
      <c r="M11948" s="6">
        <v>1.28174699243973</v>
      </c>
      <c r="N11948" s="8">
        <v>1.2772998268994</v>
      </c>
    </row>
    <row r="11949" spans="1:14" x14ac:dyDescent="0.3">
      <c r="A11949" s="1">
        <v>45044.079861111109</v>
      </c>
      <c r="B11949" s="4">
        <v>27.623623220057802</v>
      </c>
      <c r="C11949" s="6">
        <v>33.0634347921455</v>
      </c>
      <c r="D11949" s="8">
        <v>40.564257745302001</v>
      </c>
      <c r="E11949">
        <v>46.774000000000001</v>
      </c>
      <c r="F11949" s="10">
        <v>1.10912094028581</v>
      </c>
      <c r="G11949" s="4">
        <v>20.986162151585098</v>
      </c>
      <c r="H11949" s="6">
        <v>25.756042348506199</v>
      </c>
      <c r="I11949" s="8">
        <v>31.698773476600199</v>
      </c>
      <c r="J11949">
        <v>27.773</v>
      </c>
      <c r="K11949" s="10">
        <v>1.1929181562369999</v>
      </c>
      <c r="L11949" s="4">
        <v>1.31627798453713</v>
      </c>
      <c r="M11949" s="6">
        <v>1.2837156557192499</v>
      </c>
      <c r="N11949" s="8">
        <v>1.2796790946894601</v>
      </c>
    </row>
    <row r="11950" spans="1:14" x14ac:dyDescent="0.3">
      <c r="A11950" s="1">
        <v>45044.083333333336</v>
      </c>
      <c r="B11950" s="4">
        <v>27.4157309085506</v>
      </c>
      <c r="C11950" s="6">
        <v>33.117014975723897</v>
      </c>
      <c r="D11950" s="8">
        <v>40.721724142799999</v>
      </c>
      <c r="E11950">
        <v>46.697000000000003</v>
      </c>
      <c r="F11950" s="10">
        <v>1.14288559754948</v>
      </c>
      <c r="G11950" s="4">
        <v>21.031264075955299</v>
      </c>
      <c r="H11950" s="6">
        <v>25.763106754262701</v>
      </c>
      <c r="I11950" s="8">
        <v>31.740853097502299</v>
      </c>
      <c r="J11950">
        <v>27.791</v>
      </c>
      <c r="K11950" s="10">
        <v>1.19024959742887</v>
      </c>
      <c r="L11950" s="4">
        <v>1.30357028514965</v>
      </c>
      <c r="M11950" s="6">
        <v>1.28544337806792</v>
      </c>
      <c r="N11950" s="8">
        <v>1.28294359378779</v>
      </c>
    </row>
    <row r="11951" spans="1:14" x14ac:dyDescent="0.3">
      <c r="A11951" s="1">
        <v>45044.086805555555</v>
      </c>
      <c r="B11951" s="4">
        <v>27.244774582569701</v>
      </c>
      <c r="C11951" s="6">
        <v>33.071831916365802</v>
      </c>
      <c r="D11951" s="8">
        <v>40.735646072023798</v>
      </c>
      <c r="E11951">
        <v>46.552</v>
      </c>
      <c r="F11951" s="10">
        <v>1.16229377868173</v>
      </c>
      <c r="G11951" s="4">
        <v>21.081381927429899</v>
      </c>
      <c r="H11951" s="6">
        <v>25.769502732151999</v>
      </c>
      <c r="I11951" s="8">
        <v>31.773093245395501</v>
      </c>
      <c r="J11951">
        <v>27.792999999999999</v>
      </c>
      <c r="K11951" s="10">
        <v>1.1860075907757699</v>
      </c>
      <c r="L11951" s="4">
        <v>1.2923618895742499</v>
      </c>
      <c r="M11951" s="6">
        <v>1.2833709777062501</v>
      </c>
      <c r="N11951" s="8">
        <v>1.28207995858027</v>
      </c>
    </row>
    <row r="11952" spans="1:14" x14ac:dyDescent="0.3">
      <c r="A11952" s="1">
        <v>45044.090277777781</v>
      </c>
      <c r="B11952" s="4">
        <v>27.1156982837967</v>
      </c>
      <c r="C11952" s="6">
        <v>33.0642086423858</v>
      </c>
      <c r="D11952" s="8">
        <v>40.736112164679398</v>
      </c>
      <c r="E11952">
        <v>46.329000000000001</v>
      </c>
      <c r="F11952" s="10">
        <v>1.17649850617189</v>
      </c>
      <c r="G11952" s="4">
        <v>21.149503283957099</v>
      </c>
      <c r="H11952" s="6">
        <v>25.7983220413483</v>
      </c>
      <c r="I11952" s="8">
        <v>31.812859254582001</v>
      </c>
      <c r="J11952">
        <v>27.25</v>
      </c>
      <c r="K11952" s="10">
        <v>1.1800660064308399</v>
      </c>
      <c r="L11952" s="4">
        <v>1.28209622324158</v>
      </c>
      <c r="M11952" s="6">
        <v>1.28164182885197</v>
      </c>
      <c r="N11952" s="8">
        <v>1.28049201232399</v>
      </c>
    </row>
    <row r="11953" spans="1:14" x14ac:dyDescent="0.3">
      <c r="A11953" s="1">
        <v>45044.09375</v>
      </c>
      <c r="B11953" s="4">
        <v>27.0932522950934</v>
      </c>
      <c r="C11953" s="6">
        <v>33.126201958905703</v>
      </c>
      <c r="D11953" s="8">
        <v>40.846450232351899</v>
      </c>
      <c r="E11953">
        <v>46.22</v>
      </c>
      <c r="F11953" s="10">
        <v>1.1869092953182001</v>
      </c>
      <c r="G11953" s="4">
        <v>21.207406280300098</v>
      </c>
      <c r="H11953" s="6">
        <v>25.798589103964101</v>
      </c>
      <c r="I11953" s="8">
        <v>31.860020339587699</v>
      </c>
      <c r="J11953">
        <v>27.108000000000001</v>
      </c>
      <c r="K11953" s="10">
        <v>1.17601790782765</v>
      </c>
      <c r="L11953" s="4">
        <v>1.27753728754</v>
      </c>
      <c r="M11953" s="6">
        <v>1.2840315346475899</v>
      </c>
      <c r="N11953" s="8">
        <v>1.28205976634604</v>
      </c>
    </row>
    <row r="11954" spans="1:14" x14ac:dyDescent="0.3">
      <c r="A11954" s="1">
        <v>45044.097222222219</v>
      </c>
      <c r="B11954" s="4">
        <v>27.298347421195601</v>
      </c>
      <c r="C11954" s="6">
        <v>33.254434056419299</v>
      </c>
      <c r="D11954" s="8">
        <v>41.004435786084997</v>
      </c>
      <c r="E11954">
        <v>46.078000000000003</v>
      </c>
      <c r="F11954" s="10">
        <v>1.17588776964755</v>
      </c>
      <c r="G11954" s="4">
        <v>21.2367944326007</v>
      </c>
      <c r="H11954" s="6">
        <v>25.796749146272099</v>
      </c>
      <c r="I11954" s="8">
        <v>31.901106052944002</v>
      </c>
      <c r="J11954">
        <v>27.327999999999999</v>
      </c>
      <c r="K11954" s="10">
        <v>1.17545549809121</v>
      </c>
      <c r="L11954" s="4">
        <v>1.28542692767651</v>
      </c>
      <c r="M11954" s="6">
        <v>1.28909398110052</v>
      </c>
      <c r="N11954" s="8">
        <v>1.2853609438504301</v>
      </c>
    </row>
    <row r="11955" spans="1:14" x14ac:dyDescent="0.3">
      <c r="A11955" s="1">
        <v>45044.100694444445</v>
      </c>
      <c r="B11955" s="4">
        <v>27.1675102151777</v>
      </c>
      <c r="C11955" s="6">
        <v>33.283045742095602</v>
      </c>
      <c r="D11955" s="8">
        <v>41.104246112347198</v>
      </c>
      <c r="E11955">
        <v>45.93</v>
      </c>
      <c r="F11955" s="10">
        <v>1.1972352829384201</v>
      </c>
      <c r="G11955" s="4">
        <v>21.241853739233999</v>
      </c>
      <c r="H11955" s="6">
        <v>25.7648786758858</v>
      </c>
      <c r="I11955" s="8">
        <v>31.891830694256999</v>
      </c>
      <c r="J11955">
        <v>27.379000000000001</v>
      </c>
      <c r="K11955" s="10">
        <v>1.17368051914802</v>
      </c>
      <c r="L11955" s="4">
        <v>1.2789613631977399</v>
      </c>
      <c r="M11955" s="6">
        <v>1.2917990478738901</v>
      </c>
      <c r="N11955" s="8">
        <v>1.2888644275836201</v>
      </c>
    </row>
    <row r="11956" spans="1:14" x14ac:dyDescent="0.3">
      <c r="A11956" s="1">
        <v>45044.104166666664</v>
      </c>
      <c r="B11956" s="4">
        <v>27.043095139522698</v>
      </c>
      <c r="C11956" s="6">
        <v>33.190028844289003</v>
      </c>
      <c r="D11956" s="8">
        <v>41.029874640856598</v>
      </c>
      <c r="E11956">
        <v>45.722000000000001</v>
      </c>
      <c r="F11956" s="10">
        <v>1.20535698651472</v>
      </c>
      <c r="G11956" s="4">
        <v>21.239482614841499</v>
      </c>
      <c r="H11956" s="6">
        <v>25.754996508757301</v>
      </c>
      <c r="I11956" s="8">
        <v>31.899756834467301</v>
      </c>
      <c r="J11956">
        <v>27.349</v>
      </c>
      <c r="K11956" s="10">
        <v>1.1746311153568201</v>
      </c>
      <c r="L11956" s="4">
        <v>1.2732464170584701</v>
      </c>
      <c r="M11956" s="6">
        <v>1.2886831039951301</v>
      </c>
      <c r="N11956" s="8">
        <v>1.28621277126866</v>
      </c>
    </row>
    <row r="11957" spans="1:14" x14ac:dyDescent="0.3">
      <c r="A11957" s="1">
        <v>45044.107638888891</v>
      </c>
      <c r="B11957" s="4">
        <v>26.8740650220563</v>
      </c>
      <c r="C11957" s="6">
        <v>33.089132631369402</v>
      </c>
      <c r="D11957" s="8">
        <v>40.949973857099003</v>
      </c>
      <c r="E11957">
        <v>45.566000000000003</v>
      </c>
      <c r="F11957" s="10">
        <v>1.21807297046659</v>
      </c>
      <c r="G11957" s="4">
        <v>21.275717588906801</v>
      </c>
      <c r="H11957" s="6">
        <v>25.8045320531789</v>
      </c>
      <c r="I11957" s="8">
        <v>31.9651119304201</v>
      </c>
      <c r="J11957">
        <v>27.331</v>
      </c>
      <c r="K11957" s="10">
        <v>1.17563015865354</v>
      </c>
      <c r="L11957" s="4">
        <v>1.2631331897387299</v>
      </c>
      <c r="M11957" s="6">
        <v>1.2822992706544001</v>
      </c>
      <c r="N11957" s="8">
        <v>1.28108338698255</v>
      </c>
    </row>
    <row r="11958" spans="1:14" x14ac:dyDescent="0.3">
      <c r="A11958" s="1">
        <v>45044.111111111109</v>
      </c>
      <c r="B11958" s="4">
        <v>26.746436337326699</v>
      </c>
      <c r="C11958" s="6">
        <v>33.023899394659701</v>
      </c>
      <c r="D11958" s="8">
        <v>40.916609262360801</v>
      </c>
      <c r="E11958">
        <v>45.353999999999999</v>
      </c>
      <c r="F11958" s="10">
        <v>1.2296522554166001</v>
      </c>
      <c r="G11958" s="4">
        <v>21.288042159143998</v>
      </c>
      <c r="H11958" s="6">
        <v>25.853179535219201</v>
      </c>
      <c r="I11958" s="8">
        <v>32.034227788249403</v>
      </c>
      <c r="J11958">
        <v>27.228000000000002</v>
      </c>
      <c r="K11958" s="10">
        <v>1.18030753839234</v>
      </c>
      <c r="L11958" s="4">
        <v>1.2564065843809</v>
      </c>
      <c r="M11958" s="6">
        <v>1.2773631711206701</v>
      </c>
      <c r="N11958" s="8">
        <v>1.27727783959161</v>
      </c>
    </row>
    <row r="11959" spans="1:14" x14ac:dyDescent="0.3">
      <c r="A11959" s="1">
        <v>45044.114583333336</v>
      </c>
      <c r="B11959" s="4">
        <v>26.5302389764236</v>
      </c>
      <c r="C11959" s="6">
        <v>32.846266377375699</v>
      </c>
      <c r="D11959" s="8">
        <v>40.770183976680997</v>
      </c>
      <c r="E11959">
        <v>45.137999999999998</v>
      </c>
      <c r="F11959" s="10">
        <v>1.2428538045803701</v>
      </c>
      <c r="G11959" s="4">
        <v>21.280158113228499</v>
      </c>
      <c r="H11959" s="6">
        <v>25.8928575583864</v>
      </c>
      <c r="I11959" s="8">
        <v>32.0862968594585</v>
      </c>
      <c r="J11959">
        <v>26.774000000000001</v>
      </c>
      <c r="K11959" s="10">
        <v>1.18626130816579</v>
      </c>
      <c r="L11959" s="4">
        <v>1.24671249317135</v>
      </c>
      <c r="M11959" s="6">
        <v>1.2685454397341001</v>
      </c>
      <c r="N11959" s="8">
        <v>1.27064161237611</v>
      </c>
    </row>
    <row r="11960" spans="1:14" x14ac:dyDescent="0.3">
      <c r="A11960" s="1">
        <v>45044.118055555555</v>
      </c>
      <c r="B11960" s="4">
        <v>26.444757711356999</v>
      </c>
      <c r="C11960" s="6">
        <v>32.804348231832499</v>
      </c>
      <c r="D11960" s="8">
        <v>40.741743515147398</v>
      </c>
      <c r="E11960">
        <v>45.173999999999999</v>
      </c>
      <c r="F11960" s="10">
        <v>1.2503104265485301</v>
      </c>
      <c r="G11960" s="4">
        <v>21.268682841753701</v>
      </c>
      <c r="H11960" s="6">
        <v>25.885434614741499</v>
      </c>
      <c r="I11960" s="8">
        <v>32.119436351836697</v>
      </c>
      <c r="J11960">
        <v>26.785</v>
      </c>
      <c r="K11960" s="10">
        <v>1.19070078502968</v>
      </c>
      <c r="L11960" s="4">
        <v>1.24336602826395</v>
      </c>
      <c r="M11960" s="6">
        <v>1.2672898377047399</v>
      </c>
      <c r="N11960" s="8">
        <v>1.2684451579056899</v>
      </c>
    </row>
    <row r="11961" spans="1:14" x14ac:dyDescent="0.3">
      <c r="A11961" s="1">
        <v>45044.121527777781</v>
      </c>
      <c r="B11961" s="4">
        <v>26.4359236971097</v>
      </c>
      <c r="C11961" s="6">
        <v>32.808799669456</v>
      </c>
      <c r="D11961" s="8">
        <v>40.736012960374303</v>
      </c>
      <c r="E11961">
        <v>45.085000000000001</v>
      </c>
      <c r="F11961" s="10">
        <v>1.25094548747323</v>
      </c>
      <c r="G11961" s="4">
        <v>21.264902366404801</v>
      </c>
      <c r="H11961" s="6">
        <v>25.886242256991299</v>
      </c>
      <c r="I11961" s="8">
        <v>32.136714466281603</v>
      </c>
      <c r="J11961">
        <v>26.946000000000002</v>
      </c>
      <c r="K11961" s="10">
        <v>1.19274095960419</v>
      </c>
      <c r="L11961" s="4">
        <v>1.24317164695166</v>
      </c>
      <c r="M11961" s="6">
        <v>1.26742226020059</v>
      </c>
      <c r="N11961" s="8">
        <v>1.2675848678655499</v>
      </c>
    </row>
    <row r="11962" spans="1:14" x14ac:dyDescent="0.3">
      <c r="A11962" s="1">
        <v>45044.125</v>
      </c>
      <c r="B11962" s="4">
        <v>26.427944970490699</v>
      </c>
      <c r="C11962" s="6">
        <v>32.839362794314297</v>
      </c>
      <c r="D11962" s="8">
        <v>40.766977592167898</v>
      </c>
      <c r="E11962">
        <v>45.295000000000002</v>
      </c>
      <c r="F11962" s="10">
        <v>1.2541590747478499</v>
      </c>
      <c r="G11962" s="4">
        <v>21.305399297885199</v>
      </c>
      <c r="H11962" s="6">
        <v>25.900270682873799</v>
      </c>
      <c r="I11962" s="8">
        <v>32.163970771249197</v>
      </c>
      <c r="J11962">
        <v>27.289000000000001</v>
      </c>
      <c r="K11962" s="10">
        <v>1.18952076679818</v>
      </c>
      <c r="L11962" s="4">
        <v>1.2404341547878901</v>
      </c>
      <c r="M11962" s="6">
        <v>1.26791581433274</v>
      </c>
      <c r="N11962" s="8">
        <v>1.2674734062564399</v>
      </c>
    </row>
    <row r="11963" spans="1:14" x14ac:dyDescent="0.3">
      <c r="A11963" s="1">
        <v>45044.128472222219</v>
      </c>
      <c r="B11963" s="4">
        <v>26.434076539064002</v>
      </c>
      <c r="C11963" s="6">
        <v>32.859312773097699</v>
      </c>
      <c r="D11963" s="8">
        <v>40.7966487332097</v>
      </c>
      <c r="E11963">
        <v>45.365000000000002</v>
      </c>
      <c r="F11963" s="10">
        <v>1.25561864561369</v>
      </c>
      <c r="G11963" s="4">
        <v>21.3569000654409</v>
      </c>
      <c r="H11963" s="6">
        <v>25.9458705784314</v>
      </c>
      <c r="I11963" s="8">
        <v>32.2114273488449</v>
      </c>
      <c r="J11963">
        <v>27.36</v>
      </c>
      <c r="K11963" s="10">
        <v>1.1867637764096199</v>
      </c>
      <c r="L11963" s="4">
        <v>1.2377300290803399</v>
      </c>
      <c r="M11963" s="6">
        <v>1.26645635858576</v>
      </c>
      <c r="N11963" s="8">
        <v>1.2665271951903301</v>
      </c>
    </row>
    <row r="11964" spans="1:14" x14ac:dyDescent="0.3">
      <c r="A11964" s="1">
        <v>45044.131944444445</v>
      </c>
      <c r="B11964" s="4">
        <v>26.423248941308799</v>
      </c>
      <c r="C11964" s="6">
        <v>32.808502283351103</v>
      </c>
      <c r="D11964" s="8">
        <v>40.778221543895803</v>
      </c>
      <c r="E11964">
        <v>45.326000000000001</v>
      </c>
      <c r="F11964" s="10">
        <v>1.2552712086219899</v>
      </c>
      <c r="G11964" s="4">
        <v>21.338640069938702</v>
      </c>
      <c r="H11964" s="6">
        <v>25.961947115604101</v>
      </c>
      <c r="I11964" s="8">
        <v>32.279898885964698</v>
      </c>
      <c r="J11964">
        <v>27.448</v>
      </c>
      <c r="K11964" s="10">
        <v>1.19537909091213</v>
      </c>
      <c r="L11964" s="4">
        <v>1.23828176747463</v>
      </c>
      <c r="M11964" s="6">
        <v>1.2637150109450801</v>
      </c>
      <c r="N11964" s="8">
        <v>1.2632698041574799</v>
      </c>
    </row>
    <row r="11965" spans="1:14" x14ac:dyDescent="0.3">
      <c r="A11965" s="1">
        <v>45044.135416666664</v>
      </c>
      <c r="B11965" s="4">
        <v>26.473762753228399</v>
      </c>
      <c r="C11965" s="6">
        <v>32.910985239342999</v>
      </c>
      <c r="D11965" s="8">
        <v>40.790800676031203</v>
      </c>
      <c r="E11965">
        <v>45.22</v>
      </c>
      <c r="F11965" s="10">
        <v>1.2510439011897401</v>
      </c>
      <c r="G11965" s="4">
        <v>21.318512099043399</v>
      </c>
      <c r="H11965" s="6">
        <v>25.951403235770201</v>
      </c>
      <c r="I11965" s="8">
        <v>32.2790444828779</v>
      </c>
      <c r="J11965">
        <v>27.349</v>
      </c>
      <c r="K11965" s="10">
        <v>1.19804879500198</v>
      </c>
      <c r="L11965" s="4">
        <v>1.24182037799985</v>
      </c>
      <c r="M11965" s="6">
        <v>1.26817748313433</v>
      </c>
      <c r="N11965" s="8">
        <v>1.26369294164418</v>
      </c>
    </row>
    <row r="11966" spans="1:14" x14ac:dyDescent="0.3">
      <c r="A11966" s="1">
        <v>45044.138888888891</v>
      </c>
      <c r="B11966" s="4">
        <v>26.4179266960452</v>
      </c>
      <c r="C11966" s="6">
        <v>33.196641847732401</v>
      </c>
      <c r="D11966" s="8">
        <v>40.765172958494901</v>
      </c>
      <c r="E11966">
        <v>44.795000000000002</v>
      </c>
      <c r="F11966" s="10">
        <v>1.2573571576078699</v>
      </c>
      <c r="G11966" s="4">
        <v>21.236423683343901</v>
      </c>
      <c r="H11966" s="6">
        <v>25.996947859157999</v>
      </c>
      <c r="I11966" s="8">
        <v>32.3708231705629</v>
      </c>
      <c r="J11966">
        <v>26.84</v>
      </c>
      <c r="K11966" s="10">
        <v>1.21788257070731</v>
      </c>
      <c r="L11966" s="4">
        <v>1.24399131840477</v>
      </c>
      <c r="M11966" s="6">
        <v>1.2769438176965899</v>
      </c>
      <c r="N11966" s="8">
        <v>1.2593183912470201</v>
      </c>
    </row>
    <row r="11967" spans="1:14" x14ac:dyDescent="0.3">
      <c r="A11967" s="1">
        <v>45044.142361111109</v>
      </c>
      <c r="B11967" s="4">
        <v>26.273981272719102</v>
      </c>
      <c r="C11967" s="6">
        <v>33.051502785621302</v>
      </c>
      <c r="D11967" s="8">
        <v>40.622623215643301</v>
      </c>
      <c r="E11967">
        <v>44.39</v>
      </c>
      <c r="F11967" s="10">
        <v>1.2630503995842099</v>
      </c>
      <c r="G11967" s="4">
        <v>21.214894699527399</v>
      </c>
      <c r="H11967" s="6">
        <v>25.996431832078301</v>
      </c>
      <c r="I11967" s="8">
        <v>32.384635156981602</v>
      </c>
      <c r="J11967">
        <v>26.32</v>
      </c>
      <c r="K11967" s="10">
        <v>1.22210669813184</v>
      </c>
      <c r="L11967" s="4">
        <v>1.23846861579306</v>
      </c>
      <c r="M11967" s="6">
        <v>1.27138612710831</v>
      </c>
      <c r="N11967" s="8">
        <v>1.2543795234600901</v>
      </c>
    </row>
    <row r="11968" spans="1:14" x14ac:dyDescent="0.3">
      <c r="A11968" s="1">
        <v>45044.145833333336</v>
      </c>
      <c r="B11968" s="4">
        <v>26.072682044955101</v>
      </c>
      <c r="C11968" s="6">
        <v>32.949898930289699</v>
      </c>
      <c r="D11968" s="8">
        <v>40.446962370231802</v>
      </c>
      <c r="E11968">
        <v>43.89</v>
      </c>
      <c r="F11968" s="10">
        <v>1.27335693873901</v>
      </c>
      <c r="G11968" s="4">
        <v>21.2135895632433</v>
      </c>
      <c r="H11968" s="6">
        <v>25.9602902694599</v>
      </c>
      <c r="I11968" s="8">
        <v>32.327287434798002</v>
      </c>
      <c r="J11968">
        <v>26.26</v>
      </c>
      <c r="K11968" s="10">
        <v>1.21706094286184</v>
      </c>
      <c r="L11968" s="4">
        <v>1.22905564695808</v>
      </c>
      <c r="M11968" s="6">
        <v>1.2692423154086401</v>
      </c>
      <c r="N11968" s="8">
        <v>1.2511709326620899</v>
      </c>
    </row>
    <row r="11969" spans="1:14" x14ac:dyDescent="0.3">
      <c r="A11969" s="1">
        <v>45044.149305555555</v>
      </c>
      <c r="B11969" s="4">
        <v>24.999853551529</v>
      </c>
      <c r="C11969" s="6">
        <v>32.204223131531499</v>
      </c>
      <c r="D11969" s="8">
        <v>39.892319776339399</v>
      </c>
      <c r="E11969">
        <v>43.406999999999996</v>
      </c>
      <c r="F11969" s="10">
        <v>1.3559902961332699</v>
      </c>
      <c r="G11969" s="4">
        <v>21.1279258371877</v>
      </c>
      <c r="H11969" s="6">
        <v>25.934379590796599</v>
      </c>
      <c r="I11969" s="8">
        <v>32.308954701457303</v>
      </c>
      <c r="J11969">
        <v>26.158000000000001</v>
      </c>
      <c r="K11969" s="10">
        <v>1.2273909454793299</v>
      </c>
      <c r="L11969" s="4">
        <v>1.18326113714041</v>
      </c>
      <c r="M11969" s="6">
        <v>1.2417579922737001</v>
      </c>
      <c r="N11969" s="8">
        <v>1.23471403346082</v>
      </c>
    </row>
    <row r="11970" spans="1:14" x14ac:dyDescent="0.3">
      <c r="A11970" s="1">
        <v>45044.152777777781</v>
      </c>
      <c r="B11970" s="4">
        <v>25.395904786891201</v>
      </c>
      <c r="C11970" s="6">
        <v>30.543931392991102</v>
      </c>
      <c r="D11970" s="8">
        <v>37.810397301632499</v>
      </c>
      <c r="E11970">
        <v>43.076000000000001</v>
      </c>
      <c r="F11970" s="10">
        <v>1.14857188988937</v>
      </c>
      <c r="G11970" s="4">
        <v>21.078502212390799</v>
      </c>
      <c r="H11970" s="6">
        <v>25.900413156389</v>
      </c>
      <c r="I11970" s="8">
        <v>32.279505536737801</v>
      </c>
      <c r="J11970">
        <v>26.074999999999999</v>
      </c>
      <c r="K11970" s="10">
        <v>1.2315924326329599</v>
      </c>
      <c r="L11970" s="4">
        <v>1.20482492214093</v>
      </c>
      <c r="M11970" s="6">
        <v>1.17928355847315</v>
      </c>
      <c r="N11970" s="8">
        <v>1.1713437573757099</v>
      </c>
    </row>
    <row r="11971" spans="1:14" x14ac:dyDescent="0.3">
      <c r="A11971" s="1">
        <v>45044.15625</v>
      </c>
      <c r="B11971" s="4">
        <v>25.158589807149401</v>
      </c>
      <c r="C11971" s="6">
        <v>30.1526258403863</v>
      </c>
      <c r="D11971" s="8">
        <v>37.3958496788565</v>
      </c>
      <c r="E11971">
        <v>42.862000000000002</v>
      </c>
      <c r="F11971" s="10">
        <v>1.14329600962334</v>
      </c>
      <c r="G11971" s="4">
        <v>21.080278280814301</v>
      </c>
      <c r="H11971" s="6">
        <v>25.895850995663402</v>
      </c>
      <c r="I11971" s="8">
        <v>32.267176049201097</v>
      </c>
      <c r="J11971">
        <v>26.018000000000001</v>
      </c>
      <c r="K11971" s="10">
        <v>1.23023785084027</v>
      </c>
      <c r="L11971" s="4">
        <v>1.1934657347501301</v>
      </c>
      <c r="M11971" s="6">
        <v>1.1643805737620201</v>
      </c>
      <c r="N11971" s="8">
        <v>1.15894398759393</v>
      </c>
    </row>
    <row r="11972" spans="1:14" x14ac:dyDescent="0.3">
      <c r="A11972" s="1">
        <v>45044.159722222219</v>
      </c>
      <c r="B11972" s="4">
        <v>25.170687397524802</v>
      </c>
      <c r="C11972" s="6">
        <v>30.278773124922498</v>
      </c>
      <c r="D11972" s="8">
        <v>37.517652172525104</v>
      </c>
      <c r="E11972">
        <v>42.651000000000003</v>
      </c>
      <c r="F11972" s="10">
        <v>1.1517797961201199</v>
      </c>
      <c r="G11972" s="4">
        <v>21.094816275084</v>
      </c>
      <c r="H11972" s="6">
        <v>25.924478479573001</v>
      </c>
      <c r="I11972" s="8">
        <v>32.299277697607003</v>
      </c>
      <c r="J11972">
        <v>25.997</v>
      </c>
      <c r="K11972" s="10">
        <v>1.2311733125025299</v>
      </c>
      <c r="L11972" s="4">
        <v>1.19321671586469</v>
      </c>
      <c r="M11972" s="6">
        <v>1.1679607421526499</v>
      </c>
      <c r="N11972" s="8">
        <v>1.16156319419195</v>
      </c>
    </row>
    <row r="11973" spans="1:14" x14ac:dyDescent="0.3">
      <c r="A11973" s="1">
        <v>45044.163194444445</v>
      </c>
      <c r="B11973" s="4">
        <v>25.108812627723399</v>
      </c>
      <c r="C11973" s="6">
        <v>30.6041862726346</v>
      </c>
      <c r="D11973" s="8">
        <v>37.9284960836561</v>
      </c>
      <c r="E11973">
        <v>42.462000000000003</v>
      </c>
      <c r="F11973" s="10">
        <v>1.19171933810887</v>
      </c>
      <c r="G11973" s="4">
        <v>21.122646811873899</v>
      </c>
      <c r="H11973" s="6">
        <v>25.9376186803118</v>
      </c>
      <c r="I11973" s="8">
        <v>32.328970218748999</v>
      </c>
      <c r="J11973">
        <v>25.94</v>
      </c>
      <c r="K11973" s="10">
        <v>1.2298936431151799</v>
      </c>
      <c r="L11973" s="4">
        <v>1.18871526146092</v>
      </c>
      <c r="M11973" s="6">
        <v>1.17991503575712</v>
      </c>
      <c r="N11973" s="8">
        <v>1.1732045848357899</v>
      </c>
    </row>
    <row r="11974" spans="1:14" x14ac:dyDescent="0.3">
      <c r="A11974" s="1">
        <v>45044.166666666664</v>
      </c>
      <c r="B11974" s="4">
        <v>25.731780227185201</v>
      </c>
      <c r="C11974" s="6">
        <v>31.2196626390575</v>
      </c>
      <c r="D11974" s="8">
        <v>38.499785508151</v>
      </c>
      <c r="E11974">
        <v>42.125</v>
      </c>
      <c r="F11974" s="10">
        <v>1.16410301630713</v>
      </c>
      <c r="G11974" s="4">
        <v>21.160653185400601</v>
      </c>
      <c r="H11974" s="6">
        <v>25.9965999854094</v>
      </c>
      <c r="I11974" s="8">
        <v>32.409237793411698</v>
      </c>
      <c r="J11974">
        <v>25.25</v>
      </c>
      <c r="K11974" s="10">
        <v>1.2318937831443999</v>
      </c>
      <c r="L11974" s="4">
        <v>1.21602012951747</v>
      </c>
      <c r="M11974" s="6">
        <v>1.2009132985305599</v>
      </c>
      <c r="N11974" s="8">
        <v>1.1879262867446201</v>
      </c>
    </row>
    <row r="11975" spans="1:14" x14ac:dyDescent="0.3">
      <c r="A11975" s="1">
        <v>45044.170138888891</v>
      </c>
      <c r="B11975" s="4">
        <v>26.1103440326496</v>
      </c>
      <c r="C11975" s="6">
        <v>31.507868134346101</v>
      </c>
      <c r="D11975" s="8">
        <v>38.850652560206697</v>
      </c>
      <c r="E11975">
        <v>41.841000000000001</v>
      </c>
      <c r="F11975" s="10">
        <v>1.1475609170688399</v>
      </c>
      <c r="G11975" s="4">
        <v>21.2087883196834</v>
      </c>
      <c r="H11975" s="6">
        <v>26.040503226362102</v>
      </c>
      <c r="I11975" s="8">
        <v>32.473268490489801</v>
      </c>
      <c r="J11975">
        <v>25.289000000000001</v>
      </c>
      <c r="K11975" s="10">
        <v>1.2309423819240699</v>
      </c>
      <c r="L11975" s="4">
        <v>1.2311096531817101</v>
      </c>
      <c r="M11975" s="6">
        <v>1.2099561924920501</v>
      </c>
      <c r="N11975" s="8">
        <v>1.1963887334465499</v>
      </c>
    </row>
    <row r="11976" spans="1:14" x14ac:dyDescent="0.3">
      <c r="A11976" s="1">
        <v>45044.173611111109</v>
      </c>
      <c r="B11976" s="4">
        <v>26.3321648008293</v>
      </c>
      <c r="C11976" s="6">
        <v>31.327905204651501</v>
      </c>
      <c r="D11976" s="8">
        <v>38.910459566613</v>
      </c>
      <c r="E11976">
        <v>41.670999999999999</v>
      </c>
      <c r="F11976" s="10">
        <v>1.1253684008865701</v>
      </c>
      <c r="G11976" s="4">
        <v>21.224474903814301</v>
      </c>
      <c r="H11976" s="6">
        <v>26.076597458821901</v>
      </c>
      <c r="I11976" s="8">
        <v>32.547472684763299</v>
      </c>
      <c r="J11976">
        <v>25.411000000000001</v>
      </c>
      <c r="K11976" s="10">
        <v>1.2353815461395801</v>
      </c>
      <c r="L11976" s="4">
        <v>1.2406509428460299</v>
      </c>
      <c r="M11976" s="6">
        <v>1.2013800977724201</v>
      </c>
      <c r="N11976" s="8">
        <v>1.1954986472675799</v>
      </c>
    </row>
    <row r="11977" spans="1:14" x14ac:dyDescent="0.3">
      <c r="A11977" s="1">
        <v>45044.177083333336</v>
      </c>
      <c r="B11977" s="4">
        <v>26.444845826178099</v>
      </c>
      <c r="C11977" s="6">
        <v>31.345336864339998</v>
      </c>
      <c r="D11977" s="8">
        <v>39.094784160984098</v>
      </c>
      <c r="E11977">
        <v>41.561</v>
      </c>
      <c r="F11977" s="10">
        <v>1.12589088913659</v>
      </c>
      <c r="G11977" s="4">
        <v>21.265248720955601</v>
      </c>
      <c r="H11977" s="6">
        <v>26.049609890703799</v>
      </c>
      <c r="I11977" s="8">
        <v>32.584564945503701</v>
      </c>
      <c r="J11977">
        <v>25.472000000000001</v>
      </c>
      <c r="K11977" s="10">
        <v>1.2326059434399199</v>
      </c>
      <c r="L11977" s="4">
        <v>1.24357096280366</v>
      </c>
      <c r="M11977" s="6">
        <v>1.2032939071201301</v>
      </c>
      <c r="N11977" s="8">
        <v>1.1997945722573999</v>
      </c>
    </row>
    <row r="11978" spans="1:14" x14ac:dyDescent="0.3">
      <c r="A11978" s="1">
        <v>45044.180555555555</v>
      </c>
      <c r="B11978" s="4">
        <v>26.5594887804052</v>
      </c>
      <c r="C11978" s="6">
        <v>31.3916502777464</v>
      </c>
      <c r="D11978" s="8">
        <v>39.277213948117499</v>
      </c>
      <c r="E11978">
        <v>41.466000000000001</v>
      </c>
      <c r="F11978" s="10">
        <v>1.1262357092530799</v>
      </c>
      <c r="G11978" s="4">
        <v>21.2985979594275</v>
      </c>
      <c r="H11978" s="6">
        <v>25.6164078072668</v>
      </c>
      <c r="I11978" s="8">
        <v>32.483927643033702</v>
      </c>
      <c r="J11978">
        <v>25.49</v>
      </c>
      <c r="K11978" s="10">
        <v>1.2158885013540599</v>
      </c>
      <c r="L11978" s="4">
        <v>1.2470064382171699</v>
      </c>
      <c r="M11978" s="6">
        <v>1.2254509107573399</v>
      </c>
      <c r="N11978" s="8">
        <v>1.2091276147310599</v>
      </c>
    </row>
    <row r="11979" spans="1:14" x14ac:dyDescent="0.3">
      <c r="A11979" s="1">
        <v>45044.184027777781</v>
      </c>
      <c r="B11979" s="4">
        <v>26.6836372159501</v>
      </c>
      <c r="C11979" s="6">
        <v>31.586168121411799</v>
      </c>
      <c r="D11979" s="8">
        <v>39.488194770381803</v>
      </c>
      <c r="E11979">
        <v>41.351999999999997</v>
      </c>
      <c r="F11979" s="10">
        <v>1.1284786637939199</v>
      </c>
      <c r="G11979" s="4">
        <v>21.311429040189399</v>
      </c>
      <c r="H11979" s="6">
        <v>25.209563484094598</v>
      </c>
      <c r="I11979" s="8">
        <v>32.342306662859997</v>
      </c>
      <c r="J11979">
        <v>25.510999999999999</v>
      </c>
      <c r="K11979" s="10">
        <v>1.19865060501148</v>
      </c>
      <c r="L11979" s="4">
        <v>1.2520810859576701</v>
      </c>
      <c r="M11979" s="6">
        <v>1.25294387351611</v>
      </c>
      <c r="N11979" s="8">
        <v>1.2209455306330299</v>
      </c>
    </row>
    <row r="11980" spans="1:14" x14ac:dyDescent="0.3">
      <c r="A11980" s="1">
        <v>45044.1875</v>
      </c>
      <c r="B11980" s="4">
        <v>27.1255427357817</v>
      </c>
      <c r="C11980" s="6">
        <v>31.955098977538999</v>
      </c>
      <c r="D11980" s="8">
        <v>39.803057026343197</v>
      </c>
      <c r="E11980">
        <v>41.210999999999999</v>
      </c>
      <c r="F11980" s="10">
        <v>1.10381924342504</v>
      </c>
      <c r="G11980" s="4">
        <v>21.345393013509899</v>
      </c>
      <c r="H11980" s="6">
        <v>25.338297390555301</v>
      </c>
      <c r="I11980" s="8">
        <v>32.475017720020503</v>
      </c>
      <c r="J11980">
        <v>25.491</v>
      </c>
      <c r="K11980" s="10">
        <v>1.20634546496256</v>
      </c>
      <c r="L11980" s="4">
        <v>1.2707914405049101</v>
      </c>
      <c r="M11980" s="6">
        <v>1.26113836636277</v>
      </c>
      <c r="N11980" s="8">
        <v>1.22565158761423</v>
      </c>
    </row>
    <row r="11981" spans="1:14" x14ac:dyDescent="0.3">
      <c r="A11981" s="1">
        <v>45044.190972222219</v>
      </c>
      <c r="B11981" s="4">
        <v>28.6902099852913</v>
      </c>
      <c r="C11981" s="6">
        <v>32.521130118980999</v>
      </c>
      <c r="D11981" s="8">
        <v>40.005576449310503</v>
      </c>
      <c r="E11981">
        <v>41.031999999999996</v>
      </c>
      <c r="F11981" s="10">
        <v>0.95362057592349003</v>
      </c>
      <c r="G11981" s="4">
        <v>21.3870645161761</v>
      </c>
      <c r="H11981" s="6">
        <v>25.327151692447</v>
      </c>
      <c r="I11981" s="8">
        <v>32.5264770810127</v>
      </c>
      <c r="J11981">
        <v>25.119</v>
      </c>
      <c r="K11981" s="10">
        <v>1.2048377113551301</v>
      </c>
      <c r="L11981" s="4">
        <v>1.34147488841171</v>
      </c>
      <c r="M11981" s="6">
        <v>1.28404214235742</v>
      </c>
      <c r="N11981" s="8">
        <v>1.2299388079953999</v>
      </c>
    </row>
    <row r="11982" spans="1:14" x14ac:dyDescent="0.3">
      <c r="A11982" s="1">
        <v>45044.194444444445</v>
      </c>
      <c r="B11982" s="4">
        <v>29.263200382553698</v>
      </c>
      <c r="C11982" s="6">
        <v>32.998567251212897</v>
      </c>
      <c r="D11982" s="8">
        <v>40.4681485736536</v>
      </c>
      <c r="E11982">
        <v>40.81</v>
      </c>
      <c r="F11982" s="10">
        <v>0.92945478441293805</v>
      </c>
      <c r="G11982" s="4">
        <v>21.4229488619257</v>
      </c>
      <c r="H11982" s="6">
        <v>25.3156188526401</v>
      </c>
      <c r="I11982" s="8">
        <v>32.5884493370366</v>
      </c>
      <c r="J11982">
        <v>24.885999999999999</v>
      </c>
      <c r="K11982" s="10">
        <v>1.20504084603522</v>
      </c>
      <c r="L11982" s="4">
        <v>1.3659744310253299</v>
      </c>
      <c r="M11982" s="6">
        <v>1.3034864935870001</v>
      </c>
      <c r="N11982" s="8">
        <v>1.2417942368206401</v>
      </c>
    </row>
    <row r="11983" spans="1:14" x14ac:dyDescent="0.3">
      <c r="A11983" s="1">
        <v>45044.197916666664</v>
      </c>
      <c r="B11983" s="4">
        <v>28.042458096524999</v>
      </c>
      <c r="C11983" s="6">
        <v>34.161818412441299</v>
      </c>
      <c r="D11983" s="8">
        <v>42.255631251759297</v>
      </c>
      <c r="E11983">
        <v>40.630000000000003</v>
      </c>
      <c r="F11983" s="10">
        <v>1.1847271700253299</v>
      </c>
      <c r="G11983" s="4">
        <v>21.501371768818199</v>
      </c>
      <c r="H11983" s="6">
        <v>25.3320453012463</v>
      </c>
      <c r="I11983" s="8">
        <v>32.6275254815327</v>
      </c>
      <c r="J11983">
        <v>25.027999999999999</v>
      </c>
      <c r="K11983" s="10">
        <v>1.1975769771225</v>
      </c>
      <c r="L11983" s="4">
        <v>1.30421716335294</v>
      </c>
      <c r="M11983" s="6">
        <v>1.3485613974786499</v>
      </c>
      <c r="N11983" s="8">
        <v>1.2950915102549301</v>
      </c>
    </row>
    <row r="11984" spans="1:14" x14ac:dyDescent="0.3">
      <c r="A11984" s="1">
        <v>45044.201388888891</v>
      </c>
      <c r="B11984" s="4">
        <v>27.0405365372315</v>
      </c>
      <c r="C11984" s="6">
        <v>33.714066693849198</v>
      </c>
      <c r="D11984" s="8">
        <v>42.103676439579999</v>
      </c>
      <c r="E11984">
        <v>40.548000000000002</v>
      </c>
      <c r="F11984" s="10">
        <v>1.28094050596572</v>
      </c>
      <c r="G11984" s="4">
        <v>21.493973239846198</v>
      </c>
      <c r="H11984" s="6">
        <v>25.372678696426298</v>
      </c>
      <c r="I11984" s="8">
        <v>32.6871196990095</v>
      </c>
      <c r="J11984">
        <v>25.131</v>
      </c>
      <c r="K11984" s="10">
        <v>1.20402657026847</v>
      </c>
      <c r="L11984" s="4">
        <v>1.2580520239553901</v>
      </c>
      <c r="M11984" s="6">
        <v>1.3287547246084701</v>
      </c>
      <c r="N11984" s="8">
        <v>1.28808156935454</v>
      </c>
    </row>
    <row r="11985" spans="1:14" x14ac:dyDescent="0.3">
      <c r="A11985" s="1">
        <v>45044.204861111109</v>
      </c>
      <c r="B11985" s="4">
        <v>27.682644603624201</v>
      </c>
      <c r="C11985" s="6">
        <v>34.076915553501799</v>
      </c>
      <c r="D11985" s="8">
        <v>42.304826496513598</v>
      </c>
      <c r="E11985">
        <v>40.451999999999998</v>
      </c>
      <c r="F11985" s="10">
        <v>1.226140938261</v>
      </c>
      <c r="G11985" s="4">
        <v>21.525601286268301</v>
      </c>
      <c r="H11985" s="6">
        <v>25.424331691725499</v>
      </c>
      <c r="I11985" s="8">
        <v>32.753710086656604</v>
      </c>
      <c r="J11985">
        <v>25.149000000000001</v>
      </c>
      <c r="K11985" s="10">
        <v>1.20571721774415</v>
      </c>
      <c r="L11985" s="4">
        <v>1.2860335112350001</v>
      </c>
      <c r="M11985" s="6">
        <v>1.34032689498746</v>
      </c>
      <c r="N11985" s="8">
        <v>1.2916041078884699</v>
      </c>
    </row>
    <row r="11986" spans="1:14" x14ac:dyDescent="0.3">
      <c r="A11986" s="1">
        <v>45044.208333333336</v>
      </c>
      <c r="B11986" s="4">
        <v>27.238026065545899</v>
      </c>
      <c r="C11986" s="6">
        <v>33.897474076098597</v>
      </c>
      <c r="D11986" s="8">
        <v>42.265537391249502</v>
      </c>
      <c r="E11986">
        <v>40.301000000000002</v>
      </c>
      <c r="F11986" s="10">
        <v>1.27096142854579</v>
      </c>
      <c r="G11986" s="4">
        <v>21.534641696465201</v>
      </c>
      <c r="H11986" s="6">
        <v>25.419517572798</v>
      </c>
      <c r="I11986" s="8">
        <v>32.786972015927198</v>
      </c>
      <c r="J11986">
        <v>25.128</v>
      </c>
      <c r="K11986" s="10">
        <v>1.20725575216611</v>
      </c>
      <c r="L11986" s="4">
        <v>1.2648469591215401</v>
      </c>
      <c r="M11986" s="6">
        <v>1.33352153434938</v>
      </c>
      <c r="N11986" s="8">
        <v>1.28909547886026</v>
      </c>
    </row>
    <row r="11987" spans="1:14" x14ac:dyDescent="0.3">
      <c r="A11987" s="1">
        <v>45044.211805555555</v>
      </c>
      <c r="B11987" s="4">
        <v>26.903918140363601</v>
      </c>
      <c r="C11987" s="6">
        <v>33.6966881236714</v>
      </c>
      <c r="D11987" s="8">
        <v>42.151274370554297</v>
      </c>
      <c r="E11987">
        <v>40.125999999999998</v>
      </c>
      <c r="F11987" s="10">
        <v>1.2991573699874299</v>
      </c>
      <c r="G11987" s="4">
        <v>21.579854778788</v>
      </c>
      <c r="H11987" s="6">
        <v>25.4901284166714</v>
      </c>
      <c r="I11987" s="8">
        <v>32.868936515877003</v>
      </c>
      <c r="J11987">
        <v>25.108000000000001</v>
      </c>
      <c r="K11987" s="10">
        <v>1.2085077777987501</v>
      </c>
      <c r="L11987" s="4">
        <v>1.2467145129636801</v>
      </c>
      <c r="M11987" s="6">
        <v>1.32195050463663</v>
      </c>
      <c r="N11987" s="8">
        <v>1.28240456913455</v>
      </c>
    </row>
    <row r="11988" spans="1:14" x14ac:dyDescent="0.3">
      <c r="A11988" s="1">
        <v>45044.215277777781</v>
      </c>
      <c r="B11988" s="4">
        <v>26.541799713426698</v>
      </c>
      <c r="C11988" s="6">
        <v>33.408872455573203</v>
      </c>
      <c r="D11988" s="8">
        <v>41.931474531251403</v>
      </c>
      <c r="E11988">
        <v>39.924999999999997</v>
      </c>
      <c r="F11988" s="10">
        <v>1.32340124142036</v>
      </c>
      <c r="G11988" s="4">
        <v>21.576214826620198</v>
      </c>
      <c r="H11988" s="6">
        <v>25.569975734893099</v>
      </c>
      <c r="I11988" s="8">
        <v>32.943420899571301</v>
      </c>
      <c r="J11988">
        <v>24.998000000000001</v>
      </c>
      <c r="K11988" s="10">
        <v>1.2159650237230999</v>
      </c>
      <c r="L11988" s="4">
        <v>1.23014161319344</v>
      </c>
      <c r="M11988" s="6">
        <v>1.30656645129245</v>
      </c>
      <c r="N11988" s="8">
        <v>1.2728330387751901</v>
      </c>
    </row>
    <row r="11989" spans="1:14" x14ac:dyDescent="0.3">
      <c r="A11989" s="1">
        <v>45044.21875</v>
      </c>
      <c r="B11989" s="4">
        <v>26.265530465184401</v>
      </c>
      <c r="C11989" s="6">
        <v>33.164685750039702</v>
      </c>
      <c r="D11989" s="8">
        <v>41.719237839299304</v>
      </c>
      <c r="E11989">
        <v>39.734000000000002</v>
      </c>
      <c r="F11989" s="10">
        <v>1.3390802883811801</v>
      </c>
      <c r="G11989" s="4">
        <v>21.5879791317791</v>
      </c>
      <c r="H11989" s="6">
        <v>25.640783500962399</v>
      </c>
      <c r="I11989" s="8">
        <v>33.010869303992898</v>
      </c>
      <c r="J11989">
        <v>24.481999999999999</v>
      </c>
      <c r="K11989" s="10">
        <v>1.2206025029821199</v>
      </c>
      <c r="L11989" s="4">
        <v>1.2166738861869499</v>
      </c>
      <c r="M11989" s="6">
        <v>1.2934349587560401</v>
      </c>
      <c r="N11989" s="8">
        <v>1.2638030660481001</v>
      </c>
    </row>
    <row r="11990" spans="1:14" x14ac:dyDescent="0.3">
      <c r="A11990" s="1">
        <v>45044.222222222219</v>
      </c>
      <c r="B11990" s="4">
        <v>26.2740881378772</v>
      </c>
      <c r="C11990" s="6">
        <v>32.978379276986601</v>
      </c>
      <c r="D11990" s="8">
        <v>41.481598051010501</v>
      </c>
      <c r="E11990">
        <v>39.622</v>
      </c>
      <c r="F11990" s="10">
        <v>1.3210164155308799</v>
      </c>
      <c r="G11990" s="4">
        <v>21.595565233839199</v>
      </c>
      <c r="H11990" s="6">
        <v>25.6810483632913</v>
      </c>
      <c r="I11990" s="8">
        <v>33.058810147592197</v>
      </c>
      <c r="J11990">
        <v>24.623999999999999</v>
      </c>
      <c r="K11990" s="10">
        <v>1.22391961980251</v>
      </c>
      <c r="L11990" s="4">
        <v>1.21664276222356</v>
      </c>
      <c r="M11990" s="6">
        <v>1.28415237612052</v>
      </c>
      <c r="N11990" s="8">
        <v>1.25478194362757</v>
      </c>
    </row>
    <row r="11991" spans="1:14" x14ac:dyDescent="0.3">
      <c r="A11991" s="1">
        <v>45044.225694444445</v>
      </c>
      <c r="B11991" s="4">
        <v>26.078684344252</v>
      </c>
      <c r="C11991" s="6">
        <v>32.764024751477201</v>
      </c>
      <c r="D11991" s="8">
        <v>41.253175936920798</v>
      </c>
      <c r="E11991">
        <v>39.475999999999999</v>
      </c>
      <c r="F11991" s="10">
        <v>1.32663265741165</v>
      </c>
      <c r="G11991" s="4">
        <v>21.611249127042399</v>
      </c>
      <c r="H11991" s="6">
        <v>25.716192127349</v>
      </c>
      <c r="I11991" s="8">
        <v>33.077879039729403</v>
      </c>
      <c r="J11991">
        <v>24.722999999999999</v>
      </c>
      <c r="K11991" s="10">
        <v>1.22363226176389</v>
      </c>
      <c r="L11991" s="4">
        <v>1.2067180472053001</v>
      </c>
      <c r="M11991" s="6">
        <v>1.27406206133578</v>
      </c>
      <c r="N11991" s="8">
        <v>1.2471529957338601</v>
      </c>
    </row>
    <row r="11992" spans="1:14" x14ac:dyDescent="0.3">
      <c r="A11992" s="1">
        <v>45044.229166666664</v>
      </c>
      <c r="B11992" s="4">
        <v>25.935893070635402</v>
      </c>
      <c r="C11992" s="6">
        <v>32.5501158172885</v>
      </c>
      <c r="D11992" s="8">
        <v>40.997833816687503</v>
      </c>
      <c r="E11992">
        <v>39.372</v>
      </c>
      <c r="F11992" s="10">
        <v>1.32441256294843</v>
      </c>
      <c r="G11992" s="4">
        <v>21.605787824493099</v>
      </c>
      <c r="H11992" s="6">
        <v>25.762440695235199</v>
      </c>
      <c r="I11992" s="8">
        <v>33.116164746896899</v>
      </c>
      <c r="J11992">
        <v>24.774000000000001</v>
      </c>
      <c r="K11992" s="10">
        <v>1.2279819915283801</v>
      </c>
      <c r="L11992" s="4">
        <v>1.2004141335329399</v>
      </c>
      <c r="M11992" s="6">
        <v>1.2634717417635299</v>
      </c>
      <c r="N11992" s="8">
        <v>1.2380006601014699</v>
      </c>
    </row>
    <row r="11993" spans="1:14" x14ac:dyDescent="0.3">
      <c r="A11993" s="1">
        <v>45044.232638888891</v>
      </c>
      <c r="B11993" s="4">
        <v>25.739833277034499</v>
      </c>
      <c r="C11993" s="6">
        <v>32.826306325552999</v>
      </c>
      <c r="D11993" s="8">
        <v>40.820430852404101</v>
      </c>
      <c r="E11993">
        <v>39.31</v>
      </c>
      <c r="F11993" s="10">
        <v>1.33673206836826</v>
      </c>
      <c r="G11993" s="4">
        <v>21.578578282831099</v>
      </c>
      <c r="H11993" s="6">
        <v>25.798759963133701</v>
      </c>
      <c r="I11993" s="8">
        <v>33.140599935030998</v>
      </c>
      <c r="J11993">
        <v>24.806000000000001</v>
      </c>
      <c r="K11993" s="10">
        <v>1.2340993385282799</v>
      </c>
      <c r="L11993" s="4">
        <v>1.19284194443497</v>
      </c>
      <c r="M11993" s="6">
        <v>1.2723986103386999</v>
      </c>
      <c r="N11993" s="8">
        <v>1.23173481869455</v>
      </c>
    </row>
    <row r="11994" spans="1:14" x14ac:dyDescent="0.3">
      <c r="A11994" s="1">
        <v>45044.236111111109</v>
      </c>
      <c r="B11994" s="4">
        <v>25.513716004510599</v>
      </c>
      <c r="C11994" s="6">
        <v>32.944213012070001</v>
      </c>
      <c r="D11994" s="8">
        <v>40.620852206940498</v>
      </c>
      <c r="E11994">
        <v>39.247</v>
      </c>
      <c r="F11994" s="10">
        <v>1.3501913015743101</v>
      </c>
      <c r="G11994" s="4">
        <v>21.549933024322801</v>
      </c>
      <c r="H11994" s="6">
        <v>25.781670850478498</v>
      </c>
      <c r="I11994" s="8">
        <v>33.127935111280301</v>
      </c>
      <c r="J11994">
        <v>24.867000000000001</v>
      </c>
      <c r="K11994" s="10">
        <v>1.2368756507806999</v>
      </c>
      <c r="L11994" s="4">
        <v>1.1839348166750201</v>
      </c>
      <c r="M11994" s="6">
        <v>1.2778152821487301</v>
      </c>
      <c r="N11994" s="8">
        <v>1.2261812295421</v>
      </c>
    </row>
    <row r="11995" spans="1:14" x14ac:dyDescent="0.3">
      <c r="A11995" s="1">
        <v>45044.239583333336</v>
      </c>
      <c r="B11995" s="4">
        <v>25.351380884007298</v>
      </c>
      <c r="C11995" s="6">
        <v>32.803307665474399</v>
      </c>
      <c r="D11995" s="8">
        <v>40.3474981631107</v>
      </c>
      <c r="E11995">
        <v>39.212000000000003</v>
      </c>
      <c r="F11995" s="10">
        <v>1.3495842041392201</v>
      </c>
      <c r="G11995" s="4">
        <v>21.5391452267334</v>
      </c>
      <c r="H11995" s="6">
        <v>25.813257263321201</v>
      </c>
      <c r="I11995" s="8">
        <v>33.158830637645202</v>
      </c>
      <c r="J11995">
        <v>24.789000000000001</v>
      </c>
      <c r="K11995" s="10">
        <v>1.24122513234839</v>
      </c>
      <c r="L11995" s="4">
        <v>1.17699103734824</v>
      </c>
      <c r="M11995" s="6">
        <v>1.2707930398263101</v>
      </c>
      <c r="N11995" s="8">
        <v>1.2167949649377601</v>
      </c>
    </row>
    <row r="11996" spans="1:14" x14ac:dyDescent="0.3">
      <c r="A11996" s="1">
        <v>45044.243055555555</v>
      </c>
      <c r="B11996" s="4">
        <v>25.4294006678107</v>
      </c>
      <c r="C11996" s="6">
        <v>32.548003078908799</v>
      </c>
      <c r="D11996" s="8">
        <v>40.139091428482203</v>
      </c>
      <c r="E11996">
        <v>39.228999999999999</v>
      </c>
      <c r="F11996" s="10">
        <v>1.32434494566925</v>
      </c>
      <c r="G11996" s="4">
        <v>21.5376237118587</v>
      </c>
      <c r="H11996" s="6">
        <v>25.838066307267699</v>
      </c>
      <c r="I11996" s="8">
        <v>33.190364639219503</v>
      </c>
      <c r="J11996">
        <v>24.462</v>
      </c>
      <c r="K11996" s="10">
        <v>1.24428485047324</v>
      </c>
      <c r="L11996" s="4">
        <v>1.1806966733200499</v>
      </c>
      <c r="M11996" s="6">
        <v>1.25969190928788</v>
      </c>
      <c r="N11996" s="8">
        <v>1.20935976042432</v>
      </c>
    </row>
    <row r="11997" spans="1:14" x14ac:dyDescent="0.3">
      <c r="A11997" s="1">
        <v>45044.246527777781</v>
      </c>
      <c r="B11997" s="4">
        <v>25.606506372147798</v>
      </c>
      <c r="C11997" s="6">
        <v>32.399251322393397</v>
      </c>
      <c r="D11997" s="8">
        <v>40.046543112789102</v>
      </c>
      <c r="E11997">
        <v>39.299999999999997</v>
      </c>
      <c r="F11997" s="10">
        <v>1.2961926691358201</v>
      </c>
      <c r="G11997" s="4">
        <v>21.563294028188299</v>
      </c>
      <c r="H11997" s="6">
        <v>25.861320441323599</v>
      </c>
      <c r="I11997" s="8">
        <v>33.205485969709798</v>
      </c>
      <c r="J11997">
        <v>24.806000000000001</v>
      </c>
      <c r="K11997" s="10">
        <v>1.24217177694808</v>
      </c>
      <c r="L11997" s="4">
        <v>1.1875043923564801</v>
      </c>
      <c r="M11997" s="6">
        <v>1.2528073110537301</v>
      </c>
      <c r="N11997" s="8">
        <v>1.20602189497602</v>
      </c>
    </row>
    <row r="11998" spans="1:14" x14ac:dyDescent="0.3">
      <c r="A11998" s="1">
        <v>45044.25</v>
      </c>
      <c r="B11998" s="4">
        <v>25.784430474063299</v>
      </c>
      <c r="C11998" s="6">
        <v>32.047304247208302</v>
      </c>
      <c r="D11998" s="8">
        <v>40.012816512690598</v>
      </c>
      <c r="E11998">
        <v>39.469000000000001</v>
      </c>
      <c r="F11998" s="10">
        <v>1.2709000547087499</v>
      </c>
      <c r="G11998" s="4">
        <v>21.5266191116954</v>
      </c>
      <c r="H11998" s="6">
        <v>25.8961307560939</v>
      </c>
      <c r="I11998" s="8">
        <v>33.260620279023101</v>
      </c>
      <c r="J11998">
        <v>25.045999999999999</v>
      </c>
      <c r="K11998" s="10">
        <v>1.25217279354085</v>
      </c>
      <c r="L11998" s="4">
        <v>1.19779285080836</v>
      </c>
      <c r="M11998" s="6">
        <v>1.23753253136733</v>
      </c>
      <c r="N11998" s="8">
        <v>1.2030087285511599</v>
      </c>
    </row>
    <row r="11999" spans="1:14" x14ac:dyDescent="0.3">
      <c r="A11999" s="1">
        <v>45044.253472222219</v>
      </c>
      <c r="B11999" s="4">
        <v>27.7601136944883</v>
      </c>
      <c r="C11999" s="6">
        <v>32.238755356505301</v>
      </c>
      <c r="D11999" s="8">
        <v>40.026066801316396</v>
      </c>
      <c r="E11999">
        <v>39.645000000000003</v>
      </c>
      <c r="F11999" s="10">
        <v>1.0519654356277</v>
      </c>
      <c r="G11999" s="4">
        <v>21.565543697608099</v>
      </c>
      <c r="H11999" s="6">
        <v>25.9373955302935</v>
      </c>
      <c r="I11999" s="8">
        <v>33.3018222135453</v>
      </c>
      <c r="J11999">
        <v>25.27</v>
      </c>
      <c r="K11999" s="10">
        <v>1.2505418996339901</v>
      </c>
      <c r="L11999" s="4">
        <v>1.2872438591737101</v>
      </c>
      <c r="M11999" s="6">
        <v>1.2429449718207899</v>
      </c>
      <c r="N11999" s="8">
        <v>1.2019182177075001</v>
      </c>
    </row>
    <row r="12000" spans="1:14" x14ac:dyDescent="0.3">
      <c r="A12000" s="1">
        <v>45044.256944444445</v>
      </c>
      <c r="B12000" s="4">
        <v>28.111194487899201</v>
      </c>
      <c r="C12000" s="6">
        <v>32.347514325055897</v>
      </c>
      <c r="D12000" s="8">
        <v>40.097198637235103</v>
      </c>
      <c r="E12000">
        <v>40.073999999999998</v>
      </c>
      <c r="F12000" s="10">
        <v>1.01997312458629</v>
      </c>
      <c r="G12000" s="4">
        <v>21.597494455605698</v>
      </c>
      <c r="H12000" s="6">
        <v>25.966910873532999</v>
      </c>
      <c r="I12000" s="8">
        <v>33.340211275516602</v>
      </c>
      <c r="J12000">
        <v>25.652999999999999</v>
      </c>
      <c r="K12000" s="10">
        <v>1.2495556891232</v>
      </c>
      <c r="L12000" s="4">
        <v>1.3015951709436799</v>
      </c>
      <c r="M12000" s="6">
        <v>1.2457205434484899</v>
      </c>
      <c r="N12000" s="8">
        <v>1.2026678027286699</v>
      </c>
    </row>
    <row r="12001" spans="1:14" x14ac:dyDescent="0.3">
      <c r="A12001" s="1">
        <v>45044.260416666664</v>
      </c>
      <c r="B12001" s="4">
        <v>27.355135601441098</v>
      </c>
      <c r="C12001" s="6">
        <v>33.489761004771701</v>
      </c>
      <c r="D12001" s="8">
        <v>41.662073673128198</v>
      </c>
      <c r="E12001">
        <v>40.317</v>
      </c>
      <c r="F12001" s="10">
        <v>1.21551647418909</v>
      </c>
      <c r="G12001" s="4">
        <v>21.716648569354799</v>
      </c>
      <c r="H12001" s="6">
        <v>26.046462002910701</v>
      </c>
      <c r="I12001" s="8">
        <v>33.395794825848803</v>
      </c>
      <c r="J12001">
        <v>25.541</v>
      </c>
      <c r="K12001" s="10">
        <v>1.2383509965102399</v>
      </c>
      <c r="L12001" s="4">
        <v>1.2596389131628201</v>
      </c>
      <c r="M12001" s="6">
        <v>1.28577005971211</v>
      </c>
      <c r="N12001" s="8">
        <v>1.2475245428469699</v>
      </c>
    </row>
    <row r="12002" spans="1:14" x14ac:dyDescent="0.3">
      <c r="A12002" s="1">
        <v>45044.263888888891</v>
      </c>
      <c r="B12002" s="4">
        <v>31.444932868227198</v>
      </c>
      <c r="C12002" s="6">
        <v>36.398660175744503</v>
      </c>
      <c r="D12002" s="8">
        <v>44.5515593891053</v>
      </c>
      <c r="E12002">
        <v>40.003</v>
      </c>
      <c r="F12002" s="10">
        <v>1.00238088182909</v>
      </c>
      <c r="G12002" s="4">
        <v>24.405966042905501</v>
      </c>
      <c r="H12002" s="6">
        <v>26.918614808527501</v>
      </c>
      <c r="I12002" s="8">
        <v>33.532924619907803</v>
      </c>
      <c r="J12002">
        <v>24.971</v>
      </c>
      <c r="K12002" s="10">
        <v>0.90687540406536804</v>
      </c>
      <c r="L12002" s="4">
        <v>1.2884117274008899</v>
      </c>
      <c r="M12002" s="6">
        <v>1.35217433863699</v>
      </c>
      <c r="N12002" s="8">
        <v>1.3285915229313501</v>
      </c>
    </row>
    <row r="12003" spans="1:14" x14ac:dyDescent="0.3">
      <c r="A12003" s="1">
        <v>45044.267361111109</v>
      </c>
      <c r="B12003" s="4">
        <v>34.511537793661802</v>
      </c>
      <c r="C12003" s="6">
        <v>41.601738059672002</v>
      </c>
      <c r="D12003" s="8">
        <v>50.250511966978799</v>
      </c>
      <c r="E12003">
        <v>39.530999999999999</v>
      </c>
      <c r="F12003" s="10">
        <v>1.0868511184544301</v>
      </c>
      <c r="G12003" s="4">
        <v>30.737176628751399</v>
      </c>
      <c r="H12003" s="6">
        <v>28.6565392195972</v>
      </c>
      <c r="I12003" s="8">
        <v>33.661316553384701</v>
      </c>
      <c r="J12003">
        <v>25.088999999999999</v>
      </c>
      <c r="K12003" s="10">
        <v>0.23958085075389099</v>
      </c>
      <c r="L12003" s="4">
        <v>1.1227946603716299</v>
      </c>
      <c r="M12003" s="6">
        <v>1.45173629449372</v>
      </c>
      <c r="N12003" s="8">
        <v>1.49282669580926</v>
      </c>
    </row>
    <row r="12004" spans="1:14" x14ac:dyDescent="0.3">
      <c r="A12004" s="1">
        <v>45044.270833333336</v>
      </c>
      <c r="B12004" s="4">
        <v>33.192676337317799</v>
      </c>
      <c r="C12004" s="6">
        <v>39.1613194321463</v>
      </c>
      <c r="D12004" s="8">
        <v>47.550076666313799</v>
      </c>
      <c r="E12004">
        <v>39.463999999999999</v>
      </c>
      <c r="F12004" s="10">
        <v>1.03707248689096</v>
      </c>
      <c r="G12004" s="4">
        <v>30.602573977842901</v>
      </c>
      <c r="H12004" s="6">
        <v>28.9056972778214</v>
      </c>
      <c r="I12004" s="8">
        <v>34.023123367062098</v>
      </c>
      <c r="J12004">
        <v>25.088999999999999</v>
      </c>
      <c r="K12004" s="10">
        <v>0.28432250215462801</v>
      </c>
      <c r="L12004" s="4">
        <v>1.08463674857384</v>
      </c>
      <c r="M12004" s="6">
        <v>1.3547958748669899</v>
      </c>
      <c r="N12004" s="8">
        <v>1.3975811730544201</v>
      </c>
    </row>
    <row r="12005" spans="1:14" x14ac:dyDescent="0.3">
      <c r="A12005" s="1">
        <v>45044.274305555555</v>
      </c>
      <c r="B12005" s="4">
        <v>32.9719473975724</v>
      </c>
      <c r="C12005" s="6">
        <v>39.038346864602303</v>
      </c>
      <c r="D12005" s="8">
        <v>47.028130468670298</v>
      </c>
      <c r="E12005">
        <v>40.040999999999997</v>
      </c>
      <c r="F12005" s="10">
        <v>1.02559639366508</v>
      </c>
      <c r="G12005" s="4">
        <v>28.0560132778526</v>
      </c>
      <c r="H12005" s="6">
        <v>32.540244452360497</v>
      </c>
      <c r="I12005" s="8">
        <v>38.959930809736001</v>
      </c>
      <c r="J12005">
        <v>25.835999999999999</v>
      </c>
      <c r="K12005" s="10">
        <v>0.94671804571017504</v>
      </c>
      <c r="L12005" s="4">
        <v>1.1752185555030501</v>
      </c>
      <c r="M12005" s="6">
        <v>1.19969433302061</v>
      </c>
      <c r="N12005" s="8">
        <v>1.2070896814046199</v>
      </c>
    </row>
    <row r="12006" spans="1:14" x14ac:dyDescent="0.3">
      <c r="A12006" s="1">
        <v>45044.277777777781</v>
      </c>
      <c r="B12006" s="4">
        <v>34.357178400407001</v>
      </c>
      <c r="C12006" s="6">
        <v>40.467407256486901</v>
      </c>
      <c r="D12006" s="8">
        <v>48.9407546475476</v>
      </c>
      <c r="E12006">
        <v>40.573999999999998</v>
      </c>
      <c r="F12006" s="10">
        <v>1.0209454105404401</v>
      </c>
      <c r="G12006" s="4">
        <v>27.3838064675219</v>
      </c>
      <c r="H12006" s="6">
        <v>36.8673219970186</v>
      </c>
      <c r="I12006" s="8">
        <v>43.594742486051999</v>
      </c>
      <c r="J12006">
        <v>25.673999999999999</v>
      </c>
      <c r="K12006" s="10">
        <v>1.35840696093221</v>
      </c>
      <c r="L12006" s="4">
        <v>1.25465312651679</v>
      </c>
      <c r="M12006" s="6">
        <v>1.0976497631088999</v>
      </c>
      <c r="N12006" s="8">
        <v>1.1226297451626399</v>
      </c>
    </row>
    <row r="12007" spans="1:14" x14ac:dyDescent="0.3">
      <c r="A12007" s="1">
        <v>45044.28125</v>
      </c>
      <c r="B12007" s="4">
        <v>36.087200412817801</v>
      </c>
      <c r="C12007" s="6">
        <v>42.762689705506403</v>
      </c>
      <c r="D12007" s="8">
        <v>52.013187562815403</v>
      </c>
      <c r="E12007">
        <v>41.271999999999998</v>
      </c>
      <c r="F12007" s="10">
        <v>1.0550009644734499</v>
      </c>
      <c r="G12007" s="4">
        <v>27.829912683862901</v>
      </c>
      <c r="H12007" s="6">
        <v>38.032065103995699</v>
      </c>
      <c r="I12007" s="8">
        <v>45.676504459071502</v>
      </c>
      <c r="J12007">
        <v>26.298999999999999</v>
      </c>
      <c r="K12007" s="10">
        <v>1.4465542008418899</v>
      </c>
      <c r="L12007" s="4">
        <v>1.2967054845897099</v>
      </c>
      <c r="M12007" s="6">
        <v>1.1243851625878101</v>
      </c>
      <c r="N12007" s="8">
        <v>1.1387295980457901</v>
      </c>
    </row>
    <row r="12008" spans="1:14" x14ac:dyDescent="0.3">
      <c r="A12008" s="1">
        <v>45044.284722222219</v>
      </c>
      <c r="B12008" s="4">
        <v>36.5172148401603</v>
      </c>
      <c r="C12008" s="6">
        <v>44.406678460191998</v>
      </c>
      <c r="D12008" s="8">
        <v>54.712179593385301</v>
      </c>
      <c r="E12008">
        <v>41.731000000000002</v>
      </c>
      <c r="F12008" s="10">
        <v>1.1684086658839301</v>
      </c>
      <c r="G12008" s="4">
        <v>28.8978665748574</v>
      </c>
      <c r="H12008" s="6">
        <v>37.644813116987599</v>
      </c>
      <c r="I12008" s="8">
        <v>47.151199296089203</v>
      </c>
      <c r="J12008">
        <v>26.742000000000001</v>
      </c>
      <c r="K12008" s="10">
        <v>1.42045695312947</v>
      </c>
      <c r="L12008" s="4">
        <v>1.2636647326738</v>
      </c>
      <c r="M12008" s="6">
        <v>1.1796227629604801</v>
      </c>
      <c r="N12008" s="8">
        <v>1.16035605478063</v>
      </c>
    </row>
    <row r="12009" spans="1:14" x14ac:dyDescent="0.3">
      <c r="A12009" s="1">
        <v>45044.288194444445</v>
      </c>
      <c r="B12009" s="4">
        <v>39.215590996930899</v>
      </c>
      <c r="C12009" s="6">
        <v>46.103599974311301</v>
      </c>
      <c r="D12009" s="8">
        <v>56.8088983020493</v>
      </c>
      <c r="E12009">
        <v>41.98</v>
      </c>
      <c r="F12009" s="10">
        <v>1.06752957934879</v>
      </c>
      <c r="G12009" s="4">
        <v>29.916562272629701</v>
      </c>
      <c r="H12009" s="6">
        <v>38.756134623201902</v>
      </c>
      <c r="I12009" s="8">
        <v>49.417662618365902</v>
      </c>
      <c r="J12009">
        <v>26.693000000000001</v>
      </c>
      <c r="K12009" s="10">
        <v>1.4536903382181501</v>
      </c>
      <c r="L12009" s="4">
        <v>1.3108321283561599</v>
      </c>
      <c r="M12009" s="6">
        <v>1.1895819957935301</v>
      </c>
      <c r="N12009" s="8">
        <v>1.14956667903869</v>
      </c>
    </row>
    <row r="12010" spans="1:14" x14ac:dyDescent="0.3">
      <c r="A12010" s="1">
        <v>45044.291666666664</v>
      </c>
      <c r="B12010" s="4">
        <v>42.817849512172401</v>
      </c>
      <c r="C12010" s="6">
        <v>47.983806234471302</v>
      </c>
      <c r="D12010" s="8">
        <v>58.7678478954059</v>
      </c>
      <c r="E12010">
        <v>42.198</v>
      </c>
      <c r="F12010" s="10">
        <v>0.90713113128436196</v>
      </c>
      <c r="G12010" s="4">
        <v>31.2793182873441</v>
      </c>
      <c r="H12010" s="6">
        <v>41.533455222127401</v>
      </c>
      <c r="I12010" s="8">
        <v>52.5402608320734</v>
      </c>
      <c r="J12010">
        <v>26.654</v>
      </c>
      <c r="K12010" s="10">
        <v>1.50537883260965</v>
      </c>
      <c r="L12010" s="4">
        <v>1.36888691495227</v>
      </c>
      <c r="M12010" s="6">
        <v>1.15530494580445</v>
      </c>
      <c r="N12010" s="8">
        <v>1.1185298086592399</v>
      </c>
    </row>
    <row r="12011" spans="1:14" x14ac:dyDescent="0.3">
      <c r="A12011" s="1">
        <v>45044.295138888891</v>
      </c>
      <c r="B12011" s="4">
        <v>45.580843977647604</v>
      </c>
      <c r="C12011" s="6">
        <v>54.511090245693602</v>
      </c>
      <c r="D12011" s="8">
        <v>65.954473389495007</v>
      </c>
      <c r="E12011">
        <v>42.506999999999998</v>
      </c>
      <c r="F12011" s="10">
        <v>1.06779772255855</v>
      </c>
      <c r="G12011" s="4">
        <v>39.714474742713897</v>
      </c>
      <c r="H12011" s="6">
        <v>46.027123646723503</v>
      </c>
      <c r="I12011" s="8">
        <v>55.501437396329599</v>
      </c>
      <c r="J12011">
        <v>27.024000000000001</v>
      </c>
      <c r="K12011" s="10">
        <v>0.96432976668873904</v>
      </c>
      <c r="L12011" s="4">
        <v>1.14771363017989</v>
      </c>
      <c r="M12011" s="6">
        <v>1.18432537005979</v>
      </c>
      <c r="N12011" s="8">
        <v>1.1883381130928401</v>
      </c>
    </row>
    <row r="12012" spans="1:14" x14ac:dyDescent="0.3">
      <c r="A12012" s="1">
        <v>45044.298611111109</v>
      </c>
      <c r="B12012" s="4">
        <v>47.754419252289502</v>
      </c>
      <c r="C12012" s="6">
        <v>59.937234585359597</v>
      </c>
      <c r="D12012" s="8">
        <v>73.538677209429494</v>
      </c>
      <c r="E12012">
        <v>42.631</v>
      </c>
      <c r="F12012" s="10">
        <v>1.2514076467497699</v>
      </c>
      <c r="G12012" s="4">
        <v>43.182998915381098</v>
      </c>
      <c r="H12012" s="6">
        <v>48.614295727235103</v>
      </c>
      <c r="I12012" s="8">
        <v>57.914428947503801</v>
      </c>
      <c r="J12012">
        <v>27.166</v>
      </c>
      <c r="K12012" s="10">
        <v>0.84349734098832696</v>
      </c>
      <c r="L12012" s="4">
        <v>1.1058615763547599</v>
      </c>
      <c r="M12012" s="6">
        <v>1.2329137692676899</v>
      </c>
      <c r="N12012" s="8">
        <v>1.2697816165309701</v>
      </c>
    </row>
    <row r="12013" spans="1:14" x14ac:dyDescent="0.3">
      <c r="A12013" s="1">
        <v>45044.302083333336</v>
      </c>
      <c r="B12013" s="4">
        <v>48.001720804999401</v>
      </c>
      <c r="C12013" s="6">
        <v>58.4582781319235</v>
      </c>
      <c r="D12013" s="8">
        <v>70.556684432475606</v>
      </c>
      <c r="E12013">
        <v>42.627000000000002</v>
      </c>
      <c r="F12013" s="10">
        <v>1.11531092815663</v>
      </c>
      <c r="G12013" s="4">
        <v>39.504912220704199</v>
      </c>
      <c r="H12013" s="6">
        <v>47.724131665647299</v>
      </c>
      <c r="I12013" s="8">
        <v>58.018433791258303</v>
      </c>
      <c r="J12013">
        <v>26.803000000000001</v>
      </c>
      <c r="K12013" s="10">
        <v>1.11132544176804</v>
      </c>
      <c r="L12013" s="4">
        <v>1.2150823304409699</v>
      </c>
      <c r="M12013" s="6">
        <v>1.2249207286049599</v>
      </c>
      <c r="N12013" s="8">
        <v>1.21610805087101</v>
      </c>
    </row>
    <row r="12014" spans="1:14" x14ac:dyDescent="0.3">
      <c r="A12014" s="1">
        <v>45044.305555555555</v>
      </c>
      <c r="B12014" s="4">
        <v>40.570222108379397</v>
      </c>
      <c r="C12014" s="6">
        <v>50.924753012766502</v>
      </c>
      <c r="D12014" s="8">
        <v>62.034966945588899</v>
      </c>
      <c r="E12014">
        <v>42.296999999999997</v>
      </c>
      <c r="F12014" s="10">
        <v>1.23166800580332</v>
      </c>
      <c r="G12014" s="4">
        <v>34.308879842632798</v>
      </c>
      <c r="H12014" s="6">
        <v>44.047175765512101</v>
      </c>
      <c r="I12014" s="8">
        <v>55.353111430484702</v>
      </c>
      <c r="J12014">
        <v>26.780999999999999</v>
      </c>
      <c r="K12014" s="10">
        <v>1.38606457176999</v>
      </c>
      <c r="L12014" s="4">
        <v>1.1824991749793601</v>
      </c>
      <c r="M12014" s="6">
        <v>1.1561411629174001</v>
      </c>
      <c r="N12014" s="8">
        <v>1.1207132777620901</v>
      </c>
    </row>
    <row r="12015" spans="1:14" x14ac:dyDescent="0.3">
      <c r="A12015" s="1">
        <v>45044.309027777781</v>
      </c>
      <c r="B12015" s="4">
        <v>39.278643009455401</v>
      </c>
      <c r="C12015" s="6">
        <v>48.447898971376397</v>
      </c>
      <c r="D12015" s="8">
        <v>59.5264525968377</v>
      </c>
      <c r="E12015">
        <v>42.558</v>
      </c>
      <c r="F12015" s="10">
        <v>1.20321325704895</v>
      </c>
      <c r="G12015" s="4">
        <v>32.530491279968203</v>
      </c>
      <c r="H12015" s="6">
        <v>44.018669779521701</v>
      </c>
      <c r="I12015" s="8">
        <v>55.963811512651098</v>
      </c>
      <c r="J12015">
        <v>27.015000000000001</v>
      </c>
      <c r="K12015" s="10">
        <v>1.57594291837338</v>
      </c>
      <c r="L12015" s="4">
        <v>1.2074408182591001</v>
      </c>
      <c r="M12015" s="6">
        <v>1.10062160474271</v>
      </c>
      <c r="N12015" s="8">
        <v>1.06365972916947</v>
      </c>
    </row>
    <row r="12016" spans="1:14" x14ac:dyDescent="0.3">
      <c r="A12016" s="1">
        <v>45044.3125</v>
      </c>
      <c r="B12016" s="4">
        <v>43.012378768936003</v>
      </c>
      <c r="C12016" s="6">
        <v>52.882871704608398</v>
      </c>
      <c r="D12016" s="8">
        <v>65.858489954518902</v>
      </c>
      <c r="E12016">
        <v>42.713999999999999</v>
      </c>
      <c r="F12016" s="10">
        <v>1.2312684465550101</v>
      </c>
      <c r="G12016" s="4">
        <v>33.573416546448001</v>
      </c>
      <c r="H12016" s="6">
        <v>44.741510035307101</v>
      </c>
      <c r="I12016" s="8">
        <v>56.705774661022502</v>
      </c>
      <c r="J12016">
        <v>26.803999999999998</v>
      </c>
      <c r="K12016" s="10">
        <v>1.52152088985292</v>
      </c>
      <c r="L12016" s="4">
        <v>1.28114392854327</v>
      </c>
      <c r="M12016" s="6">
        <v>1.1819643919679199</v>
      </c>
      <c r="N12016" s="8">
        <v>1.1614071115016</v>
      </c>
    </row>
    <row r="12017" spans="1:14" x14ac:dyDescent="0.3">
      <c r="A12017" s="1">
        <v>45044.315972222219</v>
      </c>
      <c r="B12017" s="4">
        <v>41.7076041353913</v>
      </c>
      <c r="C12017" s="6">
        <v>52.166450641668199</v>
      </c>
      <c r="D12017" s="8">
        <v>65.514418414120101</v>
      </c>
      <c r="E12017">
        <v>42.634</v>
      </c>
      <c r="F12017" s="10">
        <v>1.30612258769583</v>
      </c>
      <c r="G12017" s="4">
        <v>32.9178697689104</v>
      </c>
      <c r="H12017" s="6">
        <v>43.982928139230701</v>
      </c>
      <c r="I12017" s="8">
        <v>56.144720973224501</v>
      </c>
      <c r="J12017">
        <v>27.181999999999999</v>
      </c>
      <c r="K12017" s="10">
        <v>1.5493450443096299</v>
      </c>
      <c r="L12017" s="4">
        <v>1.2670201452337699</v>
      </c>
      <c r="M12017" s="6">
        <v>1.18606133899344</v>
      </c>
      <c r="N12017" s="8">
        <v>1.1668847449676301</v>
      </c>
    </row>
    <row r="12018" spans="1:14" x14ac:dyDescent="0.3">
      <c r="A12018" s="1">
        <v>45044.319444444445</v>
      </c>
      <c r="B12018" s="4">
        <v>40.081634029031299</v>
      </c>
      <c r="C12018" s="6">
        <v>51.762069121661099</v>
      </c>
      <c r="D12018" s="8">
        <v>64.840413408645901</v>
      </c>
      <c r="E12018">
        <v>42.776000000000003</v>
      </c>
      <c r="F12018" s="10">
        <v>1.39474228250663</v>
      </c>
      <c r="G12018" s="4">
        <v>32.374900611395802</v>
      </c>
      <c r="H12018" s="6">
        <v>42.8383347457318</v>
      </c>
      <c r="I12018" s="8">
        <v>54.863645093477501</v>
      </c>
      <c r="J12018">
        <v>26.966000000000001</v>
      </c>
      <c r="K12018" s="10">
        <v>1.5293696148007301</v>
      </c>
      <c r="L12018" s="4">
        <v>1.2380465506331999</v>
      </c>
      <c r="M12018" s="6">
        <v>1.20831188767949</v>
      </c>
      <c r="N12018" s="8">
        <v>1.18184661806867</v>
      </c>
    </row>
    <row r="12019" spans="1:14" x14ac:dyDescent="0.3">
      <c r="A12019" s="1">
        <v>45044.322916666664</v>
      </c>
      <c r="B12019" s="4">
        <v>40.002201725510702</v>
      </c>
      <c r="C12019" s="6">
        <v>47.974296718514097</v>
      </c>
      <c r="D12019" s="8">
        <v>59.536840430232203</v>
      </c>
      <c r="E12019">
        <v>43.014000000000003</v>
      </c>
      <c r="F12019" s="10">
        <v>1.14706009350189</v>
      </c>
      <c r="G12019" s="4">
        <v>32.222860304763302</v>
      </c>
      <c r="H12019" s="6">
        <v>42.0116760604067</v>
      </c>
      <c r="I12019" s="8">
        <v>53.695965216192597</v>
      </c>
      <c r="J12019">
        <v>27.024000000000001</v>
      </c>
      <c r="K12019" s="10">
        <v>1.4794588271258799</v>
      </c>
      <c r="L12019" s="4">
        <v>1.2414230564006601</v>
      </c>
      <c r="M12019" s="6">
        <v>1.14192770242096</v>
      </c>
      <c r="N12019" s="8">
        <v>1.10877679897406</v>
      </c>
    </row>
    <row r="12020" spans="1:14" x14ac:dyDescent="0.3">
      <c r="A12020" s="1">
        <v>45044.326388888891</v>
      </c>
      <c r="B12020" s="4">
        <v>39.830502469486397</v>
      </c>
      <c r="C12020" s="6">
        <v>47.198105083791098</v>
      </c>
      <c r="D12020" s="8">
        <v>58.276794155648197</v>
      </c>
      <c r="E12020">
        <v>42.914999999999999</v>
      </c>
      <c r="F12020" s="10">
        <v>1.0969154898067199</v>
      </c>
      <c r="G12020" s="4">
        <v>31.958028812173001</v>
      </c>
      <c r="H12020" s="6">
        <v>41.388881595974901</v>
      </c>
      <c r="I12020" s="8">
        <v>52.763327043756099</v>
      </c>
      <c r="J12020">
        <v>27.207000000000001</v>
      </c>
      <c r="K12020" s="10">
        <v>1.4522284954448601</v>
      </c>
      <c r="L12020" s="4">
        <v>1.24633789848499</v>
      </c>
      <c r="M12020" s="6">
        <v>1.14035710228955</v>
      </c>
      <c r="N12020" s="8">
        <v>1.1044943035400301</v>
      </c>
    </row>
    <row r="12021" spans="1:14" x14ac:dyDescent="0.3">
      <c r="A12021" s="1">
        <v>45044.329861111109</v>
      </c>
      <c r="B12021" s="4">
        <v>37.282312800285702</v>
      </c>
      <c r="C12021" s="6">
        <v>46.0699308584189</v>
      </c>
      <c r="D12021" s="8">
        <v>57.690027941752298</v>
      </c>
      <c r="E12021">
        <v>43.06</v>
      </c>
      <c r="F12021" s="10">
        <v>1.2617320910501399</v>
      </c>
      <c r="G12021" s="4">
        <v>31.781547279247299</v>
      </c>
      <c r="H12021" s="6">
        <v>41.035465718077603</v>
      </c>
      <c r="I12021" s="8">
        <v>52.214478486390803</v>
      </c>
      <c r="J12021">
        <v>27.004999999999999</v>
      </c>
      <c r="K12021" s="10">
        <v>1.43788001038173</v>
      </c>
      <c r="L12021" s="4">
        <v>1.1730804819761</v>
      </c>
      <c r="M12021" s="6">
        <v>1.12268570740562</v>
      </c>
      <c r="N12021" s="8">
        <v>1.104866497073</v>
      </c>
    </row>
    <row r="12022" spans="1:14" x14ac:dyDescent="0.3">
      <c r="A12022" s="1">
        <v>45044.333333333336</v>
      </c>
      <c r="B12022" s="4">
        <v>36.809074121448603</v>
      </c>
      <c r="C12022" s="6">
        <v>45.732567607498297</v>
      </c>
      <c r="D12022" s="8">
        <v>57.356865104277198</v>
      </c>
      <c r="E12022">
        <v>43.16</v>
      </c>
      <c r="F12022" s="10">
        <v>1.2823255594293601</v>
      </c>
      <c r="G12022" s="4">
        <v>31.5551533023574</v>
      </c>
      <c r="H12022" s="6">
        <v>40.4787702232654</v>
      </c>
      <c r="I12022" s="8">
        <v>51.434657324272699</v>
      </c>
      <c r="J12022">
        <v>27.146999999999998</v>
      </c>
      <c r="K12022" s="10">
        <v>1.41451007744604</v>
      </c>
      <c r="L12022" s="4">
        <v>1.16649961319309</v>
      </c>
      <c r="M12022" s="6">
        <v>1.12979142783377</v>
      </c>
      <c r="N12022" s="8">
        <v>1.1151404148115101</v>
      </c>
    </row>
    <row r="12023" spans="1:14" x14ac:dyDescent="0.3">
      <c r="A12023" s="1">
        <v>45044.336805555555</v>
      </c>
      <c r="B12023" s="4">
        <v>36.2554736245702</v>
      </c>
      <c r="C12023" s="6">
        <v>45.549957784670603</v>
      </c>
      <c r="D12023" s="8">
        <v>56.677377085946098</v>
      </c>
      <c r="E12023">
        <v>43.540999999999997</v>
      </c>
      <c r="F12023" s="10">
        <v>1.2936163371381999</v>
      </c>
      <c r="G12023" s="4">
        <v>31.172630818436101</v>
      </c>
      <c r="H12023" s="6">
        <v>39.863479807709503</v>
      </c>
      <c r="I12023" s="8">
        <v>50.6245873059231</v>
      </c>
      <c r="J12023">
        <v>27.498000000000001</v>
      </c>
      <c r="K12023" s="10">
        <v>1.4036087352818301</v>
      </c>
      <c r="L12023" s="4">
        <v>1.1630546627822</v>
      </c>
      <c r="M12023" s="6">
        <v>1.1426488105000101</v>
      </c>
      <c r="N12023" s="8">
        <v>1.1195622542747099</v>
      </c>
    </row>
    <row r="12024" spans="1:14" x14ac:dyDescent="0.3">
      <c r="A12024" s="1">
        <v>45044.340277777781</v>
      </c>
      <c r="B12024" s="4">
        <v>36.342242329234601</v>
      </c>
      <c r="C12024" s="6">
        <v>46.124725069014801</v>
      </c>
      <c r="D12024" s="8">
        <v>56.056570949348803</v>
      </c>
      <c r="E12024">
        <v>43.978000000000002</v>
      </c>
      <c r="F12024" s="10">
        <v>1.2582401994451</v>
      </c>
      <c r="G12024" s="4">
        <v>30.823843653845699</v>
      </c>
      <c r="H12024" s="6">
        <v>39.432374634148502</v>
      </c>
      <c r="I12024" s="8">
        <v>50.0331890089805</v>
      </c>
      <c r="J12024">
        <v>27.81</v>
      </c>
      <c r="K12024" s="10">
        <v>1.40229233650441</v>
      </c>
      <c r="L12024" s="4">
        <v>1.17903019290394</v>
      </c>
      <c r="M12024" s="6">
        <v>1.1697171549255501</v>
      </c>
      <c r="N12024" s="8">
        <v>1.12038772781977</v>
      </c>
    </row>
    <row r="12025" spans="1:14" x14ac:dyDescent="0.3">
      <c r="A12025" s="1">
        <v>45044.34375</v>
      </c>
      <c r="B12025" s="4">
        <v>36.051822333249099</v>
      </c>
      <c r="C12025" s="6">
        <v>45.765969291056599</v>
      </c>
      <c r="D12025" s="8">
        <v>55.610649211993298</v>
      </c>
      <c r="E12025">
        <v>44.302999999999997</v>
      </c>
      <c r="F12025" s="10">
        <v>1.25838609099528</v>
      </c>
      <c r="G12025" s="4">
        <v>30.559389623126201</v>
      </c>
      <c r="H12025" s="6">
        <v>39.049806516497597</v>
      </c>
      <c r="I12025" s="8">
        <v>49.563419902897003</v>
      </c>
      <c r="J12025">
        <v>28.045000000000002</v>
      </c>
      <c r="K12025" s="10">
        <v>1.39978236287876</v>
      </c>
      <c r="L12025" s="4">
        <v>1.1797297910023199</v>
      </c>
      <c r="M12025" s="6">
        <v>1.1719896556138301</v>
      </c>
      <c r="N12025" s="8">
        <v>1.1220099283089</v>
      </c>
    </row>
    <row r="12026" spans="1:14" x14ac:dyDescent="0.3">
      <c r="A12026" s="1">
        <v>45044.347222222219</v>
      </c>
      <c r="B12026" s="4">
        <v>36.2031523681678</v>
      </c>
      <c r="C12026" s="6">
        <v>45.244304360907101</v>
      </c>
      <c r="D12026" s="8">
        <v>55.2974355287027</v>
      </c>
      <c r="E12026">
        <v>44.195999999999998</v>
      </c>
      <c r="F12026" s="10">
        <v>1.2277567733729999</v>
      </c>
      <c r="G12026" s="4">
        <v>30.555287616239699</v>
      </c>
      <c r="H12026" s="6">
        <v>38.8231136913206</v>
      </c>
      <c r="I12026" s="8">
        <v>49.190247974484301</v>
      </c>
      <c r="J12026">
        <v>27.963000000000001</v>
      </c>
      <c r="K12026" s="10">
        <v>1.3779055447234301</v>
      </c>
      <c r="L12026" s="4">
        <v>1.18484083091813</v>
      </c>
      <c r="M12026" s="6">
        <v>1.1653960761787601</v>
      </c>
      <c r="N12026" s="8">
        <v>1.1241544372247601</v>
      </c>
    </row>
    <row r="12027" spans="1:14" x14ac:dyDescent="0.3">
      <c r="A12027" s="1">
        <v>45044.350694444445</v>
      </c>
      <c r="B12027" s="4">
        <v>36.224332823840399</v>
      </c>
      <c r="C12027" s="6">
        <v>44.8273168738206</v>
      </c>
      <c r="D12027" s="8">
        <v>55.1338056518033</v>
      </c>
      <c r="E12027">
        <v>44.085000000000001</v>
      </c>
      <c r="F12027" s="10">
        <v>1.2158601188634801</v>
      </c>
      <c r="G12027" s="4">
        <v>30.454212531292399</v>
      </c>
      <c r="H12027" s="6">
        <v>38.636839615574303</v>
      </c>
      <c r="I12027" s="8">
        <v>48.931776484356</v>
      </c>
      <c r="J12027">
        <v>27.872</v>
      </c>
      <c r="K12027" s="10">
        <v>1.3721446505847199</v>
      </c>
      <c r="L12027" s="4">
        <v>1.18946870770732</v>
      </c>
      <c r="M12027" s="6">
        <v>1.16022214342166</v>
      </c>
      <c r="N12027" s="8">
        <v>1.12674849786887</v>
      </c>
    </row>
    <row r="12028" spans="1:14" x14ac:dyDescent="0.3">
      <c r="A12028" s="1">
        <v>45044.354166666664</v>
      </c>
      <c r="B12028" s="4">
        <v>35.997559689728199</v>
      </c>
      <c r="C12028" s="6">
        <v>44.666134929408102</v>
      </c>
      <c r="D12028" s="8">
        <v>54.962874554400102</v>
      </c>
      <c r="E12028">
        <v>44.125</v>
      </c>
      <c r="F12028" s="10">
        <v>1.2252658263224601</v>
      </c>
      <c r="G12028" s="4">
        <v>30.332118994304501</v>
      </c>
      <c r="H12028" s="6">
        <v>38.407433961291098</v>
      </c>
      <c r="I12028" s="8">
        <v>48.648447419144901</v>
      </c>
      <c r="J12028">
        <v>27.853000000000002</v>
      </c>
      <c r="K12028" s="10">
        <v>1.3667551314897901</v>
      </c>
      <c r="L12028" s="4">
        <v>1.18678024758137</v>
      </c>
      <c r="M12028" s="6">
        <v>1.16295545738424</v>
      </c>
      <c r="N12028" s="8">
        <v>1.1297970946708999</v>
      </c>
    </row>
    <row r="12029" spans="1:14" x14ac:dyDescent="0.3">
      <c r="A12029" s="1">
        <v>45044.357638888891</v>
      </c>
      <c r="B12029" s="4">
        <v>35.823510667074402</v>
      </c>
      <c r="C12029" s="6">
        <v>44.477738272739103</v>
      </c>
      <c r="D12029" s="8">
        <v>54.777337369911002</v>
      </c>
      <c r="E12029">
        <v>44.146000000000001</v>
      </c>
      <c r="F12029" s="10">
        <v>1.22948262897395</v>
      </c>
      <c r="G12029" s="4">
        <v>30.2154768938926</v>
      </c>
      <c r="H12029" s="6">
        <v>38.212134173196702</v>
      </c>
      <c r="I12029" s="8">
        <v>48.4049120955777</v>
      </c>
      <c r="J12029">
        <v>27.814</v>
      </c>
      <c r="K12029" s="10">
        <v>1.3632487656118399</v>
      </c>
      <c r="L12029" s="4">
        <v>1.18560136558081</v>
      </c>
      <c r="M12029" s="6">
        <v>1.1639689652282601</v>
      </c>
      <c r="N12029" s="8">
        <v>1.1316483182894901</v>
      </c>
    </row>
    <row r="12030" spans="1:14" x14ac:dyDescent="0.3">
      <c r="A12030" s="1">
        <v>45044.361111111109</v>
      </c>
      <c r="B12030" s="4">
        <v>35.876634744510497</v>
      </c>
      <c r="C12030" s="6">
        <v>44.335301669937799</v>
      </c>
      <c r="D12030" s="8">
        <v>54.817252803930103</v>
      </c>
      <c r="E12030">
        <v>44.033999999999999</v>
      </c>
      <c r="F12030" s="10">
        <v>1.22643141935462</v>
      </c>
      <c r="G12030" s="4">
        <v>30.332502079687298</v>
      </c>
      <c r="H12030" s="6">
        <v>38.286409699228798</v>
      </c>
      <c r="I12030" s="8">
        <v>48.466747558550203</v>
      </c>
      <c r="J12030">
        <v>27.702000000000002</v>
      </c>
      <c r="K12030" s="10">
        <v>1.3556314242123899</v>
      </c>
      <c r="L12030" s="4">
        <v>1.1827786131938001</v>
      </c>
      <c r="M12030" s="6">
        <v>1.1579905772891199</v>
      </c>
      <c r="N12030" s="8">
        <v>1.1310280876122001</v>
      </c>
    </row>
    <row r="12031" spans="1:14" x14ac:dyDescent="0.3">
      <c r="A12031" s="1">
        <v>45044.364583333336</v>
      </c>
      <c r="B12031" s="4">
        <v>36.062372731182599</v>
      </c>
      <c r="C12031" s="6">
        <v>44.268484027014097</v>
      </c>
      <c r="D12031" s="8">
        <v>54.8988853947493</v>
      </c>
      <c r="E12031">
        <v>44.042999999999999</v>
      </c>
      <c r="F12031" s="10">
        <v>1.2148200696667699</v>
      </c>
      <c r="G12031" s="4">
        <v>30.372133693766202</v>
      </c>
      <c r="H12031" s="6">
        <v>38.359017485485303</v>
      </c>
      <c r="I12031" s="8">
        <v>48.573145063673003</v>
      </c>
      <c r="J12031">
        <v>27.823</v>
      </c>
      <c r="K12031" s="10">
        <v>1.3582274800098399</v>
      </c>
      <c r="L12031" s="4">
        <v>1.1873506515804699</v>
      </c>
      <c r="M12031" s="6">
        <v>1.15405677540528</v>
      </c>
      <c r="N12031" s="8">
        <v>1.1302312280331901</v>
      </c>
    </row>
    <row r="12032" spans="1:14" x14ac:dyDescent="0.3">
      <c r="A12032" s="1">
        <v>45044.368055555555</v>
      </c>
      <c r="B12032" s="4">
        <v>40.887241360376301</v>
      </c>
      <c r="C12032" s="6">
        <v>46.443250086690703</v>
      </c>
      <c r="D12032" s="8">
        <v>56.113150337747797</v>
      </c>
      <c r="E12032">
        <v>44.225000000000001</v>
      </c>
      <c r="F12032" s="10">
        <v>0.90961489965513498</v>
      </c>
      <c r="G12032" s="4">
        <v>30.7860051723498</v>
      </c>
      <c r="H12032" s="6">
        <v>38.768102644849101</v>
      </c>
      <c r="I12032" s="8">
        <v>49.019643643812998</v>
      </c>
      <c r="J12032">
        <v>27.913</v>
      </c>
      <c r="K12032" s="10">
        <v>1.34539420093106</v>
      </c>
      <c r="L12032" s="4">
        <v>1.3281113002962399</v>
      </c>
      <c r="M12032" s="6">
        <v>1.19797583369382</v>
      </c>
      <c r="N12032" s="8">
        <v>1.1447074308715399</v>
      </c>
    </row>
    <row r="12033" spans="1:14" x14ac:dyDescent="0.3">
      <c r="A12033" s="1">
        <v>45044.371527777781</v>
      </c>
      <c r="B12033" s="4">
        <v>38.552443662448397</v>
      </c>
      <c r="C12033" s="6">
        <v>48.648754265457796</v>
      </c>
      <c r="D12033" s="8">
        <v>59.652887948728299</v>
      </c>
      <c r="E12033">
        <v>43.872999999999998</v>
      </c>
      <c r="F12033" s="10">
        <v>1.26585034040844</v>
      </c>
      <c r="G12033" s="4">
        <v>29.8158411162932</v>
      </c>
      <c r="H12033" s="6">
        <v>38.469581643511702</v>
      </c>
      <c r="I12033" s="8">
        <v>48.989223303633104</v>
      </c>
      <c r="J12033">
        <v>27.574000000000002</v>
      </c>
      <c r="K12033" s="10">
        <v>1.43797556868972</v>
      </c>
      <c r="L12033" s="4">
        <v>1.2930188188245</v>
      </c>
      <c r="M12033" s="6">
        <v>1.2646031536364</v>
      </c>
      <c r="N12033" s="8">
        <v>1.2176736826179599</v>
      </c>
    </row>
    <row r="12034" spans="1:14" x14ac:dyDescent="0.3">
      <c r="A12034" s="1">
        <v>45044.375</v>
      </c>
      <c r="B12034" s="4">
        <v>34.682311679422597</v>
      </c>
      <c r="C12034" s="6">
        <v>46.489805767565599</v>
      </c>
      <c r="D12034" s="8">
        <v>57.871180571573298</v>
      </c>
      <c r="E12034">
        <v>43.625</v>
      </c>
      <c r="F12034" s="10">
        <v>1.48877021580086</v>
      </c>
      <c r="G12034" s="4">
        <v>28.812409299962699</v>
      </c>
      <c r="H12034" s="6">
        <v>38.153556803406801</v>
      </c>
      <c r="I12034" s="8">
        <v>49.069471524709698</v>
      </c>
      <c r="J12034">
        <v>27.413</v>
      </c>
      <c r="K12034" s="10">
        <v>1.5433825493842399</v>
      </c>
      <c r="L12034" s="4">
        <v>1.2037282727157299</v>
      </c>
      <c r="M12034" s="6">
        <v>1.21849205323406</v>
      </c>
      <c r="N12034" s="8">
        <v>1.1793724035204101</v>
      </c>
    </row>
    <row r="12035" spans="1:14" x14ac:dyDescent="0.3">
      <c r="A12035" s="1">
        <v>45044.378472222219</v>
      </c>
      <c r="B12035" s="4">
        <v>35.493775374834399</v>
      </c>
      <c r="C12035" s="6">
        <v>46.102320009015202</v>
      </c>
      <c r="D12035" s="8">
        <v>57.550881713145998</v>
      </c>
      <c r="E12035">
        <v>43.753999999999998</v>
      </c>
      <c r="F12035" s="10">
        <v>1.4023330029402299</v>
      </c>
      <c r="G12035" s="4">
        <v>30.1913006752177</v>
      </c>
      <c r="H12035" s="6">
        <v>38.488061359333003</v>
      </c>
      <c r="I12035" s="8">
        <v>49.041931244092297</v>
      </c>
      <c r="J12035">
        <v>27.484000000000002</v>
      </c>
      <c r="K12035" s="10">
        <v>1.40360528087021</v>
      </c>
      <c r="L12035" s="4">
        <v>1.1756292236846</v>
      </c>
      <c r="M12035" s="6">
        <v>1.1978342992803299</v>
      </c>
      <c r="N12035" s="8">
        <v>1.17350357649463</v>
      </c>
    </row>
    <row r="12036" spans="1:14" x14ac:dyDescent="0.3">
      <c r="A12036" s="1">
        <v>45044.381944444445</v>
      </c>
      <c r="B12036" s="4">
        <v>35.679431523551898</v>
      </c>
      <c r="C12036" s="6">
        <v>47.022989413770901</v>
      </c>
      <c r="D12036" s="8">
        <v>58.792499726300797</v>
      </c>
      <c r="E12036">
        <v>43.768999999999998</v>
      </c>
      <c r="F12036" s="10">
        <v>1.45030590635816</v>
      </c>
      <c r="G12036" s="4">
        <v>30.1519846277894</v>
      </c>
      <c r="H12036" s="6">
        <v>38.8704924834</v>
      </c>
      <c r="I12036" s="8">
        <v>49.570065911100897</v>
      </c>
      <c r="J12036">
        <v>27.472999999999999</v>
      </c>
      <c r="K12036" s="10">
        <v>1.4394131477189001</v>
      </c>
      <c r="L12036" s="4">
        <v>1.18331950496778</v>
      </c>
      <c r="M12036" s="6">
        <v>1.2097348505129599</v>
      </c>
      <c r="N12036" s="8">
        <v>1.18604844770107</v>
      </c>
    </row>
    <row r="12037" spans="1:14" x14ac:dyDescent="0.3">
      <c r="A12037" s="1">
        <v>45044.385416666664</v>
      </c>
      <c r="B12037" s="4">
        <v>36.449375622807601</v>
      </c>
      <c r="C12037" s="6">
        <v>47.638880104234602</v>
      </c>
      <c r="D12037" s="8">
        <v>59.463319510636701</v>
      </c>
      <c r="E12037">
        <v>43.609000000000002</v>
      </c>
      <c r="F12037" s="10">
        <v>1.42068665471147</v>
      </c>
      <c r="G12037" s="4">
        <v>30.557187994086501</v>
      </c>
      <c r="H12037" s="6">
        <v>39.006024875641501</v>
      </c>
      <c r="I12037" s="8">
        <v>49.723942226253399</v>
      </c>
      <c r="J12037">
        <v>27.353000000000002</v>
      </c>
      <c r="K12037" s="10">
        <v>1.40879991072475</v>
      </c>
      <c r="L12037" s="4">
        <v>1.1928249297632201</v>
      </c>
      <c r="M12037" s="6">
        <v>1.22132107170921</v>
      </c>
      <c r="N12037" s="8">
        <v>1.1958689687166599</v>
      </c>
    </row>
    <row r="12038" spans="1:14" x14ac:dyDescent="0.3">
      <c r="A12038" s="1">
        <v>45044.388888888891</v>
      </c>
      <c r="B12038" s="4">
        <v>36.716635987480302</v>
      </c>
      <c r="C12038" s="6">
        <v>47.569736621023203</v>
      </c>
      <c r="D12038" s="8">
        <v>59.474371760642597</v>
      </c>
      <c r="E12038">
        <v>43.692999999999998</v>
      </c>
      <c r="F12038" s="10">
        <v>1.3990373509956999</v>
      </c>
      <c r="G12038" s="4">
        <v>30.393576638071401</v>
      </c>
      <c r="H12038" s="6">
        <v>38.887552246960396</v>
      </c>
      <c r="I12038" s="8">
        <v>49.697216893829001</v>
      </c>
      <c r="J12038">
        <v>27.39</v>
      </c>
      <c r="K12038" s="10">
        <v>1.4227591570573099</v>
      </c>
      <c r="L12038" s="4">
        <v>1.2080393309647099</v>
      </c>
      <c r="M12038" s="6">
        <v>1.22326384337398</v>
      </c>
      <c r="N12038" s="8">
        <v>1.1967344547221099</v>
      </c>
    </row>
    <row r="12039" spans="1:14" x14ac:dyDescent="0.3">
      <c r="A12039" s="1">
        <v>45044.392361111109</v>
      </c>
      <c r="B12039" s="4">
        <v>36.634936618469503</v>
      </c>
      <c r="C12039" s="6">
        <v>47.052544072112902</v>
      </c>
      <c r="D12039" s="8">
        <v>58.788411286550001</v>
      </c>
      <c r="E12039">
        <v>43.918999999999997</v>
      </c>
      <c r="F12039" s="10">
        <v>1.3711071387890801</v>
      </c>
      <c r="G12039" s="4">
        <v>30.099298453195399</v>
      </c>
      <c r="H12039" s="6">
        <v>38.573887187940898</v>
      </c>
      <c r="I12039" s="8">
        <v>49.267691914977398</v>
      </c>
      <c r="J12039">
        <v>27.545999999999999</v>
      </c>
      <c r="K12039" s="10">
        <v>1.42601772617528</v>
      </c>
      <c r="L12039" s="4">
        <v>1.217135896886</v>
      </c>
      <c r="M12039" s="6">
        <v>1.21980301966618</v>
      </c>
      <c r="N12039" s="8">
        <v>1.1932446802663901</v>
      </c>
    </row>
    <row r="12040" spans="1:14" x14ac:dyDescent="0.3">
      <c r="A12040" s="1">
        <v>45044.395833333336</v>
      </c>
      <c r="B12040" s="4">
        <v>37.137015046479497</v>
      </c>
      <c r="C12040" s="6">
        <v>44.715624705664403</v>
      </c>
      <c r="D12040" s="8">
        <v>54.829444281387197</v>
      </c>
      <c r="E12040">
        <v>43.302999999999997</v>
      </c>
      <c r="F12040" s="10">
        <v>1.1253934589235901</v>
      </c>
      <c r="G12040" s="4">
        <v>29.397505278959699</v>
      </c>
      <c r="H12040" s="6">
        <v>37.660130444773699</v>
      </c>
      <c r="I12040" s="8">
        <v>48.057770759805599</v>
      </c>
      <c r="J12040">
        <v>27.108000000000001</v>
      </c>
      <c r="K12040" s="10">
        <v>1.4223872077605499</v>
      </c>
      <c r="L12040" s="4">
        <v>1.2632709712636501</v>
      </c>
      <c r="M12040" s="6">
        <v>1.18734651679545</v>
      </c>
      <c r="N12040" s="8">
        <v>1.1409069420932301</v>
      </c>
    </row>
    <row r="12041" spans="1:14" x14ac:dyDescent="0.3">
      <c r="A12041" s="1">
        <v>45044.399305555555</v>
      </c>
      <c r="B12041" s="4">
        <v>38.841923795076902</v>
      </c>
      <c r="C12041" s="6">
        <v>41.490258694728197</v>
      </c>
      <c r="D12041" s="8">
        <v>47.786208743619497</v>
      </c>
      <c r="E12041">
        <v>43.223999999999997</v>
      </c>
      <c r="F12041" s="10">
        <v>0.59196991528128395</v>
      </c>
      <c r="G12041" s="4">
        <v>28.8965950439528</v>
      </c>
      <c r="H12041" s="6">
        <v>37.074047486023098</v>
      </c>
      <c r="I12041" s="8">
        <v>47.2385714734163</v>
      </c>
      <c r="J12041">
        <v>27.088000000000001</v>
      </c>
      <c r="K12041" s="10">
        <v>1.4226708698428301</v>
      </c>
      <c r="L12041" s="4">
        <v>1.3441695720896101</v>
      </c>
      <c r="M12041" s="6">
        <v>1.1191186694781601</v>
      </c>
      <c r="N12041" s="8">
        <v>1.0115930108197999</v>
      </c>
    </row>
    <row r="12042" spans="1:14" x14ac:dyDescent="0.3">
      <c r="A12042" s="1">
        <v>45044.402777777781</v>
      </c>
      <c r="B12042" s="4">
        <v>33.053238408025003</v>
      </c>
      <c r="C12042" s="6">
        <v>38.366171084905901</v>
      </c>
      <c r="D12042" s="8">
        <v>45.936061731609598</v>
      </c>
      <c r="E12042">
        <v>43.155000000000001</v>
      </c>
      <c r="F12042" s="10">
        <v>0.94911035344092198</v>
      </c>
      <c r="G12042" s="4">
        <v>29.073194119756799</v>
      </c>
      <c r="H12042" s="6">
        <v>36.042022345746503</v>
      </c>
      <c r="I12042" s="8">
        <v>44.924171370606203</v>
      </c>
      <c r="J12042">
        <v>27.027999999999999</v>
      </c>
      <c r="K12042" s="10">
        <v>1.25845869481124</v>
      </c>
      <c r="L12042" s="4">
        <v>1.1368973863647001</v>
      </c>
      <c r="M12042" s="6">
        <v>1.0644844153544999</v>
      </c>
      <c r="N12042" s="8">
        <v>1.0225244079107401</v>
      </c>
    </row>
    <row r="12043" spans="1:14" x14ac:dyDescent="0.3">
      <c r="A12043" s="1">
        <v>45044.40625</v>
      </c>
      <c r="B12043" s="4">
        <v>30.727644773172099</v>
      </c>
      <c r="C12043" s="6">
        <v>36.643673377864097</v>
      </c>
      <c r="D12043" s="8">
        <v>44.528415341666303</v>
      </c>
      <c r="E12043">
        <v>42.902999999999999</v>
      </c>
      <c r="F12043" s="10">
        <v>1.0713779142575399</v>
      </c>
      <c r="G12043" s="4">
        <v>31.813280664524999</v>
      </c>
      <c r="H12043" s="6">
        <v>32.392298974492299</v>
      </c>
      <c r="I12043" s="8">
        <v>37.3340048726864</v>
      </c>
      <c r="J12043">
        <v>26.826000000000001</v>
      </c>
      <c r="K12043" s="10">
        <v>0.45045104073338099</v>
      </c>
      <c r="L12043" s="4">
        <v>0.96587475831867098</v>
      </c>
      <c r="M12043" s="6">
        <v>1.13124645480457</v>
      </c>
      <c r="N12043" s="8">
        <v>1.19270395698275</v>
      </c>
    </row>
    <row r="12044" spans="1:14" x14ac:dyDescent="0.3">
      <c r="A12044" s="1">
        <v>45044.409722222219</v>
      </c>
      <c r="B12044" s="4">
        <v>29.511536174381099</v>
      </c>
      <c r="C12044" s="6">
        <v>35.309845522520398</v>
      </c>
      <c r="D12044" s="8">
        <v>43.052482570276602</v>
      </c>
      <c r="E12044">
        <v>42.49</v>
      </c>
      <c r="F12044" s="10">
        <v>1.0906797997482001</v>
      </c>
      <c r="G12044" s="4">
        <v>28.325330523326201</v>
      </c>
      <c r="H12044" s="6">
        <v>28.368018416673198</v>
      </c>
      <c r="I12044" s="8">
        <v>33.096939735492597</v>
      </c>
      <c r="J12044">
        <v>26.725999999999999</v>
      </c>
      <c r="K12044" s="10">
        <v>0.43500287899506301</v>
      </c>
      <c r="L12044" s="4">
        <v>1.0418779103064</v>
      </c>
      <c r="M12044" s="6">
        <v>1.24470609839167</v>
      </c>
      <c r="N12044" s="8">
        <v>1.30079949730542</v>
      </c>
    </row>
    <row r="12045" spans="1:14" x14ac:dyDescent="0.3">
      <c r="A12045" s="1">
        <v>45044.413194444445</v>
      </c>
      <c r="B12045" s="4">
        <v>28.229360500273501</v>
      </c>
      <c r="C12045" s="6">
        <v>34.433208741241899</v>
      </c>
      <c r="D12045" s="8">
        <v>42.195610111949399</v>
      </c>
      <c r="E12045">
        <v>42.139000000000003</v>
      </c>
      <c r="F12045" s="10">
        <v>1.1624667955555701</v>
      </c>
      <c r="G12045" s="4">
        <v>23.894082191390702</v>
      </c>
      <c r="H12045" s="6">
        <v>26.932540252052299</v>
      </c>
      <c r="I12045" s="8">
        <v>32.729486645189198</v>
      </c>
      <c r="J12045">
        <v>26.483000000000001</v>
      </c>
      <c r="K12045" s="10">
        <v>0.90273390188676506</v>
      </c>
      <c r="L12045" s="4">
        <v>1.18143732302238</v>
      </c>
      <c r="M12045" s="6">
        <v>1.2784983673650301</v>
      </c>
      <c r="N12045" s="8">
        <v>1.2892230962672799</v>
      </c>
    </row>
    <row r="12046" spans="1:14" x14ac:dyDescent="0.3">
      <c r="A12046" s="1">
        <v>45044.416666666664</v>
      </c>
      <c r="B12046" s="4">
        <v>28.1345754140171</v>
      </c>
      <c r="C12046" s="6">
        <v>34.097143682010099</v>
      </c>
      <c r="D12046" s="8">
        <v>41.714275333589597</v>
      </c>
      <c r="E12046">
        <v>41.954000000000001</v>
      </c>
      <c r="F12046" s="10">
        <v>1.13852157668572</v>
      </c>
      <c r="G12046" s="4">
        <v>24.699237003183999</v>
      </c>
      <c r="H12046" s="6">
        <v>27.035980273461</v>
      </c>
      <c r="I12046" s="8">
        <v>32.417796005290199</v>
      </c>
      <c r="J12046">
        <v>26.324999999999999</v>
      </c>
      <c r="K12046" s="10">
        <v>0.77755689364326397</v>
      </c>
      <c r="L12046" s="4">
        <v>1.13908682322414</v>
      </c>
      <c r="M12046" s="6">
        <v>1.26117652613767</v>
      </c>
      <c r="N12046" s="8">
        <v>1.28677086273177</v>
      </c>
    </row>
    <row r="12047" spans="1:14" x14ac:dyDescent="0.3">
      <c r="A12047" s="1">
        <v>45044.420138888891</v>
      </c>
      <c r="B12047" s="4">
        <v>28.095761864892001</v>
      </c>
      <c r="C12047" s="6">
        <v>33.8227013017869</v>
      </c>
      <c r="D12047" s="8">
        <v>41.232845057059301</v>
      </c>
      <c r="E12047">
        <v>41.74</v>
      </c>
      <c r="F12047" s="10">
        <v>1.10860994965573</v>
      </c>
      <c r="G12047" s="4">
        <v>22.582443131945102</v>
      </c>
      <c r="H12047" s="6">
        <v>26.2803913816612</v>
      </c>
      <c r="I12047" s="8">
        <v>32.045613676588601</v>
      </c>
      <c r="J12047">
        <v>26.265000000000001</v>
      </c>
      <c r="K12047" s="10">
        <v>1.0078699260480899</v>
      </c>
      <c r="L12047" s="4">
        <v>1.2441418185239601</v>
      </c>
      <c r="M12047" s="6">
        <v>1.28699382024382</v>
      </c>
      <c r="N12047" s="8">
        <v>1.2866923215510899</v>
      </c>
    </row>
    <row r="12048" spans="1:14" x14ac:dyDescent="0.3">
      <c r="A12048" s="1">
        <v>45044.423611111109</v>
      </c>
      <c r="B12048" s="4">
        <v>25.451913849037201</v>
      </c>
      <c r="C12048" s="6">
        <v>32.635702280958199</v>
      </c>
      <c r="D12048" s="8">
        <v>40.624828374210701</v>
      </c>
      <c r="E12048">
        <v>41.621000000000002</v>
      </c>
      <c r="F12048" s="10">
        <v>1.3558252674265301</v>
      </c>
      <c r="G12048" s="4">
        <v>21.713027223251899</v>
      </c>
      <c r="H12048" s="6">
        <v>25.663025167706099</v>
      </c>
      <c r="I12048" s="8">
        <v>31.560469957387401</v>
      </c>
      <c r="J12048">
        <v>26.222000000000001</v>
      </c>
      <c r="K12048" s="10">
        <v>1.07802688397831</v>
      </c>
      <c r="L12048" s="4">
        <v>1.1721955481998101</v>
      </c>
      <c r="M12048" s="6">
        <v>1.2717012927231399</v>
      </c>
      <c r="N12048" s="8">
        <v>1.2872060659762601</v>
      </c>
    </row>
    <row r="12049" spans="1:14" x14ac:dyDescent="0.3">
      <c r="A12049" s="1">
        <v>45044.427083333336</v>
      </c>
      <c r="B12049" s="4">
        <v>24.8478918030114</v>
      </c>
      <c r="C12049" s="6">
        <v>30.3258602671558</v>
      </c>
      <c r="D12049" s="8">
        <v>38.102989881977003</v>
      </c>
      <c r="E12049">
        <v>41.438000000000002</v>
      </c>
      <c r="F12049" s="10">
        <v>1.23396729721217</v>
      </c>
      <c r="G12049" s="4">
        <v>21.981455450402802</v>
      </c>
      <c r="H12049" s="6">
        <v>25.789240424488099</v>
      </c>
      <c r="I12049" s="8">
        <v>31.616951643205201</v>
      </c>
      <c r="J12049">
        <v>26.158000000000001</v>
      </c>
      <c r="K12049" s="10">
        <v>1.0472212831550101</v>
      </c>
      <c r="L12049" s="4">
        <v>1.13040248217759</v>
      </c>
      <c r="M12049" s="6">
        <v>1.1759113400780801</v>
      </c>
      <c r="N12049" s="8">
        <v>1.2051443261186701</v>
      </c>
    </row>
    <row r="12050" spans="1:14" x14ac:dyDescent="0.3">
      <c r="A12050" s="1">
        <v>45044.430555555555</v>
      </c>
      <c r="B12050" s="4">
        <v>24.515129558281402</v>
      </c>
      <c r="C12050" s="6">
        <v>29.476185791593998</v>
      </c>
      <c r="D12050" s="8">
        <v>37.126231862591297</v>
      </c>
      <c r="E12050">
        <v>41.084000000000003</v>
      </c>
      <c r="F12050" s="10">
        <v>1.1960848325545601</v>
      </c>
      <c r="G12050" s="4">
        <v>21.742004909097599</v>
      </c>
      <c r="H12050" s="6">
        <v>25.766003775898898</v>
      </c>
      <c r="I12050" s="8">
        <v>31.597300925017599</v>
      </c>
      <c r="J12050">
        <v>25.94</v>
      </c>
      <c r="K12050" s="10">
        <v>1.07809925145337</v>
      </c>
      <c r="L12050" s="4">
        <v>1.1275468688733199</v>
      </c>
      <c r="M12050" s="6">
        <v>1.1439952445852499</v>
      </c>
      <c r="N12050" s="8">
        <v>1.17498111470642</v>
      </c>
    </row>
    <row r="12051" spans="1:14" x14ac:dyDescent="0.3">
      <c r="A12051" s="1">
        <v>45044.434027777781</v>
      </c>
      <c r="B12051" s="4">
        <v>23.666984702415501</v>
      </c>
      <c r="C12051" s="6">
        <v>28.329868869028001</v>
      </c>
      <c r="D12051" s="8">
        <v>35.940271013719197</v>
      </c>
      <c r="E12051">
        <v>40.768999999999998</v>
      </c>
      <c r="F12051" s="10">
        <v>1.20284631264997</v>
      </c>
      <c r="G12051" s="4">
        <v>21.2315850778533</v>
      </c>
      <c r="H12051" s="6">
        <v>25.6435706971386</v>
      </c>
      <c r="I12051" s="8">
        <v>31.531878827577401</v>
      </c>
      <c r="J12051">
        <v>25.821000000000002</v>
      </c>
      <c r="K12051" s="10">
        <v>1.1424812100219901</v>
      </c>
      <c r="L12051" s="4">
        <v>1.1147064439904899</v>
      </c>
      <c r="M12051" s="6">
        <v>1.1047552309939901</v>
      </c>
      <c r="N12051" s="8">
        <v>1.13980746945806</v>
      </c>
    </row>
    <row r="12052" spans="1:14" x14ac:dyDescent="0.3">
      <c r="A12052" s="1">
        <v>45044.4375</v>
      </c>
      <c r="B12052" s="4">
        <v>23.268372031172301</v>
      </c>
      <c r="C12052" s="6">
        <v>27.5785712051422</v>
      </c>
      <c r="D12052" s="8">
        <v>35.076123175424001</v>
      </c>
      <c r="E12052">
        <v>40.822000000000003</v>
      </c>
      <c r="F12052" s="10">
        <v>1.1803202098482199</v>
      </c>
      <c r="G12052" s="4">
        <v>20.785283098771298</v>
      </c>
      <c r="H12052" s="6">
        <v>25.408871424789499</v>
      </c>
      <c r="I12052" s="8">
        <v>31.379913844815</v>
      </c>
      <c r="J12052">
        <v>25.838999999999999</v>
      </c>
      <c r="K12052" s="10">
        <v>1.19074598441099</v>
      </c>
      <c r="L12052" s="4">
        <v>1.1194638014118601</v>
      </c>
      <c r="M12052" s="6">
        <v>1.08539142664305</v>
      </c>
      <c r="N12052" s="8">
        <v>1.1177890209924799</v>
      </c>
    </row>
    <row r="12053" spans="1:14" x14ac:dyDescent="0.3">
      <c r="A12053" s="1">
        <v>45044.440972222219</v>
      </c>
      <c r="B12053" s="4">
        <v>22.987400394323299</v>
      </c>
      <c r="C12053" s="6">
        <v>27.600937039355699</v>
      </c>
      <c r="D12053" s="8">
        <v>35.166077417899999</v>
      </c>
      <c r="E12053">
        <v>40.594000000000001</v>
      </c>
      <c r="F12053" s="10">
        <v>1.2240117514484901</v>
      </c>
      <c r="G12053" s="4">
        <v>20.593889801707299</v>
      </c>
      <c r="H12053" s="6">
        <v>25.193022112817602</v>
      </c>
      <c r="I12053" s="8">
        <v>31.2158988311295</v>
      </c>
      <c r="J12053">
        <v>25.757000000000001</v>
      </c>
      <c r="K12053" s="10">
        <v>1.2020888684184301</v>
      </c>
      <c r="L12053" s="4">
        <v>1.1162243080672201</v>
      </c>
      <c r="M12053" s="6">
        <v>1.09557864537868</v>
      </c>
      <c r="N12053" s="8">
        <v>1.12654380410893</v>
      </c>
    </row>
    <row r="12054" spans="1:14" x14ac:dyDescent="0.3">
      <c r="A12054" s="1">
        <v>45044.444444444445</v>
      </c>
      <c r="B12054" s="4">
        <v>22.985782544781401</v>
      </c>
      <c r="C12054" s="6">
        <v>27.3994219173657</v>
      </c>
      <c r="D12054" s="8">
        <v>34.831768870987702</v>
      </c>
      <c r="E12054">
        <v>40.436999999999998</v>
      </c>
      <c r="F12054" s="10">
        <v>1.1960708564275699</v>
      </c>
      <c r="G12054" s="4">
        <v>20.518750670274802</v>
      </c>
      <c r="H12054" s="6">
        <v>24.9863485254909</v>
      </c>
      <c r="I12054" s="8">
        <v>30.967530622473301</v>
      </c>
      <c r="J12054">
        <v>25.617000000000001</v>
      </c>
      <c r="K12054" s="10">
        <v>1.18906449842418</v>
      </c>
      <c r="L12054" s="4">
        <v>1.12023304508888</v>
      </c>
      <c r="M12054" s="6">
        <v>1.0965756716877999</v>
      </c>
      <c r="N12054" s="8">
        <v>1.1247835449207599</v>
      </c>
    </row>
    <row r="12055" spans="1:14" x14ac:dyDescent="0.3">
      <c r="A12055" s="1">
        <v>45044.447916666664</v>
      </c>
      <c r="B12055" s="4">
        <v>22.879070180930601</v>
      </c>
      <c r="C12055" s="6">
        <v>27.110554825748</v>
      </c>
      <c r="D12055" s="8">
        <v>34.441568578626701</v>
      </c>
      <c r="E12055">
        <v>40.045000000000002</v>
      </c>
      <c r="F12055" s="10">
        <v>1.17640682314749</v>
      </c>
      <c r="G12055" s="4">
        <v>20.8342228175953</v>
      </c>
      <c r="H12055" s="6">
        <v>24.874066651220101</v>
      </c>
      <c r="I12055" s="8">
        <v>30.7034089345645</v>
      </c>
      <c r="J12055">
        <v>25.536000000000001</v>
      </c>
      <c r="K12055" s="10">
        <v>1.1185523342991699</v>
      </c>
      <c r="L12055" s="4">
        <v>1.0981484829666099</v>
      </c>
      <c r="M12055" s="6">
        <v>1.0899124459979801</v>
      </c>
      <c r="N12055" s="8">
        <v>1.1217506385700999</v>
      </c>
    </row>
    <row r="12056" spans="1:14" x14ac:dyDescent="0.3">
      <c r="A12056" s="1">
        <v>45044.451388888891</v>
      </c>
      <c r="B12056" s="4">
        <v>22.5771108257529</v>
      </c>
      <c r="C12056" s="6">
        <v>26.793038921721202</v>
      </c>
      <c r="D12056" s="8">
        <v>34.085127924598901</v>
      </c>
      <c r="E12056">
        <v>40.165999999999997</v>
      </c>
      <c r="F12056" s="10">
        <v>1.1847603708527299</v>
      </c>
      <c r="G12056" s="4">
        <v>20.5790892277601</v>
      </c>
      <c r="H12056" s="6">
        <v>24.663505668070599</v>
      </c>
      <c r="I12056" s="8">
        <v>30.525493946899601</v>
      </c>
      <c r="J12056">
        <v>25.699000000000002</v>
      </c>
      <c r="K12056" s="10">
        <v>1.13750135553998</v>
      </c>
      <c r="L12056" s="4">
        <v>1.0970898943038501</v>
      </c>
      <c r="M12056" s="6">
        <v>1.08634349399921</v>
      </c>
      <c r="N12056" s="8">
        <v>1.1166118387434301</v>
      </c>
    </row>
    <row r="12057" spans="1:14" x14ac:dyDescent="0.3">
      <c r="A12057" s="1">
        <v>45044.454861111109</v>
      </c>
      <c r="B12057" s="4">
        <v>22.378350619170401</v>
      </c>
      <c r="C12057" s="6">
        <v>26.7887430458448</v>
      </c>
      <c r="D12057" s="8">
        <v>34.103603868943701</v>
      </c>
      <c r="E12057">
        <v>40.460999999999999</v>
      </c>
      <c r="F12057" s="10">
        <v>1.21271788792474</v>
      </c>
      <c r="G12057" s="4">
        <v>20.3668468630147</v>
      </c>
      <c r="H12057" s="6">
        <v>24.508483939219399</v>
      </c>
      <c r="I12057" s="8">
        <v>30.435342145217799</v>
      </c>
      <c r="J12057">
        <v>25.88</v>
      </c>
      <c r="K12057" s="10">
        <v>1.1590102933142099</v>
      </c>
      <c r="L12057" s="4">
        <v>1.09876363139002</v>
      </c>
      <c r="M12057" s="6">
        <v>1.0930395822230501</v>
      </c>
      <c r="N12057" s="8">
        <v>1.1205263836438399</v>
      </c>
    </row>
    <row r="12058" spans="1:14" x14ac:dyDescent="0.3">
      <c r="A12058" s="1">
        <v>45044.458333333336</v>
      </c>
      <c r="B12058" s="4">
        <v>22.364890163228701</v>
      </c>
      <c r="C12058" s="6">
        <v>26.8394602971144</v>
      </c>
      <c r="D12058" s="8">
        <v>34.137156837159701</v>
      </c>
      <c r="E12058">
        <v>40.545999999999999</v>
      </c>
      <c r="F12058" s="10">
        <v>1.2176473701716399</v>
      </c>
      <c r="G12058" s="4">
        <v>20.1603536762617</v>
      </c>
      <c r="H12058" s="6">
        <v>24.479972519240398</v>
      </c>
      <c r="I12058" s="8">
        <v>30.498248493642699</v>
      </c>
      <c r="J12058">
        <v>25.901</v>
      </c>
      <c r="K12058" s="10">
        <v>1.1950528300265499</v>
      </c>
      <c r="L12058" s="4">
        <v>1.1093500899025801</v>
      </c>
      <c r="M12058" s="6">
        <v>1.0963844128509299</v>
      </c>
      <c r="N12058" s="8">
        <v>1.11931532213319</v>
      </c>
    </row>
    <row r="12059" spans="1:14" x14ac:dyDescent="0.3">
      <c r="A12059" s="1">
        <v>45044.461805555555</v>
      </c>
      <c r="B12059" s="4">
        <v>22.4866382434891</v>
      </c>
      <c r="C12059" s="6">
        <v>27.0151540996726</v>
      </c>
      <c r="D12059" s="8">
        <v>34.286680858209998</v>
      </c>
      <c r="E12059">
        <v>40.584000000000003</v>
      </c>
      <c r="F12059" s="10">
        <v>1.2149134887027899</v>
      </c>
      <c r="G12059" s="4">
        <v>20.0488167543669</v>
      </c>
      <c r="H12059" s="6">
        <v>24.391743349584999</v>
      </c>
      <c r="I12059" s="8">
        <v>30.434253314816001</v>
      </c>
      <c r="J12059">
        <v>26.033000000000001</v>
      </c>
      <c r="K12059" s="10">
        <v>1.2050697938614601</v>
      </c>
      <c r="L12059" s="4">
        <v>1.1215942825449401</v>
      </c>
      <c r="M12059" s="6">
        <v>1.1075532286679399</v>
      </c>
      <c r="N12059" s="8">
        <v>1.1265819635377301</v>
      </c>
    </row>
    <row r="12060" spans="1:14" x14ac:dyDescent="0.3">
      <c r="A12060" s="1">
        <v>45044.465277777781</v>
      </c>
      <c r="B12060" s="4">
        <v>22.562180428861399</v>
      </c>
      <c r="C12060" s="6">
        <v>27.200114642565399</v>
      </c>
      <c r="D12060" s="8">
        <v>34.481837648800202</v>
      </c>
      <c r="E12060">
        <v>40.741</v>
      </c>
      <c r="F12060" s="10">
        <v>1.2220978909735201</v>
      </c>
      <c r="G12060" s="4">
        <v>20.0055988908872</v>
      </c>
      <c r="H12060" s="6">
        <v>24.366008555718</v>
      </c>
      <c r="I12060" s="8">
        <v>30.415091665007498</v>
      </c>
      <c r="J12060">
        <v>26.05</v>
      </c>
      <c r="K12060" s="10">
        <v>1.2095594030685499</v>
      </c>
      <c r="L12060" s="4">
        <v>1.12779330186105</v>
      </c>
      <c r="M12060" s="6">
        <v>1.11631392480088</v>
      </c>
      <c r="N12060" s="8">
        <v>1.13370816134911</v>
      </c>
    </row>
    <row r="12061" spans="1:14" x14ac:dyDescent="0.3">
      <c r="A12061" s="1">
        <v>45044.46875</v>
      </c>
      <c r="B12061" s="4">
        <v>22.588141391400399</v>
      </c>
      <c r="C12061" s="6">
        <v>27.353228139981301</v>
      </c>
      <c r="D12061" s="8">
        <v>34.6506486285937</v>
      </c>
      <c r="E12061">
        <v>40.448</v>
      </c>
      <c r="F12061" s="10">
        <v>1.23342497676704</v>
      </c>
      <c r="G12061" s="4">
        <v>19.941875182739999</v>
      </c>
      <c r="H12061" s="6">
        <v>24.379833561828899</v>
      </c>
      <c r="I12061" s="8">
        <v>30.464505913682601</v>
      </c>
      <c r="J12061">
        <v>25.859000000000002</v>
      </c>
      <c r="K12061" s="10">
        <v>1.2237594242701799</v>
      </c>
      <c r="L12061" s="4">
        <v>1.1326989655892901</v>
      </c>
      <c r="M12061" s="6">
        <v>1.1219612336815901</v>
      </c>
      <c r="N12061" s="8">
        <v>1.13741049097504</v>
      </c>
    </row>
    <row r="12062" spans="1:14" x14ac:dyDescent="0.3">
      <c r="A12062" s="1">
        <v>45044.472222222219</v>
      </c>
      <c r="B12062" s="4">
        <v>22.596003183855</v>
      </c>
      <c r="C12062" s="6">
        <v>27.397412660051302</v>
      </c>
      <c r="D12062" s="8">
        <v>34.787187586256302</v>
      </c>
      <c r="E12062">
        <v>40.758000000000003</v>
      </c>
      <c r="F12062" s="10">
        <v>1.2436899471926199</v>
      </c>
      <c r="G12062" s="4">
        <v>20.041724042823201</v>
      </c>
      <c r="H12062" s="6">
        <v>24.448413914419799</v>
      </c>
      <c r="I12062" s="8">
        <v>30.562944669293199</v>
      </c>
      <c r="J12062">
        <v>26.302</v>
      </c>
      <c r="K12062" s="10">
        <v>1.21838000965381</v>
      </c>
      <c r="L12062" s="4">
        <v>1.12744807460546</v>
      </c>
      <c r="M12062" s="6">
        <v>1.12062127040038</v>
      </c>
      <c r="N12062" s="8">
        <v>1.1382145262072001</v>
      </c>
    </row>
    <row r="12063" spans="1:14" x14ac:dyDescent="0.3">
      <c r="A12063" s="1">
        <v>45044.475694444445</v>
      </c>
      <c r="B12063" s="4">
        <v>22.760653667020801</v>
      </c>
      <c r="C12063" s="6">
        <v>27.272026564560498</v>
      </c>
      <c r="D12063" s="8">
        <v>34.9699524798759</v>
      </c>
      <c r="E12063">
        <v>41.267000000000003</v>
      </c>
      <c r="F12063" s="10">
        <v>1.23565523274268</v>
      </c>
      <c r="G12063" s="4">
        <v>19.921090288950602</v>
      </c>
      <c r="H12063" s="6">
        <v>24.468788222912199</v>
      </c>
      <c r="I12063" s="8">
        <v>30.684822468987299</v>
      </c>
      <c r="J12063">
        <v>26.303999999999998</v>
      </c>
      <c r="K12063" s="10">
        <v>1.24773788821794</v>
      </c>
      <c r="L12063" s="4">
        <v>1.1425405606261001</v>
      </c>
      <c r="M12063" s="6">
        <v>1.11456384010972</v>
      </c>
      <c r="N12063" s="8">
        <v>1.13964982248861</v>
      </c>
    </row>
    <row r="12064" spans="1:14" x14ac:dyDescent="0.3">
      <c r="A12064" s="1">
        <v>45044.479166666664</v>
      </c>
      <c r="B12064" s="4">
        <v>22.812942521900599</v>
      </c>
      <c r="C12064" s="6">
        <v>27.626696411302198</v>
      </c>
      <c r="D12064" s="8">
        <v>35.374815919160099</v>
      </c>
      <c r="E12064">
        <v>40.729999999999997</v>
      </c>
      <c r="F12064" s="10">
        <v>1.2635358049154699</v>
      </c>
      <c r="G12064" s="4">
        <v>19.8747657019961</v>
      </c>
      <c r="H12064" s="6">
        <v>24.586584924259402</v>
      </c>
      <c r="I12064" s="8">
        <v>30.855534581220301</v>
      </c>
      <c r="J12064">
        <v>26.041</v>
      </c>
      <c r="K12064" s="10">
        <v>1.27117017697936</v>
      </c>
      <c r="L12064" s="4">
        <v>1.14783453872915</v>
      </c>
      <c r="M12064" s="6">
        <v>1.12364919717025</v>
      </c>
      <c r="N12064" s="8">
        <v>1.14646582531389</v>
      </c>
    </row>
    <row r="12065" spans="1:14" x14ac:dyDescent="0.3">
      <c r="A12065" s="1">
        <v>45044.482638888891</v>
      </c>
      <c r="B12065" s="4">
        <v>22.871389122853198</v>
      </c>
      <c r="C12065" s="6">
        <v>27.845362062252999</v>
      </c>
      <c r="D12065" s="8">
        <v>35.619904798005997</v>
      </c>
      <c r="E12065">
        <v>40.848999999999997</v>
      </c>
      <c r="F12065" s="10">
        <v>1.2767458571086401</v>
      </c>
      <c r="G12065" s="4">
        <v>19.8690744348206</v>
      </c>
      <c r="H12065" s="6">
        <v>24.598690108876902</v>
      </c>
      <c r="I12065" s="8">
        <v>30.900114568580801</v>
      </c>
      <c r="J12065">
        <v>26.096</v>
      </c>
      <c r="K12065" s="10">
        <v>1.2761583972952799</v>
      </c>
      <c r="L12065" s="4">
        <v>1.15110490918344</v>
      </c>
      <c r="M12065" s="6">
        <v>1.1319855626054001</v>
      </c>
      <c r="N12065" s="8">
        <v>1.15274345403963</v>
      </c>
    </row>
    <row r="12066" spans="1:14" x14ac:dyDescent="0.3">
      <c r="A12066" s="1">
        <v>45044.486111111109</v>
      </c>
      <c r="B12066" s="4">
        <v>23.012196180808701</v>
      </c>
      <c r="C12066" s="6">
        <v>28.0294036521083</v>
      </c>
      <c r="D12066" s="8">
        <v>35.809589830689902</v>
      </c>
      <c r="E12066">
        <v>40.488999999999997</v>
      </c>
      <c r="F12066" s="10">
        <v>1.27452913571265</v>
      </c>
      <c r="G12066" s="4">
        <v>19.906364543417698</v>
      </c>
      <c r="H12066" s="6">
        <v>24.6819984684739</v>
      </c>
      <c r="I12066" s="8">
        <v>31.0145954881657</v>
      </c>
      <c r="J12066">
        <v>25.94</v>
      </c>
      <c r="K12066" s="10">
        <v>1.2815528029369601</v>
      </c>
      <c r="L12066" s="4">
        <v>1.15602204162477</v>
      </c>
      <c r="M12066" s="6">
        <v>1.1356213188291799</v>
      </c>
      <c r="N12066" s="8">
        <v>1.15460444565056</v>
      </c>
    </row>
    <row r="12067" spans="1:14" x14ac:dyDescent="0.3">
      <c r="A12067" s="1">
        <v>45044.489583333336</v>
      </c>
      <c r="B12067" s="4">
        <v>23.093145795557898</v>
      </c>
      <c r="C12067" s="6">
        <v>28.1469366742391</v>
      </c>
      <c r="D12067" s="8">
        <v>35.974494031252803</v>
      </c>
      <c r="E12067">
        <v>40.448999999999998</v>
      </c>
      <c r="F12067" s="10">
        <v>1.27768888912386</v>
      </c>
      <c r="G12067" s="4">
        <v>20.1334466371902</v>
      </c>
      <c r="H12067" s="6">
        <v>24.745371451404299</v>
      </c>
      <c r="I12067" s="8">
        <v>31.0405088824545</v>
      </c>
      <c r="J12067">
        <v>25.901</v>
      </c>
      <c r="K12067" s="10">
        <v>1.25043946211214</v>
      </c>
      <c r="L12067" s="4">
        <v>1.1470040977931999</v>
      </c>
      <c r="M12067" s="6">
        <v>1.1374626858810699</v>
      </c>
      <c r="N12067" s="8">
        <v>1.1589531011712</v>
      </c>
    </row>
    <row r="12068" spans="1:14" x14ac:dyDescent="0.3">
      <c r="A12068" s="1">
        <v>45044.493055555555</v>
      </c>
      <c r="B12068" s="4">
        <v>23.276553761243498</v>
      </c>
      <c r="C12068" s="6">
        <v>28.3990864278793</v>
      </c>
      <c r="D12068" s="8">
        <v>36.253855750525801</v>
      </c>
      <c r="E12068">
        <v>40.466000000000001</v>
      </c>
      <c r="F12068" s="10">
        <v>1.27740340088681</v>
      </c>
      <c r="G12068" s="4">
        <v>20.104428166564201</v>
      </c>
      <c r="H12068" s="6">
        <v>24.938795102205201</v>
      </c>
      <c r="I12068" s="8">
        <v>31.3152576640456</v>
      </c>
      <c r="J12068">
        <v>25.983000000000001</v>
      </c>
      <c r="K12068" s="10">
        <v>1.2809371053201499</v>
      </c>
      <c r="L12068" s="4">
        <v>1.1577824332230899</v>
      </c>
      <c r="M12068" s="6">
        <v>1.1387513434988701</v>
      </c>
      <c r="N12068" s="8">
        <v>1.15770581035807</v>
      </c>
    </row>
    <row r="12069" spans="1:14" x14ac:dyDescent="0.3">
      <c r="A12069" s="1">
        <v>45044.496527777781</v>
      </c>
      <c r="B12069" s="4">
        <v>24.065060533773401</v>
      </c>
      <c r="C12069" s="6">
        <v>29.010701148579599</v>
      </c>
      <c r="D12069" s="8">
        <v>36.712361767854603</v>
      </c>
      <c r="E12069">
        <v>40.265999999999998</v>
      </c>
      <c r="F12069" s="10">
        <v>1.21704901360929</v>
      </c>
      <c r="G12069" s="4">
        <v>19.938733074385901</v>
      </c>
      <c r="H12069" s="6">
        <v>25.211797146202301</v>
      </c>
      <c r="I12069" s="8">
        <v>31.696036820013699</v>
      </c>
      <c r="J12069">
        <v>25.8</v>
      </c>
      <c r="K12069" s="10">
        <v>1.3416637427139</v>
      </c>
      <c r="L12069" s="4">
        <v>1.2069503335038001</v>
      </c>
      <c r="M12069" s="6">
        <v>1.15067961955856</v>
      </c>
      <c r="N12069" s="8">
        <v>1.15826347553563</v>
      </c>
    </row>
    <row r="12070" spans="1:14" x14ac:dyDescent="0.3">
      <c r="A12070" s="1">
        <v>45044.5</v>
      </c>
      <c r="B12070" s="4">
        <v>25.163868296040299</v>
      </c>
      <c r="C12070" s="6">
        <v>29.569848924762201</v>
      </c>
      <c r="D12070" s="8">
        <v>36.925298644299801</v>
      </c>
      <c r="E12070">
        <v>40.079000000000001</v>
      </c>
      <c r="F12070" s="10">
        <v>1.1033675292098799</v>
      </c>
      <c r="G12070" s="4">
        <v>20.143555938360102</v>
      </c>
      <c r="H12070" s="6">
        <v>24.8402221745493</v>
      </c>
      <c r="I12070" s="8">
        <v>31.190033593079502</v>
      </c>
      <c r="J12070">
        <v>25.678000000000001</v>
      </c>
      <c r="K12070" s="10">
        <v>1.26312727290806</v>
      </c>
      <c r="L12070" s="4">
        <v>1.24922671910772</v>
      </c>
      <c r="M12070" s="6">
        <v>1.19040195039233</v>
      </c>
      <c r="N12070" s="8">
        <v>1.1838813361359399</v>
      </c>
    </row>
    <row r="12071" spans="1:14" x14ac:dyDescent="0.3">
      <c r="A12071" s="1">
        <v>45044.503472222219</v>
      </c>
      <c r="B12071" s="4">
        <v>22.046449908363702</v>
      </c>
      <c r="C12071" s="6">
        <v>28.3278182082394</v>
      </c>
      <c r="D12071" s="8">
        <v>36.519549057760798</v>
      </c>
      <c r="E12071">
        <v>39.603999999999999</v>
      </c>
      <c r="F12071" s="10">
        <v>1.4598560939921501</v>
      </c>
      <c r="G12071" s="4">
        <v>20.360224078941702</v>
      </c>
      <c r="H12071" s="6">
        <v>24.1776971881348</v>
      </c>
      <c r="I12071" s="8">
        <v>30.2903237732185</v>
      </c>
      <c r="J12071">
        <v>25.387</v>
      </c>
      <c r="K12071" s="10">
        <v>1.1439024323012199</v>
      </c>
      <c r="L12071" s="4">
        <v>1.08281961057423</v>
      </c>
      <c r="M12071" s="6">
        <v>1.1716507981637401</v>
      </c>
      <c r="N12071" s="8">
        <v>1.2056506668987801</v>
      </c>
    </row>
    <row r="12072" spans="1:14" x14ac:dyDescent="0.3">
      <c r="A12072" s="1">
        <v>45044.506944444445</v>
      </c>
      <c r="B12072" s="4">
        <v>21.1334684364734</v>
      </c>
      <c r="C12072" s="6">
        <v>27.595469609741698</v>
      </c>
      <c r="D12072" s="8">
        <v>35.5936557068746</v>
      </c>
      <c r="E12072">
        <v>39.271000000000001</v>
      </c>
      <c r="F12072" s="10">
        <v>1.5094967732615601</v>
      </c>
      <c r="G12072" s="4">
        <v>20.493853550325799</v>
      </c>
      <c r="H12072" s="6">
        <v>23.7397578001348</v>
      </c>
      <c r="I12072" s="8">
        <v>29.6795033938674</v>
      </c>
      <c r="J12072">
        <v>25.274999999999999</v>
      </c>
      <c r="K12072" s="10">
        <v>1.06373998069839</v>
      </c>
      <c r="L12072" s="4">
        <v>1.0312100837735101</v>
      </c>
      <c r="M12072" s="6">
        <v>1.16241580230381</v>
      </c>
      <c r="N12072" s="8">
        <v>1.1992672260894099</v>
      </c>
    </row>
    <row r="12073" spans="1:14" x14ac:dyDescent="0.3">
      <c r="A12073" s="1">
        <v>45044.510416666664</v>
      </c>
      <c r="B12073" s="4">
        <v>21.547107547809901</v>
      </c>
      <c r="C12073" s="6">
        <v>28.0038930891794</v>
      </c>
      <c r="D12073" s="8">
        <v>35.189060321399303</v>
      </c>
      <c r="E12073">
        <v>39.453000000000003</v>
      </c>
      <c r="F12073" s="10">
        <v>1.4225055917799501</v>
      </c>
      <c r="G12073" s="4">
        <v>20.3473927474137</v>
      </c>
      <c r="H12073" s="6">
        <v>23.686059565374801</v>
      </c>
      <c r="I12073" s="8">
        <v>29.640744446884</v>
      </c>
      <c r="J12073">
        <v>25.387</v>
      </c>
      <c r="K12073" s="10">
        <v>1.0811090357972899</v>
      </c>
      <c r="L12073" s="4">
        <v>1.05896159843618</v>
      </c>
      <c r="M12073" s="6">
        <v>1.1822942947469699</v>
      </c>
      <c r="N12073" s="8">
        <v>1.18718544281025</v>
      </c>
    </row>
    <row r="12074" spans="1:14" x14ac:dyDescent="0.3">
      <c r="A12074" s="1">
        <v>45044.513888888891</v>
      </c>
      <c r="B12074" s="4">
        <v>21.9236924273957</v>
      </c>
      <c r="C12074" s="6">
        <v>27.396647449989</v>
      </c>
      <c r="D12074" s="8">
        <v>34.070386481342197</v>
      </c>
      <c r="E12074">
        <v>39.253999999999998</v>
      </c>
      <c r="F12074" s="10">
        <v>1.2759908527728301</v>
      </c>
      <c r="G12074" s="4">
        <v>20.2624321646563</v>
      </c>
      <c r="H12074" s="6">
        <v>23.735595182276299</v>
      </c>
      <c r="I12074" s="8">
        <v>29.6967003028895</v>
      </c>
      <c r="J12074">
        <v>25.257000000000001</v>
      </c>
      <c r="K12074" s="10">
        <v>1.0993258880640699</v>
      </c>
      <c r="L12074" s="4">
        <v>1.0819872090990701</v>
      </c>
      <c r="M12074" s="6">
        <v>1.1542431204946799</v>
      </c>
      <c r="N12074" s="8">
        <v>1.1472785236690799</v>
      </c>
    </row>
    <row r="12075" spans="1:14" x14ac:dyDescent="0.3">
      <c r="A12075" s="1">
        <v>45044.517361111109</v>
      </c>
      <c r="B12075" s="4">
        <v>22.3507722972609</v>
      </c>
      <c r="C12075" s="6">
        <v>26.7674420142285</v>
      </c>
      <c r="D12075" s="8">
        <v>33.024201468972002</v>
      </c>
      <c r="E12075">
        <v>39.067999999999998</v>
      </c>
      <c r="F12075" s="10">
        <v>1.12644626292254</v>
      </c>
      <c r="G12075" s="4">
        <v>20.374758718431799</v>
      </c>
      <c r="H12075" s="6">
        <v>23.4176083455826</v>
      </c>
      <c r="I12075" s="8">
        <v>29.2179886335073</v>
      </c>
      <c r="J12075">
        <v>25.231999999999999</v>
      </c>
      <c r="K12075" s="10">
        <v>1.03467092852887</v>
      </c>
      <c r="L12075" s="4">
        <v>1.0969834100190601</v>
      </c>
      <c r="M12075" s="6">
        <v>1.1430476425778</v>
      </c>
      <c r="N12075" s="8">
        <v>1.13026950223054</v>
      </c>
    </row>
    <row r="12076" spans="1:14" x14ac:dyDescent="0.3">
      <c r="A12076" s="1">
        <v>45044.520833333336</v>
      </c>
      <c r="B12076" s="4">
        <v>22.1706049122952</v>
      </c>
      <c r="C12076" s="6">
        <v>26.9772847851089</v>
      </c>
      <c r="D12076" s="8">
        <v>33.201900502384703</v>
      </c>
      <c r="E12076">
        <v>39.036000000000001</v>
      </c>
      <c r="F12076" s="10">
        <v>1.1672422333510799</v>
      </c>
      <c r="G12076" s="4">
        <v>20.376438707502199</v>
      </c>
      <c r="H12076" s="6">
        <v>23.1346420502006</v>
      </c>
      <c r="I12076" s="8">
        <v>28.853793567138101</v>
      </c>
      <c r="J12076">
        <v>25.123999999999999</v>
      </c>
      <c r="K12076" s="10">
        <v>0.99694507424199397</v>
      </c>
      <c r="L12076" s="4">
        <v>1.08805101963831</v>
      </c>
      <c r="M12076" s="6">
        <v>1.16609907888654</v>
      </c>
      <c r="N12076" s="8">
        <v>1.1506944632819001</v>
      </c>
    </row>
    <row r="12077" spans="1:14" x14ac:dyDescent="0.3">
      <c r="A12077" s="1">
        <v>45044.524305555555</v>
      </c>
      <c r="B12077" s="4">
        <v>22.0337214785078</v>
      </c>
      <c r="C12077" s="6">
        <v>26.7665233488773</v>
      </c>
      <c r="D12077" s="8">
        <v>32.986694452474097</v>
      </c>
      <c r="E12077">
        <v>38.652999999999999</v>
      </c>
      <c r="F12077" s="10">
        <v>1.1660443755602801</v>
      </c>
      <c r="G12077" s="4">
        <v>20.3769390755944</v>
      </c>
      <c r="H12077" s="6">
        <v>22.931433398597001</v>
      </c>
      <c r="I12077" s="8">
        <v>28.561547526827599</v>
      </c>
      <c r="J12077">
        <v>24.943000000000001</v>
      </c>
      <c r="K12077" s="10">
        <v>0.96666407644636398</v>
      </c>
      <c r="L12077" s="4">
        <v>1.0813067358530699</v>
      </c>
      <c r="M12077" s="6">
        <v>1.16724161475727</v>
      </c>
      <c r="N12077" s="8">
        <v>1.1549337241439701</v>
      </c>
    </row>
    <row r="12078" spans="1:14" x14ac:dyDescent="0.3">
      <c r="A12078" s="1">
        <v>45044.527777777781</v>
      </c>
      <c r="B12078" s="4">
        <v>22.110097456434001</v>
      </c>
      <c r="C12078" s="6">
        <v>26.574270912299799</v>
      </c>
      <c r="D12078" s="8">
        <v>32.720879004627797</v>
      </c>
      <c r="E12078">
        <v>38.454999999999998</v>
      </c>
      <c r="F12078" s="10">
        <v>1.1316355559895701</v>
      </c>
      <c r="G12078" s="4">
        <v>20.3245670905346</v>
      </c>
      <c r="H12078" s="6">
        <v>22.782287208516902</v>
      </c>
      <c r="I12078" s="8">
        <v>28.3598803656458</v>
      </c>
      <c r="J12078">
        <v>25.056999999999999</v>
      </c>
      <c r="K12078" s="10">
        <v>0.95326624844147201</v>
      </c>
      <c r="L12078" s="4">
        <v>1.0878508436586101</v>
      </c>
      <c r="M12078" s="6">
        <v>1.16644438150904</v>
      </c>
      <c r="N12078" s="8">
        <v>1.15377352029541</v>
      </c>
    </row>
    <row r="12079" spans="1:14" x14ac:dyDescent="0.3">
      <c r="A12079" s="1">
        <v>45044.53125</v>
      </c>
      <c r="B12079" s="4">
        <v>21.949085738483301</v>
      </c>
      <c r="C12079" s="6">
        <v>26.601367898648899</v>
      </c>
      <c r="D12079" s="8">
        <v>32.751145003015601</v>
      </c>
      <c r="E12079">
        <v>38.426000000000002</v>
      </c>
      <c r="F12079" s="10">
        <v>1.1563076013537299</v>
      </c>
      <c r="G12079" s="4">
        <v>20.382081628872601</v>
      </c>
      <c r="H12079" s="6">
        <v>22.645446787875201</v>
      </c>
      <c r="I12079" s="8">
        <v>28.148702089086999</v>
      </c>
      <c r="J12079">
        <v>24.992999999999999</v>
      </c>
      <c r="K12079" s="10">
        <v>0.92271840739775601</v>
      </c>
      <c r="L12079" s="4">
        <v>1.07688145588579</v>
      </c>
      <c r="M12079" s="6">
        <v>1.17468947059555</v>
      </c>
      <c r="N12079" s="8">
        <v>1.1635046226771799</v>
      </c>
    </row>
    <row r="12080" spans="1:14" x14ac:dyDescent="0.3">
      <c r="A12080" s="1">
        <v>45044.534722222219</v>
      </c>
      <c r="B12080" s="4">
        <v>21.965587916142201</v>
      </c>
      <c r="C12080" s="6">
        <v>26.680669403728</v>
      </c>
      <c r="D12080" s="8">
        <v>32.846974080457699</v>
      </c>
      <c r="E12080">
        <v>38.985999999999997</v>
      </c>
      <c r="F12080" s="10">
        <v>1.1628166412238501</v>
      </c>
      <c r="G12080" s="4">
        <v>20.373189634650299</v>
      </c>
      <c r="H12080" s="6">
        <v>22.593106167374899</v>
      </c>
      <c r="I12080" s="8">
        <v>28.074323818444601</v>
      </c>
      <c r="J12080">
        <v>25.358000000000001</v>
      </c>
      <c r="K12080" s="10">
        <v>0.91616978357885903</v>
      </c>
      <c r="L12080" s="4">
        <v>1.07816146170768</v>
      </c>
      <c r="M12080" s="6">
        <v>1.1809208174418999</v>
      </c>
      <c r="N12080" s="8">
        <v>1.1700005418786801</v>
      </c>
    </row>
    <row r="12081" spans="1:14" x14ac:dyDescent="0.3">
      <c r="A12081" s="1">
        <v>45044.538194444445</v>
      </c>
      <c r="B12081" s="4">
        <v>24.003886109465899</v>
      </c>
      <c r="C12081" s="6">
        <v>27.6584387420707</v>
      </c>
      <c r="D12081" s="8">
        <v>33.4041534344449</v>
      </c>
      <c r="E12081">
        <v>39.834000000000003</v>
      </c>
      <c r="F12081" s="10">
        <v>0.95135058708641496</v>
      </c>
      <c r="G12081" s="4">
        <v>20.1997078503246</v>
      </c>
      <c r="H12081" s="6">
        <v>22.828959732088101</v>
      </c>
      <c r="I12081" s="8">
        <v>28.4391124205053</v>
      </c>
      <c r="J12081">
        <v>25.742999999999999</v>
      </c>
      <c r="K12081" s="10">
        <v>0.97992082171547301</v>
      </c>
      <c r="L12081" s="4">
        <v>1.1883283801592299</v>
      </c>
      <c r="M12081" s="6">
        <v>1.2115505509957301</v>
      </c>
      <c r="N12081" s="8">
        <v>1.1745849497876599</v>
      </c>
    </row>
    <row r="12082" spans="1:14" x14ac:dyDescent="0.3">
      <c r="A12082" s="1">
        <v>45044.541666666664</v>
      </c>
      <c r="B12082" s="4">
        <v>27.421050818773399</v>
      </c>
      <c r="C12082" s="6">
        <v>28.138459014161199</v>
      </c>
      <c r="D12082" s="8">
        <v>33.740046349296399</v>
      </c>
      <c r="E12082">
        <v>39.744999999999997</v>
      </c>
      <c r="F12082" s="10">
        <v>0.584245009071932</v>
      </c>
      <c r="G12082" s="4">
        <v>20.140237316198199</v>
      </c>
      <c r="H12082" s="6">
        <v>22.994228776088899</v>
      </c>
      <c r="I12082" s="8">
        <v>28.666448811047701</v>
      </c>
      <c r="J12082">
        <v>25.568000000000001</v>
      </c>
      <c r="K12082" s="10">
        <v>1.01243811122809</v>
      </c>
      <c r="L12082" s="4">
        <v>1.36150584465653</v>
      </c>
      <c r="M12082" s="6">
        <v>1.22371832028659</v>
      </c>
      <c r="N12082" s="8">
        <v>1.1769873056719</v>
      </c>
    </row>
    <row r="12083" spans="1:14" x14ac:dyDescent="0.3">
      <c r="A12083" s="1">
        <v>45044.545138888891</v>
      </c>
      <c r="B12083" s="4">
        <v>26.457750593534001</v>
      </c>
      <c r="C12083" s="6">
        <v>27.867925270142901</v>
      </c>
      <c r="D12083" s="8">
        <v>33.8845052198524</v>
      </c>
      <c r="E12083">
        <v>39.548999999999999</v>
      </c>
      <c r="F12083" s="10">
        <v>0.70130164575001397</v>
      </c>
      <c r="G12083" s="4">
        <v>20.083723386364799</v>
      </c>
      <c r="H12083" s="6">
        <v>23.007025430484202</v>
      </c>
      <c r="I12083" s="8">
        <v>28.699098720437</v>
      </c>
      <c r="J12083">
        <v>25.428999999999998</v>
      </c>
      <c r="K12083" s="10">
        <v>1.0241425938113999</v>
      </c>
      <c r="L12083" s="4">
        <v>1.31737278414702</v>
      </c>
      <c r="M12083" s="6">
        <v>1.21127893539936</v>
      </c>
      <c r="N12083" s="8">
        <v>1.1806818586857799</v>
      </c>
    </row>
    <row r="12084" spans="1:14" x14ac:dyDescent="0.3">
      <c r="A12084" s="1">
        <v>45044.548611111109</v>
      </c>
      <c r="B12084" s="4">
        <v>25.371633069290301</v>
      </c>
      <c r="C12084" s="6">
        <v>28.473488634113099</v>
      </c>
      <c r="D12084" s="8">
        <v>34.6958313610997</v>
      </c>
      <c r="E12084">
        <v>39.316000000000003</v>
      </c>
      <c r="F12084" s="10">
        <v>0.89722357236901495</v>
      </c>
      <c r="G12084" s="4">
        <v>20.129439497882</v>
      </c>
      <c r="H12084" s="6">
        <v>23.0286794783439</v>
      </c>
      <c r="I12084" s="8">
        <v>28.688948240427099</v>
      </c>
      <c r="J12084">
        <v>25.373999999999999</v>
      </c>
      <c r="K12084" s="10">
        <v>1.0165369846666901</v>
      </c>
      <c r="L12084" s="4">
        <v>1.26042421955961</v>
      </c>
      <c r="M12084" s="6">
        <v>1.23643601279394</v>
      </c>
      <c r="N12084" s="8">
        <v>1.20937969110377</v>
      </c>
    </row>
    <row r="12085" spans="1:14" x14ac:dyDescent="0.3">
      <c r="A12085" s="1">
        <v>45044.552083333336</v>
      </c>
      <c r="B12085" s="4">
        <v>24.932087050201002</v>
      </c>
      <c r="C12085" s="6">
        <v>29.529863602142299</v>
      </c>
      <c r="D12085" s="8">
        <v>35.486709494268901</v>
      </c>
      <c r="E12085">
        <v>39.454999999999998</v>
      </c>
      <c r="F12085" s="10">
        <v>1.01984395943489</v>
      </c>
      <c r="G12085" s="4">
        <v>20.074689042128</v>
      </c>
      <c r="H12085" s="6">
        <v>22.974024950374901</v>
      </c>
      <c r="I12085" s="8">
        <v>28.6215887855966</v>
      </c>
      <c r="J12085">
        <v>25.477</v>
      </c>
      <c r="K12085" s="10">
        <v>1.01764851356107</v>
      </c>
      <c r="L12085" s="4">
        <v>1.24196628888644</v>
      </c>
      <c r="M12085" s="6">
        <v>1.2853587330007901</v>
      </c>
      <c r="N12085" s="8">
        <v>1.23985812807593</v>
      </c>
    </row>
    <row r="12086" spans="1:14" x14ac:dyDescent="0.3">
      <c r="A12086" s="1">
        <v>45044.555555555555</v>
      </c>
      <c r="B12086" s="4">
        <v>25.2205383763093</v>
      </c>
      <c r="C12086" s="6">
        <v>28.189774843531101</v>
      </c>
      <c r="D12086" s="8">
        <v>33.812439947266498</v>
      </c>
      <c r="E12086">
        <v>39.374000000000002</v>
      </c>
      <c r="F12086" s="10">
        <v>0.84107247863840495</v>
      </c>
      <c r="G12086" s="4">
        <v>20.031809550835099</v>
      </c>
      <c r="H12086" s="6">
        <v>22.859108098377099</v>
      </c>
      <c r="I12086" s="8">
        <v>28.4656237899638</v>
      </c>
      <c r="J12086">
        <v>25.477</v>
      </c>
      <c r="K12086" s="10">
        <v>1.0077810328885599</v>
      </c>
      <c r="L12086" s="4">
        <v>1.2590244686735099</v>
      </c>
      <c r="M12086" s="6">
        <v>1.23319662001741</v>
      </c>
      <c r="N12086" s="8">
        <v>1.1878341467854201</v>
      </c>
    </row>
    <row r="12087" spans="1:14" x14ac:dyDescent="0.3">
      <c r="A12087" s="1">
        <v>45044.559027777781</v>
      </c>
      <c r="B12087" s="4">
        <v>26.425905150082599</v>
      </c>
      <c r="C12087" s="6">
        <v>26.042911644681801</v>
      </c>
      <c r="D12087" s="8">
        <v>29.718800828958098</v>
      </c>
      <c r="E12087">
        <v>38.539000000000001</v>
      </c>
      <c r="F12087" s="10">
        <v>0.324949949684465</v>
      </c>
      <c r="G12087" s="4">
        <v>20.016623783479599</v>
      </c>
      <c r="H12087" s="6">
        <v>22.627342403112898</v>
      </c>
      <c r="I12087" s="8">
        <v>28.1315808390823</v>
      </c>
      <c r="J12087">
        <v>24.931999999999999</v>
      </c>
      <c r="K12087" s="10">
        <v>0.975032807447615</v>
      </c>
      <c r="L12087" s="4">
        <v>1.3201979232827901</v>
      </c>
      <c r="M12087" s="6">
        <v>1.1509487583967899</v>
      </c>
      <c r="N12087" s="8">
        <v>1.0564212867721501</v>
      </c>
    </row>
    <row r="12088" spans="1:14" x14ac:dyDescent="0.3">
      <c r="A12088" s="1">
        <v>45044.5625</v>
      </c>
      <c r="B12088" s="4">
        <v>24.155497317399298</v>
      </c>
      <c r="C12088" s="6">
        <v>24.734006956535399</v>
      </c>
      <c r="D12088" s="8">
        <v>28.449130098420898</v>
      </c>
      <c r="E12088">
        <v>38.543999999999997</v>
      </c>
      <c r="F12088" s="10">
        <v>0.46159823942043399</v>
      </c>
      <c r="G12088" s="4">
        <v>19.964831290802699</v>
      </c>
      <c r="H12088" s="6">
        <v>22.4482976421682</v>
      </c>
      <c r="I12088" s="8">
        <v>27.8960278509205</v>
      </c>
      <c r="J12088">
        <v>24.902000000000001</v>
      </c>
      <c r="K12088" s="10">
        <v>0.95770710220563304</v>
      </c>
      <c r="L12088" s="4">
        <v>1.20990240115513</v>
      </c>
      <c r="M12088" s="6">
        <v>1.1018210534625801</v>
      </c>
      <c r="N12088" s="8">
        <v>1.0198272761432701</v>
      </c>
    </row>
    <row r="12089" spans="1:14" x14ac:dyDescent="0.3">
      <c r="A12089" s="1">
        <v>45044.565972222219</v>
      </c>
      <c r="B12089" s="4">
        <v>21.559295794822599</v>
      </c>
      <c r="C12089" s="6">
        <v>23.858251049022002</v>
      </c>
      <c r="D12089" s="8">
        <v>28.031972359691402</v>
      </c>
      <c r="E12089">
        <v>38.287999999999997</v>
      </c>
      <c r="F12089" s="10">
        <v>0.75352792011159997</v>
      </c>
      <c r="G12089" s="4">
        <v>19.9111580336244</v>
      </c>
      <c r="H12089" s="6">
        <v>22.198647604739001</v>
      </c>
      <c r="I12089" s="8">
        <v>27.556682607574299</v>
      </c>
      <c r="J12089">
        <v>24.629000000000001</v>
      </c>
      <c r="K12089" s="10">
        <v>0.92933378711215697</v>
      </c>
      <c r="L12089" s="4">
        <v>1.0827745808864999</v>
      </c>
      <c r="M12089" s="6">
        <v>1.07476146627638</v>
      </c>
      <c r="N12089" s="8">
        <v>1.01724771297349</v>
      </c>
    </row>
    <row r="12090" spans="1:14" x14ac:dyDescent="0.3">
      <c r="A12090" s="1">
        <v>45044.569444444445</v>
      </c>
      <c r="B12090" s="4">
        <v>20.2822734734101</v>
      </c>
      <c r="C12090" s="6">
        <v>23.363895831606101</v>
      </c>
      <c r="D12090" s="8">
        <v>27.7109518844841</v>
      </c>
      <c r="E12090">
        <v>38.237000000000002</v>
      </c>
      <c r="F12090" s="10">
        <v>0.89996429920379595</v>
      </c>
      <c r="G12090" s="4">
        <v>19.833851055215099</v>
      </c>
      <c r="H12090" s="6">
        <v>21.991363062569501</v>
      </c>
      <c r="I12090" s="8">
        <v>27.276863058797499</v>
      </c>
      <c r="J12090">
        <v>24.709</v>
      </c>
      <c r="K12090" s="10">
        <v>0.91058857988444497</v>
      </c>
      <c r="L12090" s="4">
        <v>1.02260894351514</v>
      </c>
      <c r="M12090" s="6">
        <v>1.0624123554839</v>
      </c>
      <c r="N12090" s="8">
        <v>1.0159141769620199</v>
      </c>
    </row>
    <row r="12091" spans="1:14" x14ac:dyDescent="0.3">
      <c r="A12091" s="1">
        <v>45044.572916666664</v>
      </c>
      <c r="B12091" s="4">
        <v>19.599371427826199</v>
      </c>
      <c r="C12091" s="6">
        <v>22.968378070525699</v>
      </c>
      <c r="D12091" s="8">
        <v>27.346983074781999</v>
      </c>
      <c r="E12091">
        <v>38.186</v>
      </c>
      <c r="F12091" s="10">
        <v>0.962149616830558</v>
      </c>
      <c r="G12091" s="4">
        <v>19.759687652571799</v>
      </c>
      <c r="H12091" s="6">
        <v>21.824486883580601</v>
      </c>
      <c r="I12091" s="8">
        <v>27.007250084918699</v>
      </c>
      <c r="J12091">
        <v>24.585999999999999</v>
      </c>
      <c r="K12091" s="10">
        <v>0.89253053939389904</v>
      </c>
      <c r="L12091" s="4">
        <v>0.99188670248415001</v>
      </c>
      <c r="M12091" s="6">
        <v>1.05241319958847</v>
      </c>
      <c r="N12091" s="8">
        <v>1.01257932550686</v>
      </c>
    </row>
    <row r="12092" spans="1:14" x14ac:dyDescent="0.3">
      <c r="A12092" s="1">
        <v>45044.576388888891</v>
      </c>
      <c r="B12092" s="4">
        <v>19.2662927022159</v>
      </c>
      <c r="C12092" s="6">
        <v>22.6479105078716</v>
      </c>
      <c r="D12092" s="8">
        <v>26.831201933728899</v>
      </c>
      <c r="E12092">
        <v>37.784999999999997</v>
      </c>
      <c r="F12092" s="10">
        <v>0.95746781870250797</v>
      </c>
      <c r="G12092" s="4">
        <v>19.735092294042499</v>
      </c>
      <c r="H12092" s="6">
        <v>23.264567380784801</v>
      </c>
      <c r="I12092" s="8">
        <v>27.019683825198499</v>
      </c>
      <c r="J12092">
        <v>24.427</v>
      </c>
      <c r="K12092" s="10">
        <v>0.91045622474458598</v>
      </c>
      <c r="L12092" s="4">
        <v>0.97624538133180705</v>
      </c>
      <c r="M12092" s="6">
        <v>0.97349373135463502</v>
      </c>
      <c r="N12092" s="8">
        <v>0.99302427472175403</v>
      </c>
    </row>
    <row r="12093" spans="1:14" x14ac:dyDescent="0.3">
      <c r="A12093" s="1">
        <v>45044.579861111109</v>
      </c>
      <c r="B12093" s="4">
        <v>18.810550110058902</v>
      </c>
      <c r="C12093" s="6">
        <v>22.922968485187901</v>
      </c>
      <c r="D12093" s="8">
        <v>26.350375315273599</v>
      </c>
      <c r="E12093">
        <v>37.320999999999998</v>
      </c>
      <c r="F12093" s="10">
        <v>0.98109575750991895</v>
      </c>
      <c r="G12093" s="4">
        <v>20.0815425831623</v>
      </c>
      <c r="H12093" s="6">
        <v>24.5495168240266</v>
      </c>
      <c r="I12093" s="8">
        <v>26.3015884431532</v>
      </c>
      <c r="J12093">
        <v>23.832000000000001</v>
      </c>
      <c r="K12093" s="10">
        <v>0.79400008148304002</v>
      </c>
      <c r="L12093" s="4">
        <v>0.93670842427368495</v>
      </c>
      <c r="M12093" s="6">
        <v>0.93374418117888203</v>
      </c>
      <c r="N12093" s="8">
        <v>1.0018549021184</v>
      </c>
    </row>
    <row r="12094" spans="1:14" x14ac:dyDescent="0.3">
      <c r="A12094" s="1">
        <v>45044.583333333336</v>
      </c>
      <c r="B12094" s="4">
        <v>18.5550608119106</v>
      </c>
      <c r="C12094" s="6">
        <v>22.6272907195324</v>
      </c>
      <c r="D12094" s="8">
        <v>25.535309642428299</v>
      </c>
      <c r="E12094">
        <v>36.630000000000003</v>
      </c>
      <c r="F12094" s="10">
        <v>0.93168844844881404</v>
      </c>
      <c r="G12094" s="4">
        <v>16.393716966621199</v>
      </c>
      <c r="H12094" s="6">
        <v>24.019799654625601</v>
      </c>
      <c r="I12094" s="8">
        <v>25.6688258958247</v>
      </c>
      <c r="J12094">
        <v>23.74</v>
      </c>
      <c r="K12094" s="10">
        <v>1.32913640455777</v>
      </c>
      <c r="L12094" s="4">
        <v>1.1318397682288901</v>
      </c>
      <c r="M12094" s="6">
        <v>0.94202662157404804</v>
      </c>
      <c r="N12094" s="8">
        <v>0.99479850562942695</v>
      </c>
    </row>
    <row r="12095" spans="1:14" x14ac:dyDescent="0.3">
      <c r="A12095" s="1">
        <v>45044.586805555555</v>
      </c>
      <c r="B12095" s="4">
        <v>18.139109308798101</v>
      </c>
      <c r="C12095" s="6">
        <v>22.1315177677197</v>
      </c>
      <c r="D12095" s="8">
        <v>25.0190283184576</v>
      </c>
      <c r="E12095">
        <v>36.283999999999999</v>
      </c>
      <c r="F12095" s="10">
        <v>0.93806638125806996</v>
      </c>
      <c r="G12095" s="4">
        <v>12.041785652045499</v>
      </c>
      <c r="H12095" s="6">
        <v>22.298329106534698</v>
      </c>
      <c r="I12095" s="8">
        <v>25.347474928701299</v>
      </c>
      <c r="J12095">
        <v>23.283999999999999</v>
      </c>
      <c r="K12095" s="10">
        <v>2.2027017100934598</v>
      </c>
      <c r="L12095" s="4">
        <v>1.50634713429871</v>
      </c>
      <c r="M12095" s="6">
        <v>0.99251911037737095</v>
      </c>
      <c r="N12095" s="8">
        <v>0.98704223552178005</v>
      </c>
    </row>
    <row r="12096" spans="1:14" x14ac:dyDescent="0.3">
      <c r="A12096" s="1">
        <v>45044.590277777781</v>
      </c>
      <c r="B12096" s="4">
        <v>17.831568114325801</v>
      </c>
      <c r="C12096" s="6">
        <v>21.6329631976201</v>
      </c>
      <c r="D12096" s="8">
        <v>24.434209531083901</v>
      </c>
      <c r="E12096">
        <v>34.83</v>
      </c>
      <c r="F12096" s="10">
        <v>0.918621968703073</v>
      </c>
      <c r="G12096" s="4">
        <v>10.895025810309701</v>
      </c>
      <c r="H12096" s="6">
        <v>21.555929823096498</v>
      </c>
      <c r="I12096" s="8">
        <v>24.973402068470701</v>
      </c>
      <c r="J12096">
        <v>22.254999999999999</v>
      </c>
      <c r="K12096" s="10">
        <v>2.4539987524555098</v>
      </c>
      <c r="L12096" s="4">
        <v>1.63667057102813</v>
      </c>
      <c r="M12096" s="6">
        <v>1.0035736512020501</v>
      </c>
      <c r="N12096" s="8">
        <v>0.97840932781571199</v>
      </c>
    </row>
    <row r="12097" spans="1:14" x14ac:dyDescent="0.3">
      <c r="A12097" s="1">
        <v>45044.59375</v>
      </c>
      <c r="B12097" s="4">
        <v>18.4795762557895</v>
      </c>
      <c r="C12097" s="6">
        <v>19.432628733464298</v>
      </c>
      <c r="D12097" s="8">
        <v>22.029303415889601</v>
      </c>
      <c r="E12097">
        <v>33.517000000000003</v>
      </c>
      <c r="F12097" s="10">
        <v>0.50076745727602001</v>
      </c>
      <c r="G12097" s="4">
        <v>11.8510920183809</v>
      </c>
      <c r="H12097" s="6">
        <v>17.939623282378399</v>
      </c>
      <c r="I12097" s="8">
        <v>21.5384534047034</v>
      </c>
      <c r="J12097">
        <v>21.821999999999999</v>
      </c>
      <c r="K12097" s="10">
        <v>1.75187424227025</v>
      </c>
      <c r="L12097" s="4">
        <v>1.55931421569658</v>
      </c>
      <c r="M12097" s="6">
        <v>1.0832239020622301</v>
      </c>
      <c r="N12097" s="8">
        <v>1.0227894734112599</v>
      </c>
    </row>
    <row r="12098" spans="1:14" x14ac:dyDescent="0.3">
      <c r="A12098" s="1">
        <v>45044.597222222219</v>
      </c>
      <c r="B12098" s="4">
        <v>18.769039638949199</v>
      </c>
      <c r="C12098" s="6">
        <v>18.102136937251299</v>
      </c>
      <c r="D12098" s="8">
        <v>20.495939237726201</v>
      </c>
      <c r="E12098">
        <v>32.475999999999999</v>
      </c>
      <c r="F12098" s="10">
        <v>0.23845216007095299</v>
      </c>
      <c r="G12098" s="4">
        <v>12.2009735798576</v>
      </c>
      <c r="H12098" s="6">
        <v>15.237014500648</v>
      </c>
      <c r="I12098" s="8">
        <v>18.690115700496001</v>
      </c>
      <c r="J12098">
        <v>21.516999999999999</v>
      </c>
      <c r="K12098" s="10">
        <v>1.2357053129387601</v>
      </c>
      <c r="L12098" s="4">
        <v>1.5383231113568501</v>
      </c>
      <c r="M12098" s="6">
        <v>1.1880369961242401</v>
      </c>
      <c r="N12098" s="8">
        <v>1.0966191738011699</v>
      </c>
    </row>
    <row r="12099" spans="1:14" x14ac:dyDescent="0.3">
      <c r="A12099" s="1">
        <v>45044.600694444445</v>
      </c>
      <c r="B12099" s="4">
        <v>18.580033312677301</v>
      </c>
      <c r="C12099" s="6">
        <v>17.536108323821399</v>
      </c>
      <c r="D12099" s="8">
        <v>19.932181230577299</v>
      </c>
      <c r="E12099">
        <v>33.652999999999999</v>
      </c>
      <c r="F12099" s="10">
        <v>0.184461132518841</v>
      </c>
      <c r="G12099" s="4">
        <v>12.12187694398</v>
      </c>
      <c r="H12099" s="6">
        <v>15.186961685745</v>
      </c>
      <c r="I12099" s="8">
        <v>18.666716882446298</v>
      </c>
      <c r="J12099">
        <v>22.213999999999999</v>
      </c>
      <c r="K12099" s="10">
        <v>1.2510169208688899</v>
      </c>
      <c r="L12099" s="4">
        <v>1.5327686791858299</v>
      </c>
      <c r="M12099" s="6">
        <v>1.1546818044771501</v>
      </c>
      <c r="N12099" s="8">
        <v>1.0677925505647401</v>
      </c>
    </row>
    <row r="12100" spans="1:14" x14ac:dyDescent="0.3">
      <c r="A12100" s="1">
        <v>45044.604166666664</v>
      </c>
      <c r="B12100" s="4">
        <v>18.208012974411901</v>
      </c>
      <c r="C12100" s="6">
        <v>17.300540938971299</v>
      </c>
      <c r="D12100" s="8">
        <v>20.334045873370101</v>
      </c>
      <c r="E12100">
        <v>35.158999999999999</v>
      </c>
      <c r="F12100" s="10">
        <v>0.29802395086758698</v>
      </c>
      <c r="G12100" s="4">
        <v>12.947867943172</v>
      </c>
      <c r="H12100" s="6">
        <v>16.1790115717133</v>
      </c>
      <c r="I12100" s="8">
        <v>19.554100752950099</v>
      </c>
      <c r="J12100">
        <v>23.314</v>
      </c>
      <c r="K12100" s="10">
        <v>1.1961016051764699</v>
      </c>
      <c r="L12100" s="4">
        <v>1.40625569046013</v>
      </c>
      <c r="M12100" s="6">
        <v>1.0693200176220199</v>
      </c>
      <c r="N12100" s="8">
        <v>1.03988652458499</v>
      </c>
    </row>
    <row r="12101" spans="1:14" x14ac:dyDescent="0.3">
      <c r="A12101" s="1">
        <v>45044.607638888891</v>
      </c>
      <c r="B12101" s="4">
        <v>17.9934397067899</v>
      </c>
      <c r="C12101" s="6">
        <v>18.0161335022073</v>
      </c>
      <c r="D12101" s="8">
        <v>21.245900715929601</v>
      </c>
      <c r="E12101">
        <v>34.616999999999997</v>
      </c>
      <c r="F12101" s="10">
        <v>0.46419406934343799</v>
      </c>
      <c r="G12101" s="4">
        <v>13.276255888819501</v>
      </c>
      <c r="H12101" s="6">
        <v>16.222338987070401</v>
      </c>
      <c r="I12101" s="8">
        <v>19.4288045030363</v>
      </c>
      <c r="J12101">
        <v>22.629000000000001</v>
      </c>
      <c r="K12101" s="10">
        <v>1.1036993360690801</v>
      </c>
      <c r="L12101" s="4">
        <v>1.3553097995002501</v>
      </c>
      <c r="M12101" s="6">
        <v>1.1105755783161999</v>
      </c>
      <c r="N12101" s="8">
        <v>1.0935258889763</v>
      </c>
    </row>
    <row r="12102" spans="1:14" x14ac:dyDescent="0.3">
      <c r="A12102" s="1">
        <v>45044.611111111109</v>
      </c>
      <c r="B12102" s="4">
        <v>17.791528304586102</v>
      </c>
      <c r="C12102" s="6">
        <v>18.715780621630199</v>
      </c>
      <c r="D12102" s="8">
        <v>21.3715426840599</v>
      </c>
      <c r="E12102">
        <v>34.125</v>
      </c>
      <c r="F12102" s="10">
        <v>0.52214521003592895</v>
      </c>
      <c r="G12102" s="4">
        <v>13.2112834208216</v>
      </c>
      <c r="H12102" s="6">
        <v>16.515954492487701</v>
      </c>
      <c r="I12102" s="8">
        <v>19.722856860728299</v>
      </c>
      <c r="J12102">
        <v>22.710999999999999</v>
      </c>
      <c r="K12102" s="10">
        <v>1.1639558193469599</v>
      </c>
      <c r="L12102" s="4">
        <v>1.34669189494079</v>
      </c>
      <c r="M12102" s="6">
        <v>1.13319400523555</v>
      </c>
      <c r="N12102" s="8">
        <v>1.08359264760545</v>
      </c>
    </row>
    <row r="12103" spans="1:14" x14ac:dyDescent="0.3">
      <c r="A12103" s="1">
        <v>45044.614583333336</v>
      </c>
      <c r="B12103" s="4">
        <v>17.696168896820399</v>
      </c>
      <c r="C12103" s="6">
        <v>18.840819173622901</v>
      </c>
      <c r="D12103" s="8">
        <v>21.682063331793799</v>
      </c>
      <c r="E12103">
        <v>33.954000000000001</v>
      </c>
      <c r="F12103" s="10">
        <v>0.57985980443151597</v>
      </c>
      <c r="G12103" s="4">
        <v>13.5274991414475</v>
      </c>
      <c r="H12103" s="6">
        <v>16.622936895693901</v>
      </c>
      <c r="I12103" s="8">
        <v>19.796109044484599</v>
      </c>
      <c r="J12103">
        <v>22.649000000000001</v>
      </c>
      <c r="K12103" s="10">
        <v>1.10478796923976</v>
      </c>
      <c r="L12103" s="4">
        <v>1.3081626331507401</v>
      </c>
      <c r="M12103" s="6">
        <v>1.1334230101362901</v>
      </c>
      <c r="N12103" s="8">
        <v>1.0952689381065299</v>
      </c>
    </row>
    <row r="12104" spans="1:14" x14ac:dyDescent="0.3">
      <c r="A12104" s="1">
        <v>45044.618055555555</v>
      </c>
      <c r="B12104" s="4">
        <v>17.190171508227799</v>
      </c>
      <c r="C12104" s="6">
        <v>19.488010560735098</v>
      </c>
      <c r="D12104" s="8">
        <v>22.5675032543996</v>
      </c>
      <c r="E12104">
        <v>33.883000000000003</v>
      </c>
      <c r="F12104" s="10">
        <v>0.78530658768322603</v>
      </c>
      <c r="G12104" s="4">
        <v>13.6359532683753</v>
      </c>
      <c r="H12104" s="6">
        <v>16.287451296296499</v>
      </c>
      <c r="I12104" s="8">
        <v>19.494930974886799</v>
      </c>
      <c r="J12104">
        <v>22.466000000000001</v>
      </c>
      <c r="K12104" s="10">
        <v>1.0339516587204101</v>
      </c>
      <c r="L12104" s="4">
        <v>1.2606505148485301</v>
      </c>
      <c r="M12104" s="6">
        <v>1.1965046099733501</v>
      </c>
      <c r="N12104" s="8">
        <v>1.15760877960896</v>
      </c>
    </row>
    <row r="12105" spans="1:14" x14ac:dyDescent="0.3">
      <c r="A12105" s="1">
        <v>45044.621527777781</v>
      </c>
      <c r="B12105" s="4">
        <v>16.829502027863501</v>
      </c>
      <c r="C12105" s="6">
        <v>19.172534936136</v>
      </c>
      <c r="D12105" s="8">
        <v>22.260874155592699</v>
      </c>
      <c r="E12105">
        <v>34.037999999999997</v>
      </c>
      <c r="F12105" s="10">
        <v>0.80730181646130705</v>
      </c>
      <c r="G12105" s="4">
        <v>13.5847164888745</v>
      </c>
      <c r="H12105" s="6">
        <v>16.537042945430599</v>
      </c>
      <c r="I12105" s="8">
        <v>19.7298650549839</v>
      </c>
      <c r="J12105">
        <v>22.891999999999999</v>
      </c>
      <c r="K12105" s="10">
        <v>1.0817439935837101</v>
      </c>
      <c r="L12105" s="4">
        <v>1.2388555949361499</v>
      </c>
      <c r="M12105" s="6">
        <v>1.1593689996090599</v>
      </c>
      <c r="N12105" s="8">
        <v>1.12828314301975</v>
      </c>
    </row>
    <row r="12106" spans="1:14" x14ac:dyDescent="0.3">
      <c r="A12106" s="1">
        <v>45044.625</v>
      </c>
      <c r="B12106" s="4">
        <v>17.060594497132499</v>
      </c>
      <c r="C12106" s="6">
        <v>19.242777413218999</v>
      </c>
      <c r="D12106" s="8">
        <v>22.254970689213199</v>
      </c>
      <c r="E12106">
        <v>34.655000000000001</v>
      </c>
      <c r="F12106" s="10">
        <v>0.76646487463781199</v>
      </c>
      <c r="G12106" s="4">
        <v>13.8055141424482</v>
      </c>
      <c r="H12106" s="6">
        <v>16.501311171530599</v>
      </c>
      <c r="I12106" s="8">
        <v>19.5925687122159</v>
      </c>
      <c r="J12106">
        <v>23.315999999999999</v>
      </c>
      <c r="K12106" s="10">
        <v>1.01353356855858</v>
      </c>
      <c r="L12106" s="4">
        <v>1.23578117563009</v>
      </c>
      <c r="M12106" s="6">
        <v>1.1661362671845199</v>
      </c>
      <c r="N12106" s="8">
        <v>1.13588835726973</v>
      </c>
    </row>
    <row r="12107" spans="1:14" x14ac:dyDescent="0.3">
      <c r="A12107" s="1">
        <v>45044.628472222219</v>
      </c>
      <c r="B12107" s="4">
        <v>17.035103665406201</v>
      </c>
      <c r="C12107" s="6">
        <v>19.241991969881099</v>
      </c>
      <c r="D12107" s="8">
        <v>22.260370764843501</v>
      </c>
      <c r="E12107">
        <v>34.186999999999998</v>
      </c>
      <c r="F12107" s="10">
        <v>0.77161119336304795</v>
      </c>
      <c r="G12107" s="4">
        <v>13.8433051980765</v>
      </c>
      <c r="H12107" s="6">
        <v>16.341786857519299</v>
      </c>
      <c r="I12107" s="8">
        <v>19.3989511718754</v>
      </c>
      <c r="J12107">
        <v>22.8</v>
      </c>
      <c r="K12107" s="10">
        <v>0.97565542519654103</v>
      </c>
      <c r="L12107" s="4">
        <v>1.2305662138961699</v>
      </c>
      <c r="M12107" s="6">
        <v>1.1774717255614799</v>
      </c>
      <c r="N12107" s="8">
        <v>1.14750382985223</v>
      </c>
    </row>
    <row r="12108" spans="1:14" x14ac:dyDescent="0.3">
      <c r="A12108" s="1">
        <v>45044.631944444445</v>
      </c>
      <c r="B12108" s="4">
        <v>15.9861220691251</v>
      </c>
      <c r="C12108" s="6">
        <v>18.604796985702901</v>
      </c>
      <c r="D12108" s="8">
        <v>21.852576441358899</v>
      </c>
      <c r="E12108">
        <v>34.506</v>
      </c>
      <c r="F12108" s="10">
        <v>0.90348088471536303</v>
      </c>
      <c r="G12108" s="4">
        <v>13.724774339519399</v>
      </c>
      <c r="H12108" s="6">
        <v>16.231504951157699</v>
      </c>
      <c r="I12108" s="8">
        <v>19.294557878460601</v>
      </c>
      <c r="J12108">
        <v>23.315999999999999</v>
      </c>
      <c r="K12108" s="10">
        <v>0.98496886067287404</v>
      </c>
      <c r="L12108" s="4">
        <v>1.16476392789165</v>
      </c>
      <c r="M12108" s="6">
        <v>1.14621515636946</v>
      </c>
      <c r="N12108" s="8">
        <v>1.13257720539707</v>
      </c>
    </row>
    <row r="12109" spans="1:14" x14ac:dyDescent="0.3">
      <c r="A12109" s="1">
        <v>45044.635416666664</v>
      </c>
      <c r="B12109" s="4">
        <v>16.891199963249299</v>
      </c>
      <c r="C12109" s="6">
        <v>18.915460783568601</v>
      </c>
      <c r="D12109" s="8">
        <v>21.905421186085999</v>
      </c>
      <c r="E12109">
        <v>34.561</v>
      </c>
      <c r="F12109" s="10">
        <v>0.74867303425597798</v>
      </c>
      <c r="G12109" s="4">
        <v>13.723969234836099</v>
      </c>
      <c r="H12109" s="6">
        <v>16.191000721886599</v>
      </c>
      <c r="I12109" s="8">
        <v>19.2379352919022</v>
      </c>
      <c r="J12109">
        <v>23.163</v>
      </c>
      <c r="K12109" s="10">
        <v>0.97643357788047802</v>
      </c>
      <c r="L12109" s="4">
        <v>1.2307809551462501</v>
      </c>
      <c r="M12109" s="6">
        <v>1.1682700228651799</v>
      </c>
      <c r="N12109" s="8">
        <v>1.1386575977988</v>
      </c>
    </row>
    <row r="12110" spans="1:14" x14ac:dyDescent="0.3">
      <c r="A12110" s="1">
        <v>45044.638888888891</v>
      </c>
      <c r="B12110" s="4">
        <v>17.553684175934801</v>
      </c>
      <c r="C12110" s="6">
        <v>19.156396410733102</v>
      </c>
      <c r="D12110" s="8">
        <v>21.974992202697401</v>
      </c>
      <c r="E12110">
        <v>35.042000000000002</v>
      </c>
      <c r="F12110" s="10">
        <v>0.64489283200030201</v>
      </c>
      <c r="G12110" s="4">
        <v>13.7286446222866</v>
      </c>
      <c r="H12110" s="6">
        <v>16.136141557509099</v>
      </c>
      <c r="I12110" s="8">
        <v>19.165557483844498</v>
      </c>
      <c r="J12110">
        <v>23.597999999999999</v>
      </c>
      <c r="K12110" s="10">
        <v>0.96420324538484203</v>
      </c>
      <c r="L12110" s="4">
        <v>1.27861742064754</v>
      </c>
      <c r="M12110" s="6">
        <v>1.1871732992958599</v>
      </c>
      <c r="N12110" s="8">
        <v>1.1465876858119699</v>
      </c>
    </row>
    <row r="12111" spans="1:14" x14ac:dyDescent="0.3">
      <c r="A12111" s="1">
        <v>45044.642361111109</v>
      </c>
      <c r="B12111" s="4">
        <v>17.464257844787401</v>
      </c>
      <c r="C12111" s="6">
        <v>19.176311735209499</v>
      </c>
      <c r="D12111" s="8">
        <v>22.0380998636426</v>
      </c>
      <c r="E12111">
        <v>34.918999999999997</v>
      </c>
      <c r="F12111" s="10">
        <v>0.66840282285521302</v>
      </c>
      <c r="G12111" s="4">
        <v>13.6993406618738</v>
      </c>
      <c r="H12111" s="6">
        <v>16.449729068130001</v>
      </c>
      <c r="I12111" s="8">
        <v>19.463680222446801</v>
      </c>
      <c r="J12111">
        <v>23.382999999999999</v>
      </c>
      <c r="K12111" s="10">
        <v>1.01758874955445</v>
      </c>
      <c r="L12111" s="4">
        <v>1.2748246996581101</v>
      </c>
      <c r="M12111" s="6">
        <v>1.1657524361517899</v>
      </c>
      <c r="N12111" s="8">
        <v>1.1322678759501399</v>
      </c>
    </row>
    <row r="12112" spans="1:14" x14ac:dyDescent="0.3">
      <c r="A12112" s="1">
        <v>45044.645833333336</v>
      </c>
      <c r="B12112" s="4">
        <v>17.390603140867601</v>
      </c>
      <c r="C12112" s="6">
        <v>19.340487755612099</v>
      </c>
      <c r="D12112" s="8">
        <v>22.2539949065964</v>
      </c>
      <c r="E12112">
        <v>34.753</v>
      </c>
      <c r="F12112" s="10">
        <v>0.71000041729770702</v>
      </c>
      <c r="G12112" s="4">
        <v>13.7689987960153</v>
      </c>
      <c r="H12112" s="6">
        <v>16.430112409882199</v>
      </c>
      <c r="I12112" s="8">
        <v>19.445900806929799</v>
      </c>
      <c r="J12112">
        <v>23.314</v>
      </c>
      <c r="K12112" s="10">
        <v>0.99960946940489603</v>
      </c>
      <c r="L12112" s="4">
        <v>1.26302597585384</v>
      </c>
      <c r="M12112" s="6">
        <v>1.17713666669617</v>
      </c>
      <c r="N12112" s="8">
        <v>1.14440545221057</v>
      </c>
    </row>
    <row r="12113" spans="1:14" x14ac:dyDescent="0.3">
      <c r="A12113" s="1">
        <v>45044.649305555555</v>
      </c>
      <c r="B12113" s="4">
        <v>17.2827965036624</v>
      </c>
      <c r="C12113" s="6">
        <v>20.188047942933402</v>
      </c>
      <c r="D12113" s="8">
        <v>23.139697460052201</v>
      </c>
      <c r="E12113">
        <v>35.085999999999999</v>
      </c>
      <c r="F12113" s="10">
        <v>0.84625953096356499</v>
      </c>
      <c r="G12113" s="4">
        <v>14.1799553267362</v>
      </c>
      <c r="H12113" s="6">
        <v>15.823401646388101</v>
      </c>
      <c r="I12113" s="8">
        <v>18.687371739298801</v>
      </c>
      <c r="J12113">
        <v>23.878</v>
      </c>
      <c r="K12113" s="10">
        <v>0.79285107324808002</v>
      </c>
      <c r="L12113" s="4">
        <v>1.21881882597161</v>
      </c>
      <c r="M12113" s="6">
        <v>1.2758348927799401</v>
      </c>
      <c r="N12113" s="8">
        <v>1.2382531788239799</v>
      </c>
    </row>
    <row r="12114" spans="1:14" x14ac:dyDescent="0.3">
      <c r="A12114" s="1">
        <v>45044.652777777781</v>
      </c>
      <c r="B12114" s="4">
        <v>16.8357451676438</v>
      </c>
      <c r="C12114" s="6">
        <v>19.8799615358685</v>
      </c>
      <c r="D12114" s="8">
        <v>23.725187278557801</v>
      </c>
      <c r="E12114">
        <v>35.348999999999997</v>
      </c>
      <c r="F12114" s="10">
        <v>0.991392785559012</v>
      </c>
      <c r="G12114" s="4">
        <v>14.122760722620299</v>
      </c>
      <c r="H12114" s="6">
        <v>15.9833175284801</v>
      </c>
      <c r="I12114" s="8">
        <v>18.858341184646999</v>
      </c>
      <c r="J12114">
        <v>23.678000000000001</v>
      </c>
      <c r="K12114" s="10">
        <v>0.83241378610552796</v>
      </c>
      <c r="L12114" s="4">
        <v>1.19210014941896</v>
      </c>
      <c r="M12114" s="6">
        <v>1.2437944438284001</v>
      </c>
      <c r="N12114" s="8">
        <v>1.25807392316526</v>
      </c>
    </row>
    <row r="12115" spans="1:14" x14ac:dyDescent="0.3">
      <c r="A12115" s="1">
        <v>45044.65625</v>
      </c>
      <c r="B12115" s="4">
        <v>16.8929252193027</v>
      </c>
      <c r="C12115" s="6">
        <v>18.954247638187901</v>
      </c>
      <c r="D12115" s="8">
        <v>22.6205456466509</v>
      </c>
      <c r="E12115">
        <v>35.180999999999997</v>
      </c>
      <c r="F12115" s="10">
        <v>0.83847832469892503</v>
      </c>
      <c r="G12115" s="4">
        <v>14.2652287993794</v>
      </c>
      <c r="H12115" s="6">
        <v>15.9920100531819</v>
      </c>
      <c r="I12115" s="8">
        <v>18.822471227087501</v>
      </c>
      <c r="J12115">
        <v>23.939</v>
      </c>
      <c r="K12115" s="10">
        <v>0.79715363805989803</v>
      </c>
      <c r="L12115" s="4">
        <v>1.1842028934045301</v>
      </c>
      <c r="M12115" s="6">
        <v>1.1852323488514001</v>
      </c>
      <c r="N12115" s="8">
        <v>1.2017840470436001</v>
      </c>
    </row>
    <row r="12116" spans="1:14" x14ac:dyDescent="0.3">
      <c r="A12116" s="1">
        <v>45044.659722222219</v>
      </c>
      <c r="B12116" s="4">
        <v>16.9198423897388</v>
      </c>
      <c r="C12116" s="6">
        <v>19.178679224455401</v>
      </c>
      <c r="D12116" s="8">
        <v>22.603266524723299</v>
      </c>
      <c r="E12116">
        <v>36.012</v>
      </c>
      <c r="F12116" s="10">
        <v>0.833955873327208</v>
      </c>
      <c r="G12116" s="4">
        <v>14.3880216238122</v>
      </c>
      <c r="H12116" s="6">
        <v>15.8841276417652</v>
      </c>
      <c r="I12116" s="8">
        <v>18.659759476430501</v>
      </c>
      <c r="J12116">
        <v>24.414000000000001</v>
      </c>
      <c r="K12116" s="10">
        <v>0.74588027529563905</v>
      </c>
      <c r="L12116" s="4">
        <v>1.1759672616655299</v>
      </c>
      <c r="M12116" s="6">
        <v>1.2074115530290499</v>
      </c>
      <c r="N12116" s="8">
        <v>1.2113375069637899</v>
      </c>
    </row>
    <row r="12117" spans="1:14" x14ac:dyDescent="0.3">
      <c r="A12117" s="1">
        <v>45044.663194444445</v>
      </c>
      <c r="B12117" s="4">
        <v>17.319691749260802</v>
      </c>
      <c r="C12117" s="6">
        <v>19.779530801278899</v>
      </c>
      <c r="D12117" s="8">
        <v>23.339441307993301</v>
      </c>
      <c r="E12117">
        <v>36.616</v>
      </c>
      <c r="F12117" s="10">
        <v>0.85974249179981399</v>
      </c>
      <c r="G12117" s="4">
        <v>14.3962121109913</v>
      </c>
      <c r="H12117" s="6">
        <v>16.134381881233001</v>
      </c>
      <c r="I12117" s="8">
        <v>18.928691002229701</v>
      </c>
      <c r="J12117">
        <v>24.847000000000001</v>
      </c>
      <c r="K12117" s="10">
        <v>0.78728956006237205</v>
      </c>
      <c r="L12117" s="4">
        <v>1.20307283719705</v>
      </c>
      <c r="M12117" s="6">
        <v>1.2259242992311801</v>
      </c>
      <c r="N12117" s="8">
        <v>1.2330192988645701</v>
      </c>
    </row>
    <row r="12118" spans="1:14" x14ac:dyDescent="0.3">
      <c r="A12118" s="1">
        <v>45044.666666666664</v>
      </c>
      <c r="B12118" s="4">
        <v>17.881905893499599</v>
      </c>
      <c r="C12118" s="6">
        <v>20.847185816535902</v>
      </c>
      <c r="D12118" s="8">
        <v>24.631686644205299</v>
      </c>
      <c r="E12118">
        <v>36.819000000000003</v>
      </c>
      <c r="F12118" s="10">
        <v>0.92518100569679196</v>
      </c>
      <c r="G12118" s="4">
        <v>14.405733551838701</v>
      </c>
      <c r="H12118" s="6">
        <v>16.1845591002905</v>
      </c>
      <c r="I12118" s="8">
        <v>18.9926110440977</v>
      </c>
      <c r="J12118">
        <v>24.89</v>
      </c>
      <c r="K12118" s="10">
        <v>0.79535027126399804</v>
      </c>
      <c r="L12118" s="4">
        <v>1.2413047783475899</v>
      </c>
      <c r="M12118" s="6">
        <v>1.28809105563844</v>
      </c>
      <c r="N12118" s="8">
        <v>1.2969089182637701</v>
      </c>
    </row>
    <row r="12119" spans="1:14" x14ac:dyDescent="0.3">
      <c r="A12119" s="1">
        <v>45044.670138888891</v>
      </c>
      <c r="B12119" s="4">
        <v>18.691188944572101</v>
      </c>
      <c r="C12119" s="6">
        <v>21.079508503360401</v>
      </c>
      <c r="D12119" s="8">
        <v>24.477388151821401</v>
      </c>
      <c r="E12119">
        <v>36.871000000000002</v>
      </c>
      <c r="F12119" s="10">
        <v>0.77734094429178902</v>
      </c>
      <c r="G12119" s="4">
        <v>14.3308177850669</v>
      </c>
      <c r="H12119" s="6">
        <v>16.466700058272899</v>
      </c>
      <c r="I12119" s="8">
        <v>19.3378959247501</v>
      </c>
      <c r="J12119">
        <v>24.895</v>
      </c>
      <c r="K12119" s="10">
        <v>0.86476000398546804</v>
      </c>
      <c r="L12119" s="4">
        <v>1.30426534095276</v>
      </c>
      <c r="M12119" s="6">
        <v>1.28012949946034</v>
      </c>
      <c r="N12119" s="8">
        <v>1.2657730834352801</v>
      </c>
    </row>
    <row r="12120" spans="1:14" x14ac:dyDescent="0.3">
      <c r="A12120" s="1">
        <v>45044.673611111109</v>
      </c>
      <c r="B12120" s="4">
        <v>19.309207623487101</v>
      </c>
      <c r="C12120" s="6">
        <v>20.7544372776518</v>
      </c>
      <c r="D12120" s="8">
        <v>24.021559514753299</v>
      </c>
      <c r="E12120">
        <v>37.009</v>
      </c>
      <c r="F12120" s="10">
        <v>0.62431130990279105</v>
      </c>
      <c r="G12120" s="4">
        <v>14.306413284199101</v>
      </c>
      <c r="H12120" s="6">
        <v>16.5219999103556</v>
      </c>
      <c r="I12120" s="8">
        <v>19.422817297499702</v>
      </c>
      <c r="J12120">
        <v>24.759</v>
      </c>
      <c r="K12120" s="10">
        <v>0.882775641911558</v>
      </c>
      <c r="L12120" s="4">
        <v>1.3496889290073399</v>
      </c>
      <c r="M12120" s="6">
        <v>1.2561697972557999</v>
      </c>
      <c r="N12120" s="8">
        <v>1.23677009090981</v>
      </c>
    </row>
    <row r="12121" spans="1:14" x14ac:dyDescent="0.3">
      <c r="A12121" s="1">
        <v>45044.677083333336</v>
      </c>
      <c r="B12121" s="4">
        <v>19.2791305647754</v>
      </c>
      <c r="C12121" s="6">
        <v>20.3156010780183</v>
      </c>
      <c r="D12121" s="8">
        <v>23.215695059552001</v>
      </c>
      <c r="E12121">
        <v>36.744</v>
      </c>
      <c r="F12121" s="10">
        <v>0.52938275859134298</v>
      </c>
      <c r="G12121" s="4">
        <v>14.3418754405721</v>
      </c>
      <c r="H12121" s="6">
        <v>16.509570724166799</v>
      </c>
      <c r="I12121" s="8">
        <v>19.418556837313801</v>
      </c>
      <c r="J12121">
        <v>24.623999999999999</v>
      </c>
      <c r="K12121" s="10">
        <v>0.87459823414131099</v>
      </c>
      <c r="L12121" s="4">
        <v>1.34425449758377</v>
      </c>
      <c r="M12121" s="6">
        <v>1.23053478600023</v>
      </c>
      <c r="N12121" s="8">
        <v>1.1955417312445</v>
      </c>
    </row>
    <row r="12122" spans="1:14" x14ac:dyDescent="0.3">
      <c r="A12122" s="1">
        <v>45044.680555555555</v>
      </c>
      <c r="B12122" s="4">
        <v>19.1813893334797</v>
      </c>
      <c r="C12122" s="6">
        <v>20.196169755215202</v>
      </c>
      <c r="D12122" s="8">
        <v>23.146985654081199</v>
      </c>
      <c r="E12122">
        <v>37.1</v>
      </c>
      <c r="F12122" s="10">
        <v>0.53513415980623502</v>
      </c>
      <c r="G12122" s="4">
        <v>14.3909678817865</v>
      </c>
      <c r="H12122" s="6">
        <v>16.513912173956101</v>
      </c>
      <c r="I12122" s="8">
        <v>19.4285442133231</v>
      </c>
      <c r="J12122">
        <v>24.798999999999999</v>
      </c>
      <c r="K12122" s="10">
        <v>0.865855260028906</v>
      </c>
      <c r="L12122" s="4">
        <v>1.3328769469186299</v>
      </c>
      <c r="M12122" s="6">
        <v>1.2229791186043899</v>
      </c>
      <c r="N12122" s="8">
        <v>1.19139063637141</v>
      </c>
    </row>
    <row r="12123" spans="1:14" x14ac:dyDescent="0.3">
      <c r="A12123" s="1">
        <v>45044.684027777781</v>
      </c>
      <c r="B12123" s="4">
        <v>18.912961103823299</v>
      </c>
      <c r="C12123" s="6">
        <v>20.3473866668756</v>
      </c>
      <c r="D12123" s="8">
        <v>23.281585227785001</v>
      </c>
      <c r="E12123">
        <v>36.628</v>
      </c>
      <c r="F12123" s="10">
        <v>0.59502877548302102</v>
      </c>
      <c r="G12123" s="4">
        <v>14.3500486669457</v>
      </c>
      <c r="H12123" s="6">
        <v>16.514404448267101</v>
      </c>
      <c r="I12123" s="8">
        <v>19.439260377942201</v>
      </c>
      <c r="J12123">
        <v>24.484999999999999</v>
      </c>
      <c r="K12123" s="10">
        <v>0.87592685904492495</v>
      </c>
      <c r="L12123" s="4">
        <v>1.31797191373908</v>
      </c>
      <c r="M12123" s="6">
        <v>1.2320993306549901</v>
      </c>
      <c r="N12123" s="8">
        <v>1.19765797541365</v>
      </c>
    </row>
    <row r="12124" spans="1:14" x14ac:dyDescent="0.3">
      <c r="A12124" s="1">
        <v>45044.6875</v>
      </c>
      <c r="B12124" s="4">
        <v>19.142909893776501</v>
      </c>
      <c r="C12124" s="6">
        <v>19.560525331325302</v>
      </c>
      <c r="D12124" s="8">
        <v>22.337269582641099</v>
      </c>
      <c r="E12124">
        <v>36.165999999999997</v>
      </c>
      <c r="F12124" s="10">
        <v>0.43526131080153302</v>
      </c>
      <c r="G12124" s="4">
        <v>14.3313262063163</v>
      </c>
      <c r="H12124" s="6">
        <v>16.484994346634501</v>
      </c>
      <c r="I12124" s="8">
        <v>19.404978166957299</v>
      </c>
      <c r="J12124">
        <v>24.1</v>
      </c>
      <c r="K12124" s="10">
        <v>0.87454731115340101</v>
      </c>
      <c r="L12124" s="4">
        <v>1.3357388994006401</v>
      </c>
      <c r="M12124" s="6">
        <v>1.18656548616401</v>
      </c>
      <c r="N12124" s="8">
        <v>1.15111026616236</v>
      </c>
    </row>
    <row r="12125" spans="1:14" x14ac:dyDescent="0.3">
      <c r="A12125" s="1">
        <v>45044.690972222219</v>
      </c>
      <c r="B12125" s="4">
        <v>19.083001245529999</v>
      </c>
      <c r="C12125" s="6">
        <v>19.3220910308839</v>
      </c>
      <c r="D12125" s="8">
        <v>22.083244391007099</v>
      </c>
      <c r="E12125">
        <v>36.054000000000002</v>
      </c>
      <c r="F12125" s="10">
        <v>0.41023317605242299</v>
      </c>
      <c r="G12125" s="4">
        <v>14.3193243151025</v>
      </c>
      <c r="H12125" s="6">
        <v>16.425595437204102</v>
      </c>
      <c r="I12125" s="8">
        <v>19.3497054790985</v>
      </c>
      <c r="J12125">
        <v>24.045000000000002</v>
      </c>
      <c r="K12125" s="10">
        <v>0.86836201648546196</v>
      </c>
      <c r="L12125" s="4">
        <v>1.3326747006772699</v>
      </c>
      <c r="M12125" s="6">
        <v>1.17634037102358</v>
      </c>
      <c r="N12125" s="8">
        <v>1.14127031105778</v>
      </c>
    </row>
    <row r="12126" spans="1:14" x14ac:dyDescent="0.3">
      <c r="A12126" s="1">
        <v>45044.694444444445</v>
      </c>
      <c r="B12126" s="4">
        <v>19.0578514044144</v>
      </c>
      <c r="C12126" s="6">
        <v>19.6261253518262</v>
      </c>
      <c r="D12126" s="8">
        <v>22.380494794349701</v>
      </c>
      <c r="E12126">
        <v>35.859000000000002</v>
      </c>
      <c r="F12126" s="10">
        <v>0.45466984052194698</v>
      </c>
      <c r="G12126" s="4">
        <v>14.372243143651801</v>
      </c>
      <c r="H12126" s="6">
        <v>16.377158974202501</v>
      </c>
      <c r="I12126" s="8">
        <v>19.302422775001599</v>
      </c>
      <c r="J12126">
        <v>24.164000000000001</v>
      </c>
      <c r="K12126" s="10">
        <v>0.84988884893380501</v>
      </c>
      <c r="L12126" s="4">
        <v>1.3260178814071999</v>
      </c>
      <c r="M12126" s="6">
        <v>1.1983840043771701</v>
      </c>
      <c r="N12126" s="8">
        <v>1.15946557876322</v>
      </c>
    </row>
    <row r="12127" spans="1:14" x14ac:dyDescent="0.3">
      <c r="A12127" s="1">
        <v>45044.697916666664</v>
      </c>
      <c r="B12127" s="4">
        <v>20.130957098137799</v>
      </c>
      <c r="C12127" s="6">
        <v>19.846341412201301</v>
      </c>
      <c r="D12127" s="8">
        <v>22.3503419183387</v>
      </c>
      <c r="E12127">
        <v>36.475999999999999</v>
      </c>
      <c r="F12127" s="10">
        <v>0.28913691431377903</v>
      </c>
      <c r="G12127" s="4">
        <v>14.3651435007783</v>
      </c>
      <c r="H12127" s="6">
        <v>16.342925877335301</v>
      </c>
      <c r="I12127" s="8">
        <v>19.262870886589798</v>
      </c>
      <c r="J12127">
        <v>24.640999999999998</v>
      </c>
      <c r="K12127" s="10">
        <v>0.845218294034214</v>
      </c>
      <c r="L12127" s="4">
        <v>1.4013752871349401</v>
      </c>
      <c r="M12127" s="6">
        <v>1.2143689300900899</v>
      </c>
      <c r="N12127" s="8">
        <v>1.1602809389071</v>
      </c>
    </row>
    <row r="12128" spans="1:14" x14ac:dyDescent="0.3">
      <c r="A12128" s="1">
        <v>45044.701388888891</v>
      </c>
      <c r="B12128" s="4">
        <v>20.2290407030737</v>
      </c>
      <c r="C12128" s="6">
        <v>20.290212654584799</v>
      </c>
      <c r="D12128" s="8">
        <v>22.853243104083401</v>
      </c>
      <c r="E12128">
        <v>37.255000000000003</v>
      </c>
      <c r="F12128" s="10">
        <v>0.34118281787376098</v>
      </c>
      <c r="G12128" s="4">
        <v>14.4236581195256</v>
      </c>
      <c r="H12128" s="6">
        <v>16.414671066320999</v>
      </c>
      <c r="I12128" s="8">
        <v>19.325952683175199</v>
      </c>
      <c r="J12128">
        <v>25.032</v>
      </c>
      <c r="K12128" s="10">
        <v>0.84306035811664903</v>
      </c>
      <c r="L12128" s="4">
        <v>1.4024903069277099</v>
      </c>
      <c r="M12128" s="6">
        <v>1.2361022997418101</v>
      </c>
      <c r="N12128" s="8">
        <v>1.18251573305253</v>
      </c>
    </row>
    <row r="12129" spans="1:14" x14ac:dyDescent="0.3">
      <c r="A12129" s="1">
        <v>45044.704861111109</v>
      </c>
      <c r="B12129" s="4">
        <v>19.405235288841101</v>
      </c>
      <c r="C12129" s="6">
        <v>21.986752032736401</v>
      </c>
      <c r="D12129" s="8">
        <v>24.763045872942602</v>
      </c>
      <c r="E12129">
        <v>37.668999999999997</v>
      </c>
      <c r="F12129" s="10">
        <v>0.70599628668459502</v>
      </c>
      <c r="G12129" s="4">
        <v>14.4959771772618</v>
      </c>
      <c r="H12129" s="6">
        <v>16.404170166945299</v>
      </c>
      <c r="I12129" s="8">
        <v>19.327212487189101</v>
      </c>
      <c r="J12129">
        <v>25.254000000000001</v>
      </c>
      <c r="K12129" s="10">
        <v>0.82813771957190596</v>
      </c>
      <c r="L12129" s="4">
        <v>1.33866348239565</v>
      </c>
      <c r="M12129" s="6">
        <v>1.3403147985528701</v>
      </c>
      <c r="N12129" s="8">
        <v>1.28125283919533</v>
      </c>
    </row>
    <row r="12130" spans="1:14" x14ac:dyDescent="0.3">
      <c r="A12130" s="1">
        <v>45044.708333333336</v>
      </c>
      <c r="B12130" s="4">
        <v>22.775281350800299</v>
      </c>
      <c r="C12130" s="6">
        <v>25.538517134064101</v>
      </c>
      <c r="D12130" s="8">
        <v>27.555731447513701</v>
      </c>
      <c r="E12130">
        <v>37.960999999999999</v>
      </c>
      <c r="F12130" s="10">
        <v>0.55514506896800098</v>
      </c>
      <c r="G12130" s="4">
        <v>14.6191491013121</v>
      </c>
      <c r="H12130" s="6">
        <v>16.585793546118101</v>
      </c>
      <c r="I12130" s="8">
        <v>19.535612354685199</v>
      </c>
      <c r="J12130">
        <v>25.376000000000001</v>
      </c>
      <c r="K12130" s="10">
        <v>0.83497421007382699</v>
      </c>
      <c r="L12130" s="4">
        <v>1.55790745363943</v>
      </c>
      <c r="M12130" s="6">
        <v>1.53978264971479</v>
      </c>
      <c r="N12130" s="8">
        <v>1.4105384027496299</v>
      </c>
    </row>
    <row r="12131" spans="1:14" x14ac:dyDescent="0.3">
      <c r="A12131" s="1">
        <v>45044.711805555555</v>
      </c>
      <c r="B12131" s="4">
        <v>23.040092970398</v>
      </c>
      <c r="C12131" s="6">
        <v>25.458563525269199</v>
      </c>
      <c r="D12131" s="8">
        <v>28.4396633532841</v>
      </c>
      <c r="E12131">
        <v>38.654000000000003</v>
      </c>
      <c r="F12131" s="10">
        <v>0.60805877909211803</v>
      </c>
      <c r="G12131" s="4">
        <v>14.6772040514194</v>
      </c>
      <c r="H12131" s="6">
        <v>16.689634123492901</v>
      </c>
      <c r="I12131" s="8">
        <v>19.6471295570365</v>
      </c>
      <c r="J12131">
        <v>25.919</v>
      </c>
      <c r="K12131" s="10">
        <v>0.84026184051240105</v>
      </c>
      <c r="L12131" s="4">
        <v>1.56978760325744</v>
      </c>
      <c r="M12131" s="6">
        <v>1.5254117218443299</v>
      </c>
      <c r="N12131" s="8">
        <v>1.44752256408359</v>
      </c>
    </row>
    <row r="12132" spans="1:14" x14ac:dyDescent="0.3">
      <c r="A12132" s="1">
        <v>45044.715277777781</v>
      </c>
      <c r="B12132" s="4">
        <v>23.985492882851101</v>
      </c>
      <c r="C12132" s="6">
        <v>25.311862176276101</v>
      </c>
      <c r="D12132" s="8">
        <v>28.1302833052031</v>
      </c>
      <c r="E12132">
        <v>39.395000000000003</v>
      </c>
      <c r="F12132" s="10">
        <v>0.45594189031914101</v>
      </c>
      <c r="G12132" s="4">
        <v>14.7883428358197</v>
      </c>
      <c r="H12132" s="6">
        <v>16.824186324731599</v>
      </c>
      <c r="I12132" s="8">
        <v>19.768927112166999</v>
      </c>
      <c r="J12132">
        <v>26.3</v>
      </c>
      <c r="K12132" s="10">
        <v>0.836552737802714</v>
      </c>
      <c r="L12132" s="4">
        <v>1.62191890931514</v>
      </c>
      <c r="M12132" s="6">
        <v>1.50449250190886</v>
      </c>
      <c r="N12132" s="8">
        <v>1.4229544752527299</v>
      </c>
    </row>
    <row r="12133" spans="1:14" x14ac:dyDescent="0.3">
      <c r="A12133" s="1">
        <v>45044.71875</v>
      </c>
      <c r="B12133" s="4">
        <v>21.811081389373701</v>
      </c>
      <c r="C12133" s="6">
        <v>24.299009267296899</v>
      </c>
      <c r="D12133" s="8">
        <v>27.812742421159101</v>
      </c>
      <c r="E12133">
        <v>39.786999999999999</v>
      </c>
      <c r="F12133" s="10">
        <v>0.70053768996053301</v>
      </c>
      <c r="G12133" s="4">
        <v>14.843509764064001</v>
      </c>
      <c r="H12133" s="6">
        <v>16.905989039824501</v>
      </c>
      <c r="I12133" s="8">
        <v>19.8774419649484</v>
      </c>
      <c r="J12133">
        <v>26.483000000000001</v>
      </c>
      <c r="K12133" s="10">
        <v>0.84166859670553695</v>
      </c>
      <c r="L12133" s="4">
        <v>1.4694018959166999</v>
      </c>
      <c r="M12133" s="6">
        <v>1.43730184670398</v>
      </c>
      <c r="N12133" s="8">
        <v>1.3992113507464199</v>
      </c>
    </row>
    <row r="12134" spans="1:14" x14ac:dyDescent="0.3">
      <c r="A12134" s="1">
        <v>45044.722222222219</v>
      </c>
      <c r="B12134" s="4">
        <v>21.652605799940499</v>
      </c>
      <c r="C12134" s="6">
        <v>23.979874069922399</v>
      </c>
      <c r="D12134" s="8">
        <v>27.5294850063746</v>
      </c>
      <c r="E12134">
        <v>39.914000000000001</v>
      </c>
      <c r="F12134" s="10">
        <v>0.69111879207707005</v>
      </c>
      <c r="G12134" s="4">
        <v>14.8452491125592</v>
      </c>
      <c r="H12134" s="6">
        <v>16.943370900375299</v>
      </c>
      <c r="I12134" s="8">
        <v>19.928877217800999</v>
      </c>
      <c r="J12134">
        <v>26.483000000000001</v>
      </c>
      <c r="K12134" s="10">
        <v>0.84897980668091699</v>
      </c>
      <c r="L12134" s="4">
        <v>1.45855456084076</v>
      </c>
      <c r="M12134" s="6">
        <v>1.41529535125689</v>
      </c>
      <c r="N12134" s="8">
        <v>1.38138665342293</v>
      </c>
    </row>
    <row r="12135" spans="1:14" x14ac:dyDescent="0.3">
      <c r="A12135" s="1">
        <v>45044.725694444445</v>
      </c>
      <c r="B12135" s="4">
        <v>21.6473693113048</v>
      </c>
      <c r="C12135" s="6">
        <v>23.320903380646801</v>
      </c>
      <c r="D12135" s="8">
        <v>26.762447049269799</v>
      </c>
      <c r="E12135">
        <v>39.406999999999996</v>
      </c>
      <c r="F12135" s="10">
        <v>0.60731152233816199</v>
      </c>
      <c r="G12135" s="4">
        <v>14.8372787485545</v>
      </c>
      <c r="H12135" s="6">
        <v>16.9374486463281</v>
      </c>
      <c r="I12135" s="8">
        <v>19.923050880494699</v>
      </c>
      <c r="J12135">
        <v>25.981000000000002</v>
      </c>
      <c r="K12135" s="10">
        <v>0.84970076463379796</v>
      </c>
      <c r="L12135" s="4">
        <v>1.4589851466808701</v>
      </c>
      <c r="M12135" s="6">
        <v>1.37688407903764</v>
      </c>
      <c r="N12135" s="8">
        <v>1.34329060392408</v>
      </c>
    </row>
    <row r="12136" spans="1:14" x14ac:dyDescent="0.3">
      <c r="A12136" s="1">
        <v>45044.729166666664</v>
      </c>
      <c r="B12136" s="4">
        <v>20.971180622391099</v>
      </c>
      <c r="C12136" s="6">
        <v>22.6772582031528</v>
      </c>
      <c r="D12136" s="8">
        <v>26.1876527891046</v>
      </c>
      <c r="E12136">
        <v>38.906999999999996</v>
      </c>
      <c r="F12136" s="10">
        <v>0.63605511462015996</v>
      </c>
      <c r="G12136" s="4">
        <v>14.921836211639899</v>
      </c>
      <c r="H12136" s="6">
        <v>16.988932597237898</v>
      </c>
      <c r="I12136" s="8">
        <v>19.956956240694499</v>
      </c>
      <c r="J12136">
        <v>25.718</v>
      </c>
      <c r="K12136" s="10">
        <v>0.83804607912294504</v>
      </c>
      <c r="L12136" s="4">
        <v>1.40540214521537</v>
      </c>
      <c r="M12136" s="6">
        <v>1.3348253678303299</v>
      </c>
      <c r="N12136" s="8">
        <v>1.3122067550413801</v>
      </c>
    </row>
    <row r="12137" spans="1:14" x14ac:dyDescent="0.3">
      <c r="A12137" s="1">
        <v>45044.732638888891</v>
      </c>
      <c r="B12137" s="4">
        <v>20.622262180245301</v>
      </c>
      <c r="C12137" s="6">
        <v>22.458415970728201</v>
      </c>
      <c r="D12137" s="8">
        <v>25.953368299330101</v>
      </c>
      <c r="E12137">
        <v>38.418999999999997</v>
      </c>
      <c r="F12137" s="10">
        <v>0.65924063138491296</v>
      </c>
      <c r="G12137" s="4">
        <v>14.9281160571346</v>
      </c>
      <c r="H12137" s="6">
        <v>16.989467809128701</v>
      </c>
      <c r="I12137" s="8">
        <v>19.9665329774569</v>
      </c>
      <c r="J12137">
        <v>25.190999999999999</v>
      </c>
      <c r="K12137" s="10">
        <v>0.838132147953215</v>
      </c>
      <c r="L12137" s="4">
        <v>1.3814376912208699</v>
      </c>
      <c r="M12137" s="6">
        <v>1.32190226457011</v>
      </c>
      <c r="N12137" s="8">
        <v>1.29984350956837</v>
      </c>
    </row>
    <row r="12138" spans="1:14" x14ac:dyDescent="0.3">
      <c r="A12138" s="1">
        <v>45044.736111111109</v>
      </c>
      <c r="B12138" s="4">
        <v>20.490586650203198</v>
      </c>
      <c r="C12138" s="6">
        <v>22.257062692855701</v>
      </c>
      <c r="D12138" s="8">
        <v>25.7139724156814</v>
      </c>
      <c r="E12138">
        <v>38.26</v>
      </c>
      <c r="F12138" s="10">
        <v>0.65072594503511405</v>
      </c>
      <c r="G12138" s="4">
        <v>14.9272460603217</v>
      </c>
      <c r="H12138" s="6">
        <v>16.9824679640755</v>
      </c>
      <c r="I12138" s="8">
        <v>19.9554875922625</v>
      </c>
      <c r="J12138">
        <v>25.231999999999999</v>
      </c>
      <c r="K12138" s="10">
        <v>0.836678340892413</v>
      </c>
      <c r="L12138" s="4">
        <v>1.3726970512443999</v>
      </c>
      <c r="M12138" s="6">
        <v>1.3105905890673899</v>
      </c>
      <c r="N12138" s="8">
        <v>1.28856648061317</v>
      </c>
    </row>
    <row r="12139" spans="1:14" x14ac:dyDescent="0.3">
      <c r="A12139" s="1">
        <v>45044.739583333336</v>
      </c>
      <c r="B12139" s="4">
        <v>20.196470855577299</v>
      </c>
      <c r="C12139" s="6">
        <v>22.128746570536698</v>
      </c>
      <c r="D12139" s="8">
        <v>25.622053870731399</v>
      </c>
      <c r="E12139">
        <v>38.375</v>
      </c>
      <c r="F12139" s="10">
        <v>0.68284852775389704</v>
      </c>
      <c r="G12139" s="4">
        <v>15.058224386509799</v>
      </c>
      <c r="H12139" s="6">
        <v>16.964270441938702</v>
      </c>
      <c r="I12139" s="8">
        <v>19.889398224662798</v>
      </c>
      <c r="J12139">
        <v>25.315999999999999</v>
      </c>
      <c r="K12139" s="10">
        <v>0.80104094955003102</v>
      </c>
      <c r="L12139" s="4">
        <v>1.34122525585889</v>
      </c>
      <c r="M12139" s="6">
        <v>1.30443255112406</v>
      </c>
      <c r="N12139" s="8">
        <v>1.28822670154797</v>
      </c>
    </row>
    <row r="12140" spans="1:14" x14ac:dyDescent="0.3">
      <c r="A12140" s="1">
        <v>45044.743055555555</v>
      </c>
      <c r="B12140" s="4">
        <v>20.081272991911302</v>
      </c>
      <c r="C12140" s="6">
        <v>22.279760799674701</v>
      </c>
      <c r="D12140" s="8">
        <v>25.356049726566301</v>
      </c>
      <c r="E12140">
        <v>38.32</v>
      </c>
      <c r="F12140" s="10">
        <v>0.67221085410852299</v>
      </c>
      <c r="G12140" s="4">
        <v>15.0914005253818</v>
      </c>
      <c r="H12140" s="6">
        <v>16.951126843934698</v>
      </c>
      <c r="I12140" s="8">
        <v>19.857480903109799</v>
      </c>
      <c r="J12140">
        <v>25.254000000000001</v>
      </c>
      <c r="K12140" s="10">
        <v>0.78981040189250296</v>
      </c>
      <c r="L12140" s="4">
        <v>1.3306434322074501</v>
      </c>
      <c r="M12140" s="6">
        <v>1.3143527863840301</v>
      </c>
      <c r="N12140" s="8">
        <v>1.2769016296823099</v>
      </c>
    </row>
    <row r="12141" spans="1:14" x14ac:dyDescent="0.3">
      <c r="A12141" s="1">
        <v>45044.746527777781</v>
      </c>
      <c r="B12141" s="4">
        <v>19.809674952330099</v>
      </c>
      <c r="C12141" s="6">
        <v>22.924032828229802</v>
      </c>
      <c r="D12141" s="8">
        <v>26.046385730858798</v>
      </c>
      <c r="E12141">
        <v>38.533999999999999</v>
      </c>
      <c r="F12141" s="10">
        <v>0.79374670647577705</v>
      </c>
      <c r="G12141" s="4">
        <v>15.116898517117599</v>
      </c>
      <c r="H12141" s="6">
        <v>17.0008995889308</v>
      </c>
      <c r="I12141" s="8">
        <v>19.904559798993301</v>
      </c>
      <c r="J12141">
        <v>25.393999999999998</v>
      </c>
      <c r="K12141" s="10">
        <v>0.79196008949215801</v>
      </c>
      <c r="L12141" s="4">
        <v>1.3104324891708901</v>
      </c>
      <c r="M12141" s="6">
        <v>1.3484011659686299</v>
      </c>
      <c r="N12141" s="8">
        <v>1.3085637659857301</v>
      </c>
    </row>
    <row r="12142" spans="1:14" x14ac:dyDescent="0.3">
      <c r="A12142" s="1">
        <v>45044.75</v>
      </c>
      <c r="B12142" s="4">
        <v>19.166770771710102</v>
      </c>
      <c r="C12142" s="6">
        <v>21.937612139049001</v>
      </c>
      <c r="D12142" s="8">
        <v>25.3209703850927</v>
      </c>
      <c r="E12142">
        <v>38.707000000000001</v>
      </c>
      <c r="F12142" s="10">
        <v>0.80477836433016803</v>
      </c>
      <c r="G12142" s="4">
        <v>15.1256945805745</v>
      </c>
      <c r="H12142" s="6">
        <v>17.034658561710302</v>
      </c>
      <c r="I12142" s="8">
        <v>19.946725006624899</v>
      </c>
      <c r="J12142">
        <v>25.523</v>
      </c>
      <c r="K12142" s="10">
        <v>0.79652778108310596</v>
      </c>
      <c r="L12142" s="4">
        <v>1.2671663221552401</v>
      </c>
      <c r="M12142" s="6">
        <v>1.2878222395580801</v>
      </c>
      <c r="N12142" s="8">
        <v>1.2694299628978101</v>
      </c>
    </row>
    <row r="12143" spans="1:14" x14ac:dyDescent="0.3">
      <c r="A12143" s="1">
        <v>45044.753472222219</v>
      </c>
      <c r="B12143" s="4">
        <v>19.575545639653399</v>
      </c>
      <c r="C12143" s="6">
        <v>21.688823094606398</v>
      </c>
      <c r="D12143" s="8">
        <v>25.050670706821499</v>
      </c>
      <c r="E12143">
        <v>39.320999999999998</v>
      </c>
      <c r="F12143" s="10">
        <v>0.709319809868733</v>
      </c>
      <c r="G12143" s="4">
        <v>15.150119007649799</v>
      </c>
      <c r="H12143" s="6">
        <v>16.991725862962799</v>
      </c>
      <c r="I12143" s="8">
        <v>19.911954494988301</v>
      </c>
      <c r="J12143">
        <v>25.94</v>
      </c>
      <c r="K12143" s="10">
        <v>0.78631532075946697</v>
      </c>
      <c r="L12143" s="4">
        <v>1.29210507387889</v>
      </c>
      <c r="M12143" s="6">
        <v>1.27643438162347</v>
      </c>
      <c r="N12143" s="8">
        <v>1.25807191419238</v>
      </c>
    </row>
    <row r="12144" spans="1:14" x14ac:dyDescent="0.3">
      <c r="A12144" s="1">
        <v>45044.756944444445</v>
      </c>
      <c r="B12144" s="4">
        <v>19.642548675594899</v>
      </c>
      <c r="C12144" s="6">
        <v>21.777948969074501</v>
      </c>
      <c r="D12144" s="8">
        <v>25.1967535756371</v>
      </c>
      <c r="E12144">
        <v>39.844999999999999</v>
      </c>
      <c r="F12144" s="10">
        <v>0.71615255832102798</v>
      </c>
      <c r="G12144" s="4">
        <v>15.2507683042023</v>
      </c>
      <c r="H12144" s="6">
        <v>17.033330687738399</v>
      </c>
      <c r="I12144" s="8">
        <v>19.964839716252001</v>
      </c>
      <c r="J12144">
        <v>26.102</v>
      </c>
      <c r="K12144" s="10">
        <v>0.77438920811407697</v>
      </c>
      <c r="L12144" s="4">
        <v>1.28797108996682</v>
      </c>
      <c r="M12144" s="6">
        <v>1.2785490617376101</v>
      </c>
      <c r="N12144" s="8">
        <v>1.26205639182398</v>
      </c>
    </row>
    <row r="12145" spans="1:14" x14ac:dyDescent="0.3">
      <c r="A12145" s="1">
        <v>45044.760416666664</v>
      </c>
      <c r="B12145" s="4">
        <v>20.058484550804199</v>
      </c>
      <c r="C12145" s="6">
        <v>21.842511620079399</v>
      </c>
      <c r="D12145" s="8">
        <v>25.425298018020001</v>
      </c>
      <c r="E12145">
        <v>40.021000000000001</v>
      </c>
      <c r="F12145" s="10">
        <v>0.67922095607239896</v>
      </c>
      <c r="G12145" s="4">
        <v>16.442888245757199</v>
      </c>
      <c r="H12145" s="6">
        <v>17.266098115246301</v>
      </c>
      <c r="I12145" s="8">
        <v>20.039867909790601</v>
      </c>
      <c r="J12145">
        <v>26.143000000000001</v>
      </c>
      <c r="K12145" s="10">
        <v>0.56224939888134196</v>
      </c>
      <c r="L12145" s="4">
        <v>1.21988815170473</v>
      </c>
      <c r="M12145" s="6">
        <v>1.26505198072471</v>
      </c>
      <c r="N12145" s="8">
        <v>1.2687358086625999</v>
      </c>
    </row>
    <row r="12146" spans="1:14" x14ac:dyDescent="0.3">
      <c r="A12146" s="1">
        <v>45044.763888888891</v>
      </c>
      <c r="B12146" s="4">
        <v>20.511907171116199</v>
      </c>
      <c r="C12146" s="6">
        <v>22.059028742294299</v>
      </c>
      <c r="D12146" s="8">
        <v>25.804887389549499</v>
      </c>
      <c r="E12146">
        <v>40.103000000000002</v>
      </c>
      <c r="F12146" s="10">
        <v>0.65566088289096702</v>
      </c>
      <c r="G12146" s="4">
        <v>17.463437257011801</v>
      </c>
      <c r="H12146" s="6">
        <v>17.439174239557499</v>
      </c>
      <c r="I12146" s="8">
        <v>20.095241485363299</v>
      </c>
      <c r="J12146">
        <v>26.16</v>
      </c>
      <c r="K12146" s="10">
        <v>0.391667460798303</v>
      </c>
      <c r="L12146" s="4">
        <v>1.1745629952019001</v>
      </c>
      <c r="M12146" s="6">
        <v>1.2649124573947701</v>
      </c>
      <c r="N12146" s="8">
        <v>1.2841292506161099</v>
      </c>
    </row>
    <row r="12147" spans="1:14" x14ac:dyDescent="0.3">
      <c r="A12147" s="1">
        <v>45044.767361111109</v>
      </c>
      <c r="B12147" s="4">
        <v>20.656108515995001</v>
      </c>
      <c r="C12147" s="6">
        <v>22.220322507571801</v>
      </c>
      <c r="D12147" s="8">
        <v>26.126907208247101</v>
      </c>
      <c r="E12147">
        <v>40.15</v>
      </c>
      <c r="F12147" s="10">
        <v>0.67078476927133801</v>
      </c>
      <c r="G12147" s="4">
        <v>18.394417961736401</v>
      </c>
      <c r="H12147" s="6">
        <v>17.5073282182382</v>
      </c>
      <c r="I12147" s="8">
        <v>20.1553582262977</v>
      </c>
      <c r="J12147">
        <v>26.18</v>
      </c>
      <c r="K12147" s="10">
        <v>0.245282000050596</v>
      </c>
      <c r="L12147" s="4">
        <v>1.12295526604665</v>
      </c>
      <c r="M12147" s="6">
        <v>1.2692012299411799</v>
      </c>
      <c r="N12147" s="8">
        <v>1.2962760033784999</v>
      </c>
    </row>
    <row r="12148" spans="1:14" x14ac:dyDescent="0.3">
      <c r="A12148" s="1">
        <v>45044.770833333336</v>
      </c>
      <c r="B12148" s="4">
        <v>20.9315130897469</v>
      </c>
      <c r="C12148" s="6">
        <v>22.364228247558199</v>
      </c>
      <c r="D12148" s="8">
        <v>26.430539405179999</v>
      </c>
      <c r="E12148">
        <v>40.287999999999997</v>
      </c>
      <c r="F12148" s="10">
        <v>0.66469328973109798</v>
      </c>
      <c r="G12148" s="4">
        <v>18.625020037814298</v>
      </c>
      <c r="H12148" s="6">
        <v>17.564085149066699</v>
      </c>
      <c r="I12148" s="8">
        <v>20.2350888064733</v>
      </c>
      <c r="J12148">
        <v>26.341000000000001</v>
      </c>
      <c r="K12148" s="10">
        <v>0.21965553794678599</v>
      </c>
      <c r="L12148" s="4">
        <v>1.12383841989162</v>
      </c>
      <c r="M12148" s="6">
        <v>1.27329308971988</v>
      </c>
      <c r="N12148" s="8">
        <v>1.3061736302696501</v>
      </c>
    </row>
    <row r="12149" spans="1:14" x14ac:dyDescent="0.3">
      <c r="A12149" s="1">
        <v>45044.774305555555</v>
      </c>
      <c r="B12149" s="4">
        <v>21.103000250787801</v>
      </c>
      <c r="C12149" s="6">
        <v>22.744132106659102</v>
      </c>
      <c r="D12149" s="8">
        <v>26.805470997101501</v>
      </c>
      <c r="E12149">
        <v>40.290999999999997</v>
      </c>
      <c r="F12149" s="10">
        <v>0.682995943339189</v>
      </c>
      <c r="G12149" s="4">
        <v>18.764225008702098</v>
      </c>
      <c r="H12149" s="6">
        <v>17.5807955141231</v>
      </c>
      <c r="I12149" s="8">
        <v>20.251719524915899</v>
      </c>
      <c r="J12149">
        <v>26.302</v>
      </c>
      <c r="K12149" s="10">
        <v>0.19984560992696199</v>
      </c>
      <c r="L12149" s="4">
        <v>1.12464011921628</v>
      </c>
      <c r="M12149" s="6">
        <v>1.2936918632827701</v>
      </c>
      <c r="N12149" s="8">
        <v>1.3236145683393601</v>
      </c>
    </row>
    <row r="12150" spans="1:14" x14ac:dyDescent="0.3">
      <c r="A12150" s="1">
        <v>45044.777777777781</v>
      </c>
      <c r="B12150" s="4">
        <v>21.204443995499702</v>
      </c>
      <c r="C12150" s="6">
        <v>22.859555237101802</v>
      </c>
      <c r="D12150" s="8">
        <v>27.121626555199001</v>
      </c>
      <c r="E12150">
        <v>40.36</v>
      </c>
      <c r="F12150" s="10">
        <v>0.70239922036048097</v>
      </c>
      <c r="G12150" s="4">
        <v>19.608375612001701</v>
      </c>
      <c r="H12150" s="6">
        <v>17.7796880395152</v>
      </c>
      <c r="I12150" s="8">
        <v>20.376066391664299</v>
      </c>
      <c r="J12150">
        <v>26.402999999999999</v>
      </c>
      <c r="K12150" s="10">
        <v>8.7450042022591504E-2</v>
      </c>
      <c r="L12150" s="4">
        <v>1.08139727711668</v>
      </c>
      <c r="M12150" s="6">
        <v>1.28571182949311</v>
      </c>
      <c r="N12150" s="8">
        <v>1.33105311073653</v>
      </c>
    </row>
    <row r="12151" spans="1:14" x14ac:dyDescent="0.3">
      <c r="A12151" s="1">
        <v>45044.78125</v>
      </c>
      <c r="B12151" s="4">
        <v>20.911945077878499</v>
      </c>
      <c r="C12151" s="6">
        <v>24.761622185246601</v>
      </c>
      <c r="D12151" s="8">
        <v>29.4649465539371</v>
      </c>
      <c r="E12151">
        <v>40.46</v>
      </c>
      <c r="F12151" s="10">
        <v>0.99152694144611697</v>
      </c>
      <c r="G12151" s="4">
        <v>20.513684722610499</v>
      </c>
      <c r="H12151" s="6">
        <v>17.999181545126099</v>
      </c>
      <c r="I12151" s="8">
        <v>20.532051545391301</v>
      </c>
      <c r="J12151">
        <v>26.315999999999999</v>
      </c>
      <c r="K12151" s="10">
        <v>-2.3923252808332102E-2</v>
      </c>
      <c r="L12151" s="4">
        <v>1.0194143743873101</v>
      </c>
      <c r="M12151" s="6">
        <v>1.37570823001959</v>
      </c>
      <c r="N12151" s="8">
        <v>1.4350707472556901</v>
      </c>
    </row>
    <row r="12152" spans="1:14" x14ac:dyDescent="0.3">
      <c r="A12152" s="1">
        <v>45044.784722222219</v>
      </c>
      <c r="B12152" s="4">
        <v>22.7008161121149</v>
      </c>
      <c r="C12152" s="6">
        <v>25.868330677685901</v>
      </c>
      <c r="D12152" s="8">
        <v>30.2462219687113</v>
      </c>
      <c r="E12152">
        <v>40.479999999999997</v>
      </c>
      <c r="F12152" s="10">
        <v>0.82766513306042999</v>
      </c>
      <c r="G12152" s="4">
        <v>20.4218895857137</v>
      </c>
      <c r="H12152" s="6">
        <v>18.0042883471944</v>
      </c>
      <c r="I12152" s="8">
        <v>20.626874289686199</v>
      </c>
      <c r="J12152">
        <v>26.242000000000001</v>
      </c>
      <c r="K12152" s="10">
        <v>2.42819193662615E-3</v>
      </c>
      <c r="L12152" s="4">
        <v>1.1115923439325299</v>
      </c>
      <c r="M12152" s="6">
        <v>1.43678717974526</v>
      </c>
      <c r="N12152" s="8">
        <v>1.46635023532552</v>
      </c>
    </row>
    <row r="12153" spans="1:14" x14ac:dyDescent="0.3">
      <c r="A12153" s="1">
        <v>45044.788194444445</v>
      </c>
      <c r="B12153" s="4">
        <v>22.9394827672233</v>
      </c>
      <c r="C12153" s="6">
        <v>25.516801931304901</v>
      </c>
      <c r="D12153" s="8">
        <v>29.683680393803002</v>
      </c>
      <c r="E12153">
        <v>40.621000000000002</v>
      </c>
      <c r="F12153" s="10">
        <v>0.74116474265398402</v>
      </c>
      <c r="G12153" s="4">
        <v>20.4890513210308</v>
      </c>
      <c r="H12153" s="6">
        <v>18.180875091196398</v>
      </c>
      <c r="I12153" s="8">
        <v>20.789691273214</v>
      </c>
      <c r="J12153">
        <v>26.343</v>
      </c>
      <c r="K12153" s="10">
        <v>1.65226558670362E-2</v>
      </c>
      <c r="L12153" s="4">
        <v>1.1195971159327101</v>
      </c>
      <c r="M12153" s="6">
        <v>1.40349690558409</v>
      </c>
      <c r="N12153" s="8">
        <v>1.42780765734835</v>
      </c>
    </row>
    <row r="12154" spans="1:14" x14ac:dyDescent="0.3">
      <c r="A12154" s="1">
        <v>45044.791666666664</v>
      </c>
      <c r="B12154" s="4">
        <v>22.643707667557901</v>
      </c>
      <c r="C12154" s="6">
        <v>25.311141154601899</v>
      </c>
      <c r="D12154" s="8">
        <v>29.573449909573899</v>
      </c>
      <c r="E12154">
        <v>40.963999999999999</v>
      </c>
      <c r="F12154" s="10">
        <v>0.76799940287872903</v>
      </c>
      <c r="G12154" s="4">
        <v>20.826791094188</v>
      </c>
      <c r="H12154" s="6">
        <v>18.283074199345201</v>
      </c>
      <c r="I12154" s="8">
        <v>20.862406309535501</v>
      </c>
      <c r="J12154">
        <v>26.565000000000001</v>
      </c>
      <c r="K12154" s="10">
        <v>-2.1550038534651199E-2</v>
      </c>
      <c r="L12154" s="4">
        <v>1.08723939108781</v>
      </c>
      <c r="M12154" s="6">
        <v>1.3844029116016201</v>
      </c>
      <c r="N12154" s="8">
        <v>1.4175474042060401</v>
      </c>
    </row>
    <row r="12155" spans="1:14" x14ac:dyDescent="0.3">
      <c r="A12155" s="1">
        <v>45044.795138888891</v>
      </c>
      <c r="B12155" s="4">
        <v>23.039460449619501</v>
      </c>
      <c r="C12155" s="6">
        <v>24.8597923163994</v>
      </c>
      <c r="D12155" s="8">
        <v>29.684927815937801</v>
      </c>
      <c r="E12155">
        <v>41.198</v>
      </c>
      <c r="F12155" s="10">
        <v>0.72298986288836797</v>
      </c>
      <c r="G12155" s="4">
        <v>21.472074551035</v>
      </c>
      <c r="H12155" s="6">
        <v>18.1994813128365</v>
      </c>
      <c r="I12155" s="8">
        <v>20.818743587163802</v>
      </c>
      <c r="J12155">
        <v>26.724</v>
      </c>
      <c r="K12155" s="10">
        <v>-0.11968907314293301</v>
      </c>
      <c r="L12155" s="4">
        <v>1.0729964817726001</v>
      </c>
      <c r="M12155" s="6">
        <v>1.3659615836889401</v>
      </c>
      <c r="N12155" s="8">
        <v>1.4258750866330201</v>
      </c>
    </row>
    <row r="12156" spans="1:14" x14ac:dyDescent="0.3">
      <c r="A12156" s="1">
        <v>45044.798611111109</v>
      </c>
      <c r="B12156" s="4">
        <v>23.741998937657002</v>
      </c>
      <c r="C12156" s="6">
        <v>25.666476088683101</v>
      </c>
      <c r="D12156" s="8">
        <v>30.3871444036306</v>
      </c>
      <c r="E12156">
        <v>41.21</v>
      </c>
      <c r="F12156" s="10">
        <v>0.70478567767417499</v>
      </c>
      <c r="G12156" s="4">
        <v>21.113767761026502</v>
      </c>
      <c r="H12156" s="6">
        <v>20.023949653255301</v>
      </c>
      <c r="I12156" s="8">
        <v>23.199643245387001</v>
      </c>
      <c r="J12156">
        <v>26.684999999999999</v>
      </c>
      <c r="K12156" s="10">
        <v>0.25234735382567303</v>
      </c>
      <c r="L12156" s="4">
        <v>1.1244794963351801</v>
      </c>
      <c r="M12156" s="6">
        <v>1.2817888844676799</v>
      </c>
      <c r="N12156" s="8">
        <v>1.3098108484781501</v>
      </c>
    </row>
    <row r="12157" spans="1:14" x14ac:dyDescent="0.3">
      <c r="A12157" s="1">
        <v>45044.802083333336</v>
      </c>
      <c r="B12157" s="4">
        <v>32.861596720240101</v>
      </c>
      <c r="C12157" s="6">
        <v>37.017901355248803</v>
      </c>
      <c r="D12157" s="8">
        <v>43.7496219212724</v>
      </c>
      <c r="E12157">
        <v>41.015000000000001</v>
      </c>
      <c r="F12157" s="10">
        <v>0.82312530909273496</v>
      </c>
      <c r="G12157" s="4">
        <v>22.891768738109</v>
      </c>
      <c r="H12157" s="6">
        <v>31.2324973497944</v>
      </c>
      <c r="I12157" s="8">
        <v>38.180810524056099</v>
      </c>
      <c r="J12157">
        <v>26.584</v>
      </c>
      <c r="K12157" s="10">
        <v>1.49113028311775</v>
      </c>
      <c r="L12157" s="4">
        <v>1.4355202123605999</v>
      </c>
      <c r="M12157" s="6">
        <v>1.1852366764226301</v>
      </c>
      <c r="N12157" s="8">
        <v>1.14585367153763</v>
      </c>
    </row>
    <row r="12158" spans="1:14" x14ac:dyDescent="0.3">
      <c r="A12158" s="1">
        <v>45044.805555555555</v>
      </c>
      <c r="B12158" s="4">
        <v>40.284157912332297</v>
      </c>
      <c r="C12158" s="6">
        <v>49.112699552351799</v>
      </c>
      <c r="D12158" s="8">
        <v>59.272945213909097</v>
      </c>
      <c r="E12158">
        <v>40.683</v>
      </c>
      <c r="F12158" s="10">
        <v>1.11836412784902</v>
      </c>
      <c r="G12158" s="4">
        <v>34.018040667913098</v>
      </c>
      <c r="H12158" s="6">
        <v>45.629581968565702</v>
      </c>
      <c r="I12158" s="8">
        <v>55.420413184982003</v>
      </c>
      <c r="J12158">
        <v>26.172999999999998</v>
      </c>
      <c r="K12158" s="10">
        <v>1.4220795725854301</v>
      </c>
      <c r="L12158" s="4">
        <v>1.18419982813206</v>
      </c>
      <c r="M12158" s="6">
        <v>1.0763346371699301</v>
      </c>
      <c r="N12158" s="8">
        <v>1.0695146753249201</v>
      </c>
    </row>
    <row r="12159" spans="1:14" x14ac:dyDescent="0.3">
      <c r="A12159" s="1">
        <v>45044.809027777781</v>
      </c>
      <c r="B12159" s="4">
        <v>40.951867633975397</v>
      </c>
      <c r="C12159" s="6">
        <v>46.879315165966602</v>
      </c>
      <c r="D12159" s="8">
        <v>56.326099226186201</v>
      </c>
      <c r="E12159">
        <v>40.253</v>
      </c>
      <c r="F12159" s="10">
        <v>0.91735049096190002</v>
      </c>
      <c r="G12159" s="4">
        <v>33.271901104118299</v>
      </c>
      <c r="H12159" s="6">
        <v>41.267657775238497</v>
      </c>
      <c r="I12159" s="8">
        <v>48.862793339170999</v>
      </c>
      <c r="J12159">
        <v>25.838999999999999</v>
      </c>
      <c r="K12159" s="10">
        <v>1.1165589190977601</v>
      </c>
      <c r="L12159" s="4">
        <v>1.2308243976147899</v>
      </c>
      <c r="M12159" s="6">
        <v>1.13598196973745</v>
      </c>
      <c r="N12159" s="8">
        <v>1.1527400579661999</v>
      </c>
    </row>
    <row r="12160" spans="1:14" x14ac:dyDescent="0.3">
      <c r="A12160" s="1">
        <v>45044.8125</v>
      </c>
      <c r="B12160" s="4">
        <v>32.922946438996298</v>
      </c>
      <c r="C12160" s="6">
        <v>37.607173876633901</v>
      </c>
      <c r="D12160" s="8">
        <v>43.9497603716013</v>
      </c>
      <c r="E12160">
        <v>39.801000000000002</v>
      </c>
      <c r="F12160" s="10">
        <v>0.83347573201768399</v>
      </c>
      <c r="G12160" s="4">
        <v>32.397823089057603</v>
      </c>
      <c r="H12160" s="6">
        <v>35.198808308432298</v>
      </c>
      <c r="I12160" s="8">
        <v>41.149325152787704</v>
      </c>
      <c r="J12160">
        <v>25.552</v>
      </c>
      <c r="K12160" s="10">
        <v>0.68441027034796298</v>
      </c>
      <c r="L12160" s="4">
        <v>1.0162085998338599</v>
      </c>
      <c r="M12160" s="6">
        <v>1.0684217927805399</v>
      </c>
      <c r="N12160" s="8">
        <v>1.0680554348926901</v>
      </c>
    </row>
    <row r="12161" spans="1:14" x14ac:dyDescent="0.3">
      <c r="A12161" s="1">
        <v>45044.815972222219</v>
      </c>
      <c r="B12161" s="4">
        <v>33.3619086038237</v>
      </c>
      <c r="C12161" s="6">
        <v>37.9736921137428</v>
      </c>
      <c r="D12161" s="8">
        <v>44.6680939837605</v>
      </c>
      <c r="E12161">
        <v>38.762</v>
      </c>
      <c r="F12161" s="10">
        <v>0.84104467091841795</v>
      </c>
      <c r="G12161" s="4">
        <v>32.8572054212922</v>
      </c>
      <c r="H12161" s="6">
        <v>36.681852205784097</v>
      </c>
      <c r="I12161" s="8">
        <v>43.289975970254901</v>
      </c>
      <c r="J12161">
        <v>24.798999999999999</v>
      </c>
      <c r="K12161" s="10">
        <v>0.79219218870442198</v>
      </c>
      <c r="L12161" s="4">
        <v>1.0153605023939201</v>
      </c>
      <c r="M12161" s="6">
        <v>1.0352174121609601</v>
      </c>
      <c r="N12161" s="8">
        <v>1.03183457561752</v>
      </c>
    </row>
    <row r="12162" spans="1:14" x14ac:dyDescent="0.3">
      <c r="A12162" s="1">
        <v>45044.819444444445</v>
      </c>
      <c r="B12162" s="4">
        <v>35.352308790358499</v>
      </c>
      <c r="C12162" s="6">
        <v>43.2514333446289</v>
      </c>
      <c r="D12162" s="8">
        <v>53.228393524492503</v>
      </c>
      <c r="E12162">
        <v>37.682000000000002</v>
      </c>
      <c r="F12162" s="10">
        <v>1.18338670267274</v>
      </c>
      <c r="G12162" s="4">
        <v>36.054922530912101</v>
      </c>
      <c r="H12162" s="6">
        <v>40.2286282375307</v>
      </c>
      <c r="I12162" s="8">
        <v>47.333678711980603</v>
      </c>
      <c r="J12162">
        <v>24.285</v>
      </c>
      <c r="K12162" s="10">
        <v>0.782103957764132</v>
      </c>
      <c r="L12162" s="4">
        <v>0.98051268200753405</v>
      </c>
      <c r="M12162" s="6">
        <v>1.07514064584181</v>
      </c>
      <c r="N12162" s="8">
        <v>1.1245353197325001</v>
      </c>
    </row>
    <row r="12163" spans="1:14" x14ac:dyDescent="0.3">
      <c r="A12163" s="1">
        <v>45044.822916666664</v>
      </c>
      <c r="B12163" s="4">
        <v>32.978241217511503</v>
      </c>
      <c r="C12163" s="6">
        <v>42.614402550128403</v>
      </c>
      <c r="D12163" s="8">
        <v>50.713470864245302</v>
      </c>
      <c r="E12163">
        <v>36.787999999999997</v>
      </c>
      <c r="F12163" s="10">
        <v>1.25339243129833</v>
      </c>
      <c r="G12163" s="4">
        <v>30.241490009347299</v>
      </c>
      <c r="H12163" s="6">
        <v>35.722497445230204</v>
      </c>
      <c r="I12163" s="8">
        <v>42.185621506672099</v>
      </c>
      <c r="J12163">
        <v>23.780999999999999</v>
      </c>
      <c r="K12163" s="10">
        <v>0.963073368022073</v>
      </c>
      <c r="L12163" s="4">
        <v>1.0904965729968401</v>
      </c>
      <c r="M12163" s="6">
        <v>1.1929289830719401</v>
      </c>
      <c r="N12163" s="8">
        <v>1.2021506156125801</v>
      </c>
    </row>
    <row r="12164" spans="1:14" x14ac:dyDescent="0.3">
      <c r="A12164" s="1">
        <v>45044.826388888891</v>
      </c>
      <c r="B12164" s="4">
        <v>24.796702985783899</v>
      </c>
      <c r="C12164" s="6">
        <v>28.527156367467999</v>
      </c>
      <c r="D12164" s="8">
        <v>34.251677141839899</v>
      </c>
      <c r="E12164">
        <v>36.622</v>
      </c>
      <c r="F12164" s="10">
        <v>0.93026057724750399</v>
      </c>
      <c r="G12164" s="4">
        <v>22.943497868947301</v>
      </c>
      <c r="H12164" s="6">
        <v>26.107543105538401</v>
      </c>
      <c r="I12164" s="8">
        <v>30.682138045909898</v>
      </c>
      <c r="J12164">
        <v>23.884</v>
      </c>
      <c r="K12164" s="10">
        <v>0.83763956392053596</v>
      </c>
      <c r="L12164" s="4">
        <v>1.08077256255442</v>
      </c>
      <c r="M12164" s="6">
        <v>1.0926787040874899</v>
      </c>
      <c r="N12164" s="8">
        <v>1.1163393206362899</v>
      </c>
    </row>
    <row r="12165" spans="1:14" x14ac:dyDescent="0.3">
      <c r="A12165" s="1">
        <v>45044.829861111109</v>
      </c>
      <c r="B12165" s="4">
        <v>20.830349963913999</v>
      </c>
      <c r="C12165" s="6">
        <v>25.38166877267</v>
      </c>
      <c r="D12165" s="8">
        <v>31.033046916909299</v>
      </c>
      <c r="E12165">
        <v>36.618000000000002</v>
      </c>
      <c r="F12165" s="10">
        <v>1.15300843425584</v>
      </c>
      <c r="G12165" s="4">
        <v>20.765785306769001</v>
      </c>
      <c r="H12165" s="6">
        <v>23.861796619827</v>
      </c>
      <c r="I12165" s="8">
        <v>28.164228228603299</v>
      </c>
      <c r="J12165">
        <v>23.843</v>
      </c>
      <c r="K12165" s="10">
        <v>0.87898556776040204</v>
      </c>
      <c r="L12165" s="4">
        <v>1.0031091844681601</v>
      </c>
      <c r="M12165" s="6">
        <v>1.06369479117847</v>
      </c>
      <c r="N12165" s="8">
        <v>1.10186036929613</v>
      </c>
    </row>
    <row r="12166" spans="1:14" x14ac:dyDescent="0.3">
      <c r="A12166" s="1">
        <v>45044.833333333336</v>
      </c>
      <c r="B12166" s="4">
        <v>21.879031666065899</v>
      </c>
      <c r="C12166" s="6">
        <v>26.5573123983119</v>
      </c>
      <c r="D12166" s="8">
        <v>32.268641342554297</v>
      </c>
      <c r="E12166">
        <v>36.450000000000003</v>
      </c>
      <c r="F12166" s="10">
        <v>1.1241029810244301</v>
      </c>
      <c r="G12166" s="4">
        <v>21.897747810601398</v>
      </c>
      <c r="H12166" s="6">
        <v>24.978768008659799</v>
      </c>
      <c r="I12166" s="8">
        <v>29.747791624375001</v>
      </c>
      <c r="J12166">
        <v>23.658000000000001</v>
      </c>
      <c r="K12166" s="10">
        <v>0.882042227550071</v>
      </c>
      <c r="L12166" s="4">
        <v>0.99914529363031102</v>
      </c>
      <c r="M12166" s="6">
        <v>1.06319544619274</v>
      </c>
      <c r="N12166" s="8">
        <v>1.0847407347076401</v>
      </c>
    </row>
    <row r="12167" spans="1:14" x14ac:dyDescent="0.3">
      <c r="A12167" s="1">
        <v>45044.836805555555</v>
      </c>
      <c r="B12167" s="4">
        <v>23.591085382939301</v>
      </c>
      <c r="C12167" s="6">
        <v>27.988088608697598</v>
      </c>
      <c r="D12167" s="8">
        <v>33.8483343780293</v>
      </c>
      <c r="E12167">
        <v>36.31</v>
      </c>
      <c r="F12167" s="10">
        <v>1.0425685115910199</v>
      </c>
      <c r="G12167" s="4">
        <v>22.5939694898704</v>
      </c>
      <c r="H12167" s="6">
        <v>25.5544644411893</v>
      </c>
      <c r="I12167" s="8">
        <v>30.6383573148774</v>
      </c>
      <c r="J12167">
        <v>23.678000000000001</v>
      </c>
      <c r="K12167" s="10">
        <v>0.87529218450790303</v>
      </c>
      <c r="L12167" s="4">
        <v>1.0441319482845199</v>
      </c>
      <c r="M12167" s="6">
        <v>1.09523283781231</v>
      </c>
      <c r="N12167" s="8">
        <v>1.1047698814320299</v>
      </c>
    </row>
    <row r="12168" spans="1:14" x14ac:dyDescent="0.3">
      <c r="A12168" s="1">
        <v>45044.840277777781</v>
      </c>
      <c r="B12168" s="4">
        <v>24.204911680437998</v>
      </c>
      <c r="C12168" s="6">
        <v>28.914581127665102</v>
      </c>
      <c r="D12168" s="8">
        <v>34.845680273479203</v>
      </c>
      <c r="E12168">
        <v>36.341000000000001</v>
      </c>
      <c r="F12168" s="10">
        <v>1.05332010147718</v>
      </c>
      <c r="G12168" s="4">
        <v>21.6684305436569</v>
      </c>
      <c r="H12168" s="6">
        <v>25.292811868159401</v>
      </c>
      <c r="I12168" s="8">
        <v>30.9197724452576</v>
      </c>
      <c r="J12168">
        <v>23.738</v>
      </c>
      <c r="K12168" s="10">
        <v>1.0239807631947899</v>
      </c>
      <c r="L12168" s="4">
        <v>1.1170588304340101</v>
      </c>
      <c r="M12168" s="6">
        <v>1.14319361873976</v>
      </c>
      <c r="N12168" s="8">
        <v>1.1269707865791101</v>
      </c>
    </row>
    <row r="12169" spans="1:14" x14ac:dyDescent="0.3">
      <c r="A12169" s="1">
        <v>45044.84375</v>
      </c>
      <c r="B12169" s="4">
        <v>23.694767590419499</v>
      </c>
      <c r="C12169" s="6">
        <v>28.626605387236101</v>
      </c>
      <c r="D12169" s="8">
        <v>34.704241902133099</v>
      </c>
      <c r="E12169">
        <v>36.360999999999997</v>
      </c>
      <c r="F12169" s="10">
        <v>1.10372232043358</v>
      </c>
      <c r="G12169" s="4">
        <v>21.415092502240899</v>
      </c>
      <c r="H12169" s="6">
        <v>25.194279087571601</v>
      </c>
      <c r="I12169" s="8">
        <v>30.8174147557331</v>
      </c>
      <c r="J12169">
        <v>23.882000000000001</v>
      </c>
      <c r="K12169" s="10">
        <v>1.0491470153573399</v>
      </c>
      <c r="L12169" s="4">
        <v>1.1064517973919601</v>
      </c>
      <c r="M12169" s="6">
        <v>1.13623435255814</v>
      </c>
      <c r="N12169" s="8">
        <v>1.1261243740660301</v>
      </c>
    </row>
    <row r="12170" spans="1:14" x14ac:dyDescent="0.3">
      <c r="A12170" s="1">
        <v>45044.847222222219</v>
      </c>
      <c r="B12170" s="4">
        <v>25.293647958920499</v>
      </c>
      <c r="C12170" s="6">
        <v>29.251404130033102</v>
      </c>
      <c r="D12170" s="8">
        <v>34.932775620202399</v>
      </c>
      <c r="E12170">
        <v>36.771000000000001</v>
      </c>
      <c r="F12170" s="10">
        <v>0.93089091823127201</v>
      </c>
      <c r="G12170" s="4">
        <v>21.511566017323702</v>
      </c>
      <c r="H12170" s="6">
        <v>25.552787742509</v>
      </c>
      <c r="I12170" s="8">
        <v>31.255096637234502</v>
      </c>
      <c r="J12170">
        <v>24.526</v>
      </c>
      <c r="K12170" s="10">
        <v>1.07792017101269</v>
      </c>
      <c r="L12170" s="4">
        <v>1.17581620689777</v>
      </c>
      <c r="M12170" s="6">
        <v>1.1447441439577699</v>
      </c>
      <c r="N12170" s="8">
        <v>1.1176665369380601</v>
      </c>
    </row>
    <row r="12171" spans="1:14" x14ac:dyDescent="0.3">
      <c r="A12171" s="1">
        <v>45044.850694444445</v>
      </c>
      <c r="B12171" s="4">
        <v>28.841077569830301</v>
      </c>
      <c r="C12171" s="6">
        <v>30.748082162846199</v>
      </c>
      <c r="D12171" s="8">
        <v>35.731516687861301</v>
      </c>
      <c r="E12171">
        <v>38.018999999999998</v>
      </c>
      <c r="F12171" s="10">
        <v>0.61111243466305798</v>
      </c>
      <c r="G12171" s="4">
        <v>22.486220123730501</v>
      </c>
      <c r="H12171" s="6">
        <v>26.4534234542683</v>
      </c>
      <c r="I12171" s="8">
        <v>32.141416865730903</v>
      </c>
      <c r="J12171">
        <v>25.385000000000002</v>
      </c>
      <c r="K12171" s="10">
        <v>1.0303165268873899</v>
      </c>
      <c r="L12171" s="4">
        <v>1.28261119081518</v>
      </c>
      <c r="M12171" s="6">
        <v>1.1623479364023499</v>
      </c>
      <c r="N12171" s="8">
        <v>1.11169699945487</v>
      </c>
    </row>
    <row r="12172" spans="1:14" x14ac:dyDescent="0.3">
      <c r="A12172" s="1">
        <v>45044.854166666664</v>
      </c>
      <c r="B12172" s="4">
        <v>31.805450232286699</v>
      </c>
      <c r="C12172" s="6">
        <v>31.933258635696401</v>
      </c>
      <c r="D12172" s="8">
        <v>36.665865783680601</v>
      </c>
      <c r="E12172">
        <v>39.308</v>
      </c>
      <c r="F12172" s="10">
        <v>0.39788213408386403</v>
      </c>
      <c r="G12172" s="4">
        <v>22.896822178053299</v>
      </c>
      <c r="H12172" s="6">
        <v>27.335786428165299</v>
      </c>
      <c r="I12172" s="8">
        <v>33.239905222192696</v>
      </c>
      <c r="J12172">
        <v>25.870999999999999</v>
      </c>
      <c r="K12172" s="10">
        <v>1.07659725491444</v>
      </c>
      <c r="L12172" s="4">
        <v>1.3890770511714201</v>
      </c>
      <c r="M12172" s="6">
        <v>1.1681851085430699</v>
      </c>
      <c r="N12172" s="8">
        <v>1.10306769945904</v>
      </c>
    </row>
    <row r="12173" spans="1:14" x14ac:dyDescent="0.3">
      <c r="A12173" s="1">
        <v>45044.857638888891</v>
      </c>
      <c r="B12173" s="4">
        <v>33.256505560760097</v>
      </c>
      <c r="C12173" s="6">
        <v>31.130771526838998</v>
      </c>
      <c r="D12173" s="8">
        <v>36.962919214985</v>
      </c>
      <c r="E12173">
        <v>39.991</v>
      </c>
      <c r="F12173" s="10">
        <v>0.28168855872465098</v>
      </c>
      <c r="G12173" s="4">
        <v>23.383430832205899</v>
      </c>
      <c r="H12173" s="6">
        <v>28.281208593144498</v>
      </c>
      <c r="I12173" s="8">
        <v>34.323736407002102</v>
      </c>
      <c r="J12173">
        <v>26.18</v>
      </c>
      <c r="K12173" s="10">
        <v>1.11008982142625</v>
      </c>
      <c r="L12173" s="4">
        <v>1.4222252414284799</v>
      </c>
      <c r="M12173" s="6">
        <v>1.1007581739058101</v>
      </c>
      <c r="N12173" s="8">
        <v>1.0768908948806799</v>
      </c>
    </row>
    <row r="12174" spans="1:14" x14ac:dyDescent="0.3">
      <c r="A12174" s="1">
        <v>45044.861111111109</v>
      </c>
      <c r="B12174" s="4">
        <v>33.411925404363998</v>
      </c>
      <c r="C12174" s="6">
        <v>31.849861623278802</v>
      </c>
      <c r="D12174" s="8">
        <v>37.763704625875803</v>
      </c>
      <c r="E12174">
        <v>40.588000000000001</v>
      </c>
      <c r="F12174" s="10">
        <v>0.33218759909565299</v>
      </c>
      <c r="G12174" s="4">
        <v>23.891689004006601</v>
      </c>
      <c r="H12174" s="6">
        <v>28.361664739183301</v>
      </c>
      <c r="I12174" s="8">
        <v>34.362761626683401</v>
      </c>
      <c r="J12174">
        <v>26.629000000000001</v>
      </c>
      <c r="K12174" s="10">
        <v>1.0494517006078401</v>
      </c>
      <c r="L12174" s="4">
        <v>1.39847481686041</v>
      </c>
      <c r="M12174" s="6">
        <v>1.12298984972051</v>
      </c>
      <c r="N12174" s="8">
        <v>1.09897176007389</v>
      </c>
    </row>
    <row r="12175" spans="1:14" x14ac:dyDescent="0.3">
      <c r="A12175" s="1">
        <v>45044.864583333336</v>
      </c>
      <c r="B12175" s="4">
        <v>32.553100984169198</v>
      </c>
      <c r="C12175" s="6">
        <v>32.348763309273103</v>
      </c>
      <c r="D12175" s="8">
        <v>38.262063060088899</v>
      </c>
      <c r="E12175">
        <v>41.124000000000002</v>
      </c>
      <c r="F12175" s="10">
        <v>0.44990545692261003</v>
      </c>
      <c r="G12175" s="4">
        <v>23.845189235447801</v>
      </c>
      <c r="H12175" s="6">
        <v>28.331837460129901</v>
      </c>
      <c r="I12175" s="8">
        <v>34.138324219488702</v>
      </c>
      <c r="J12175">
        <v>26.826000000000001</v>
      </c>
      <c r="K12175" s="10">
        <v>1.0367756777080801</v>
      </c>
      <c r="L12175" s="4">
        <v>1.3651852649496401</v>
      </c>
      <c r="M12175" s="6">
        <v>1.1417813389193701</v>
      </c>
      <c r="N12175" s="8">
        <v>1.1207949990189101</v>
      </c>
    </row>
    <row r="12176" spans="1:14" x14ac:dyDescent="0.3">
      <c r="A12176" s="1">
        <v>45044.868055555555</v>
      </c>
      <c r="B12176" s="4">
        <v>32.212662899849697</v>
      </c>
      <c r="C12176" s="6">
        <v>32.696571566097496</v>
      </c>
      <c r="D12176" s="8">
        <v>38.494930488554097</v>
      </c>
      <c r="E12176">
        <v>41.597000000000001</v>
      </c>
      <c r="F12176" s="10">
        <v>0.50048676287476701</v>
      </c>
      <c r="G12176" s="4">
        <v>23.754627598378502</v>
      </c>
      <c r="H12176" s="6">
        <v>28.3429351990481</v>
      </c>
      <c r="I12176" s="8">
        <v>34.203216346894401</v>
      </c>
      <c r="J12176">
        <v>27.15</v>
      </c>
      <c r="K12176" s="10">
        <v>1.0535507647003099</v>
      </c>
      <c r="L12176" s="4">
        <v>1.3560584255190999</v>
      </c>
      <c r="M12176" s="6">
        <v>1.1536056987914101</v>
      </c>
      <c r="N12176" s="8">
        <v>1.12547691708676</v>
      </c>
    </row>
    <row r="12177" spans="1:14" x14ac:dyDescent="0.3">
      <c r="A12177" s="1">
        <v>45044.871527777781</v>
      </c>
      <c r="B12177" s="4">
        <v>32.438755425918899</v>
      </c>
      <c r="C12177" s="6">
        <v>33.066229136965703</v>
      </c>
      <c r="D12177" s="8">
        <v>38.936834461136698</v>
      </c>
      <c r="E12177">
        <v>41.701999999999998</v>
      </c>
      <c r="F12177" s="10">
        <v>0.51368630585147301</v>
      </c>
      <c r="G12177" s="4">
        <v>24.908945265270798</v>
      </c>
      <c r="H12177" s="6">
        <v>28.981226195336902</v>
      </c>
      <c r="I12177" s="8">
        <v>34.891145516704</v>
      </c>
      <c r="J12177">
        <v>27.108000000000001</v>
      </c>
      <c r="K12177" s="10">
        <v>0.97157706894636398</v>
      </c>
      <c r="L12177" s="4">
        <v>1.3022934162991799</v>
      </c>
      <c r="M12177" s="6">
        <v>1.1409534197792599</v>
      </c>
      <c r="N12177" s="8">
        <v>1.1159517374543</v>
      </c>
    </row>
    <row r="12178" spans="1:14" x14ac:dyDescent="0.3">
      <c r="A12178" s="1">
        <v>45044.875</v>
      </c>
      <c r="B12178" s="4">
        <v>32.977961845247002</v>
      </c>
      <c r="C12178" s="6">
        <v>33.500024971449903</v>
      </c>
      <c r="D12178" s="8">
        <v>39.4411126836115</v>
      </c>
      <c r="E12178">
        <v>41.628999999999998</v>
      </c>
      <c r="F12178" s="10">
        <v>0.502887785515305</v>
      </c>
      <c r="G12178" s="4">
        <v>26.345383594918701</v>
      </c>
      <c r="H12178" s="6">
        <v>30.143380504224599</v>
      </c>
      <c r="I12178" s="8">
        <v>35.864005266269203</v>
      </c>
      <c r="J12178">
        <v>27.071999999999999</v>
      </c>
      <c r="K12178" s="10">
        <v>0.88843420107148896</v>
      </c>
      <c r="L12178" s="4">
        <v>1.25175485589086</v>
      </c>
      <c r="M12178" s="6">
        <v>1.1113559398805599</v>
      </c>
      <c r="N12178" s="8">
        <v>1.09974087921258</v>
      </c>
    </row>
    <row r="12179" spans="1:14" x14ac:dyDescent="0.3">
      <c r="A12179" s="1">
        <v>45044.878472222219</v>
      </c>
      <c r="B12179" s="4">
        <v>32.873928918877603</v>
      </c>
      <c r="C12179" s="6">
        <v>34.709053591933497</v>
      </c>
      <c r="D12179" s="8">
        <v>41.092258251185797</v>
      </c>
      <c r="E12179">
        <v>41.445999999999998</v>
      </c>
      <c r="F12179" s="10">
        <v>0.63402223393591495</v>
      </c>
      <c r="G12179" s="4">
        <v>29.006674625527001</v>
      </c>
      <c r="H12179" s="6">
        <v>34.0813406893704</v>
      </c>
      <c r="I12179" s="8">
        <v>39.550568645519903</v>
      </c>
      <c r="J12179">
        <v>26.638000000000002</v>
      </c>
      <c r="K12179" s="10">
        <v>0.89830300127980001</v>
      </c>
      <c r="L12179" s="4">
        <v>1.13332291078782</v>
      </c>
      <c r="M12179" s="6">
        <v>1.0184180812687</v>
      </c>
      <c r="N12179" s="8">
        <v>1.0389802133942401</v>
      </c>
    </row>
    <row r="12180" spans="1:14" x14ac:dyDescent="0.3">
      <c r="A12180" s="1">
        <v>45044.881944444445</v>
      </c>
      <c r="B12180" s="4">
        <v>30.782350427734698</v>
      </c>
      <c r="C12180" s="6">
        <v>39.561257508282601</v>
      </c>
      <c r="D12180" s="8">
        <v>47.103210249315097</v>
      </c>
      <c r="E12180">
        <v>41.454000000000001</v>
      </c>
      <c r="F12180" s="10">
        <v>1.2384898538649001</v>
      </c>
      <c r="G12180" s="4">
        <v>30.483687772857301</v>
      </c>
      <c r="H12180" s="6">
        <v>34.616299966174701</v>
      </c>
      <c r="I12180" s="8">
        <v>40.788104545780897</v>
      </c>
      <c r="J12180">
        <v>26.698</v>
      </c>
      <c r="K12180" s="10">
        <v>0.83876718530618599</v>
      </c>
      <c r="L12180" s="4">
        <v>1.0097974581390201</v>
      </c>
      <c r="M12180" s="6">
        <v>1.14285055153035</v>
      </c>
      <c r="N12180" s="8">
        <v>1.1548271432041199</v>
      </c>
    </row>
    <row r="12181" spans="1:14" x14ac:dyDescent="0.3">
      <c r="A12181" s="1">
        <v>45044.885416666664</v>
      </c>
      <c r="B12181" s="4">
        <v>30.8772478794275</v>
      </c>
      <c r="C12181" s="6">
        <v>40.262145937618797</v>
      </c>
      <c r="D12181" s="8">
        <v>47.943408818853797</v>
      </c>
      <c r="E12181">
        <v>41.6</v>
      </c>
      <c r="F12181" s="10">
        <v>1.2821878840169101</v>
      </c>
      <c r="G12181" s="4">
        <v>29.915135912323599</v>
      </c>
      <c r="H12181" s="6">
        <v>34.900058090518698</v>
      </c>
      <c r="I12181" s="8">
        <v>41.5716150648732</v>
      </c>
      <c r="J12181">
        <v>26.696000000000002</v>
      </c>
      <c r="K12181" s="10">
        <v>0.94991677305226097</v>
      </c>
      <c r="L12181" s="4">
        <v>1.0321613771010001</v>
      </c>
      <c r="M12181" s="6">
        <v>1.15364122985677</v>
      </c>
      <c r="N12181" s="8">
        <v>1.1532727016748601</v>
      </c>
    </row>
    <row r="12182" spans="1:14" x14ac:dyDescent="0.3">
      <c r="A12182" s="1">
        <v>45044.888888888891</v>
      </c>
      <c r="B12182" s="4">
        <v>31.277270879250601</v>
      </c>
      <c r="C12182" s="6">
        <v>39.588629678644701</v>
      </c>
      <c r="D12182" s="8">
        <v>47.137338291651702</v>
      </c>
      <c r="E12182">
        <v>41.29</v>
      </c>
      <c r="F12182" s="10">
        <v>1.19289332707573</v>
      </c>
      <c r="G12182" s="4">
        <v>28.6414115498903</v>
      </c>
      <c r="H12182" s="6">
        <v>33.757069039511499</v>
      </c>
      <c r="I12182" s="8">
        <v>40.486404967944097</v>
      </c>
      <c r="J12182">
        <v>26.422999999999998</v>
      </c>
      <c r="K12182" s="10">
        <v>0.99961363000591597</v>
      </c>
      <c r="L12182" s="4">
        <v>1.09202965869084</v>
      </c>
      <c r="M12182" s="6">
        <v>1.1727507987232999</v>
      </c>
      <c r="N12182" s="8">
        <v>1.1642757199354601</v>
      </c>
    </row>
    <row r="12183" spans="1:14" x14ac:dyDescent="0.3">
      <c r="A12183" s="1">
        <v>45044.892361111109</v>
      </c>
      <c r="B12183" s="4">
        <v>31.6581702040131</v>
      </c>
      <c r="C12183" s="6">
        <v>38.511194413463002</v>
      </c>
      <c r="D12183" s="8">
        <v>45.7836168173489</v>
      </c>
      <c r="E12183">
        <v>40.829000000000001</v>
      </c>
      <c r="F12183" s="10">
        <v>1.0697123455295701</v>
      </c>
      <c r="G12183" s="4">
        <v>27.6766918390807</v>
      </c>
      <c r="H12183" s="6">
        <v>33.162442909122902</v>
      </c>
      <c r="I12183" s="8">
        <v>39.880937648864901</v>
      </c>
      <c r="J12183">
        <v>26.248999999999999</v>
      </c>
      <c r="K12183" s="10">
        <v>1.05654231646202</v>
      </c>
      <c r="L12183" s="4">
        <v>1.1438567292681401</v>
      </c>
      <c r="M12183" s="6">
        <v>1.1612894297020799</v>
      </c>
      <c r="N12183" s="8">
        <v>1.14800753233173</v>
      </c>
    </row>
    <row r="12184" spans="1:14" x14ac:dyDescent="0.3">
      <c r="A12184" s="1">
        <v>45044.895833333336</v>
      </c>
      <c r="B12184" s="4">
        <v>31.806245467234302</v>
      </c>
      <c r="C12184" s="6">
        <v>37.973003591706103</v>
      </c>
      <c r="D12184" s="8">
        <v>45.141187885375203</v>
      </c>
      <c r="E12184">
        <v>40.93</v>
      </c>
      <c r="F12184" s="10">
        <v>1.01343944760291</v>
      </c>
      <c r="G12184" s="4">
        <v>27.416887909682401</v>
      </c>
      <c r="H12184" s="6">
        <v>32.8831448585549</v>
      </c>
      <c r="I12184" s="8">
        <v>39.476534879366902</v>
      </c>
      <c r="J12184">
        <v>26.323</v>
      </c>
      <c r="K12184" s="10">
        <v>1.0546153838088901</v>
      </c>
      <c r="L12184" s="4">
        <v>1.1600968560695699</v>
      </c>
      <c r="M12184" s="6">
        <v>1.1547862515901399</v>
      </c>
      <c r="N12184" s="8">
        <v>1.1434941801077101</v>
      </c>
    </row>
    <row r="12185" spans="1:14" x14ac:dyDescent="0.3">
      <c r="A12185" s="1">
        <v>45044.899305555555</v>
      </c>
      <c r="B12185" s="4">
        <v>31.9576573912383</v>
      </c>
      <c r="C12185" s="6">
        <v>38.134697552565903</v>
      </c>
      <c r="D12185" s="8">
        <v>45.315757099965502</v>
      </c>
      <c r="E12185">
        <v>40.728999999999999</v>
      </c>
      <c r="F12185" s="10">
        <v>1.0108549672939799</v>
      </c>
      <c r="G12185" s="4">
        <v>27.7705533588266</v>
      </c>
      <c r="H12185" s="6">
        <v>33.390305850679901</v>
      </c>
      <c r="I12185" s="8">
        <v>39.988033036490499</v>
      </c>
      <c r="J12185">
        <v>26.192</v>
      </c>
      <c r="K12185" s="10">
        <v>1.0552765884930899</v>
      </c>
      <c r="L12185" s="4">
        <v>1.15077495857967</v>
      </c>
      <c r="M12185" s="6">
        <v>1.1420888961934901</v>
      </c>
      <c r="N12185" s="8">
        <v>1.1332329614365699</v>
      </c>
    </row>
    <row r="12186" spans="1:14" x14ac:dyDescent="0.3">
      <c r="A12186" s="1">
        <v>45044.902777777781</v>
      </c>
      <c r="B12186" s="4">
        <v>31.985659100199499</v>
      </c>
      <c r="C12186" s="6">
        <v>38.123364341442901</v>
      </c>
      <c r="D12186" s="8">
        <v>45.324186864403302</v>
      </c>
      <c r="E12186">
        <v>41.031999999999996</v>
      </c>
      <c r="F12186" s="10">
        <v>1.0086918312252799</v>
      </c>
      <c r="G12186" s="4">
        <v>27.448186786290201</v>
      </c>
      <c r="H12186" s="6">
        <v>33.165128351697199</v>
      </c>
      <c r="I12186" s="8">
        <v>39.701997743156198</v>
      </c>
      <c r="J12186">
        <v>26.465</v>
      </c>
      <c r="K12186" s="10">
        <v>1.06882609624836</v>
      </c>
      <c r="L12186" s="4">
        <v>1.1653104574534501</v>
      </c>
      <c r="M12186" s="6">
        <v>1.14950148653629</v>
      </c>
      <c r="N12186" s="8">
        <v>1.14160972849826</v>
      </c>
    </row>
    <row r="12187" spans="1:14" x14ac:dyDescent="0.3">
      <c r="A12187" s="1">
        <v>45044.90625</v>
      </c>
      <c r="B12187" s="4">
        <v>31.9907339955715</v>
      </c>
      <c r="C12187" s="6">
        <v>37.815811934819003</v>
      </c>
      <c r="D12187" s="8">
        <v>44.579000198440198</v>
      </c>
      <c r="E12187">
        <v>42.316000000000003</v>
      </c>
      <c r="F12187" s="10">
        <v>0.960291627437458</v>
      </c>
      <c r="G12187" s="4">
        <v>27.202434803531201</v>
      </c>
      <c r="H12187" s="6">
        <v>32.5481388071711</v>
      </c>
      <c r="I12187" s="8">
        <v>38.852346963445001</v>
      </c>
      <c r="J12187">
        <v>27.09</v>
      </c>
      <c r="K12187" s="10">
        <v>1.03155748576783</v>
      </c>
      <c r="L12187" s="4">
        <v>1.1760246546540301</v>
      </c>
      <c r="M12187" s="6">
        <v>1.1618425298864501</v>
      </c>
      <c r="N12187" s="8">
        <v>1.14739529739048</v>
      </c>
    </row>
    <row r="12188" spans="1:14" x14ac:dyDescent="0.3">
      <c r="A12188" s="1">
        <v>45044.909722222219</v>
      </c>
      <c r="B12188" s="4">
        <v>29.068104588959699</v>
      </c>
      <c r="C12188" s="6">
        <v>37.260800607780901</v>
      </c>
      <c r="D12188" s="8">
        <v>43.848654942106499</v>
      </c>
      <c r="E12188">
        <v>42.734999999999999</v>
      </c>
      <c r="F12188" s="10">
        <v>1.1980426315710599</v>
      </c>
      <c r="G12188" s="4">
        <v>26.6128956021834</v>
      </c>
      <c r="H12188" s="6">
        <v>31.8433537593002</v>
      </c>
      <c r="I12188" s="8">
        <v>38.054151836987899</v>
      </c>
      <c r="J12188">
        <v>27.37</v>
      </c>
      <c r="K12188" s="10">
        <v>1.0347787610327099</v>
      </c>
      <c r="L12188" s="4">
        <v>1.0922563641130001</v>
      </c>
      <c r="M12188" s="6">
        <v>1.17012802387055</v>
      </c>
      <c r="N12188" s="8">
        <v>1.15226993180509</v>
      </c>
    </row>
    <row r="12189" spans="1:14" x14ac:dyDescent="0.3">
      <c r="A12189" s="1">
        <v>45044.913194444445</v>
      </c>
      <c r="B12189" s="4">
        <v>25.825545015302101</v>
      </c>
      <c r="C12189" s="6">
        <v>36.548471358774002</v>
      </c>
      <c r="D12189" s="8">
        <v>43.104491131066403</v>
      </c>
      <c r="E12189">
        <v>43.052999999999997</v>
      </c>
      <c r="F12189" s="10">
        <v>1.50049951028314</v>
      </c>
      <c r="G12189" s="4">
        <v>26.378043448851301</v>
      </c>
      <c r="H12189" s="6">
        <v>31.5226615022011</v>
      </c>
      <c r="I12189" s="8">
        <v>37.544854323875597</v>
      </c>
      <c r="J12189">
        <v>27.673999999999999</v>
      </c>
      <c r="K12189" s="10">
        <v>1.0216527778942099</v>
      </c>
      <c r="L12189" s="4">
        <v>0.97905460901144903</v>
      </c>
      <c r="M12189" s="6">
        <v>1.1594348198111999</v>
      </c>
      <c r="N12189" s="8">
        <v>1.1480798609373</v>
      </c>
    </row>
    <row r="12190" spans="1:14" x14ac:dyDescent="0.3">
      <c r="A12190" s="1">
        <v>45044.916666666664</v>
      </c>
      <c r="B12190" s="4">
        <v>26.195723860973299</v>
      </c>
      <c r="C12190" s="6">
        <v>36.1585271993753</v>
      </c>
      <c r="D12190" s="8">
        <v>42.731245115773</v>
      </c>
      <c r="E12190">
        <v>43.296999999999997</v>
      </c>
      <c r="F12190" s="10">
        <v>1.43143493695067</v>
      </c>
      <c r="G12190" s="4">
        <v>26.221357687838601</v>
      </c>
      <c r="H12190" s="6">
        <v>31.1412868719401</v>
      </c>
      <c r="I12190" s="8">
        <v>37.018341455179097</v>
      </c>
      <c r="J12190">
        <v>27.350999999999999</v>
      </c>
      <c r="K12190" s="10">
        <v>0.99759865048032004</v>
      </c>
      <c r="L12190" s="4">
        <v>0.99902240657518504</v>
      </c>
      <c r="M12190" s="6">
        <v>1.1611121707355001</v>
      </c>
      <c r="N12190" s="8">
        <v>1.1543262997752299</v>
      </c>
    </row>
    <row r="12191" spans="1:14" x14ac:dyDescent="0.3">
      <c r="A12191" s="1">
        <v>45044.920138888891</v>
      </c>
      <c r="B12191" s="4">
        <v>26.5070315783293</v>
      </c>
      <c r="C12191" s="6">
        <v>35.846474962125697</v>
      </c>
      <c r="D12191" s="8">
        <v>42.426246667173302</v>
      </c>
      <c r="E12191">
        <v>43.780999999999999</v>
      </c>
      <c r="F12191" s="10">
        <v>1.3743092175651701</v>
      </c>
      <c r="G12191" s="4">
        <v>26.117893612436401</v>
      </c>
      <c r="H12191" s="6">
        <v>30.925376111767999</v>
      </c>
      <c r="I12191" s="8">
        <v>36.741866305349198</v>
      </c>
      <c r="J12191">
        <v>27.805</v>
      </c>
      <c r="K12191" s="10">
        <v>0.98709893764828305</v>
      </c>
      <c r="L12191" s="4">
        <v>1.01489928597104</v>
      </c>
      <c r="M12191" s="6">
        <v>1.1591281810954299</v>
      </c>
      <c r="N12191" s="8">
        <v>1.15471125812127</v>
      </c>
    </row>
    <row r="12192" spans="1:14" x14ac:dyDescent="0.3">
      <c r="A12192" s="1">
        <v>45044.923611111109</v>
      </c>
      <c r="B12192" s="4">
        <v>27.312817020190099</v>
      </c>
      <c r="C12192" s="6">
        <v>35.705678268924302</v>
      </c>
      <c r="D12192" s="8">
        <v>42.251374464663499</v>
      </c>
      <c r="E12192">
        <v>43.866</v>
      </c>
      <c r="F12192" s="10">
        <v>1.2723159560649999</v>
      </c>
      <c r="G12192" s="4">
        <v>26.012663493912498</v>
      </c>
      <c r="H12192" s="6">
        <v>30.761445458857001</v>
      </c>
      <c r="I12192" s="8">
        <v>36.5665127088524</v>
      </c>
      <c r="J12192">
        <v>27.988</v>
      </c>
      <c r="K12192" s="10">
        <v>0.98475548432325</v>
      </c>
      <c r="L12192" s="4">
        <v>1.04998156096479</v>
      </c>
      <c r="M12192" s="6">
        <v>1.16072823420083</v>
      </c>
      <c r="N12192" s="8">
        <v>1.15546633612767</v>
      </c>
    </row>
    <row r="12193" spans="1:14" x14ac:dyDescent="0.3">
      <c r="A12193" s="1">
        <v>45044.927083333336</v>
      </c>
      <c r="B12193" s="4">
        <v>28.032739562036099</v>
      </c>
      <c r="C12193" s="6">
        <v>35.654961293823199</v>
      </c>
      <c r="D12193" s="8">
        <v>42.108904716636999</v>
      </c>
      <c r="E12193">
        <v>43.936</v>
      </c>
      <c r="F12193" s="10">
        <v>1.18469665375262</v>
      </c>
      <c r="G12193" s="4">
        <v>25.9224776006829</v>
      </c>
      <c r="H12193" s="6">
        <v>30.6008285161145</v>
      </c>
      <c r="I12193" s="8">
        <v>36.355499566970799</v>
      </c>
      <c r="J12193">
        <v>27.754000000000001</v>
      </c>
      <c r="K12193" s="10">
        <v>0.97793735484547195</v>
      </c>
      <c r="L12193" s="4">
        <v>1.0814066461493499</v>
      </c>
      <c r="M12193" s="6">
        <v>1.1651632659242299</v>
      </c>
      <c r="N12193" s="8">
        <v>1.1582540528446801</v>
      </c>
    </row>
    <row r="12194" spans="1:14" x14ac:dyDescent="0.3">
      <c r="A12194" s="1">
        <v>45044.930555555555</v>
      </c>
      <c r="B12194" s="4">
        <v>30.734409044015401</v>
      </c>
      <c r="C12194" s="6">
        <v>36.324199159599097</v>
      </c>
      <c r="D12194" s="8">
        <v>42.178730545657899</v>
      </c>
      <c r="E12194">
        <v>43.911000000000001</v>
      </c>
      <c r="F12194" s="10">
        <v>0.91758141903356705</v>
      </c>
      <c r="G12194" s="4">
        <v>25.900270163668399</v>
      </c>
      <c r="H12194" s="6">
        <v>30.607438486415401</v>
      </c>
      <c r="I12194" s="8">
        <v>36.425585787314397</v>
      </c>
      <c r="J12194">
        <v>27.573</v>
      </c>
      <c r="K12194" s="10">
        <v>0.98592480434153595</v>
      </c>
      <c r="L12194" s="4">
        <v>1.18664434192382</v>
      </c>
      <c r="M12194" s="6">
        <v>1.1867768410519199</v>
      </c>
      <c r="N12194" s="8">
        <v>1.1579424087215899</v>
      </c>
    </row>
    <row r="12195" spans="1:14" x14ac:dyDescent="0.3">
      <c r="A12195" s="1">
        <v>45044.934027777781</v>
      </c>
      <c r="B12195" s="4">
        <v>32.170341433977399</v>
      </c>
      <c r="C12195" s="6">
        <v>36.626856329347603</v>
      </c>
      <c r="D12195" s="8">
        <v>42.223058485053599</v>
      </c>
      <c r="E12195">
        <v>44.003999999999998</v>
      </c>
      <c r="F12195" s="10">
        <v>0.78546778984375398</v>
      </c>
      <c r="G12195" s="4">
        <v>25.888269422059601</v>
      </c>
      <c r="H12195" s="6">
        <v>30.518472541201401</v>
      </c>
      <c r="I12195" s="8">
        <v>36.296163873913699</v>
      </c>
      <c r="J12195">
        <v>27.896000000000001</v>
      </c>
      <c r="K12195" s="10">
        <v>0.97678590209789995</v>
      </c>
      <c r="L12195" s="4">
        <v>1.2426609484589499</v>
      </c>
      <c r="M12195" s="6">
        <v>1.2001536538206401</v>
      </c>
      <c r="N12195" s="8">
        <v>1.1632925901406199</v>
      </c>
    </row>
    <row r="12196" spans="1:14" x14ac:dyDescent="0.3">
      <c r="A12196" s="1">
        <v>45044.9375</v>
      </c>
      <c r="B12196" s="4">
        <v>32.510008237284801</v>
      </c>
      <c r="C12196" s="6">
        <v>36.659501673538799</v>
      </c>
      <c r="D12196" s="8">
        <v>42.326545995198003</v>
      </c>
      <c r="E12196">
        <v>44.113</v>
      </c>
      <c r="F12196" s="10">
        <v>0.76103442396193699</v>
      </c>
      <c r="G12196" s="4">
        <v>25.910074972556501</v>
      </c>
      <c r="H12196" s="6">
        <v>30.498844621231701</v>
      </c>
      <c r="I12196" s="8">
        <v>36.306892568251399</v>
      </c>
      <c r="J12196">
        <v>27.997</v>
      </c>
      <c r="K12196" s="10">
        <v>0.97496015230961297</v>
      </c>
      <c r="L12196" s="4">
        <v>1.2547245915621199</v>
      </c>
      <c r="M12196" s="6">
        <v>1.2019964076940299</v>
      </c>
      <c r="N12196" s="8">
        <v>1.1657991913141701</v>
      </c>
    </row>
    <row r="12197" spans="1:14" x14ac:dyDescent="0.3">
      <c r="A12197" s="1">
        <v>45044.940972222219</v>
      </c>
      <c r="B12197" s="4">
        <v>32.822021680418501</v>
      </c>
      <c r="C12197" s="6">
        <v>37.100826746416502</v>
      </c>
      <c r="D12197" s="8">
        <v>42.852071455484399</v>
      </c>
      <c r="E12197">
        <v>44.197000000000003</v>
      </c>
      <c r="F12197" s="10">
        <v>0.76930651156238306</v>
      </c>
      <c r="G12197" s="4">
        <v>26.089760865503699</v>
      </c>
      <c r="H12197" s="6">
        <v>30.646611969437799</v>
      </c>
      <c r="I12197" s="8">
        <v>36.4911896773881</v>
      </c>
      <c r="J12197">
        <v>27.573</v>
      </c>
      <c r="K12197" s="10">
        <v>0.96938096267061202</v>
      </c>
      <c r="L12197" s="4">
        <v>1.25804225840247</v>
      </c>
      <c r="M12197" s="6">
        <v>1.2106012496068099</v>
      </c>
      <c r="N12197" s="8">
        <v>1.17431280904601</v>
      </c>
    </row>
    <row r="12198" spans="1:14" x14ac:dyDescent="0.3">
      <c r="A12198" s="1">
        <v>45044.944444444445</v>
      </c>
      <c r="B12198" s="4">
        <v>30.183734600370499</v>
      </c>
      <c r="C12198" s="6">
        <v>50.785458497577103</v>
      </c>
      <c r="D12198" s="8">
        <v>61.3582625793413</v>
      </c>
      <c r="E12198">
        <v>44.311999999999998</v>
      </c>
      <c r="F12198" s="10">
        <v>2.08597770516652</v>
      </c>
      <c r="G12198" s="4">
        <v>27.799742583034899</v>
      </c>
      <c r="H12198" s="6">
        <v>32.876332376921603</v>
      </c>
      <c r="I12198" s="8">
        <v>39.146603803441501</v>
      </c>
      <c r="J12198">
        <v>27.873999999999999</v>
      </c>
      <c r="K12198" s="10">
        <v>0.98961656349442695</v>
      </c>
      <c r="L12198" s="4">
        <v>1.08575590260287</v>
      </c>
      <c r="M12198" s="6">
        <v>1.5447422150174901</v>
      </c>
      <c r="N12198" s="8">
        <v>1.5673968267445699</v>
      </c>
    </row>
    <row r="12199" spans="1:14" x14ac:dyDescent="0.3">
      <c r="A12199" s="1">
        <v>45044.947916666664</v>
      </c>
      <c r="B12199" s="4">
        <v>48.257931615716601</v>
      </c>
      <c r="C12199" s="6">
        <v>68.145328449799294</v>
      </c>
      <c r="D12199" s="8">
        <v>85.193532898511904</v>
      </c>
      <c r="E12199">
        <v>44.37</v>
      </c>
      <c r="F12199" s="10">
        <v>1.6567039715776399</v>
      </c>
      <c r="G12199" s="4">
        <v>33.006324519775497</v>
      </c>
      <c r="H12199" s="6">
        <v>38.947954208430197</v>
      </c>
      <c r="I12199" s="8">
        <v>46.036386340484903</v>
      </c>
      <c r="J12199">
        <v>28.033999999999999</v>
      </c>
      <c r="K12199" s="10">
        <v>0.962495682588693</v>
      </c>
      <c r="L12199" s="4">
        <v>1.46208135312986</v>
      </c>
      <c r="M12199" s="6">
        <v>1.7496510364862601</v>
      </c>
      <c r="N12199" s="8">
        <v>1.8505695097008901</v>
      </c>
    </row>
    <row r="12200" spans="1:14" x14ac:dyDescent="0.3">
      <c r="A12200" s="1">
        <v>45044.951388888891</v>
      </c>
      <c r="B12200" s="4">
        <v>41.060862801299599</v>
      </c>
      <c r="C12200" s="6">
        <v>50.963152136648297</v>
      </c>
      <c r="D12200" s="8">
        <v>60.3670209672851</v>
      </c>
      <c r="E12200">
        <v>44.634999999999998</v>
      </c>
      <c r="F12200" s="10">
        <v>1.1197248012529</v>
      </c>
      <c r="G12200" s="4">
        <v>31.468710171641199</v>
      </c>
      <c r="H12200" s="6">
        <v>37.500593498812997</v>
      </c>
      <c r="I12200" s="8">
        <v>44.635190386254202</v>
      </c>
      <c r="J12200">
        <v>28.015999999999998</v>
      </c>
      <c r="K12200" s="10">
        <v>1.01138040810468</v>
      </c>
      <c r="L12200" s="4">
        <v>1.3048155636929399</v>
      </c>
      <c r="M12200" s="6">
        <v>1.3589958819788099</v>
      </c>
      <c r="N12200" s="8">
        <v>1.3524535337453301</v>
      </c>
    </row>
    <row r="12201" spans="1:14" x14ac:dyDescent="0.3">
      <c r="A12201" s="1">
        <v>45044.954861111109</v>
      </c>
      <c r="B12201" s="4">
        <v>37.839008773271303</v>
      </c>
      <c r="C12201" s="6">
        <v>41.961877719934698</v>
      </c>
      <c r="D12201" s="8">
        <v>49.417604031956799</v>
      </c>
      <c r="E12201">
        <v>44.749000000000002</v>
      </c>
      <c r="F12201" s="10">
        <v>0.76631426341837305</v>
      </c>
      <c r="G12201" s="4">
        <v>30.747960236908</v>
      </c>
      <c r="H12201" s="6">
        <v>35.797367804481603</v>
      </c>
      <c r="I12201" s="8">
        <v>43.031489876292703</v>
      </c>
      <c r="J12201">
        <v>27.873999999999999</v>
      </c>
      <c r="K12201" s="10">
        <v>0.96919802535186494</v>
      </c>
      <c r="L12201" s="4">
        <v>1.23061850222675</v>
      </c>
      <c r="M12201" s="6">
        <v>1.17220567582294</v>
      </c>
      <c r="N12201" s="8">
        <v>1.1484056018981199</v>
      </c>
    </row>
    <row r="12202" spans="1:14" x14ac:dyDescent="0.3">
      <c r="A12202" s="1">
        <v>45044.958333333336</v>
      </c>
      <c r="B12202" s="4">
        <v>35.886853286129401</v>
      </c>
      <c r="C12202" s="6">
        <v>39.723350070175997</v>
      </c>
      <c r="D12202" s="8">
        <v>47.120581296522097</v>
      </c>
      <c r="E12202">
        <v>43.948999999999998</v>
      </c>
      <c r="F12202" s="10">
        <v>0.78094137816848297</v>
      </c>
      <c r="G12202" s="4">
        <v>29.702529457536802</v>
      </c>
      <c r="H12202" s="6">
        <v>34.360130981391102</v>
      </c>
      <c r="I12202" s="8">
        <v>41.387315315039302</v>
      </c>
      <c r="J12202">
        <v>27.437999999999999</v>
      </c>
      <c r="K12202" s="10">
        <v>0.95571625331097398</v>
      </c>
      <c r="L12202" s="4">
        <v>1.20820865904481</v>
      </c>
      <c r="M12202" s="6">
        <v>1.1560884355094401</v>
      </c>
      <c r="N12202" s="8">
        <v>1.13852712933519</v>
      </c>
    </row>
    <row r="12203" spans="1:14" x14ac:dyDescent="0.3">
      <c r="A12203" s="1">
        <v>45044.961805555555</v>
      </c>
      <c r="B12203" s="4">
        <v>34.311287997092897</v>
      </c>
      <c r="C12203" s="6">
        <v>38.3045830370123</v>
      </c>
      <c r="D12203" s="8">
        <v>45.489745318466298</v>
      </c>
      <c r="E12203">
        <v>43.308999999999997</v>
      </c>
      <c r="F12203" s="10">
        <v>0.80967494992024902</v>
      </c>
      <c r="G12203" s="4">
        <v>28.334340326560699</v>
      </c>
      <c r="H12203" s="6">
        <v>33.431532461875001</v>
      </c>
      <c r="I12203" s="8">
        <v>40.458121103405702</v>
      </c>
      <c r="J12203">
        <v>27.207000000000001</v>
      </c>
      <c r="K12203" s="10">
        <v>1.0279795600291299</v>
      </c>
      <c r="L12203" s="4">
        <v>1.2109435971208899</v>
      </c>
      <c r="M12203" s="6">
        <v>1.1457621059009</v>
      </c>
      <c r="N12203" s="8">
        <v>1.12436623545123</v>
      </c>
    </row>
    <row r="12204" spans="1:14" x14ac:dyDescent="0.3">
      <c r="A12204" s="1">
        <v>45044.965277777781</v>
      </c>
      <c r="B12204" s="4">
        <v>33.012955063888398</v>
      </c>
      <c r="C12204" s="6">
        <v>37.273617755282402</v>
      </c>
      <c r="D12204" s="8">
        <v>44.381230476639999</v>
      </c>
      <c r="E12204">
        <v>43.128</v>
      </c>
      <c r="F12204" s="10">
        <v>0.85077889147499397</v>
      </c>
      <c r="G12204" s="4">
        <v>27.575328074963402</v>
      </c>
      <c r="H12204" s="6">
        <v>32.746918142829998</v>
      </c>
      <c r="I12204" s="8">
        <v>39.720460769501599</v>
      </c>
      <c r="J12204">
        <v>26.745999999999999</v>
      </c>
      <c r="K12204" s="10">
        <v>1.0537227330735199</v>
      </c>
      <c r="L12204" s="4">
        <v>1.1971917423481899</v>
      </c>
      <c r="M12204" s="6">
        <v>1.1382328435521301</v>
      </c>
      <c r="N12204" s="8">
        <v>1.1173392658807499</v>
      </c>
    </row>
    <row r="12205" spans="1:14" x14ac:dyDescent="0.3">
      <c r="A12205" s="1">
        <v>45044.96875</v>
      </c>
      <c r="B12205" s="4">
        <v>32.081232797342103</v>
      </c>
      <c r="C12205" s="6">
        <v>36.7315802690214</v>
      </c>
      <c r="D12205" s="8">
        <v>43.815839162539298</v>
      </c>
      <c r="E12205">
        <v>43.040999999999997</v>
      </c>
      <c r="F12205" s="10">
        <v>0.89774124109753095</v>
      </c>
      <c r="G12205" s="4">
        <v>27.281710779912</v>
      </c>
      <c r="H12205" s="6">
        <v>32.128012897632601</v>
      </c>
      <c r="I12205" s="8">
        <v>38.996596352636203</v>
      </c>
      <c r="J12205">
        <v>26.904</v>
      </c>
      <c r="K12205" s="10">
        <v>1.0305664852940899</v>
      </c>
      <c r="L12205" s="4">
        <v>1.17592452526709</v>
      </c>
      <c r="M12205" s="6">
        <v>1.1432882695253199</v>
      </c>
      <c r="N12205" s="8">
        <v>1.12358111375475</v>
      </c>
    </row>
    <row r="12206" spans="1:14" x14ac:dyDescent="0.3">
      <c r="A12206" s="1">
        <v>45044.972222222219</v>
      </c>
      <c r="B12206" s="4">
        <v>31.6467631936403</v>
      </c>
      <c r="C12206" s="6">
        <v>36.610497650189899</v>
      </c>
      <c r="D12206" s="8">
        <v>43.781114678869997</v>
      </c>
      <c r="E12206">
        <v>43.308</v>
      </c>
      <c r="F12206" s="10">
        <v>0.93568778243803497</v>
      </c>
      <c r="G12206" s="4">
        <v>27.2602430726309</v>
      </c>
      <c r="H12206" s="6">
        <v>32.188354371247698</v>
      </c>
      <c r="I12206" s="8">
        <v>39.086136717055901</v>
      </c>
      <c r="J12206">
        <v>27.347000000000001</v>
      </c>
      <c r="K12206" s="10">
        <v>1.03970647863596</v>
      </c>
      <c r="L12206" s="4">
        <v>1.16091272954985</v>
      </c>
      <c r="M12206" s="6">
        <v>1.1373833290120701</v>
      </c>
      <c r="N12206" s="8">
        <v>1.12011875197083</v>
      </c>
    </row>
    <row r="12207" spans="1:14" x14ac:dyDescent="0.3">
      <c r="A12207" s="1">
        <v>45044.975694444445</v>
      </c>
      <c r="B12207" s="4">
        <v>31.481657733702601</v>
      </c>
      <c r="C12207" s="6">
        <v>36.686770152791603</v>
      </c>
      <c r="D12207" s="8">
        <v>43.947570558772199</v>
      </c>
      <c r="E12207">
        <v>43.085999999999999</v>
      </c>
      <c r="F12207" s="10">
        <v>0.96236626528297298</v>
      </c>
      <c r="G12207" s="4">
        <v>27.093876640477198</v>
      </c>
      <c r="H12207" s="6">
        <v>31.771190428973998</v>
      </c>
      <c r="I12207" s="8">
        <v>38.649641407223399</v>
      </c>
      <c r="J12207">
        <v>26.756</v>
      </c>
      <c r="K12207" s="10">
        <v>1.0240430471608499</v>
      </c>
      <c r="L12207" s="4">
        <v>1.1619473341319599</v>
      </c>
      <c r="M12207" s="6">
        <v>1.1547181473985599</v>
      </c>
      <c r="N12207" s="8">
        <v>1.13707576470706</v>
      </c>
    </row>
    <row r="12208" spans="1:14" x14ac:dyDescent="0.3">
      <c r="A12208" s="1">
        <v>45044.979166666664</v>
      </c>
      <c r="B12208" s="4">
        <v>31.177364644047799</v>
      </c>
      <c r="C12208" s="6">
        <v>36.419234694715598</v>
      </c>
      <c r="D12208" s="8">
        <v>43.657037007282803</v>
      </c>
      <c r="E12208">
        <v>43.328000000000003</v>
      </c>
      <c r="F12208" s="10">
        <v>0.97144948770931505</v>
      </c>
      <c r="G12208" s="4">
        <v>27.1625024447656</v>
      </c>
      <c r="H12208" s="6">
        <v>31.6623258636304</v>
      </c>
      <c r="I12208" s="8">
        <v>38.463981812992103</v>
      </c>
      <c r="J12208">
        <v>27.459</v>
      </c>
      <c r="K12208" s="10">
        <v>1.00233003999467</v>
      </c>
      <c r="L12208" s="4">
        <v>1.1478089954136701</v>
      </c>
      <c r="M12208" s="6">
        <v>1.1502387680416499</v>
      </c>
      <c r="N12208" s="8">
        <v>1.1350108581981599</v>
      </c>
    </row>
    <row r="12209" spans="1:14" x14ac:dyDescent="0.3">
      <c r="A12209" s="1">
        <v>45044.982638888891</v>
      </c>
      <c r="B12209" s="4">
        <v>32.359867479654199</v>
      </c>
      <c r="C12209" s="6">
        <v>37.001175999525699</v>
      </c>
      <c r="D12209" s="8">
        <v>44.051993116608401</v>
      </c>
      <c r="E12209">
        <v>45.411999999999999</v>
      </c>
      <c r="F12209" s="10">
        <v>0.888333914484153</v>
      </c>
      <c r="G12209" s="4">
        <v>27.2181587789905</v>
      </c>
      <c r="H12209" s="6">
        <v>31.710499167438901</v>
      </c>
      <c r="I12209" s="8">
        <v>38.5486121697095</v>
      </c>
      <c r="J12209">
        <v>28.6</v>
      </c>
      <c r="K12209" s="10">
        <v>1.00264501927056</v>
      </c>
      <c r="L12209" s="4">
        <v>1.1889072931939999</v>
      </c>
      <c r="M12209" s="6">
        <v>1.16684306368534</v>
      </c>
      <c r="N12209" s="8">
        <v>1.1427646972780801</v>
      </c>
    </row>
    <row r="12210" spans="1:14" x14ac:dyDescent="0.3">
      <c r="A12210" s="1">
        <v>45044.986111111109</v>
      </c>
      <c r="B12210" s="4">
        <v>36.597513971531903</v>
      </c>
      <c r="C12210" s="6">
        <v>38.405533216948299</v>
      </c>
      <c r="D12210" s="8">
        <v>44.479698696729201</v>
      </c>
      <c r="E12210">
        <v>45.677</v>
      </c>
      <c r="F12210" s="10">
        <v>0.554365119335681</v>
      </c>
      <c r="G12210" s="4">
        <v>26.980131242993199</v>
      </c>
      <c r="H12210" s="6">
        <v>31.786368613806999</v>
      </c>
      <c r="I12210" s="8">
        <v>38.730638571445198</v>
      </c>
      <c r="J12210">
        <v>28.670999999999999</v>
      </c>
      <c r="K12210" s="10">
        <v>1.04258178416611</v>
      </c>
      <c r="L12210" s="4">
        <v>1.35646167329287</v>
      </c>
      <c r="M12210" s="6">
        <v>1.20823909404568</v>
      </c>
      <c r="N12210" s="8">
        <v>1.1484370084598201</v>
      </c>
    </row>
    <row r="12211" spans="1:14" x14ac:dyDescent="0.3">
      <c r="A12211" s="1">
        <v>45044.989583333336</v>
      </c>
      <c r="B12211" s="4">
        <v>35.306040520466702</v>
      </c>
      <c r="C12211" s="6">
        <v>38.234562477001198</v>
      </c>
      <c r="D12211" s="8">
        <v>44.787643892246798</v>
      </c>
      <c r="E12211">
        <v>45.57</v>
      </c>
      <c r="F12211" s="10">
        <v>0.68029967121234902</v>
      </c>
      <c r="G12211" s="4">
        <v>27.284566106570601</v>
      </c>
      <c r="H12211" s="6">
        <v>31.566481038395999</v>
      </c>
      <c r="I12211" s="8">
        <v>38.719693260070201</v>
      </c>
      <c r="J12211">
        <v>28.155999999999999</v>
      </c>
      <c r="K12211" s="10">
        <v>1.0067932134705999</v>
      </c>
      <c r="L12211" s="4">
        <v>1.29399310887206</v>
      </c>
      <c r="M12211" s="6">
        <v>1.2112393025530599</v>
      </c>
      <c r="N12211" s="8">
        <v>1.1567148425329601</v>
      </c>
    </row>
    <row r="12212" spans="1:14" x14ac:dyDescent="0.3">
      <c r="A12212" s="1">
        <v>45044.993055555555</v>
      </c>
      <c r="B12212" s="4">
        <v>33.930154285532502</v>
      </c>
      <c r="C12212" s="6">
        <v>38.089925106450799</v>
      </c>
      <c r="D12212" s="8">
        <v>45.121810445195003</v>
      </c>
      <c r="E12212">
        <v>45.640999999999998</v>
      </c>
      <c r="F12212" s="10">
        <v>0.81931004539222596</v>
      </c>
      <c r="G12212" s="4">
        <v>27.174799728660499</v>
      </c>
      <c r="H12212" s="6">
        <v>31.669888362912101</v>
      </c>
      <c r="I12212" s="8">
        <v>38.871487627457</v>
      </c>
      <c r="J12212">
        <v>28.437999999999999</v>
      </c>
      <c r="K12212" s="10">
        <v>1.0304490995339799</v>
      </c>
      <c r="L12212" s="4">
        <v>1.24858893623224</v>
      </c>
      <c r="M12212" s="6">
        <v>1.20271737841227</v>
      </c>
      <c r="N12212" s="8">
        <v>1.16079453602705</v>
      </c>
    </row>
    <row r="12213" spans="1:14" x14ac:dyDescent="0.3">
      <c r="A12213" s="1">
        <v>45044.996527777781</v>
      </c>
      <c r="B12213" s="4">
        <v>33.1409825003607</v>
      </c>
      <c r="C12213" s="6">
        <v>37.8896710639467</v>
      </c>
      <c r="D12213" s="8">
        <v>45.159173901575599</v>
      </c>
      <c r="E12213">
        <v>45.561</v>
      </c>
      <c r="F12213" s="10">
        <v>0.89102082685744499</v>
      </c>
      <c r="G12213" s="4">
        <v>27.241677197393798</v>
      </c>
      <c r="H12213" s="6">
        <v>31.995944496683499</v>
      </c>
      <c r="I12213" s="8">
        <v>38.955164154993</v>
      </c>
      <c r="J12213">
        <v>28.55</v>
      </c>
      <c r="K12213" s="10">
        <v>1.03116304689965</v>
      </c>
      <c r="L12213" s="4">
        <v>1.2165544089014899</v>
      </c>
      <c r="M12213" s="6">
        <v>1.1842023000094299</v>
      </c>
      <c r="N12213" s="8">
        <v>1.1592602644901799</v>
      </c>
    </row>
    <row r="12214" spans="1:14" x14ac:dyDescent="0.3">
      <c r="A12214" s="1">
        <v>45045</v>
      </c>
      <c r="B12214" s="4">
        <v>32.530552236518403</v>
      </c>
      <c r="C12214" s="6">
        <v>37.621657001674301</v>
      </c>
      <c r="D12214" s="8">
        <v>45.064175378418703</v>
      </c>
      <c r="E12214">
        <v>45.408999999999999</v>
      </c>
      <c r="F12214" s="10">
        <v>0.93937223596418595</v>
      </c>
      <c r="G12214" s="4">
        <v>26.249713152118101</v>
      </c>
      <c r="H12214" s="6">
        <v>31.7638167470041</v>
      </c>
      <c r="I12214" s="8">
        <v>38.8034310442603</v>
      </c>
      <c r="J12214">
        <v>28.123999999999999</v>
      </c>
      <c r="K12214" s="10">
        <v>1.12985998142847</v>
      </c>
      <c r="L12214" s="4">
        <v>1.2392726750194401</v>
      </c>
      <c r="M12214" s="6">
        <v>1.18441865161632</v>
      </c>
      <c r="N12214" s="8">
        <v>1.1613451224717</v>
      </c>
    </row>
    <row r="12215" spans="1:14" x14ac:dyDescent="0.3">
      <c r="A12215" s="1">
        <v>45045.003472222219</v>
      </c>
      <c r="B12215" s="4">
        <v>32.3813225892604</v>
      </c>
      <c r="C12215" s="6">
        <v>37.605035777710398</v>
      </c>
      <c r="D12215" s="8">
        <v>45.117354705464699</v>
      </c>
      <c r="E12215">
        <v>45.268000000000001</v>
      </c>
      <c r="F12215" s="10">
        <v>0.95634326553469495</v>
      </c>
      <c r="G12215" s="4">
        <v>25.3581849921339</v>
      </c>
      <c r="H12215" s="6">
        <v>31.464510165172602</v>
      </c>
      <c r="I12215" s="8">
        <v>38.6997964156512</v>
      </c>
      <c r="J12215">
        <v>27.882999999999999</v>
      </c>
      <c r="K12215" s="10">
        <v>1.2239411202283901</v>
      </c>
      <c r="L12215" s="4">
        <v>1.2769574241731101</v>
      </c>
      <c r="M12215" s="6">
        <v>1.1951571971183801</v>
      </c>
      <c r="N12215" s="8">
        <v>1.16582925193937</v>
      </c>
    </row>
    <row r="12216" spans="1:14" x14ac:dyDescent="0.3">
      <c r="A12216" s="1">
        <v>45045.006944444445</v>
      </c>
      <c r="B12216" s="4">
        <v>32.203838239774399</v>
      </c>
      <c r="C12216" s="6">
        <v>37.440519936000598</v>
      </c>
      <c r="D12216" s="8">
        <v>44.958811958504803</v>
      </c>
      <c r="E12216">
        <v>44.951999999999998</v>
      </c>
      <c r="F12216" s="10">
        <v>0.96208510449658102</v>
      </c>
      <c r="G12216" s="4">
        <v>24.985039406156801</v>
      </c>
      <c r="H12216" s="6">
        <v>31.303826299819299</v>
      </c>
      <c r="I12216" s="8">
        <v>38.626292486846197</v>
      </c>
      <c r="J12216">
        <v>27.864999999999998</v>
      </c>
      <c r="K12216" s="10">
        <v>1.26198583200016</v>
      </c>
      <c r="L12216" s="4">
        <v>1.2889248528396799</v>
      </c>
      <c r="M12216" s="6">
        <v>1.1960365348761399</v>
      </c>
      <c r="N12216" s="8">
        <v>1.1639432382441299</v>
      </c>
    </row>
    <row r="12217" spans="1:14" x14ac:dyDescent="0.3">
      <c r="A12217" s="1">
        <v>45045.010416666664</v>
      </c>
      <c r="B12217" s="4">
        <v>30.906931022532799</v>
      </c>
      <c r="C12217" s="6">
        <v>36.881631117859399</v>
      </c>
      <c r="D12217" s="8">
        <v>44.696264300992603</v>
      </c>
      <c r="E12217">
        <v>43.97</v>
      </c>
      <c r="F12217" s="10">
        <v>1.0657714040800399</v>
      </c>
      <c r="G12217" s="4">
        <v>24.557374628280702</v>
      </c>
      <c r="H12217" s="6">
        <v>31.186186475874901</v>
      </c>
      <c r="I12217" s="8">
        <v>38.426498957418701</v>
      </c>
      <c r="J12217">
        <v>27.408999999999999</v>
      </c>
      <c r="K12217" s="10">
        <v>1.29844065576236</v>
      </c>
      <c r="L12217" s="4">
        <v>1.25856006557557</v>
      </c>
      <c r="M12217" s="6">
        <v>1.1826271591876201</v>
      </c>
      <c r="N12217" s="8">
        <v>1.1631625444337701</v>
      </c>
    </row>
    <row r="12218" spans="1:14" x14ac:dyDescent="0.3">
      <c r="A12218" s="1">
        <v>45045.013888888891</v>
      </c>
      <c r="B12218" s="4">
        <v>27.949178755314801</v>
      </c>
      <c r="C12218" s="6">
        <v>35.096344001243502</v>
      </c>
      <c r="D12218" s="8">
        <v>43.475204564637203</v>
      </c>
      <c r="E12218">
        <v>43.478999999999999</v>
      </c>
      <c r="F12218" s="10">
        <v>1.2796031106254699</v>
      </c>
      <c r="G12218" s="4">
        <v>24.254853092346401</v>
      </c>
      <c r="H12218" s="6">
        <v>31.0424155178384</v>
      </c>
      <c r="I12218" s="8">
        <v>38.092925304167998</v>
      </c>
      <c r="J12218">
        <v>26.664000000000001</v>
      </c>
      <c r="K12218" s="10">
        <v>1.31027774992556</v>
      </c>
      <c r="L12218" s="4">
        <v>1.15231284431626</v>
      </c>
      <c r="M12218" s="6">
        <v>1.1305932033889401</v>
      </c>
      <c r="N12218" s="8">
        <v>1.14129340861832</v>
      </c>
    </row>
    <row r="12219" spans="1:14" x14ac:dyDescent="0.3">
      <c r="A12219" s="1">
        <v>45045.017361111109</v>
      </c>
      <c r="B12219" s="4">
        <v>28.2710599594134</v>
      </c>
      <c r="C12219" s="6">
        <v>32.689118872103798</v>
      </c>
      <c r="D12219" s="8">
        <v>39.0476031208742</v>
      </c>
      <c r="E12219">
        <v>43.36</v>
      </c>
      <c r="F12219" s="10">
        <v>0.93105357822334101</v>
      </c>
      <c r="G12219" s="4">
        <v>23.715676781147799</v>
      </c>
      <c r="H12219" s="6">
        <v>30.808480952434401</v>
      </c>
      <c r="I12219" s="8">
        <v>37.795074502899503</v>
      </c>
      <c r="J12219">
        <v>26.786999999999999</v>
      </c>
      <c r="K12219" s="10">
        <v>1.35414297868015</v>
      </c>
      <c r="L12219" s="4">
        <v>1.19208320387832</v>
      </c>
      <c r="M12219" s="6">
        <v>1.0610428642221199</v>
      </c>
      <c r="N12219" s="8">
        <v>1.03313999600341</v>
      </c>
    </row>
    <row r="12220" spans="1:14" x14ac:dyDescent="0.3">
      <c r="A12220" s="1">
        <v>45045.020833333336</v>
      </c>
      <c r="B12220" s="4">
        <v>28.138201496054201</v>
      </c>
      <c r="C12220" s="6">
        <v>32.569012889529802</v>
      </c>
      <c r="D12220" s="8">
        <v>38.727920257518903</v>
      </c>
      <c r="E12220">
        <v>43.32</v>
      </c>
      <c r="F12220" s="10">
        <v>0.921460578538147</v>
      </c>
      <c r="G12220" s="4">
        <v>23.439081393804599</v>
      </c>
      <c r="H12220" s="6">
        <v>30.668080849819098</v>
      </c>
      <c r="I12220" s="8">
        <v>37.599860698015398</v>
      </c>
      <c r="J12220">
        <v>26.966000000000001</v>
      </c>
      <c r="K12220" s="10">
        <v>1.3738878634046301</v>
      </c>
      <c r="L12220" s="4">
        <v>1.2004822639291499</v>
      </c>
      <c r="M12220" s="6">
        <v>1.06198405596423</v>
      </c>
      <c r="N12220" s="8">
        <v>1.03000169518083</v>
      </c>
    </row>
    <row r="12221" spans="1:14" x14ac:dyDescent="0.3">
      <c r="A12221" s="1">
        <v>45045.024305555555</v>
      </c>
      <c r="B12221" s="4">
        <v>28.102641479890401</v>
      </c>
      <c r="C12221" s="6">
        <v>32.295017802353897</v>
      </c>
      <c r="D12221" s="8">
        <v>38.452509248785198</v>
      </c>
      <c r="E12221">
        <v>43.323</v>
      </c>
      <c r="F12221" s="10">
        <v>0.90361259842851704</v>
      </c>
      <c r="G12221" s="4">
        <v>23.222630261209201</v>
      </c>
      <c r="H12221" s="6">
        <v>30.622555811280701</v>
      </c>
      <c r="I12221" s="8">
        <v>37.510282899852697</v>
      </c>
      <c r="J12221">
        <v>27.026</v>
      </c>
      <c r="K12221" s="10">
        <v>1.3947067903163299</v>
      </c>
      <c r="L12221" s="4">
        <v>1.2101403313832499</v>
      </c>
      <c r="M12221" s="6">
        <v>1.0546153626555601</v>
      </c>
      <c r="N12221" s="8">
        <v>1.0251191480333</v>
      </c>
    </row>
    <row r="12222" spans="1:14" x14ac:dyDescent="0.3">
      <c r="A12222" s="1">
        <v>45045.027777777781</v>
      </c>
      <c r="B12222" s="4">
        <v>27.7104338269639</v>
      </c>
      <c r="C12222" s="6">
        <v>32.5339166161164</v>
      </c>
      <c r="D12222" s="8">
        <v>38.960433938371501</v>
      </c>
      <c r="E12222">
        <v>43.472999999999999</v>
      </c>
      <c r="F12222" s="10">
        <v>0.98382527860590296</v>
      </c>
      <c r="G12222" s="4">
        <v>23.0743426689098</v>
      </c>
      <c r="H12222" s="6">
        <v>30.504839573846098</v>
      </c>
      <c r="I12222" s="8">
        <v>37.413570020863801</v>
      </c>
      <c r="J12222">
        <v>26.742000000000001</v>
      </c>
      <c r="K12222" s="10">
        <v>1.40590111758754</v>
      </c>
      <c r="L12222" s="4">
        <v>1.20091974989609</v>
      </c>
      <c r="M12222" s="6">
        <v>1.0665165616543599</v>
      </c>
      <c r="N12222" s="8">
        <v>1.04134499639155</v>
      </c>
    </row>
    <row r="12223" spans="1:14" x14ac:dyDescent="0.3">
      <c r="A12223" s="1">
        <v>45045.03125</v>
      </c>
      <c r="B12223" s="4">
        <v>27.796015957204801</v>
      </c>
      <c r="C12223" s="6">
        <v>32.740052012411702</v>
      </c>
      <c r="D12223" s="8">
        <v>39.362387303495296</v>
      </c>
      <c r="E12223">
        <v>43.514000000000003</v>
      </c>
      <c r="F12223" s="10">
        <v>1.00452741872136</v>
      </c>
      <c r="G12223" s="4">
        <v>23.189274536133201</v>
      </c>
      <c r="H12223" s="6">
        <v>30.457575877425398</v>
      </c>
      <c r="I12223" s="8">
        <v>37.354472126397198</v>
      </c>
      <c r="J12223">
        <v>27.004999999999999</v>
      </c>
      <c r="K12223" s="10">
        <v>1.38629676035926</v>
      </c>
      <c r="L12223" s="4">
        <v>1.1986582811762201</v>
      </c>
      <c r="M12223" s="6">
        <v>1.0749395206030901</v>
      </c>
      <c r="N12223" s="8">
        <v>1.0537530063416201</v>
      </c>
    </row>
    <row r="12224" spans="1:14" x14ac:dyDescent="0.3">
      <c r="A12224" s="1">
        <v>45045.034722222219</v>
      </c>
      <c r="B12224" s="4">
        <v>27.7015336964737</v>
      </c>
      <c r="C12224" s="6">
        <v>32.954734778605001</v>
      </c>
      <c r="D12224" s="8">
        <v>39.676660701222701</v>
      </c>
      <c r="E12224">
        <v>43.337000000000003</v>
      </c>
      <c r="F12224" s="10">
        <v>1.03824767390494</v>
      </c>
      <c r="G12224" s="4">
        <v>23.078886505388802</v>
      </c>
      <c r="H12224" s="6">
        <v>30.2883675694173</v>
      </c>
      <c r="I12224" s="8">
        <v>37.181291989172998</v>
      </c>
      <c r="J12224">
        <v>27.026</v>
      </c>
      <c r="K12224" s="10">
        <v>1.3864836055673899</v>
      </c>
      <c r="L12224" s="4">
        <v>1.20029766990732</v>
      </c>
      <c r="M12224" s="6">
        <v>1.0880327143110899</v>
      </c>
      <c r="N12224" s="8">
        <v>1.06711355573056</v>
      </c>
    </row>
    <row r="12225" spans="1:14" x14ac:dyDescent="0.3">
      <c r="A12225" s="1">
        <v>45045.038194444445</v>
      </c>
      <c r="B12225" s="4">
        <v>27.948082644907199</v>
      </c>
      <c r="C12225" s="6">
        <v>32.192521313304702</v>
      </c>
      <c r="D12225" s="8">
        <v>38.783440876546202</v>
      </c>
      <c r="E12225">
        <v>43.436999999999998</v>
      </c>
      <c r="F12225" s="10">
        <v>0.94341079835499997</v>
      </c>
      <c r="G12225" s="4">
        <v>22.956062808858999</v>
      </c>
      <c r="H12225" s="6">
        <v>30.123774623714599</v>
      </c>
      <c r="I12225" s="8">
        <v>36.990568750003497</v>
      </c>
      <c r="J12225">
        <v>27.004999999999999</v>
      </c>
      <c r="K12225" s="10">
        <v>1.3870007161864799</v>
      </c>
      <c r="L12225" s="4">
        <v>1.2174597568238801</v>
      </c>
      <c r="M12225" s="6">
        <v>1.06867488272739</v>
      </c>
      <c r="N12225" s="8">
        <v>1.0484683579390099</v>
      </c>
    </row>
    <row r="12226" spans="1:14" x14ac:dyDescent="0.3">
      <c r="A12226" s="1">
        <v>45045.041666666664</v>
      </c>
      <c r="B12226" s="4">
        <v>27.846869605119</v>
      </c>
      <c r="C12226" s="6">
        <v>32.074275387529802</v>
      </c>
      <c r="D12226" s="8">
        <v>38.801800690710998</v>
      </c>
      <c r="E12226">
        <v>43.9</v>
      </c>
      <c r="F12226" s="10">
        <v>0.95485195259975297</v>
      </c>
      <c r="G12226" s="4">
        <v>22.991911890417601</v>
      </c>
      <c r="H12226" s="6">
        <v>30.024414258518998</v>
      </c>
      <c r="I12226" s="8">
        <v>36.833597289716501</v>
      </c>
      <c r="J12226">
        <v>27.193000000000001</v>
      </c>
      <c r="K12226" s="10">
        <v>1.3697869093403101</v>
      </c>
      <c r="L12226" s="4">
        <v>1.21115937368936</v>
      </c>
      <c r="M12226" s="6">
        <v>1.06827314302823</v>
      </c>
      <c r="N12226" s="8">
        <v>1.05343500352446</v>
      </c>
    </row>
    <row r="12227" spans="1:14" x14ac:dyDescent="0.3">
      <c r="A12227" s="1">
        <v>45045.045138888891</v>
      </c>
      <c r="B12227" s="4">
        <v>27.728595787033399</v>
      </c>
      <c r="C12227" s="6">
        <v>32.281257486982398</v>
      </c>
      <c r="D12227" s="8">
        <v>39.2144431344609</v>
      </c>
      <c r="E12227">
        <v>44.829000000000001</v>
      </c>
      <c r="F12227" s="10">
        <v>0.99843314418281204</v>
      </c>
      <c r="G12227" s="4">
        <v>23.044042949009501</v>
      </c>
      <c r="H12227" s="6">
        <v>29.922497557442799</v>
      </c>
      <c r="I12227" s="8">
        <v>36.678905420444899</v>
      </c>
      <c r="J12227">
        <v>28.094000000000001</v>
      </c>
      <c r="K12227" s="10">
        <v>1.3505673839330401</v>
      </c>
      <c r="L12227" s="4">
        <v>1.2032869339980701</v>
      </c>
      <c r="M12227" s="6">
        <v>1.0788289789317</v>
      </c>
      <c r="N12227" s="8">
        <v>1.06912795474542</v>
      </c>
    </row>
    <row r="12228" spans="1:14" x14ac:dyDescent="0.3">
      <c r="A12228" s="1">
        <v>45045.048611111109</v>
      </c>
      <c r="B12228" s="4">
        <v>27.5898799853471</v>
      </c>
      <c r="C12228" s="6">
        <v>32.335692380006897</v>
      </c>
      <c r="D12228" s="8">
        <v>39.417223861910799</v>
      </c>
      <c r="E12228">
        <v>45.152999999999999</v>
      </c>
      <c r="F12228" s="10">
        <v>1.02819157128901</v>
      </c>
      <c r="G12228" s="4">
        <v>22.946045199484299</v>
      </c>
      <c r="H12228" s="6">
        <v>29.740963991697999</v>
      </c>
      <c r="I12228" s="8">
        <v>36.417484947673501</v>
      </c>
      <c r="J12228">
        <v>28.236000000000001</v>
      </c>
      <c r="K12228" s="10">
        <v>1.3421264662226999</v>
      </c>
      <c r="L12228" s="4">
        <v>1.20238061702969</v>
      </c>
      <c r="M12228" s="6">
        <v>1.0872442597702401</v>
      </c>
      <c r="N12228" s="8">
        <v>1.0823708424276799</v>
      </c>
    </row>
    <row r="12229" spans="1:14" x14ac:dyDescent="0.3">
      <c r="A12229" s="1">
        <v>45045.052083333336</v>
      </c>
      <c r="B12229" s="4">
        <v>27.579596359702801</v>
      </c>
      <c r="C12229" s="6">
        <v>32.4240656405265</v>
      </c>
      <c r="D12229" s="8">
        <v>39.499310976311101</v>
      </c>
      <c r="E12229">
        <v>44.491999999999997</v>
      </c>
      <c r="F12229" s="10">
        <v>1.0356680117870001</v>
      </c>
      <c r="G12229" s="4">
        <v>22.848202213132101</v>
      </c>
      <c r="H12229" s="6">
        <v>29.707115158351101</v>
      </c>
      <c r="I12229" s="8">
        <v>36.443154334214803</v>
      </c>
      <c r="J12229">
        <v>27.190999999999999</v>
      </c>
      <c r="K12229" s="10">
        <v>1.3566586408725201</v>
      </c>
      <c r="L12229" s="4">
        <v>1.2070794937140099</v>
      </c>
      <c r="M12229" s="6">
        <v>1.0914579038621799</v>
      </c>
      <c r="N12229" s="8">
        <v>1.0838609252664799</v>
      </c>
    </row>
    <row r="12230" spans="1:14" x14ac:dyDescent="0.3">
      <c r="A12230" s="1">
        <v>45045.055555555555</v>
      </c>
      <c r="B12230" s="4">
        <v>27.6199052774205</v>
      </c>
      <c r="C12230" s="6">
        <v>32.7681426405792</v>
      </c>
      <c r="D12230" s="8">
        <v>40.035898038532402</v>
      </c>
      <c r="E12230">
        <v>43.247999999999998</v>
      </c>
      <c r="F12230" s="10">
        <v>1.07110350788937</v>
      </c>
      <c r="G12230" s="4">
        <v>22.9895661249105</v>
      </c>
      <c r="H12230" s="6">
        <v>29.7382588446089</v>
      </c>
      <c r="I12230" s="8">
        <v>36.444921768539103</v>
      </c>
      <c r="J12230">
        <v>26.59</v>
      </c>
      <c r="K12230" s="10">
        <v>1.33853723560449</v>
      </c>
      <c r="L12230" s="4">
        <v>1.2014104627878499</v>
      </c>
      <c r="M12230" s="6">
        <v>1.1018850434990899</v>
      </c>
      <c r="N12230" s="8">
        <v>1.0985315949585399</v>
      </c>
    </row>
    <row r="12231" spans="1:14" x14ac:dyDescent="0.3">
      <c r="A12231" s="1">
        <v>45045.059027777781</v>
      </c>
      <c r="B12231" s="4">
        <v>27.497101402957501</v>
      </c>
      <c r="C12231" s="6">
        <v>32.7800751604561</v>
      </c>
      <c r="D12231" s="8">
        <v>40.041184003189301</v>
      </c>
      <c r="E12231">
        <v>42.098999999999997</v>
      </c>
      <c r="F12231" s="10">
        <v>1.0848883842445101</v>
      </c>
      <c r="G12231" s="4">
        <v>22.914001077457002</v>
      </c>
      <c r="H12231" s="6">
        <v>29.645942513140099</v>
      </c>
      <c r="I12231" s="8">
        <v>36.363712408948203</v>
      </c>
      <c r="J12231">
        <v>26.117999999999999</v>
      </c>
      <c r="K12231" s="10">
        <v>1.3415383749983301</v>
      </c>
      <c r="L12231" s="4">
        <v>1.2000130972329099</v>
      </c>
      <c r="M12231" s="6">
        <v>1.10571877233881</v>
      </c>
      <c r="N12231" s="8">
        <v>1.1011302573533699</v>
      </c>
    </row>
    <row r="12232" spans="1:14" x14ac:dyDescent="0.3">
      <c r="A12232" s="1">
        <v>45045.0625</v>
      </c>
      <c r="B12232" s="4">
        <v>27.423296635582599</v>
      </c>
      <c r="C12232" s="6">
        <v>32.6594588286057</v>
      </c>
      <c r="D12232" s="8">
        <v>39.761593078497697</v>
      </c>
      <c r="E12232">
        <v>41.542000000000002</v>
      </c>
      <c r="F12232" s="10">
        <v>1.0726261323214199</v>
      </c>
      <c r="G12232" s="4">
        <v>22.849023087629099</v>
      </c>
      <c r="H12232" s="6">
        <v>29.580848475133301</v>
      </c>
      <c r="I12232" s="8">
        <v>36.298925460628098</v>
      </c>
      <c r="J12232">
        <v>25.754000000000001</v>
      </c>
      <c r="K12232" s="10">
        <v>1.3446180559696801</v>
      </c>
      <c r="L12232" s="4">
        <v>1.2001955851858801</v>
      </c>
      <c r="M12232" s="6">
        <v>1.1040744438436401</v>
      </c>
      <c r="N12232" s="8">
        <v>1.0953931162955599</v>
      </c>
    </row>
    <row r="12233" spans="1:14" x14ac:dyDescent="0.3">
      <c r="A12233" s="1">
        <v>45045.065972222219</v>
      </c>
      <c r="B12233" s="4">
        <v>27.230299264089901</v>
      </c>
      <c r="C12233" s="6">
        <v>32.4497960940502</v>
      </c>
      <c r="D12233" s="8">
        <v>39.466611928774</v>
      </c>
      <c r="E12233">
        <v>41.351999999999997</v>
      </c>
      <c r="F12233" s="10">
        <v>1.07168021009028</v>
      </c>
      <c r="G12233" s="4">
        <v>22.671707300790601</v>
      </c>
      <c r="H12233" s="6">
        <v>29.435196656549</v>
      </c>
      <c r="I12233" s="8">
        <v>36.209489527330597</v>
      </c>
      <c r="J12233">
        <v>25.541</v>
      </c>
      <c r="K12233" s="10">
        <v>1.3600595021120701</v>
      </c>
      <c r="L12233" s="4">
        <v>1.20106963727167</v>
      </c>
      <c r="M12233" s="6">
        <v>1.10241478841387</v>
      </c>
      <c r="N12233" s="8">
        <v>1.0899521767349101</v>
      </c>
    </row>
    <row r="12234" spans="1:14" x14ac:dyDescent="0.3">
      <c r="A12234" s="1">
        <v>45045.069444444445</v>
      </c>
      <c r="B12234" s="4">
        <v>26.773445572394898</v>
      </c>
      <c r="C12234" s="6">
        <v>32.221332931505401</v>
      </c>
      <c r="D12234" s="8">
        <v>39.289214126455903</v>
      </c>
      <c r="E12234">
        <v>41.636000000000003</v>
      </c>
      <c r="F12234" s="10">
        <v>1.10833546870441</v>
      </c>
      <c r="G12234" s="4">
        <v>22.509618127082099</v>
      </c>
      <c r="H12234" s="6">
        <v>29.297685824563001</v>
      </c>
      <c r="I12234" s="8">
        <v>36.120151483323198</v>
      </c>
      <c r="J12234">
        <v>25.855</v>
      </c>
      <c r="K12234" s="10">
        <v>1.37369971138501</v>
      </c>
      <c r="L12234" s="4">
        <v>1.1894224691525399</v>
      </c>
      <c r="M12234" s="6">
        <v>1.0997910594184599</v>
      </c>
      <c r="N12234" s="8">
        <v>1.08773669303673</v>
      </c>
    </row>
    <row r="12235" spans="1:14" x14ac:dyDescent="0.3">
      <c r="A12235" s="1">
        <v>45045.072916666664</v>
      </c>
      <c r="B12235" s="4">
        <v>26.6440677233144</v>
      </c>
      <c r="C12235" s="6">
        <v>31.371244579799601</v>
      </c>
      <c r="D12235" s="8">
        <v>38.380057454269803</v>
      </c>
      <c r="E12235">
        <v>41.978000000000002</v>
      </c>
      <c r="F12235" s="10">
        <v>1.0520666295949199</v>
      </c>
      <c r="G12235" s="4">
        <v>22.430263462907298</v>
      </c>
      <c r="H12235" s="6">
        <v>29.256154136358401</v>
      </c>
      <c r="I12235" s="8">
        <v>36.0838572298792</v>
      </c>
      <c r="J12235">
        <v>26.338000000000001</v>
      </c>
      <c r="K12235" s="10">
        <v>1.3811804594188699</v>
      </c>
      <c r="L12235" s="4">
        <v>1.1878624505403399</v>
      </c>
      <c r="M12235" s="6">
        <v>1.0722955735597699</v>
      </c>
      <c r="N12235" s="8">
        <v>1.0636351100095001</v>
      </c>
    </row>
    <row r="12236" spans="1:14" x14ac:dyDescent="0.3">
      <c r="A12236" s="1">
        <v>45045.076388888891</v>
      </c>
      <c r="B12236" s="4">
        <v>25.575286825208899</v>
      </c>
      <c r="C12236" s="6">
        <v>30.045483913220099</v>
      </c>
      <c r="D12236" s="8">
        <v>37.270398108635</v>
      </c>
      <c r="E12236">
        <v>42.237000000000002</v>
      </c>
      <c r="F12236" s="10">
        <v>1.0840073658440901</v>
      </c>
      <c r="G12236" s="4">
        <v>22.431086631715701</v>
      </c>
      <c r="H12236" s="6">
        <v>29.224833604003301</v>
      </c>
      <c r="I12236" s="8">
        <v>36.031644107553298</v>
      </c>
      <c r="J12236">
        <v>26.238</v>
      </c>
      <c r="K12236" s="10">
        <v>1.3768109537354301</v>
      </c>
      <c r="L12236" s="4">
        <v>1.14017155054127</v>
      </c>
      <c r="M12236" s="6">
        <v>1.02808058106803</v>
      </c>
      <c r="N12236" s="8">
        <v>1.03437961358033</v>
      </c>
    </row>
    <row r="12237" spans="1:14" x14ac:dyDescent="0.3">
      <c r="A12237" s="1">
        <v>45045.079861111109</v>
      </c>
      <c r="B12237" s="4">
        <v>27.474178654761001</v>
      </c>
      <c r="C12237" s="6">
        <v>32.519117550702902</v>
      </c>
      <c r="D12237" s="8">
        <v>38.693692242529004</v>
      </c>
      <c r="E12237">
        <v>41.628999999999998</v>
      </c>
      <c r="F12237" s="10">
        <v>0.99018888656804505</v>
      </c>
      <c r="G12237" s="4">
        <v>22.535748822402201</v>
      </c>
      <c r="H12237" s="6">
        <v>29.2422271476287</v>
      </c>
      <c r="I12237" s="8">
        <v>35.959400488061</v>
      </c>
      <c r="J12237">
        <v>25.652999999999999</v>
      </c>
      <c r="K12237" s="10">
        <v>1.35738877925577</v>
      </c>
      <c r="L12237" s="4">
        <v>1.2191375965039899</v>
      </c>
      <c r="M12237" s="6">
        <v>1.1120602198502501</v>
      </c>
      <c r="N12237" s="8">
        <v>1.07603830201162</v>
      </c>
    </row>
    <row r="12238" spans="1:14" x14ac:dyDescent="0.3">
      <c r="A12238" s="1">
        <v>45045.083333333336</v>
      </c>
      <c r="B12238" s="4">
        <v>27.023527385889501</v>
      </c>
      <c r="C12238" s="6">
        <v>31.911304096297101</v>
      </c>
      <c r="D12238" s="8">
        <v>38.021150071452801</v>
      </c>
      <c r="E12238">
        <v>41.228000000000002</v>
      </c>
      <c r="F12238" s="10">
        <v>0.98693928780011198</v>
      </c>
      <c r="G12238" s="4">
        <v>22.558761203519399</v>
      </c>
      <c r="H12238" s="6">
        <v>29.227892801762899</v>
      </c>
      <c r="I12238" s="8">
        <v>35.860247558804801</v>
      </c>
      <c r="J12238">
        <v>26.219000000000001</v>
      </c>
      <c r="K12238" s="10">
        <v>1.3465240335422199</v>
      </c>
      <c r="L12238" s="4">
        <v>1.1979171702776701</v>
      </c>
      <c r="M12238" s="6">
        <v>1.09180994718758</v>
      </c>
      <c r="N12238" s="8">
        <v>1.06025899595658</v>
      </c>
    </row>
    <row r="12239" spans="1:14" x14ac:dyDescent="0.3">
      <c r="A12239" s="1">
        <v>45045.086805555555</v>
      </c>
      <c r="B12239" s="4">
        <v>28.514299644741602</v>
      </c>
      <c r="C12239" s="6">
        <v>33.076603940296799</v>
      </c>
      <c r="D12239" s="8">
        <v>39.477218539139699</v>
      </c>
      <c r="E12239">
        <v>42.234999999999999</v>
      </c>
      <c r="F12239" s="10">
        <v>0.93833563217103699</v>
      </c>
      <c r="G12239" s="4">
        <v>22.489623060967698</v>
      </c>
      <c r="H12239" s="6">
        <v>29.1404865992609</v>
      </c>
      <c r="I12239" s="8">
        <v>35.788832701872302</v>
      </c>
      <c r="J12239">
        <v>26.338999999999999</v>
      </c>
      <c r="K12239" s="10">
        <v>1.34954360380024</v>
      </c>
      <c r="L12239" s="4">
        <v>1.2678869524598699</v>
      </c>
      <c r="M12239" s="6">
        <v>1.1350738371381801</v>
      </c>
      <c r="N12239" s="8">
        <v>1.1030596853491199</v>
      </c>
    </row>
    <row r="12240" spans="1:14" x14ac:dyDescent="0.3">
      <c r="A12240" s="1">
        <v>45045.090277777781</v>
      </c>
      <c r="B12240" s="4">
        <v>28.7785167017046</v>
      </c>
      <c r="C12240" s="6">
        <v>34.251734370029098</v>
      </c>
      <c r="D12240" s="8">
        <v>40.070606650849903</v>
      </c>
      <c r="E12240">
        <v>42.381999999999998</v>
      </c>
      <c r="F12240" s="10">
        <v>0.95942979126838901</v>
      </c>
      <c r="G12240" s="4">
        <v>22.483505273328301</v>
      </c>
      <c r="H12240" s="6">
        <v>29.083514099850699</v>
      </c>
      <c r="I12240" s="8">
        <v>35.704483802442901</v>
      </c>
      <c r="J12240">
        <v>26.462</v>
      </c>
      <c r="K12240" s="10">
        <v>1.34337428732461</v>
      </c>
      <c r="L12240" s="4">
        <v>1.27998354134949</v>
      </c>
      <c r="M12240" s="6">
        <v>1.17770274432569</v>
      </c>
      <c r="N12240" s="8">
        <v>1.1222850013058701</v>
      </c>
    </row>
    <row r="12241" spans="1:14" x14ac:dyDescent="0.3">
      <c r="A12241" s="1">
        <v>45045.09375</v>
      </c>
      <c r="B12241" s="4">
        <v>28.5360236248831</v>
      </c>
      <c r="C12241" s="6">
        <v>33.914879395748699</v>
      </c>
      <c r="D12241" s="8">
        <v>40.667462373141298</v>
      </c>
      <c r="E12241">
        <v>43.165999999999997</v>
      </c>
      <c r="F12241" s="10">
        <v>1.02405276197855</v>
      </c>
      <c r="G12241" s="4">
        <v>22.405585025333</v>
      </c>
      <c r="H12241" s="6">
        <v>28.9625354781003</v>
      </c>
      <c r="I12241" s="8">
        <v>35.605685833822903</v>
      </c>
      <c r="J12241">
        <v>27.216000000000001</v>
      </c>
      <c r="K12241" s="10">
        <v>1.34519011941112</v>
      </c>
      <c r="L12241" s="4">
        <v>1.27361207451708</v>
      </c>
      <c r="M12241" s="6">
        <v>1.17099138027446</v>
      </c>
      <c r="N12241" s="8">
        <v>1.14216202892264</v>
      </c>
    </row>
    <row r="12242" spans="1:14" x14ac:dyDescent="0.3">
      <c r="A12242" s="1">
        <v>45045.097222222219</v>
      </c>
      <c r="B12242" s="4">
        <v>28.568929966867401</v>
      </c>
      <c r="C12242" s="6">
        <v>33.751563613323903</v>
      </c>
      <c r="D12242" s="8">
        <v>40.911215000889001</v>
      </c>
      <c r="E12242">
        <v>43.65</v>
      </c>
      <c r="F12242" s="10">
        <v>1.0363124077307699</v>
      </c>
      <c r="G12242" s="4">
        <v>22.551741909622301</v>
      </c>
      <c r="H12242" s="6">
        <v>28.9274922039274</v>
      </c>
      <c r="I12242" s="8">
        <v>35.506125432004502</v>
      </c>
      <c r="J12242">
        <v>27.550999999999998</v>
      </c>
      <c r="K12242" s="10">
        <v>1.3176584116516801</v>
      </c>
      <c r="L12242" s="4">
        <v>1.2668169971685299</v>
      </c>
      <c r="M12242" s="6">
        <v>1.1667642454239999</v>
      </c>
      <c r="N12242" s="8">
        <v>1.1522297773446299</v>
      </c>
    </row>
    <row r="12243" spans="1:14" x14ac:dyDescent="0.3">
      <c r="A12243" s="1">
        <v>45045.100694444445</v>
      </c>
      <c r="B12243" s="4">
        <v>34.0541370465751</v>
      </c>
      <c r="C12243" s="6">
        <v>39.323826142865499</v>
      </c>
      <c r="D12243" s="8">
        <v>46.983858869613002</v>
      </c>
      <c r="E12243">
        <v>44.168999999999997</v>
      </c>
      <c r="F12243" s="10">
        <v>0.92774180497915604</v>
      </c>
      <c r="G12243" s="4">
        <v>22.811468853138798</v>
      </c>
      <c r="H12243" s="6">
        <v>29.117072252373902</v>
      </c>
      <c r="I12243" s="8">
        <v>35.738051259479803</v>
      </c>
      <c r="J12243">
        <v>27.55</v>
      </c>
      <c r="K12243" s="10">
        <v>1.3028701343303499</v>
      </c>
      <c r="L12243" s="4">
        <v>1.4928515680343599</v>
      </c>
      <c r="M12243" s="6">
        <v>1.3505419020849301</v>
      </c>
      <c r="N12243" s="8">
        <v>1.3146732184270999</v>
      </c>
    </row>
    <row r="12244" spans="1:14" x14ac:dyDescent="0.3">
      <c r="A12244" s="1">
        <v>45045.104166666664</v>
      </c>
      <c r="B12244" s="4">
        <v>35.271284348762698</v>
      </c>
      <c r="C12244" s="6">
        <v>41.641933045175101</v>
      </c>
      <c r="D12244" s="8">
        <v>50.6328559352309</v>
      </c>
      <c r="E12244">
        <v>44.32</v>
      </c>
      <c r="F12244" s="10">
        <v>1.04300998370639</v>
      </c>
      <c r="G12244" s="4">
        <v>22.9572823302112</v>
      </c>
      <c r="H12244" s="6">
        <v>29.2159955966995</v>
      </c>
      <c r="I12244" s="8">
        <v>35.900764772000798</v>
      </c>
      <c r="J12244">
        <v>27.550999999999998</v>
      </c>
      <c r="K12244" s="10">
        <v>1.2971606605345001</v>
      </c>
      <c r="L12244" s="4">
        <v>1.5363876194677699</v>
      </c>
      <c r="M12244" s="6">
        <v>1.4253128190462701</v>
      </c>
      <c r="N12244" s="8">
        <v>1.41035591461048</v>
      </c>
    </row>
    <row r="12245" spans="1:14" x14ac:dyDescent="0.3">
      <c r="A12245" s="1">
        <v>45045.107638888891</v>
      </c>
      <c r="B12245" s="4">
        <v>30.8072891519863</v>
      </c>
      <c r="C12245" s="6">
        <v>39.4119262641238</v>
      </c>
      <c r="D12245" s="8">
        <v>49.070907202782998</v>
      </c>
      <c r="E12245">
        <v>44.212000000000003</v>
      </c>
      <c r="F12245" s="10">
        <v>1.3495713140207299</v>
      </c>
      <c r="G12245" s="4">
        <v>23.047626059842599</v>
      </c>
      <c r="H12245" s="6">
        <v>29.3345348347952</v>
      </c>
      <c r="I12245" s="8">
        <v>36.076141185454603</v>
      </c>
      <c r="J12245">
        <v>27.69</v>
      </c>
      <c r="K12245" s="10">
        <v>1.2998254104159599</v>
      </c>
      <c r="L12245" s="4">
        <v>1.33667949453865</v>
      </c>
      <c r="M12245" s="6">
        <v>1.3435333638689699</v>
      </c>
      <c r="N12245" s="8">
        <v>1.3602038796368701</v>
      </c>
    </row>
    <row r="12246" spans="1:14" x14ac:dyDescent="0.3">
      <c r="A12246" s="1">
        <v>45045.111111111109</v>
      </c>
      <c r="B12246" s="4">
        <v>29.847441934653101</v>
      </c>
      <c r="C12246" s="6">
        <v>38.336011889309503</v>
      </c>
      <c r="D12246" s="8">
        <v>48.0661382624249</v>
      </c>
      <c r="E12246">
        <v>44.232999999999997</v>
      </c>
      <c r="F12246" s="10">
        <v>1.38098703475747</v>
      </c>
      <c r="G12246" s="4">
        <v>23.1241040108793</v>
      </c>
      <c r="H12246" s="6">
        <v>29.155996334822799</v>
      </c>
      <c r="I12246" s="8">
        <v>36.137759450114601</v>
      </c>
      <c r="J12246">
        <v>27.835000000000001</v>
      </c>
      <c r="K12246" s="10">
        <v>1.2934376732975399</v>
      </c>
      <c r="L12246" s="4">
        <v>1.29075020249912</v>
      </c>
      <c r="M12246" s="6">
        <v>1.31485857828575</v>
      </c>
      <c r="N12246" s="8">
        <v>1.3300807519286499</v>
      </c>
    </row>
    <row r="12247" spans="1:14" x14ac:dyDescent="0.3">
      <c r="A12247" s="1">
        <v>45045.114583333336</v>
      </c>
      <c r="B12247" s="4">
        <v>29.0349449131458</v>
      </c>
      <c r="C12247" s="6">
        <v>37.724029997656999</v>
      </c>
      <c r="D12247" s="8">
        <v>47.536324263073702</v>
      </c>
      <c r="E12247">
        <v>44.326000000000001</v>
      </c>
      <c r="F12247" s="10">
        <v>1.42942551498653</v>
      </c>
      <c r="G12247" s="4">
        <v>23.157947489615001</v>
      </c>
      <c r="H12247" s="6">
        <v>28.750132267133601</v>
      </c>
      <c r="I12247" s="8">
        <v>36.152100521661801</v>
      </c>
      <c r="J12247">
        <v>27.37</v>
      </c>
      <c r="K12247" s="10">
        <v>1.2873340054656499</v>
      </c>
      <c r="L12247" s="4">
        <v>1.2537788560996701</v>
      </c>
      <c r="M12247" s="6">
        <v>1.3121341372325499</v>
      </c>
      <c r="N12247" s="8">
        <v>1.3148979886961401</v>
      </c>
    </row>
    <row r="12248" spans="1:14" x14ac:dyDescent="0.3">
      <c r="A12248" s="1">
        <v>45045.118055555555</v>
      </c>
      <c r="B12248" s="4">
        <v>28.943147173632799</v>
      </c>
      <c r="C12248" s="6">
        <v>37.4102216094252</v>
      </c>
      <c r="D12248" s="8">
        <v>47.103981586744901</v>
      </c>
      <c r="E12248">
        <v>44.308</v>
      </c>
      <c r="F12248" s="10">
        <v>1.4117082867705899</v>
      </c>
      <c r="G12248" s="4">
        <v>23.178614677537599</v>
      </c>
      <c r="H12248" s="6">
        <v>28.597764165354999</v>
      </c>
      <c r="I12248" s="8">
        <v>36.174284356800101</v>
      </c>
      <c r="J12248">
        <v>27.53</v>
      </c>
      <c r="K12248" s="10">
        <v>1.2853021396292501</v>
      </c>
      <c r="L12248" s="4">
        <v>1.2487004756881199</v>
      </c>
      <c r="M12248" s="6">
        <v>1.30815197275968</v>
      </c>
      <c r="N12248" s="8">
        <v>1.3021399710949699</v>
      </c>
    </row>
    <row r="12249" spans="1:14" x14ac:dyDescent="0.3">
      <c r="A12249" s="1">
        <v>45045.121527777781</v>
      </c>
      <c r="B12249" s="4">
        <v>28.849460419594301</v>
      </c>
      <c r="C12249" s="6">
        <v>37.118999150926797</v>
      </c>
      <c r="D12249" s="8">
        <v>46.689163659112801</v>
      </c>
      <c r="E12249">
        <v>44.329000000000001</v>
      </c>
      <c r="F12249" s="10">
        <v>1.3951389997174399</v>
      </c>
      <c r="G12249" s="4">
        <v>23.194425500058902</v>
      </c>
      <c r="H12249" s="6">
        <v>28.455325336356701</v>
      </c>
      <c r="I12249" s="8">
        <v>36.136568650531402</v>
      </c>
      <c r="J12249">
        <v>27.773</v>
      </c>
      <c r="K12249" s="10">
        <v>1.2793387923964801</v>
      </c>
      <c r="L12249" s="4">
        <v>1.24381008788172</v>
      </c>
      <c r="M12249" s="6">
        <v>1.30446581482239</v>
      </c>
      <c r="N12249" s="8">
        <v>1.29201984036263</v>
      </c>
    </row>
    <row r="12250" spans="1:14" x14ac:dyDescent="0.3">
      <c r="A12250" s="1">
        <v>45045.125</v>
      </c>
      <c r="B12250" s="4">
        <v>29.045609227514301</v>
      </c>
      <c r="C12250" s="6">
        <v>37.003833924953398</v>
      </c>
      <c r="D12250" s="8">
        <v>46.498046301486198</v>
      </c>
      <c r="E12250">
        <v>44.709000000000003</v>
      </c>
      <c r="F12250" s="10">
        <v>1.36276911586243</v>
      </c>
      <c r="G12250" s="4">
        <v>23.2136472545481</v>
      </c>
      <c r="H12250" s="6">
        <v>28.3671385582619</v>
      </c>
      <c r="I12250" s="8">
        <v>36.139481907731501</v>
      </c>
      <c r="J12250">
        <v>28.077000000000002</v>
      </c>
      <c r="K12250" s="10">
        <v>1.2764563470461101</v>
      </c>
      <c r="L12250" s="4">
        <v>1.2512298868426901</v>
      </c>
      <c r="M12250" s="6">
        <v>1.3044612818086301</v>
      </c>
      <c r="N12250" s="8">
        <v>1.2866273628438101</v>
      </c>
    </row>
    <row r="12251" spans="1:14" x14ac:dyDescent="0.3">
      <c r="A12251" s="1">
        <v>45045.128472222219</v>
      </c>
      <c r="B12251" s="4">
        <v>29.2495570065248</v>
      </c>
      <c r="C12251" s="6">
        <v>36.895080357761401</v>
      </c>
      <c r="D12251" s="8">
        <v>46.3775626257369</v>
      </c>
      <c r="E12251">
        <v>44.796999999999997</v>
      </c>
      <c r="F12251" s="10">
        <v>1.3339790685994</v>
      </c>
      <c r="G12251" s="4">
        <v>23.233035601668199</v>
      </c>
      <c r="H12251" s="6">
        <v>28.330411715347601</v>
      </c>
      <c r="I12251" s="8">
        <v>36.239149317219898</v>
      </c>
      <c r="J12251">
        <v>27.568999999999999</v>
      </c>
      <c r="K12251" s="10">
        <v>1.2813846173977499</v>
      </c>
      <c r="L12251" s="4">
        <v>1.2589640677184999</v>
      </c>
      <c r="M12251" s="6">
        <v>1.3023135960207</v>
      </c>
      <c r="N12251" s="8">
        <v>1.27976410869279</v>
      </c>
    </row>
    <row r="12252" spans="1:14" x14ac:dyDescent="0.3">
      <c r="A12252" s="1">
        <v>45045.131944444445</v>
      </c>
      <c r="B12252" s="4">
        <v>29.261738603710299</v>
      </c>
      <c r="C12252" s="6">
        <v>36.923882216465699</v>
      </c>
      <c r="D12252" s="8">
        <v>46.347670775776997</v>
      </c>
      <c r="E12252">
        <v>44.658999999999999</v>
      </c>
      <c r="F12252" s="10">
        <v>1.33108975696309</v>
      </c>
      <c r="G12252" s="4">
        <v>23.3152696850401</v>
      </c>
      <c r="H12252" s="6">
        <v>28.384083946893998</v>
      </c>
      <c r="I12252" s="8">
        <v>36.299165221650902</v>
      </c>
      <c r="J12252">
        <v>27.67</v>
      </c>
      <c r="K12252" s="10">
        <v>1.2758078933852499</v>
      </c>
      <c r="L12252" s="4">
        <v>1.25504611351271</v>
      </c>
      <c r="M12252" s="6">
        <v>1.3008657346684001</v>
      </c>
      <c r="N12252" s="8">
        <v>1.2768247008648199</v>
      </c>
    </row>
    <row r="12253" spans="1:14" x14ac:dyDescent="0.3">
      <c r="A12253" s="1">
        <v>45045.135416666664</v>
      </c>
      <c r="B12253" s="4">
        <v>29.357809230401202</v>
      </c>
      <c r="C12253" s="6">
        <v>36.939691544460601</v>
      </c>
      <c r="D12253" s="8">
        <v>46.317746423252203</v>
      </c>
      <c r="E12253">
        <v>44.64</v>
      </c>
      <c r="F12253" s="10">
        <v>1.31955848212013</v>
      </c>
      <c r="G12253" s="4">
        <v>23.371560228397101</v>
      </c>
      <c r="H12253" s="6">
        <v>28.411903913979</v>
      </c>
      <c r="I12253" s="8">
        <v>36.3944758327792</v>
      </c>
      <c r="J12253">
        <v>27.832000000000001</v>
      </c>
      <c r="K12253" s="10">
        <v>1.2761073124023301</v>
      </c>
      <c r="L12253" s="4">
        <v>1.2561339056316201</v>
      </c>
      <c r="M12253" s="6">
        <v>1.30014840456665</v>
      </c>
      <c r="N12253" s="8">
        <v>1.27265870337211</v>
      </c>
    </row>
    <row r="12254" spans="1:14" x14ac:dyDescent="0.3">
      <c r="A12254" s="1">
        <v>45045.138888888891</v>
      </c>
      <c r="B12254" s="4">
        <v>29.410490919665399</v>
      </c>
      <c r="C12254" s="6">
        <v>36.919463994630199</v>
      </c>
      <c r="D12254" s="8">
        <v>46.1574213054392</v>
      </c>
      <c r="E12254">
        <v>44.411999999999999</v>
      </c>
      <c r="F12254" s="10">
        <v>1.3043978926908</v>
      </c>
      <c r="G12254" s="4">
        <v>23.2769072078822</v>
      </c>
      <c r="H12254" s="6">
        <v>28.431062777763501</v>
      </c>
      <c r="I12254" s="8">
        <v>36.412519346742997</v>
      </c>
      <c r="J12254">
        <v>27.75</v>
      </c>
      <c r="K12254" s="10">
        <v>1.28977851717731</v>
      </c>
      <c r="L12254" s="4">
        <v>1.2635050978639499</v>
      </c>
      <c r="M12254" s="6">
        <v>1.29856081298184</v>
      </c>
      <c r="N12254" s="8">
        <v>1.2676250403302001</v>
      </c>
    </row>
    <row r="12255" spans="1:14" x14ac:dyDescent="0.3">
      <c r="A12255" s="1">
        <v>45045.142361111109</v>
      </c>
      <c r="B12255" s="4">
        <v>29.179881623772399</v>
      </c>
      <c r="C12255" s="6">
        <v>36.799488207187203</v>
      </c>
      <c r="D12255" s="8">
        <v>45.869495383307402</v>
      </c>
      <c r="E12255">
        <v>44.264000000000003</v>
      </c>
      <c r="F12255" s="10">
        <v>1.3098387881507101</v>
      </c>
      <c r="G12255" s="4">
        <v>23.295828574476101</v>
      </c>
      <c r="H12255" s="6">
        <v>28.515309087564798</v>
      </c>
      <c r="I12255" s="8">
        <v>36.436098921541699</v>
      </c>
      <c r="J12255">
        <v>27.234999999999999</v>
      </c>
      <c r="K12255" s="10">
        <v>1.2897509313169</v>
      </c>
      <c r="L12255" s="4">
        <v>1.25257968526361</v>
      </c>
      <c r="M12255" s="6">
        <v>1.2905168972282</v>
      </c>
      <c r="N12255" s="8">
        <v>1.2589024824550701</v>
      </c>
    </row>
    <row r="12256" spans="1:14" x14ac:dyDescent="0.3">
      <c r="A12256" s="1">
        <v>45045.145833333336</v>
      </c>
      <c r="B12256" s="4">
        <v>29.106633530023799</v>
      </c>
      <c r="C12256" s="6">
        <v>36.662074573751198</v>
      </c>
      <c r="D12256" s="8">
        <v>45.582246806066799</v>
      </c>
      <c r="E12256">
        <v>44.363999999999997</v>
      </c>
      <c r="F12256" s="10">
        <v>1.29906808526894</v>
      </c>
      <c r="G12256" s="4">
        <v>23.3237116151113</v>
      </c>
      <c r="H12256" s="6">
        <v>28.5399513710245</v>
      </c>
      <c r="I12256" s="8">
        <v>36.450114680573499</v>
      </c>
      <c r="J12256">
        <v>27.431000000000001</v>
      </c>
      <c r="K12256" s="10">
        <v>1.2874176292819799</v>
      </c>
      <c r="L12256" s="4">
        <v>1.2479417517392799</v>
      </c>
      <c r="M12256" s="6">
        <v>1.2845878430953801</v>
      </c>
      <c r="N12256" s="8">
        <v>1.2505378160129701</v>
      </c>
    </row>
    <row r="12257" spans="1:14" x14ac:dyDescent="0.3">
      <c r="A12257" s="1">
        <v>45045.149305555555</v>
      </c>
      <c r="B12257" s="4">
        <v>29.184424817719901</v>
      </c>
      <c r="C12257" s="6">
        <v>36.6004271849472</v>
      </c>
      <c r="D12257" s="8">
        <v>45.4416934009813</v>
      </c>
      <c r="E12257">
        <v>44.848999999999997</v>
      </c>
      <c r="F12257" s="10">
        <v>1.28211320937759</v>
      </c>
      <c r="G12257" s="4">
        <v>23.3847732753913</v>
      </c>
      <c r="H12257" s="6">
        <v>28.575368621261099</v>
      </c>
      <c r="I12257" s="8">
        <v>36.472928729593399</v>
      </c>
      <c r="J12257">
        <v>27.991</v>
      </c>
      <c r="K12257" s="10">
        <v>1.2815866031712599</v>
      </c>
      <c r="L12257" s="4">
        <v>1.24800974010006</v>
      </c>
      <c r="M12257" s="6">
        <v>1.28083832163464</v>
      </c>
      <c r="N12257" s="8">
        <v>1.2459019602698</v>
      </c>
    </row>
    <row r="12258" spans="1:14" x14ac:dyDescent="0.3">
      <c r="A12258" s="1">
        <v>45045.152777777781</v>
      </c>
      <c r="B12258" s="4">
        <v>29.221387270354398</v>
      </c>
      <c r="C12258" s="6">
        <v>36.462464491271298</v>
      </c>
      <c r="D12258" s="8">
        <v>45.3149239164512</v>
      </c>
      <c r="E12258">
        <v>45.070999999999998</v>
      </c>
      <c r="F12258" s="10">
        <v>1.26976001771351</v>
      </c>
      <c r="G12258" s="4">
        <v>23.4239279183567</v>
      </c>
      <c r="H12258" s="6">
        <v>28.591625316539101</v>
      </c>
      <c r="I12258" s="8">
        <v>36.514808543315098</v>
      </c>
      <c r="J12258">
        <v>28.123999999999999</v>
      </c>
      <c r="K12258" s="10">
        <v>1.2798965342039501</v>
      </c>
      <c r="L12258" s="4">
        <v>1.2475015877868401</v>
      </c>
      <c r="M12258" s="6">
        <v>1.27528477613965</v>
      </c>
      <c r="N12258" s="8">
        <v>1.24100127384475</v>
      </c>
    </row>
    <row r="12259" spans="1:14" x14ac:dyDescent="0.3">
      <c r="A12259" s="1">
        <v>45045.15625</v>
      </c>
      <c r="B12259" s="4">
        <v>29.085185095460702</v>
      </c>
      <c r="C12259" s="6">
        <v>36.361904330832203</v>
      </c>
      <c r="D12259" s="8">
        <v>45.250371433132202</v>
      </c>
      <c r="E12259">
        <v>45.085999999999999</v>
      </c>
      <c r="F12259" s="10">
        <v>1.2792105061135099</v>
      </c>
      <c r="G12259" s="4">
        <v>23.3918018613467</v>
      </c>
      <c r="H12259" s="6">
        <v>28.625695553257799</v>
      </c>
      <c r="I12259" s="8">
        <v>36.566477990462303</v>
      </c>
      <c r="J12259">
        <v>27.954000000000001</v>
      </c>
      <c r="K12259" s="10">
        <v>1.2881948120860001</v>
      </c>
      <c r="L12259" s="4">
        <v>1.24339224775676</v>
      </c>
      <c r="M12259" s="6">
        <v>1.27025400179993</v>
      </c>
      <c r="N12259" s="8">
        <v>1.2374823587039201</v>
      </c>
    </row>
    <row r="12260" spans="1:14" x14ac:dyDescent="0.3">
      <c r="A12260" s="1">
        <v>45045.159722222219</v>
      </c>
      <c r="B12260" s="4">
        <v>29.138963330090402</v>
      </c>
      <c r="C12260" s="6">
        <v>36.333883079344403</v>
      </c>
      <c r="D12260" s="8">
        <v>45.242108655660701</v>
      </c>
      <c r="E12260">
        <v>44.893999999999998</v>
      </c>
      <c r="F12260" s="10">
        <v>1.27301363329466</v>
      </c>
      <c r="G12260" s="4">
        <v>23.441449102471999</v>
      </c>
      <c r="H12260" s="6">
        <v>28.618589131636298</v>
      </c>
      <c r="I12260" s="8">
        <v>36.579206472793302</v>
      </c>
      <c r="J12260">
        <v>27.448</v>
      </c>
      <c r="K12260" s="10">
        <v>1.2827681167706599</v>
      </c>
      <c r="L12260" s="4">
        <v>1.24305298715588</v>
      </c>
      <c r="M12260" s="6">
        <v>1.2695902971394</v>
      </c>
      <c r="N12260" s="8">
        <v>1.2368258641507299</v>
      </c>
    </row>
    <row r="12261" spans="1:14" x14ac:dyDescent="0.3">
      <c r="A12261" s="1">
        <v>45045.163194444445</v>
      </c>
      <c r="B12261" s="4">
        <v>29.7277882154259</v>
      </c>
      <c r="C12261" s="6">
        <v>36.511049365448301</v>
      </c>
      <c r="D12261" s="8">
        <v>45.272951899823603</v>
      </c>
      <c r="E12261">
        <v>44.36</v>
      </c>
      <c r="F12261" s="10">
        <v>1.2159966436219201</v>
      </c>
      <c r="G12261" s="4">
        <v>23.480711779312202</v>
      </c>
      <c r="H12261" s="6">
        <v>28.6258820908437</v>
      </c>
      <c r="I12261" s="8">
        <v>36.614008854932599</v>
      </c>
      <c r="J12261">
        <v>27.286999999999999</v>
      </c>
      <c r="K12261" s="10">
        <v>1.2804639619650899</v>
      </c>
      <c r="L12261" s="4">
        <v>1.2660514082719401</v>
      </c>
      <c r="M12261" s="6">
        <v>1.27545587065514</v>
      </c>
      <c r="N12261" s="8">
        <v>1.2364926244268499</v>
      </c>
    </row>
    <row r="12262" spans="1:14" x14ac:dyDescent="0.3">
      <c r="A12262" s="1">
        <v>45045.166666666664</v>
      </c>
      <c r="B12262" s="4">
        <v>31.308499095972898</v>
      </c>
      <c r="C12262" s="6">
        <v>37.019147324411001</v>
      </c>
      <c r="D12262" s="8">
        <v>45.367011526767399</v>
      </c>
      <c r="E12262">
        <v>43.771000000000001</v>
      </c>
      <c r="F12262" s="10">
        <v>1.0694607380266501</v>
      </c>
      <c r="G12262" s="4">
        <v>23.555925857441299</v>
      </c>
      <c r="H12262" s="6">
        <v>28.657392107470301</v>
      </c>
      <c r="I12262" s="8">
        <v>36.701615216306202</v>
      </c>
      <c r="J12262">
        <v>27.126999999999999</v>
      </c>
      <c r="K12262" s="10">
        <v>1.2777832314312101</v>
      </c>
      <c r="L12262" s="4">
        <v>1.32911350143694</v>
      </c>
      <c r="M12262" s="6">
        <v>1.2917835365333501</v>
      </c>
      <c r="N12262" s="8">
        <v>1.2361039496324799</v>
      </c>
    </row>
    <row r="12263" spans="1:14" x14ac:dyDescent="0.3">
      <c r="A12263" s="1">
        <v>45045.170138888891</v>
      </c>
      <c r="B12263" s="4">
        <v>33.658077260396198</v>
      </c>
      <c r="C12263" s="6">
        <v>37.7920108162022</v>
      </c>
      <c r="D12263" s="8">
        <v>45.596268371344202</v>
      </c>
      <c r="E12263">
        <v>43.383000000000003</v>
      </c>
      <c r="F12263" s="10">
        <v>0.87103686192601704</v>
      </c>
      <c r="G12263" s="4">
        <v>23.629392370711301</v>
      </c>
      <c r="H12263" s="6">
        <v>28.712226177810798</v>
      </c>
      <c r="I12263" s="8">
        <v>36.8262146642871</v>
      </c>
      <c r="J12263">
        <v>26.966000000000001</v>
      </c>
      <c r="K12263" s="10">
        <v>1.27830875811072</v>
      </c>
      <c r="L12263" s="4">
        <v>1.4244156909474901</v>
      </c>
      <c r="M12263" s="6">
        <v>1.31623408725473</v>
      </c>
      <c r="N12263" s="8">
        <v>1.2381470315916601</v>
      </c>
    </row>
    <row r="12264" spans="1:14" x14ac:dyDescent="0.3">
      <c r="A12264" s="1">
        <v>45045.173611111109</v>
      </c>
      <c r="B12264" s="4">
        <v>32.365268321574497</v>
      </c>
      <c r="C12264" s="6">
        <v>36.719943437287</v>
      </c>
      <c r="D12264" s="8">
        <v>45.585732456722297</v>
      </c>
      <c r="E12264">
        <v>43.165999999999997</v>
      </c>
      <c r="F12264" s="10">
        <v>0.98185265327093896</v>
      </c>
      <c r="G12264" s="4">
        <v>23.7867636332636</v>
      </c>
      <c r="H12264" s="6">
        <v>28.764969950282001</v>
      </c>
      <c r="I12264" s="8">
        <v>36.918855812211</v>
      </c>
      <c r="J12264">
        <v>26.408999999999999</v>
      </c>
      <c r="K12264" s="10">
        <v>1.2658194265413201</v>
      </c>
      <c r="L12264" s="4">
        <v>1.36064194442638</v>
      </c>
      <c r="M12264" s="6">
        <v>1.2765507316974201</v>
      </c>
      <c r="N12264" s="8">
        <v>1.2347547466962601</v>
      </c>
    </row>
    <row r="12265" spans="1:14" x14ac:dyDescent="0.3">
      <c r="A12265" s="1">
        <v>45045.177083333336</v>
      </c>
      <c r="B12265" s="4">
        <v>32.064085766255701</v>
      </c>
      <c r="C12265" s="6">
        <v>36.935132020702802</v>
      </c>
      <c r="D12265" s="8">
        <v>46.133300025893398</v>
      </c>
      <c r="E12265">
        <v>42.933999999999997</v>
      </c>
      <c r="F12265" s="10">
        <v>1.0443666322068299</v>
      </c>
      <c r="G12265" s="4">
        <v>23.837896294000402</v>
      </c>
      <c r="H12265" s="6">
        <v>28.811558899242101</v>
      </c>
      <c r="I12265" s="8">
        <v>37.021064454618497</v>
      </c>
      <c r="J12265">
        <v>26.419</v>
      </c>
      <c r="K12265" s="10">
        <v>1.2674362164214901</v>
      </c>
      <c r="L12265" s="4">
        <v>1.3450887347943401</v>
      </c>
      <c r="M12265" s="6">
        <v>1.2819553481944499</v>
      </c>
      <c r="N12265" s="8">
        <v>1.2461365091877601</v>
      </c>
    </row>
    <row r="12266" spans="1:14" x14ac:dyDescent="0.3">
      <c r="A12266" s="1">
        <v>45045.180555555555</v>
      </c>
      <c r="B12266" s="4">
        <v>31.098892787645699</v>
      </c>
      <c r="C12266" s="6">
        <v>39.079945793005599</v>
      </c>
      <c r="D12266" s="8">
        <v>49.173352308833699</v>
      </c>
      <c r="E12266">
        <v>42.8</v>
      </c>
      <c r="F12266" s="10">
        <v>1.3254768792151299</v>
      </c>
      <c r="G12266" s="4">
        <v>23.897150566922399</v>
      </c>
      <c r="H12266" s="6">
        <v>28.8511622751647</v>
      </c>
      <c r="I12266" s="8">
        <v>37.109785329208798</v>
      </c>
      <c r="J12266">
        <v>26.561</v>
      </c>
      <c r="K12266" s="10">
        <v>1.2669636212519499</v>
      </c>
      <c r="L12266" s="4">
        <v>1.3013640559595301</v>
      </c>
      <c r="M12266" s="6">
        <v>1.3545362720671399</v>
      </c>
      <c r="N12266" s="8">
        <v>1.32507778939184</v>
      </c>
    </row>
    <row r="12267" spans="1:14" x14ac:dyDescent="0.3">
      <c r="A12267" s="1">
        <v>45045.184027777781</v>
      </c>
      <c r="B12267" s="4">
        <v>31.717275844226702</v>
      </c>
      <c r="C12267" s="6">
        <v>39.796772921620601</v>
      </c>
      <c r="D12267" s="8">
        <v>49.858680018189702</v>
      </c>
      <c r="E12267">
        <v>42.753</v>
      </c>
      <c r="F12267" s="10">
        <v>1.3088409923939199</v>
      </c>
      <c r="G12267" s="4">
        <v>23.966617198555401</v>
      </c>
      <c r="H12267" s="6">
        <v>28.922224941420701</v>
      </c>
      <c r="I12267" s="8">
        <v>37.213454820186499</v>
      </c>
      <c r="J12267">
        <v>26.645</v>
      </c>
      <c r="K12267" s="10">
        <v>1.2665586985419299</v>
      </c>
      <c r="L12267" s="4">
        <v>1.3233939350497299</v>
      </c>
      <c r="M12267" s="6">
        <v>1.3759927876304601</v>
      </c>
      <c r="N12267" s="8">
        <v>1.3398025058168901</v>
      </c>
    </row>
    <row r="12268" spans="1:14" x14ac:dyDescent="0.3">
      <c r="A12268" s="1">
        <v>45045.1875</v>
      </c>
      <c r="B12268" s="4">
        <v>30.562584119573899</v>
      </c>
      <c r="C12268" s="6">
        <v>38.221590367208499</v>
      </c>
      <c r="D12268" s="8">
        <v>48.444289332831801</v>
      </c>
      <c r="E12268">
        <v>42.792999999999999</v>
      </c>
      <c r="F12268" s="10">
        <v>1.3313683687518001</v>
      </c>
      <c r="G12268" s="4">
        <v>24.0428925984138</v>
      </c>
      <c r="H12268" s="6">
        <v>28.982269944498899</v>
      </c>
      <c r="I12268" s="8">
        <v>37.284561764171599</v>
      </c>
      <c r="J12268">
        <v>26.542000000000002</v>
      </c>
      <c r="K12268" s="10">
        <v>1.26279368779874</v>
      </c>
      <c r="L12268" s="4">
        <v>1.2711691820970901</v>
      </c>
      <c r="M12268" s="6">
        <v>1.31879215949623</v>
      </c>
      <c r="N12268" s="8">
        <v>1.29931229014428</v>
      </c>
    </row>
    <row r="12269" spans="1:14" x14ac:dyDescent="0.3">
      <c r="A12269" s="1">
        <v>45045.190972222219</v>
      </c>
      <c r="B12269" s="4">
        <v>32.082639999655797</v>
      </c>
      <c r="C12269" s="6">
        <v>36.696293090682801</v>
      </c>
      <c r="D12269" s="8">
        <v>45.914407769903299</v>
      </c>
      <c r="E12269">
        <v>42.78</v>
      </c>
      <c r="F12269" s="10">
        <v>1.0280438572228101</v>
      </c>
      <c r="G12269" s="4">
        <v>24.0936290070251</v>
      </c>
      <c r="H12269" s="6">
        <v>29.0661082350878</v>
      </c>
      <c r="I12269" s="8">
        <v>37.375659941014099</v>
      </c>
      <c r="J12269">
        <v>26.27</v>
      </c>
      <c r="K12269" s="10">
        <v>1.2638792975195801</v>
      </c>
      <c r="L12269" s="4">
        <v>1.3315818879049499</v>
      </c>
      <c r="M12269" s="6">
        <v>1.26251140310501</v>
      </c>
      <c r="N12269" s="8">
        <v>1.2284574464334499</v>
      </c>
    </row>
    <row r="12270" spans="1:14" x14ac:dyDescent="0.3">
      <c r="A12270" s="1">
        <v>45045.194444444445</v>
      </c>
      <c r="B12270" s="4">
        <v>30.000107771115299</v>
      </c>
      <c r="C12270" s="6">
        <v>36.225750943238999</v>
      </c>
      <c r="D12270" s="8">
        <v>45.587485440551099</v>
      </c>
      <c r="E12270">
        <v>42.798999999999999</v>
      </c>
      <c r="F12270" s="10">
        <v>1.2064394961184199</v>
      </c>
      <c r="G12270" s="4">
        <v>24.1292417085617</v>
      </c>
      <c r="H12270" s="6">
        <v>29.1315320233664</v>
      </c>
      <c r="I12270" s="8">
        <v>37.4363524700331</v>
      </c>
      <c r="J12270">
        <v>26.559000000000001</v>
      </c>
      <c r="K12270" s="10">
        <v>1.26444149443053</v>
      </c>
      <c r="L12270" s="4">
        <v>1.2433091820067601</v>
      </c>
      <c r="M12270" s="6">
        <v>1.24352371561449</v>
      </c>
      <c r="N12270" s="8">
        <v>1.21773309718255</v>
      </c>
    </row>
    <row r="12271" spans="1:14" x14ac:dyDescent="0.3">
      <c r="A12271" s="1">
        <v>45045.197916666664</v>
      </c>
      <c r="B12271" s="4">
        <v>30.732740925588601</v>
      </c>
      <c r="C12271" s="6">
        <v>36.657381320955203</v>
      </c>
      <c r="D12271" s="8">
        <v>45.415895077229003</v>
      </c>
      <c r="E12271">
        <v>42.914000000000001</v>
      </c>
      <c r="F12271" s="10">
        <v>1.12605954146396</v>
      </c>
      <c r="G12271" s="4">
        <v>24.161494504208001</v>
      </c>
      <c r="H12271" s="6">
        <v>29.1939403004036</v>
      </c>
      <c r="I12271" s="8">
        <v>37.503728840898901</v>
      </c>
      <c r="J12271">
        <v>26.763999999999999</v>
      </c>
      <c r="K12271" s="10">
        <v>1.26589499763584</v>
      </c>
      <c r="L12271" s="4">
        <v>1.27197185257875</v>
      </c>
      <c r="M12271" s="6">
        <v>1.25565034879682</v>
      </c>
      <c r="N12271" s="8">
        <v>1.21097012166165</v>
      </c>
    </row>
    <row r="12272" spans="1:14" x14ac:dyDescent="0.3">
      <c r="A12272" s="1">
        <v>45045.201388888891</v>
      </c>
      <c r="B12272" s="4">
        <v>29.061009062776499</v>
      </c>
      <c r="C12272" s="6">
        <v>36.342245572017298</v>
      </c>
      <c r="D12272" s="8">
        <v>45.0227644970157</v>
      </c>
      <c r="E12272">
        <v>42.927</v>
      </c>
      <c r="F12272" s="10">
        <v>1.26751117221539</v>
      </c>
      <c r="G12272" s="4">
        <v>24.170199092461399</v>
      </c>
      <c r="H12272" s="6">
        <v>29.235074587329599</v>
      </c>
      <c r="I12272" s="8">
        <v>37.523814300884901</v>
      </c>
      <c r="J12272">
        <v>26.864999999999998</v>
      </c>
      <c r="K12272" s="10">
        <v>1.2665959414922101</v>
      </c>
      <c r="L12272" s="4">
        <v>1.20234876641296</v>
      </c>
      <c r="M12272" s="6">
        <v>1.2431042535382499</v>
      </c>
      <c r="N12272" s="8">
        <v>1.1998450939981899</v>
      </c>
    </row>
    <row r="12273" spans="1:14" x14ac:dyDescent="0.3">
      <c r="A12273" s="1">
        <v>45045.204861111109</v>
      </c>
      <c r="B12273" s="4">
        <v>25.398477882168699</v>
      </c>
      <c r="C12273" s="6">
        <v>35.226950246150501</v>
      </c>
      <c r="D12273" s="8">
        <v>44.396948004754996</v>
      </c>
      <c r="E12273">
        <v>42.887</v>
      </c>
      <c r="F12273" s="10">
        <v>1.62547752770132</v>
      </c>
      <c r="G12273" s="4">
        <v>24.155173031077599</v>
      </c>
      <c r="H12273" s="6">
        <v>29.4432440339944</v>
      </c>
      <c r="I12273" s="8">
        <v>37.580512059388099</v>
      </c>
      <c r="J12273">
        <v>26.46</v>
      </c>
      <c r="K12273" s="10">
        <v>1.2741073653905699</v>
      </c>
      <c r="L12273" s="4">
        <v>1.0514715771024099</v>
      </c>
      <c r="M12273" s="6">
        <v>1.1964357665710501</v>
      </c>
      <c r="N12273" s="8">
        <v>1.18138219975808</v>
      </c>
    </row>
    <row r="12274" spans="1:14" x14ac:dyDescent="0.3">
      <c r="A12274" s="1">
        <v>45045.208333333336</v>
      </c>
      <c r="B12274" s="4">
        <v>24.643057585400101</v>
      </c>
      <c r="C12274" s="6">
        <v>35.146398746943497</v>
      </c>
      <c r="D12274" s="8">
        <v>43.414666535294202</v>
      </c>
      <c r="E12274">
        <v>42.594999999999999</v>
      </c>
      <c r="F12274" s="10">
        <v>1.6529524352299301</v>
      </c>
      <c r="G12274" s="4">
        <v>24.118303491921399</v>
      </c>
      <c r="H12274" s="6">
        <v>31.040102539335098</v>
      </c>
      <c r="I12274" s="8">
        <v>37.835060360722601</v>
      </c>
      <c r="J12274">
        <v>26.175999999999998</v>
      </c>
      <c r="K12274" s="10">
        <v>1.30820167801015</v>
      </c>
      <c r="L12274" s="4">
        <v>1.0217575043640399</v>
      </c>
      <c r="M12274" s="6">
        <v>1.1322900335913799</v>
      </c>
      <c r="N12274" s="8">
        <v>1.1474718454622601</v>
      </c>
    </row>
    <row r="12275" spans="1:14" x14ac:dyDescent="0.3">
      <c r="A12275" s="1">
        <v>45045.211805555555</v>
      </c>
      <c r="B12275" s="4">
        <v>25.6378764415775</v>
      </c>
      <c r="C12275" s="6">
        <v>32.0242179878881</v>
      </c>
      <c r="D12275" s="8">
        <v>39.1571092831553</v>
      </c>
      <c r="E12275">
        <v>42.106999999999999</v>
      </c>
      <c r="F12275" s="10">
        <v>1.2274608632946</v>
      </c>
      <c r="G12275" s="4">
        <v>23.866901547760701</v>
      </c>
      <c r="H12275" s="6">
        <v>31.892234577405901</v>
      </c>
      <c r="I12275" s="8">
        <v>37.686814833829303</v>
      </c>
      <c r="J12275">
        <v>26.138999999999999</v>
      </c>
      <c r="K12275" s="10">
        <v>1.33408688043317</v>
      </c>
      <c r="L12275" s="4">
        <v>1.07420212842764</v>
      </c>
      <c r="M12275" s="6">
        <v>1.0041384184028199</v>
      </c>
      <c r="N12275" s="8">
        <v>1.0390134973148799</v>
      </c>
    </row>
    <row r="12276" spans="1:14" x14ac:dyDescent="0.3">
      <c r="A12276" s="1">
        <v>45045.215277777781</v>
      </c>
      <c r="B12276" s="4">
        <v>26.398157319444799</v>
      </c>
      <c r="C12276" s="6">
        <v>30.894876181475599</v>
      </c>
      <c r="D12276" s="8">
        <v>37.482206755749601</v>
      </c>
      <c r="E12276">
        <v>41.758000000000003</v>
      </c>
      <c r="F12276" s="10">
        <v>1.0106428974370401</v>
      </c>
      <c r="G12276" s="4">
        <v>23.352134515199001</v>
      </c>
      <c r="H12276" s="6">
        <v>31.6505910780566</v>
      </c>
      <c r="I12276" s="8">
        <v>37.6047482829755</v>
      </c>
      <c r="J12276">
        <v>26.056999999999999</v>
      </c>
      <c r="K12276" s="10">
        <v>1.3917502455055599</v>
      </c>
      <c r="L12276" s="4">
        <v>1.13043873151138</v>
      </c>
      <c r="M12276" s="6">
        <v>0.97612319799281799</v>
      </c>
      <c r="N12276" s="8">
        <v>0.996741328347587</v>
      </c>
    </row>
    <row r="12277" spans="1:14" x14ac:dyDescent="0.3">
      <c r="A12277" s="1">
        <v>45045.21875</v>
      </c>
      <c r="B12277" s="4">
        <v>26.689847891557001</v>
      </c>
      <c r="C12277" s="6">
        <v>30.567278106676699</v>
      </c>
      <c r="D12277" s="8">
        <v>36.873714000589302</v>
      </c>
      <c r="E12277">
        <v>41.633000000000003</v>
      </c>
      <c r="F12277" s="10">
        <v>0.929884404908491</v>
      </c>
      <c r="G12277" s="4">
        <v>22.722590277668701</v>
      </c>
      <c r="H12277" s="6">
        <v>31.623447623563099</v>
      </c>
      <c r="I12277" s="8">
        <v>37.475835482613903</v>
      </c>
      <c r="J12277">
        <v>26.082000000000001</v>
      </c>
      <c r="K12277" s="10">
        <v>1.4638174379367901</v>
      </c>
      <c r="L12277" s="4">
        <v>1.1745953064949299</v>
      </c>
      <c r="M12277" s="6">
        <v>0.96660169601181001</v>
      </c>
      <c r="N12277" s="8">
        <v>0.98393307382556106</v>
      </c>
    </row>
    <row r="12278" spans="1:14" x14ac:dyDescent="0.3">
      <c r="A12278" s="1">
        <v>45045.222222222219</v>
      </c>
      <c r="B12278" s="4">
        <v>26.762702715341501</v>
      </c>
      <c r="C12278" s="6">
        <v>30.380587859095101</v>
      </c>
      <c r="D12278" s="8">
        <v>36.531925341577598</v>
      </c>
      <c r="E12278">
        <v>41.579000000000001</v>
      </c>
      <c r="F12278" s="10">
        <v>0.89448250437163901</v>
      </c>
      <c r="G12278" s="4">
        <v>22.267241842235801</v>
      </c>
      <c r="H12278" s="6">
        <v>31.570310118558901</v>
      </c>
      <c r="I12278" s="8">
        <v>37.299779760026098</v>
      </c>
      <c r="J12278">
        <v>25.632000000000001</v>
      </c>
      <c r="K12278" s="10">
        <v>1.5109417277428601</v>
      </c>
      <c r="L12278" s="4">
        <v>1.2018867403945299</v>
      </c>
      <c r="M12278" s="6">
        <v>0.96231515449180005</v>
      </c>
      <c r="N12278" s="8">
        <v>0.97941396910682599</v>
      </c>
    </row>
    <row r="12279" spans="1:14" x14ac:dyDescent="0.3">
      <c r="A12279" s="1">
        <v>45045.225694444445</v>
      </c>
      <c r="B12279" s="4">
        <v>26.5433569739638</v>
      </c>
      <c r="C12279" s="6">
        <v>30.432723444691899</v>
      </c>
      <c r="D12279" s="8">
        <v>36.564369980009701</v>
      </c>
      <c r="E12279">
        <v>41.448999999999998</v>
      </c>
      <c r="F12279" s="10">
        <v>0.92194935687102197</v>
      </c>
      <c r="G12279" s="4">
        <v>21.905132646356002</v>
      </c>
      <c r="H12279" s="6">
        <v>30.670095108097801</v>
      </c>
      <c r="I12279" s="8">
        <v>37.069881892756797</v>
      </c>
      <c r="J12279">
        <v>25.751999999999999</v>
      </c>
      <c r="K12279" s="10">
        <v>1.5369259532909301</v>
      </c>
      <c r="L12279" s="4">
        <v>1.2117414398939701</v>
      </c>
      <c r="M12279" s="6">
        <v>0.99226048492613705</v>
      </c>
      <c r="N12279" s="8">
        <v>0.98636327155803805</v>
      </c>
    </row>
    <row r="12280" spans="1:14" x14ac:dyDescent="0.3">
      <c r="A12280" s="1">
        <v>45045.229166666664</v>
      </c>
      <c r="B12280" s="4">
        <v>26.169951294806001</v>
      </c>
      <c r="C12280" s="6">
        <v>30.315968306243199</v>
      </c>
      <c r="D12280" s="8">
        <v>36.489606064313698</v>
      </c>
      <c r="E12280">
        <v>41.134</v>
      </c>
      <c r="F12280" s="10">
        <v>0.95787889689989003</v>
      </c>
      <c r="G12280" s="4">
        <v>21.783928774114798</v>
      </c>
      <c r="H12280" s="6">
        <v>30.2226034960132</v>
      </c>
      <c r="I12280" s="8">
        <v>36.500792505882302</v>
      </c>
      <c r="J12280">
        <v>25.745000000000001</v>
      </c>
      <c r="K12280" s="10">
        <v>1.5073722137521599</v>
      </c>
      <c r="L12280" s="4">
        <v>1.2013421254802701</v>
      </c>
      <c r="M12280" s="6">
        <v>1.0030892378362499</v>
      </c>
      <c r="N12280" s="8">
        <v>0.99969352880305795</v>
      </c>
    </row>
    <row r="12281" spans="1:14" x14ac:dyDescent="0.3">
      <c r="A12281" s="1">
        <v>45045.232638888891</v>
      </c>
      <c r="B12281" s="4">
        <v>25.906379580656601</v>
      </c>
      <c r="C12281" s="6">
        <v>30.281883439197198</v>
      </c>
      <c r="D12281" s="8">
        <v>36.457702438407701</v>
      </c>
      <c r="E12281">
        <v>40.872999999999998</v>
      </c>
      <c r="F12281" s="10">
        <v>0.98551871778486899</v>
      </c>
      <c r="G12281" s="4">
        <v>21.973252879332001</v>
      </c>
      <c r="H12281" s="6">
        <v>29.796234836962601</v>
      </c>
      <c r="I12281" s="8">
        <v>35.9758224797854</v>
      </c>
      <c r="J12281">
        <v>25.734000000000002</v>
      </c>
      <c r="K12281" s="10">
        <v>1.4381410113009601</v>
      </c>
      <c r="L12281" s="4">
        <v>1.1789961059895799</v>
      </c>
      <c r="M12281" s="6">
        <v>1.0162989923019401</v>
      </c>
      <c r="N12281" s="8">
        <v>1.0133945501563699</v>
      </c>
    </row>
    <row r="12282" spans="1:14" x14ac:dyDescent="0.3">
      <c r="A12282" s="1">
        <v>45045.236111111109</v>
      </c>
      <c r="B12282" s="4">
        <v>25.149612944913802</v>
      </c>
      <c r="C12282" s="6">
        <v>33.654820048675901</v>
      </c>
      <c r="D12282" s="8">
        <v>40.794164476071998</v>
      </c>
      <c r="E12282">
        <v>40.546999999999997</v>
      </c>
      <c r="F12282" s="10">
        <v>1.4094292418136301</v>
      </c>
      <c r="G12282" s="4">
        <v>22.848019067822701</v>
      </c>
      <c r="H12282" s="6">
        <v>29.9421164942571</v>
      </c>
      <c r="I12282" s="8">
        <v>36.017870306151302</v>
      </c>
      <c r="J12282">
        <v>25.149000000000001</v>
      </c>
      <c r="K12282" s="10">
        <v>1.3254989745663699</v>
      </c>
      <c r="L12282" s="4">
        <v>1.1007349420647301</v>
      </c>
      <c r="M12282" s="6">
        <v>1.1239960293097799</v>
      </c>
      <c r="N12282" s="8">
        <v>1.13260901128585</v>
      </c>
    </row>
    <row r="12283" spans="1:14" x14ac:dyDescent="0.3">
      <c r="A12283" s="1">
        <v>45045.239583333336</v>
      </c>
      <c r="B12283" s="4">
        <v>28.268797498033798</v>
      </c>
      <c r="C12283" s="6">
        <v>35.614426014039999</v>
      </c>
      <c r="D12283" s="8">
        <v>42.841545300020002</v>
      </c>
      <c r="E12283">
        <v>40.366</v>
      </c>
      <c r="F12283" s="10">
        <v>1.2075210705054</v>
      </c>
      <c r="G12283" s="4">
        <v>24.642775048390199</v>
      </c>
      <c r="H12283" s="6">
        <v>30.473913277161301</v>
      </c>
      <c r="I12283" s="8">
        <v>36.226125757035497</v>
      </c>
      <c r="J12283">
        <v>25.2</v>
      </c>
      <c r="K12283" s="10">
        <v>1.11873195311745</v>
      </c>
      <c r="L12283" s="4">
        <v>1.1471434301747001</v>
      </c>
      <c r="M12283" s="6">
        <v>1.1686856784727799</v>
      </c>
      <c r="N12283" s="8">
        <v>1.1826146021618</v>
      </c>
    </row>
    <row r="12284" spans="1:14" x14ac:dyDescent="0.3">
      <c r="A12284" s="1">
        <v>45045.243055555555</v>
      </c>
      <c r="B12284" s="4">
        <v>37.380622740766</v>
      </c>
      <c r="C12284" s="6">
        <v>47.227275305328298</v>
      </c>
      <c r="D12284" s="8">
        <v>58.462997295975903</v>
      </c>
      <c r="E12284">
        <v>40.238999999999997</v>
      </c>
      <c r="F12284" s="10">
        <v>1.29602326959336</v>
      </c>
      <c r="G12284" s="4">
        <v>33.251839375185497</v>
      </c>
      <c r="H12284" s="6">
        <v>35.328332061841799</v>
      </c>
      <c r="I12284" s="8">
        <v>40.130223262037099</v>
      </c>
      <c r="J12284">
        <v>25.338999999999999</v>
      </c>
      <c r="K12284" s="10">
        <v>0.53722419558127199</v>
      </c>
      <c r="L12284" s="4">
        <v>1.12416706694011</v>
      </c>
      <c r="M12284" s="6">
        <v>1.3368102185706801</v>
      </c>
      <c r="N12284" s="8">
        <v>1.4568320967025701</v>
      </c>
    </row>
    <row r="12285" spans="1:14" x14ac:dyDescent="0.3">
      <c r="A12285" s="1">
        <v>45045.246527777781</v>
      </c>
      <c r="B12285" s="4">
        <v>31.772981884948098</v>
      </c>
      <c r="C12285" s="6">
        <v>43.696812801506702</v>
      </c>
      <c r="D12285" s="8">
        <v>53.757210158057802</v>
      </c>
      <c r="E12285">
        <v>40.061</v>
      </c>
      <c r="F12285" s="10">
        <v>1.5326866197711999</v>
      </c>
      <c r="G12285" s="4">
        <v>29.282336962152801</v>
      </c>
      <c r="H12285" s="6">
        <v>36.2618529712663</v>
      </c>
      <c r="I12285" s="8">
        <v>43.449606110632203</v>
      </c>
      <c r="J12285">
        <v>25.239000000000001</v>
      </c>
      <c r="K12285" s="10">
        <v>1.14503817425273</v>
      </c>
      <c r="L12285" s="4">
        <v>1.0850562209571799</v>
      </c>
      <c r="M12285" s="6">
        <v>1.20503529800675</v>
      </c>
      <c r="N12285" s="8">
        <v>1.2372312425843499</v>
      </c>
    </row>
    <row r="12286" spans="1:14" x14ac:dyDescent="0.3">
      <c r="A12286" s="1">
        <v>45045.25</v>
      </c>
      <c r="B12286" s="4">
        <v>32.800878692348</v>
      </c>
      <c r="C12286" s="6">
        <v>41.106037825299602</v>
      </c>
      <c r="D12286" s="8">
        <v>49.828837576242897</v>
      </c>
      <c r="E12286">
        <v>39.923999999999999</v>
      </c>
      <c r="F12286" s="10">
        <v>1.2131219311169199</v>
      </c>
      <c r="G12286" s="4">
        <v>28.3829123103957</v>
      </c>
      <c r="H12286" s="6">
        <v>35.539943179170301</v>
      </c>
      <c r="I12286" s="8">
        <v>42.938706544747802</v>
      </c>
      <c r="J12286">
        <v>24.936</v>
      </c>
      <c r="K12286" s="10">
        <v>1.2013605974145101</v>
      </c>
      <c r="L12286" s="4">
        <v>1.1556558514375599</v>
      </c>
      <c r="M12286" s="6">
        <v>1.15661518134873</v>
      </c>
      <c r="N12286" s="8">
        <v>1.1604643359323099</v>
      </c>
    </row>
    <row r="12287" spans="1:14" x14ac:dyDescent="0.3">
      <c r="A12287" s="1">
        <v>45045.253472222219</v>
      </c>
      <c r="B12287" s="4">
        <v>30.774387817028</v>
      </c>
      <c r="C12287" s="6">
        <v>32.903869858672202</v>
      </c>
      <c r="D12287" s="8">
        <v>39.994400886380902</v>
      </c>
      <c r="E12287">
        <v>40.095999999999997</v>
      </c>
      <c r="F12287" s="10">
        <v>0.74522832373029002</v>
      </c>
      <c r="G12287" s="4">
        <v>28.394539367417899</v>
      </c>
      <c r="H12287" s="6">
        <v>34.000673831307402</v>
      </c>
      <c r="I12287" s="8">
        <v>40.311624321852797</v>
      </c>
      <c r="J12287">
        <v>25.350999999999999</v>
      </c>
      <c r="K12287" s="10">
        <v>1.0149069541229001</v>
      </c>
      <c r="L12287" s="4">
        <v>1.0838135959458799</v>
      </c>
      <c r="M12287" s="6">
        <v>0.96774169894170703</v>
      </c>
      <c r="N12287" s="8">
        <v>0.99213072058473395</v>
      </c>
    </row>
    <row r="12288" spans="1:14" x14ac:dyDescent="0.3">
      <c r="A12288" s="1">
        <v>45045.256944444445</v>
      </c>
      <c r="B12288" s="4">
        <v>34.135453707330498</v>
      </c>
      <c r="C12288" s="6">
        <v>35.346212169865197</v>
      </c>
      <c r="D12288" s="8">
        <v>41.904425839274602</v>
      </c>
      <c r="E12288">
        <v>40.258000000000003</v>
      </c>
      <c r="F12288" s="10">
        <v>0.579592665282743</v>
      </c>
      <c r="G12288" s="4">
        <v>28.2249971688085</v>
      </c>
      <c r="H12288" s="6">
        <v>35.226099855188203</v>
      </c>
      <c r="I12288" s="8">
        <v>42.700533502375798</v>
      </c>
      <c r="J12288">
        <v>25.571000000000002</v>
      </c>
      <c r="K12288" s="10">
        <v>1.20074321937009</v>
      </c>
      <c r="L12288" s="4">
        <v>1.2094050356559001</v>
      </c>
      <c r="M12288" s="6">
        <v>1.00340975342632</v>
      </c>
      <c r="N12288" s="8">
        <v>0.98135602537479105</v>
      </c>
    </row>
    <row r="12289" spans="1:14" x14ac:dyDescent="0.3">
      <c r="A12289" s="1">
        <v>45045.260416666664</v>
      </c>
      <c r="B12289" s="4">
        <v>39.240421495444402</v>
      </c>
      <c r="C12289" s="6">
        <v>38.7743009590451</v>
      </c>
      <c r="D12289" s="8">
        <v>45.843292446699401</v>
      </c>
      <c r="E12289">
        <v>40.454000000000001</v>
      </c>
      <c r="F12289" s="10">
        <v>0.43182943768996002</v>
      </c>
      <c r="G12289" s="4">
        <v>28.9815401001071</v>
      </c>
      <c r="H12289" s="6">
        <v>36.112390905226903</v>
      </c>
      <c r="I12289" s="8">
        <v>44.523145711645199</v>
      </c>
      <c r="J12289">
        <v>25.39</v>
      </c>
      <c r="K12289" s="10">
        <v>1.2432701961189501</v>
      </c>
      <c r="L12289" s="4">
        <v>1.35397985613951</v>
      </c>
      <c r="M12289" s="6">
        <v>1.0737118198793301</v>
      </c>
      <c r="N12289" s="8">
        <v>1.0296507965453301</v>
      </c>
    </row>
    <row r="12290" spans="1:14" x14ac:dyDescent="0.3">
      <c r="A12290" s="1">
        <v>45045.263888888891</v>
      </c>
      <c r="B12290" s="4">
        <v>34.754475810148897</v>
      </c>
      <c r="C12290" s="6">
        <v>40.394115435928697</v>
      </c>
      <c r="D12290" s="8">
        <v>46.987820798207899</v>
      </c>
      <c r="E12290">
        <v>40.524000000000001</v>
      </c>
      <c r="F12290" s="10">
        <v>0.87244999786961097</v>
      </c>
      <c r="G12290" s="4">
        <v>28.946489869488499</v>
      </c>
      <c r="H12290" s="6">
        <v>35.077126438156803</v>
      </c>
      <c r="I12290" s="8">
        <v>42.334988490021097</v>
      </c>
      <c r="J12290">
        <v>25.61</v>
      </c>
      <c r="K12290" s="10">
        <v>1.10030376433965</v>
      </c>
      <c r="L12290" s="4">
        <v>1.2006456039004001</v>
      </c>
      <c r="M12290" s="6">
        <v>1.15157994789414</v>
      </c>
      <c r="N12290" s="8">
        <v>1.1099051275113401</v>
      </c>
    </row>
    <row r="12291" spans="1:14" x14ac:dyDescent="0.3">
      <c r="A12291" s="1">
        <v>45045.267361111109</v>
      </c>
      <c r="B12291" s="4">
        <v>31.244740796666601</v>
      </c>
      <c r="C12291" s="6">
        <v>40.191003479470297</v>
      </c>
      <c r="D12291" s="8">
        <v>44.730833430980603</v>
      </c>
      <c r="E12291">
        <v>40.043999999999997</v>
      </c>
      <c r="F12291" s="10">
        <v>1.05274357577288</v>
      </c>
      <c r="G12291" s="4">
        <v>29.4318681763557</v>
      </c>
      <c r="H12291" s="6">
        <v>33.8339465789225</v>
      </c>
      <c r="I12291" s="8">
        <v>39.674151374641497</v>
      </c>
      <c r="J12291">
        <v>25.451000000000001</v>
      </c>
      <c r="K12291" s="10">
        <v>0.86196964771182705</v>
      </c>
      <c r="L12291" s="4">
        <v>1.0615955674117601</v>
      </c>
      <c r="M12291" s="6">
        <v>1.18788990180968</v>
      </c>
      <c r="N12291" s="8">
        <v>1.12745533001044</v>
      </c>
    </row>
    <row r="12292" spans="1:14" x14ac:dyDescent="0.3">
      <c r="A12292" s="1">
        <v>45045.270833333336</v>
      </c>
      <c r="B12292" s="4">
        <v>30.302543029295499</v>
      </c>
      <c r="C12292" s="6">
        <v>36.749759424246001</v>
      </c>
      <c r="D12292" s="8">
        <v>41.624114182354297</v>
      </c>
      <c r="E12292">
        <v>39.744999999999997</v>
      </c>
      <c r="F12292" s="10">
        <v>0.92534848603577302</v>
      </c>
      <c r="G12292" s="4">
        <v>30.161716929118601</v>
      </c>
      <c r="H12292" s="6">
        <v>31.899925740520398</v>
      </c>
      <c r="I12292" s="8">
        <v>36.594910711318299</v>
      </c>
      <c r="J12292">
        <v>24.963999999999999</v>
      </c>
      <c r="K12292" s="10">
        <v>0.55114921650026905</v>
      </c>
      <c r="L12292" s="4">
        <v>1.0046690346079401</v>
      </c>
      <c r="M12292" s="6">
        <v>1.15203275779307</v>
      </c>
      <c r="N12292" s="8">
        <v>1.1374290406310701</v>
      </c>
    </row>
    <row r="12293" spans="1:14" x14ac:dyDescent="0.3">
      <c r="A12293" s="1">
        <v>45045.274305555555</v>
      </c>
      <c r="B12293" s="4">
        <v>29.6671322539109</v>
      </c>
      <c r="C12293" s="6">
        <v>33.8191538970461</v>
      </c>
      <c r="D12293" s="8">
        <v>39.132721354964801</v>
      </c>
      <c r="E12293">
        <v>39.616999999999997</v>
      </c>
      <c r="F12293" s="10">
        <v>0.79967492717592203</v>
      </c>
      <c r="G12293" s="4">
        <v>29.8430545628053</v>
      </c>
      <c r="H12293" s="6">
        <v>31.312963981143099</v>
      </c>
      <c r="I12293" s="8">
        <v>35.805867442777</v>
      </c>
      <c r="J12293">
        <v>25.12</v>
      </c>
      <c r="K12293" s="10">
        <v>0.51833724678225501</v>
      </c>
      <c r="L12293" s="4">
        <v>0.99410508369630102</v>
      </c>
      <c r="M12293" s="6">
        <v>1.0800368153398801</v>
      </c>
      <c r="N12293" s="8">
        <v>1.09291365214108</v>
      </c>
    </row>
    <row r="12294" spans="1:14" x14ac:dyDescent="0.3">
      <c r="A12294" s="1">
        <v>45045.277777777781</v>
      </c>
      <c r="B12294" s="4">
        <v>29.5059338404035</v>
      </c>
      <c r="C12294" s="6">
        <v>33.307446884257402</v>
      </c>
      <c r="D12294" s="8">
        <v>38.837032111565698</v>
      </c>
      <c r="E12294">
        <v>39.753</v>
      </c>
      <c r="F12294" s="10">
        <v>0.79173006721573502</v>
      </c>
      <c r="G12294" s="4">
        <v>29.730693545337001</v>
      </c>
      <c r="H12294" s="6">
        <v>31.307718105022701</v>
      </c>
      <c r="I12294" s="8">
        <v>35.927022347072899</v>
      </c>
      <c r="J12294">
        <v>25.411000000000001</v>
      </c>
      <c r="K12294" s="10">
        <v>0.53902999784751104</v>
      </c>
      <c r="L12294" s="4">
        <v>0.99244014591887197</v>
      </c>
      <c r="M12294" s="6">
        <v>1.06387334817972</v>
      </c>
      <c r="N12294" s="8">
        <v>1.0809977998282401</v>
      </c>
    </row>
    <row r="12295" spans="1:14" x14ac:dyDescent="0.3">
      <c r="A12295" s="1">
        <v>45045.28125</v>
      </c>
      <c r="B12295" s="4">
        <v>30.7629034381001</v>
      </c>
      <c r="C12295" s="6">
        <v>34.4356914314641</v>
      </c>
      <c r="D12295" s="8">
        <v>40.0918955768487</v>
      </c>
      <c r="E12295">
        <v>40.276000000000003</v>
      </c>
      <c r="F12295" s="10">
        <v>0.76233839020815297</v>
      </c>
      <c r="G12295" s="4">
        <v>29.3397719845713</v>
      </c>
      <c r="H12295" s="6">
        <v>32.233924991394403</v>
      </c>
      <c r="I12295" s="8">
        <v>37.567430273677097</v>
      </c>
      <c r="J12295">
        <v>25.472000000000001</v>
      </c>
      <c r="K12295" s="10">
        <v>0.70921698816202505</v>
      </c>
      <c r="L12295" s="4">
        <v>1.0485051981411899</v>
      </c>
      <c r="M12295" s="6">
        <v>1.0683058746540299</v>
      </c>
      <c r="N12295" s="8">
        <v>1.0671982428604001</v>
      </c>
    </row>
    <row r="12296" spans="1:14" x14ac:dyDescent="0.3">
      <c r="A12296" s="1">
        <v>45045.284722222219</v>
      </c>
      <c r="B12296" s="4">
        <v>38.005405618262898</v>
      </c>
      <c r="C12296" s="6">
        <v>38.752695499380202</v>
      </c>
      <c r="D12296" s="8">
        <v>47.028901388213903</v>
      </c>
      <c r="E12296">
        <v>40.609000000000002</v>
      </c>
      <c r="F12296" s="10">
        <v>0.598763344595166</v>
      </c>
      <c r="G12296" s="4">
        <v>29.358860928217702</v>
      </c>
      <c r="H12296" s="6">
        <v>33.567993370937003</v>
      </c>
      <c r="I12296" s="8">
        <v>39.795920077889399</v>
      </c>
      <c r="J12296">
        <v>25.814</v>
      </c>
      <c r="K12296" s="10">
        <v>0.87636836838281795</v>
      </c>
      <c r="L12296" s="4">
        <v>1.2945122670523901</v>
      </c>
      <c r="M12296" s="6">
        <v>1.15445374023852</v>
      </c>
      <c r="N12296" s="8">
        <v>1.18175183024209</v>
      </c>
    </row>
    <row r="12297" spans="1:14" x14ac:dyDescent="0.3">
      <c r="A12297" s="1">
        <v>45045.288194444445</v>
      </c>
      <c r="B12297" s="4">
        <v>36.800767925370103</v>
      </c>
      <c r="C12297" s="6">
        <v>46.170507167808097</v>
      </c>
      <c r="D12297" s="8">
        <v>57.197898477949998</v>
      </c>
      <c r="E12297">
        <v>40.459000000000003</v>
      </c>
      <c r="F12297" s="10">
        <v>1.27717764069991</v>
      </c>
      <c r="G12297" s="4">
        <v>31.490276606864999</v>
      </c>
      <c r="H12297" s="6">
        <v>36.263573320026701</v>
      </c>
      <c r="I12297" s="8">
        <v>43.869573534492297</v>
      </c>
      <c r="J12297">
        <v>25.792999999999999</v>
      </c>
      <c r="K12297" s="10">
        <v>0.95424239034749303</v>
      </c>
      <c r="L12297" s="4">
        <v>1.1686390813520999</v>
      </c>
      <c r="M12297" s="6">
        <v>1.27319243364002</v>
      </c>
      <c r="N12297" s="8">
        <v>1.30381706202314</v>
      </c>
    </row>
    <row r="12298" spans="1:14" x14ac:dyDescent="0.3">
      <c r="A12298" s="1">
        <v>45045.291666666664</v>
      </c>
      <c r="B12298" s="4">
        <v>37.339302909948501</v>
      </c>
      <c r="C12298" s="6">
        <v>47.396478530594997</v>
      </c>
      <c r="D12298" s="8">
        <v>59.1142598448196</v>
      </c>
      <c r="E12298">
        <v>40.268999999999998</v>
      </c>
      <c r="F12298" s="10">
        <v>1.3309896726300301</v>
      </c>
      <c r="G12298" s="4">
        <v>31.274153555276001</v>
      </c>
      <c r="H12298" s="6">
        <v>41.895506748787398</v>
      </c>
      <c r="I12298" s="8">
        <v>54.773131044493198</v>
      </c>
      <c r="J12298">
        <v>25.491</v>
      </c>
      <c r="K12298" s="10">
        <v>1.62383752835245</v>
      </c>
      <c r="L12298" s="4">
        <v>1.1939348844071</v>
      </c>
      <c r="M12298" s="6">
        <v>1.1313021898694899</v>
      </c>
      <c r="N12298" s="8">
        <v>1.0792565390647499</v>
      </c>
    </row>
    <row r="12299" spans="1:14" x14ac:dyDescent="0.3">
      <c r="A12299" s="1">
        <v>45045.295138888891</v>
      </c>
      <c r="B12299" s="4">
        <v>38.4698667359987</v>
      </c>
      <c r="C12299" s="6">
        <v>48.2570075764107</v>
      </c>
      <c r="D12299" s="8">
        <v>62.571587765915297</v>
      </c>
      <c r="E12299">
        <v>40.640999999999998</v>
      </c>
      <c r="F12299" s="10">
        <v>1.4040159197139199</v>
      </c>
      <c r="G12299" s="4">
        <v>33.068553989622998</v>
      </c>
      <c r="H12299" s="6">
        <v>48.628799518922101</v>
      </c>
      <c r="I12299" s="8">
        <v>65.421414276589203</v>
      </c>
      <c r="J12299">
        <v>26.018000000000001</v>
      </c>
      <c r="K12299" s="10">
        <v>1.9829309476307</v>
      </c>
      <c r="L12299" s="4">
        <v>1.1633368289424</v>
      </c>
      <c r="M12299" s="6">
        <v>0.99235449062716996</v>
      </c>
      <c r="N12299" s="8">
        <v>0.956438934526463</v>
      </c>
    </row>
    <row r="12300" spans="1:14" x14ac:dyDescent="0.3">
      <c r="A12300" s="1">
        <v>45045.298611111109</v>
      </c>
      <c r="B12300" s="4">
        <v>44.483985763014601</v>
      </c>
      <c r="C12300" s="6">
        <v>61.133711795782602</v>
      </c>
      <c r="D12300" s="8">
        <v>79.9483991412324</v>
      </c>
      <c r="E12300">
        <v>40.880000000000003</v>
      </c>
      <c r="F12300" s="10">
        <v>1.70116175450545</v>
      </c>
      <c r="G12300" s="4">
        <v>39.708257684451397</v>
      </c>
      <c r="H12300" s="6">
        <v>55.272169480267799</v>
      </c>
      <c r="I12300" s="8">
        <v>73.378430117831698</v>
      </c>
      <c r="J12300">
        <v>25.956</v>
      </c>
      <c r="K12300" s="10">
        <v>1.78141803724825</v>
      </c>
      <c r="L12300" s="4">
        <v>1.1202704010967801</v>
      </c>
      <c r="M12300" s="6">
        <v>1.1060487107821499</v>
      </c>
      <c r="N12300" s="8">
        <v>1.08953542632148</v>
      </c>
    </row>
    <row r="12301" spans="1:14" x14ac:dyDescent="0.3">
      <c r="A12301" s="1">
        <v>45045.302083333336</v>
      </c>
      <c r="B12301" s="4">
        <v>50.239117784594796</v>
      </c>
      <c r="C12301" s="6">
        <v>65.737851729317001</v>
      </c>
      <c r="D12301" s="8">
        <v>85.572301537751301</v>
      </c>
      <c r="E12301">
        <v>41.168999999999997</v>
      </c>
      <c r="F12301" s="10">
        <v>1.54135355276446</v>
      </c>
      <c r="G12301" s="4">
        <v>43.382272648650499</v>
      </c>
      <c r="H12301" s="6">
        <v>58.107852469296098</v>
      </c>
      <c r="I12301" s="8">
        <v>77.045495763481497</v>
      </c>
      <c r="J12301">
        <v>26.178000000000001</v>
      </c>
      <c r="K12301" s="10">
        <v>1.6627257287822099</v>
      </c>
      <c r="L12301" s="4">
        <v>1.15805638380168</v>
      </c>
      <c r="M12301" s="6">
        <v>1.13130754167954</v>
      </c>
      <c r="N12301" s="8">
        <v>1.1106723461219099</v>
      </c>
    </row>
    <row r="12302" spans="1:14" x14ac:dyDescent="0.3">
      <c r="A12302" s="1">
        <v>45045.305555555555</v>
      </c>
      <c r="B12302" s="4">
        <v>50.513223742834199</v>
      </c>
      <c r="C12302" s="6">
        <v>66.428987837622103</v>
      </c>
      <c r="D12302" s="8">
        <v>86.313013763611494</v>
      </c>
      <c r="E12302">
        <v>41.216000000000001</v>
      </c>
      <c r="F12302" s="10">
        <v>1.5512396103206301</v>
      </c>
      <c r="G12302" s="4">
        <v>42.730461172257499</v>
      </c>
      <c r="H12302" s="6">
        <v>57.718089821438298</v>
      </c>
      <c r="I12302" s="8">
        <v>76.664328296982404</v>
      </c>
      <c r="J12302">
        <v>26.4</v>
      </c>
      <c r="K12302" s="10">
        <v>1.69284710011482</v>
      </c>
      <c r="L12302" s="4">
        <v>1.18213617070975</v>
      </c>
      <c r="M12302" s="6">
        <v>1.1509214536228201</v>
      </c>
      <c r="N12302" s="8">
        <v>1.12585625780548</v>
      </c>
    </row>
    <row r="12303" spans="1:14" x14ac:dyDescent="0.3">
      <c r="A12303" s="1">
        <v>45045.309027777781</v>
      </c>
      <c r="B12303" s="4">
        <v>49.584803499049798</v>
      </c>
      <c r="C12303" s="6">
        <v>65.753763139599101</v>
      </c>
      <c r="D12303" s="8">
        <v>85.296053673336601</v>
      </c>
      <c r="E12303">
        <v>41.174999999999997</v>
      </c>
      <c r="F12303" s="10">
        <v>1.5716271507124999</v>
      </c>
      <c r="G12303" s="4">
        <v>43.401876944490901</v>
      </c>
      <c r="H12303" s="6">
        <v>57.727104294355797</v>
      </c>
      <c r="I12303" s="8">
        <v>76.052136213455398</v>
      </c>
      <c r="J12303">
        <v>25.975999999999999</v>
      </c>
      <c r="K12303" s="10">
        <v>1.6238105391061</v>
      </c>
      <c r="L12303" s="4">
        <v>1.14245758455254</v>
      </c>
      <c r="M12303" s="6">
        <v>1.13904488962957</v>
      </c>
      <c r="N12303" s="8">
        <v>1.12154711123349</v>
      </c>
    </row>
    <row r="12304" spans="1:14" x14ac:dyDescent="0.3">
      <c r="A12304" s="1">
        <v>45045.3125</v>
      </c>
      <c r="B12304" s="4">
        <v>48.566488722532</v>
      </c>
      <c r="C12304" s="6">
        <v>64.806254171126199</v>
      </c>
      <c r="D12304" s="8">
        <v>84.025085085676295</v>
      </c>
      <c r="E12304">
        <v>40.963000000000001</v>
      </c>
      <c r="F12304" s="10">
        <v>1.58890822862006</v>
      </c>
      <c r="G12304" s="4">
        <v>42.515336255989901</v>
      </c>
      <c r="H12304" s="6">
        <v>57.001721913465403</v>
      </c>
      <c r="I12304" s="8">
        <v>74.9536687884098</v>
      </c>
      <c r="J12304">
        <v>26.135000000000002</v>
      </c>
      <c r="K12304" s="10">
        <v>1.6424267431005199</v>
      </c>
      <c r="L12304" s="4">
        <v>1.1423286982868399</v>
      </c>
      <c r="M12304" s="6">
        <v>1.1369174824141099</v>
      </c>
      <c r="N12304" s="8">
        <v>1.12102698165282</v>
      </c>
    </row>
    <row r="12305" spans="1:14" x14ac:dyDescent="0.3">
      <c r="A12305" s="1">
        <v>45045.315972222219</v>
      </c>
      <c r="B12305" s="4">
        <v>47.550565796383502</v>
      </c>
      <c r="C12305" s="6">
        <v>63.786488002023503</v>
      </c>
      <c r="D12305" s="8">
        <v>82.782566725109405</v>
      </c>
      <c r="E12305">
        <v>40.954000000000001</v>
      </c>
      <c r="F12305" s="10">
        <v>1.6074042354870399</v>
      </c>
      <c r="G12305" s="4">
        <v>41.881248911142002</v>
      </c>
      <c r="H12305" s="6">
        <v>56.740943374226603</v>
      </c>
      <c r="I12305" s="8">
        <v>74.596806241054907</v>
      </c>
      <c r="J12305">
        <v>26.024999999999999</v>
      </c>
      <c r="K12305" s="10">
        <v>1.67316796629897</v>
      </c>
      <c r="L12305" s="4">
        <v>1.13536647145528</v>
      </c>
      <c r="M12305" s="6">
        <v>1.12417038224636</v>
      </c>
      <c r="N12305" s="8">
        <v>1.10973339069776</v>
      </c>
    </row>
    <row r="12306" spans="1:14" x14ac:dyDescent="0.3">
      <c r="A12306" s="1">
        <v>45045.319444444445</v>
      </c>
      <c r="B12306" s="4">
        <v>47.583416920875202</v>
      </c>
      <c r="C12306" s="6">
        <v>63.644950087569001</v>
      </c>
      <c r="D12306" s="8">
        <v>82.594929848700005</v>
      </c>
      <c r="E12306">
        <v>40.924999999999997</v>
      </c>
      <c r="F12306" s="10">
        <v>1.59855148162411</v>
      </c>
      <c r="G12306" s="4">
        <v>43.348185464784002</v>
      </c>
      <c r="H12306" s="6">
        <v>57.488695654012602</v>
      </c>
      <c r="I12306" s="8">
        <v>75.245809371048495</v>
      </c>
      <c r="J12306">
        <v>25.943999999999999</v>
      </c>
      <c r="K12306" s="10">
        <v>1.5969191815886301</v>
      </c>
      <c r="L12306" s="4">
        <v>1.0977026237818399</v>
      </c>
      <c r="M12306" s="6">
        <v>1.1070863473857</v>
      </c>
      <c r="N12306" s="8">
        <v>1.0976681696838699</v>
      </c>
    </row>
    <row r="12307" spans="1:14" x14ac:dyDescent="0.3">
      <c r="A12307" s="1">
        <v>45045.322916666664</v>
      </c>
      <c r="B12307" s="4">
        <v>48.280260721503602</v>
      </c>
      <c r="C12307" s="6">
        <v>64.252276747181497</v>
      </c>
      <c r="D12307" s="8">
        <v>83.310079225803307</v>
      </c>
      <c r="E12307">
        <v>41.225000000000001</v>
      </c>
      <c r="F12307" s="10">
        <v>1.58101087143662</v>
      </c>
      <c r="G12307" s="4">
        <v>44.667977676870201</v>
      </c>
      <c r="H12307" s="6">
        <v>58.153950502137803</v>
      </c>
      <c r="I12307" s="8">
        <v>76.130184808004799</v>
      </c>
      <c r="J12307">
        <v>26.388999999999999</v>
      </c>
      <c r="K12307" s="10">
        <v>1.5420663244551001</v>
      </c>
      <c r="L12307" s="4">
        <v>1.0808696348593401</v>
      </c>
      <c r="M12307" s="6">
        <v>1.1048652102288301</v>
      </c>
      <c r="N12307" s="8">
        <v>1.0943107446265301</v>
      </c>
    </row>
    <row r="12308" spans="1:14" x14ac:dyDescent="0.3">
      <c r="A12308" s="1">
        <v>45045.326388888891</v>
      </c>
      <c r="B12308" s="4">
        <v>50.911766451959799</v>
      </c>
      <c r="C12308" s="6">
        <v>64.418452507107702</v>
      </c>
      <c r="D12308" s="8">
        <v>84.103865280899896</v>
      </c>
      <c r="E12308">
        <v>41.311</v>
      </c>
      <c r="F12308" s="10">
        <v>1.44910308639562</v>
      </c>
      <c r="G12308" s="4">
        <v>47.066115195231099</v>
      </c>
      <c r="H12308" s="6">
        <v>59.632288504140902</v>
      </c>
      <c r="I12308" s="8">
        <v>77.5161570611874</v>
      </c>
      <c r="J12308">
        <v>26.157</v>
      </c>
      <c r="K12308" s="10">
        <v>1.44092597218505</v>
      </c>
      <c r="L12308" s="4">
        <v>1.0817074288110899</v>
      </c>
      <c r="M12308" s="6">
        <v>1.0802612833253</v>
      </c>
      <c r="N12308" s="8">
        <v>1.0849849691918101</v>
      </c>
    </row>
    <row r="12309" spans="1:14" x14ac:dyDescent="0.3">
      <c r="A12309" s="1">
        <v>45045.329861111109</v>
      </c>
      <c r="B12309" s="4">
        <v>56.453193492914302</v>
      </c>
      <c r="C12309" s="6">
        <v>74.877374171430901</v>
      </c>
      <c r="D12309" s="8">
        <v>98.379228718834298</v>
      </c>
      <c r="E12309">
        <v>41.445</v>
      </c>
      <c r="F12309" s="10">
        <v>1.60789492221255</v>
      </c>
      <c r="G12309" s="4">
        <v>53.470851510855702</v>
      </c>
      <c r="H12309" s="6">
        <v>60.784411834542702</v>
      </c>
      <c r="I12309" s="8">
        <v>78.420218136539205</v>
      </c>
      <c r="J12309">
        <v>26.32</v>
      </c>
      <c r="K12309" s="10">
        <v>1.09515432904457</v>
      </c>
      <c r="L12309" s="4">
        <v>1.0557750979793701</v>
      </c>
      <c r="M12309" s="6">
        <v>1.2318515868056701</v>
      </c>
      <c r="N12309" s="8">
        <v>1.2545135815300099</v>
      </c>
    </row>
    <row r="12310" spans="1:14" x14ac:dyDescent="0.3">
      <c r="A12310" s="1">
        <v>45045.333333333336</v>
      </c>
      <c r="B12310" s="4">
        <v>57.482193055245297</v>
      </c>
      <c r="C12310" s="6">
        <v>81.630317882122895</v>
      </c>
      <c r="D12310" s="8">
        <v>108.564513414522</v>
      </c>
      <c r="E12310">
        <v>41.401000000000003</v>
      </c>
      <c r="F12310" s="10">
        <v>1.8463276047652999</v>
      </c>
      <c r="G12310" s="4">
        <v>58.729179124476097</v>
      </c>
      <c r="H12310" s="6">
        <v>64.252390643409498</v>
      </c>
      <c r="I12310" s="8">
        <v>82.624378977493507</v>
      </c>
      <c r="J12310">
        <v>26.501000000000001</v>
      </c>
      <c r="K12310" s="10">
        <v>0.97132216881512801</v>
      </c>
      <c r="L12310" s="4">
        <v>0.97876718033828103</v>
      </c>
      <c r="M12310" s="6">
        <v>1.2704635121696599</v>
      </c>
      <c r="N12310" s="8">
        <v>1.31395254957493</v>
      </c>
    </row>
    <row r="12311" spans="1:14" x14ac:dyDescent="0.3">
      <c r="A12311" s="1">
        <v>45045.336805555555</v>
      </c>
      <c r="B12311" s="4">
        <v>61.1475132596536</v>
      </c>
      <c r="C12311" s="6">
        <v>83.643839127583306</v>
      </c>
      <c r="D12311" s="8">
        <v>110.110787014387</v>
      </c>
      <c r="E12311">
        <v>41.548000000000002</v>
      </c>
      <c r="F12311" s="10">
        <v>1.70565367668521</v>
      </c>
      <c r="G12311" s="4">
        <v>55.877409236657002</v>
      </c>
      <c r="H12311" s="6">
        <v>73.771439500486096</v>
      </c>
      <c r="I12311" s="8">
        <v>97.317701689681201</v>
      </c>
      <c r="J12311">
        <v>26.238</v>
      </c>
      <c r="K12311" s="10">
        <v>1.60529251311442</v>
      </c>
      <c r="L12311" s="4">
        <v>1.09431546836175</v>
      </c>
      <c r="M12311" s="6">
        <v>1.1338241424316</v>
      </c>
      <c r="N12311" s="8">
        <v>1.13145691999076</v>
      </c>
    </row>
    <row r="12312" spans="1:14" x14ac:dyDescent="0.3">
      <c r="A12312" s="1">
        <v>45045.340277777781</v>
      </c>
      <c r="B12312" s="4">
        <v>64.894414378140894</v>
      </c>
      <c r="C12312" s="6">
        <v>86.073428503713501</v>
      </c>
      <c r="D12312" s="8">
        <v>112.080048893975</v>
      </c>
      <c r="E12312">
        <v>41.7</v>
      </c>
      <c r="F12312" s="10">
        <v>1.58285996901204</v>
      </c>
      <c r="G12312" s="4">
        <v>55.770432205225298</v>
      </c>
      <c r="H12312" s="6">
        <v>80.076976134608799</v>
      </c>
      <c r="I12312" s="8">
        <v>106.13325060753699</v>
      </c>
      <c r="J12312">
        <v>26.582999999999998</v>
      </c>
      <c r="K12312" s="10">
        <v>1.8697248433945</v>
      </c>
      <c r="L12312" s="4">
        <v>1.1635989145528001</v>
      </c>
      <c r="M12312" s="6">
        <v>1.07488360148646</v>
      </c>
      <c r="N12312" s="8">
        <v>1.0560314345635999</v>
      </c>
    </row>
    <row r="12313" spans="1:14" x14ac:dyDescent="0.3">
      <c r="A12313" s="1">
        <v>45045.34375</v>
      </c>
      <c r="B12313" s="4">
        <v>67.982442723063102</v>
      </c>
      <c r="C12313" s="6">
        <v>89.069336305851095</v>
      </c>
      <c r="D12313" s="8">
        <v>115.298821158707</v>
      </c>
      <c r="E12313">
        <v>41.593000000000004</v>
      </c>
      <c r="F12313" s="10">
        <v>1.5296347960824599</v>
      </c>
      <c r="G12313" s="4">
        <v>56.753748141093503</v>
      </c>
      <c r="H12313" s="6">
        <v>83.890309031372695</v>
      </c>
      <c r="I12313" s="8">
        <v>111.79343410566599</v>
      </c>
      <c r="J12313">
        <v>26.503</v>
      </c>
      <c r="K12313" s="10">
        <v>1.9718665204260899</v>
      </c>
      <c r="L12313" s="4">
        <v>1.1978493923265501</v>
      </c>
      <c r="M12313" s="6">
        <v>1.0617357038527699</v>
      </c>
      <c r="N12313" s="8">
        <v>1.0313559296311401</v>
      </c>
    </row>
    <row r="12314" spans="1:14" x14ac:dyDescent="0.3">
      <c r="A12314" s="1">
        <v>45045.347222222219</v>
      </c>
      <c r="B12314" s="4">
        <v>69.588404847665501</v>
      </c>
      <c r="C12314" s="6">
        <v>91.037219025323196</v>
      </c>
      <c r="D12314" s="8">
        <v>117.72548657538501</v>
      </c>
      <c r="E12314">
        <v>41.732999999999997</v>
      </c>
      <c r="F12314" s="10">
        <v>1.5222959640559499</v>
      </c>
      <c r="G12314" s="4">
        <v>58.406487137842198</v>
      </c>
      <c r="H12314" s="6">
        <v>84.871127826917501</v>
      </c>
      <c r="I12314" s="8">
        <v>113.855326314518</v>
      </c>
      <c r="J12314">
        <v>26.419</v>
      </c>
      <c r="K12314" s="10">
        <v>1.9392940266410801</v>
      </c>
      <c r="L12314" s="4">
        <v>1.1914499271876</v>
      </c>
      <c r="M12314" s="6">
        <v>1.0726524008374301</v>
      </c>
      <c r="N12314" s="8">
        <v>1.0339919122463901</v>
      </c>
    </row>
    <row r="12315" spans="1:14" x14ac:dyDescent="0.3">
      <c r="A12315" s="1">
        <v>45045.350694444445</v>
      </c>
      <c r="B12315" s="4">
        <v>69.122097501243701</v>
      </c>
      <c r="C12315" s="6">
        <v>91.365336876682093</v>
      </c>
      <c r="D12315" s="8">
        <v>118.55155620844801</v>
      </c>
      <c r="E12315">
        <v>42.034999999999997</v>
      </c>
      <c r="F12315" s="10">
        <v>1.5626786756650499</v>
      </c>
      <c r="G12315" s="4">
        <v>60.1409153447891</v>
      </c>
      <c r="H12315" s="6">
        <v>85.244728410213597</v>
      </c>
      <c r="I12315" s="8">
        <v>112.770064502141</v>
      </c>
      <c r="J12315">
        <v>26.622</v>
      </c>
      <c r="K12315" s="10">
        <v>1.82581737375451</v>
      </c>
      <c r="L12315" s="4">
        <v>1.14933564121805</v>
      </c>
      <c r="M12315" s="6">
        <v>1.0718004336528</v>
      </c>
      <c r="N12315" s="8">
        <v>1.0512679648790799</v>
      </c>
    </row>
    <row r="12316" spans="1:14" x14ac:dyDescent="0.3">
      <c r="A12316" s="1">
        <v>45045.354166666664</v>
      </c>
      <c r="B12316" s="4">
        <v>66.789611927756994</v>
      </c>
      <c r="C12316" s="6">
        <v>90.027166343676001</v>
      </c>
      <c r="D12316" s="8">
        <v>117.447858390094</v>
      </c>
      <c r="E12316">
        <v>42.18</v>
      </c>
      <c r="F12316" s="10">
        <v>1.63636371404529</v>
      </c>
      <c r="G12316" s="4">
        <v>57.150902751821498</v>
      </c>
      <c r="H12316" s="6">
        <v>82.406327741825905</v>
      </c>
      <c r="I12316" s="8">
        <v>109.481572420186</v>
      </c>
      <c r="J12316">
        <v>26.904</v>
      </c>
      <c r="K12316" s="10">
        <v>1.88903297769074</v>
      </c>
      <c r="L12316" s="4">
        <v>1.1686536644537699</v>
      </c>
      <c r="M12316" s="6">
        <v>1.09247880363903</v>
      </c>
      <c r="N12316" s="8">
        <v>1.0727637153340599</v>
      </c>
    </row>
    <row r="12317" spans="1:14" x14ac:dyDescent="0.3">
      <c r="A12317" s="1">
        <v>45045.357638888891</v>
      </c>
      <c r="B12317" s="4">
        <v>63.880852051705098</v>
      </c>
      <c r="C12317" s="6">
        <v>82.693003413090906</v>
      </c>
      <c r="D12317" s="8">
        <v>104.777400271302</v>
      </c>
      <c r="E12317">
        <v>42.177999999999997</v>
      </c>
      <c r="F12317" s="10">
        <v>1.43377563036365</v>
      </c>
      <c r="G12317" s="4">
        <v>51.244714651205001</v>
      </c>
      <c r="H12317" s="6">
        <v>78.759701224045799</v>
      </c>
      <c r="I12317" s="8">
        <v>106.83081361401101</v>
      </c>
      <c r="J12317">
        <v>27.042000000000002</v>
      </c>
      <c r="K12317" s="10">
        <v>2.1380711857862198</v>
      </c>
      <c r="L12317" s="4">
        <v>1.24658420846925</v>
      </c>
      <c r="M12317" s="6">
        <v>1.0499405422813399</v>
      </c>
      <c r="N12317" s="8">
        <v>0.98077882894229396</v>
      </c>
    </row>
    <row r="12318" spans="1:14" x14ac:dyDescent="0.3">
      <c r="A12318" s="1">
        <v>45045.361111111109</v>
      </c>
      <c r="B12318" s="4">
        <v>61.418510144678798</v>
      </c>
      <c r="C12318" s="6">
        <v>78.347467311180594</v>
      </c>
      <c r="D12318" s="8">
        <v>99.972083682413796</v>
      </c>
      <c r="E12318">
        <v>42.036999999999999</v>
      </c>
      <c r="F12318" s="10">
        <v>1.4094822055579701</v>
      </c>
      <c r="G12318" s="4">
        <v>52.943908143832203</v>
      </c>
      <c r="H12318" s="6">
        <v>74.299148370729696</v>
      </c>
      <c r="I12318" s="8">
        <v>98.982646141813007</v>
      </c>
      <c r="J12318">
        <v>26.824000000000002</v>
      </c>
      <c r="K12318" s="10">
        <v>1.8155688726544299</v>
      </c>
      <c r="L12318" s="4">
        <v>1.1600675563621701</v>
      </c>
      <c r="M12318" s="6">
        <v>1.05448674754993</v>
      </c>
      <c r="N12318" s="8">
        <v>1.0099960708181399</v>
      </c>
    </row>
    <row r="12319" spans="1:14" x14ac:dyDescent="0.3">
      <c r="A12319" s="1">
        <v>45045.364583333336</v>
      </c>
      <c r="B12319" s="4">
        <v>60.630671528617498</v>
      </c>
      <c r="C12319" s="6">
        <v>77.073980500947897</v>
      </c>
      <c r="D12319" s="8">
        <v>98.455678361060194</v>
      </c>
      <c r="E12319">
        <v>41.747</v>
      </c>
      <c r="F12319" s="10">
        <v>1.4021505206932601</v>
      </c>
      <c r="G12319" s="4">
        <v>52.657116757102699</v>
      </c>
      <c r="H12319" s="6">
        <v>71.117637180570696</v>
      </c>
      <c r="I12319" s="8">
        <v>91.359020269283306</v>
      </c>
      <c r="J12319">
        <v>26.704999999999998</v>
      </c>
      <c r="K12319" s="10">
        <v>1.5992033444442599</v>
      </c>
      <c r="L12319" s="4">
        <v>1.1514240669175899</v>
      </c>
      <c r="M12319" s="6">
        <v>1.08375339165521</v>
      </c>
      <c r="N12319" s="8">
        <v>1.07767878936157</v>
      </c>
    </row>
    <row r="12320" spans="1:14" x14ac:dyDescent="0.3">
      <c r="A12320" s="1">
        <v>45045.368055555555</v>
      </c>
      <c r="B12320" s="4">
        <v>57.353519669298699</v>
      </c>
      <c r="C12320" s="6">
        <v>74.082973085287804</v>
      </c>
      <c r="D12320" s="8">
        <v>95.045643114871098</v>
      </c>
      <c r="E12320">
        <v>41.743000000000002</v>
      </c>
      <c r="F12320" s="10">
        <v>1.4621106379383499</v>
      </c>
      <c r="G12320" s="4">
        <v>51.036904976637103</v>
      </c>
      <c r="H12320" s="6">
        <v>64.795937191162096</v>
      </c>
      <c r="I12320" s="8">
        <v>80.458285753089896</v>
      </c>
      <c r="J12320">
        <v>26.707000000000001</v>
      </c>
      <c r="K12320" s="10">
        <v>1.3192013135126599</v>
      </c>
      <c r="L12320" s="4">
        <v>1.1237656299015999</v>
      </c>
      <c r="M12320" s="6">
        <v>1.1433274414524901</v>
      </c>
      <c r="N12320" s="8">
        <v>1.1813033576995</v>
      </c>
    </row>
    <row r="12321" spans="1:14" x14ac:dyDescent="0.3">
      <c r="A12321" s="1">
        <v>45045.371527777781</v>
      </c>
      <c r="B12321" s="4">
        <v>42.143378197449799</v>
      </c>
      <c r="C12321" s="6">
        <v>64.515570268492596</v>
      </c>
      <c r="D12321" s="8">
        <v>83.171997398209001</v>
      </c>
      <c r="E12321">
        <v>41.527999999999999</v>
      </c>
      <c r="F12321" s="10">
        <v>1.98425748731622</v>
      </c>
      <c r="G12321" s="4">
        <v>39.434893525133603</v>
      </c>
      <c r="H12321" s="6">
        <v>54.568829272497098</v>
      </c>
      <c r="I12321" s="8">
        <v>69.527430392410693</v>
      </c>
      <c r="J12321">
        <v>26.524000000000001</v>
      </c>
      <c r="K12321" s="10">
        <v>1.64899224355745</v>
      </c>
      <c r="L12321" s="4">
        <v>1.0686824390837999</v>
      </c>
      <c r="M12321" s="6">
        <v>1.18227880510914</v>
      </c>
      <c r="N12321" s="8">
        <v>1.19624724988093</v>
      </c>
    </row>
    <row r="12322" spans="1:14" x14ac:dyDescent="0.3">
      <c r="A12322" s="1">
        <v>45045.375</v>
      </c>
      <c r="B12322" s="4">
        <v>40.592267448334198</v>
      </c>
      <c r="C12322" s="6">
        <v>51.983088627151197</v>
      </c>
      <c r="D12322" s="8">
        <v>66.279192966562704</v>
      </c>
      <c r="E12322">
        <v>41.542999999999999</v>
      </c>
      <c r="F12322" s="10">
        <v>1.41897788275968</v>
      </c>
      <c r="G12322" s="4">
        <v>34.608474519601501</v>
      </c>
      <c r="H12322" s="6">
        <v>46.889774238046101</v>
      </c>
      <c r="I12322" s="8">
        <v>61.028751754877497</v>
      </c>
      <c r="J12322">
        <v>26.495999999999999</v>
      </c>
      <c r="K12322" s="10">
        <v>1.64521867292968</v>
      </c>
      <c r="L12322" s="4">
        <v>1.17289964414189</v>
      </c>
      <c r="M12322" s="6">
        <v>1.1086231373870099</v>
      </c>
      <c r="N12322" s="8">
        <v>1.0860322562842799</v>
      </c>
    </row>
    <row r="12323" spans="1:14" x14ac:dyDescent="0.3">
      <c r="A12323" s="1">
        <v>45045.378472222219</v>
      </c>
      <c r="B12323" s="4">
        <v>40.859169896572297</v>
      </c>
      <c r="C12323" s="6">
        <v>50.031610178243199</v>
      </c>
      <c r="D12323" s="8">
        <v>63.243864176939198</v>
      </c>
      <c r="E12323">
        <v>41.006999999999998</v>
      </c>
      <c r="F12323" s="10">
        <v>1.26073173581232</v>
      </c>
      <c r="G12323" s="4">
        <v>34.841738308036099</v>
      </c>
      <c r="H12323" s="6">
        <v>45.800183134486197</v>
      </c>
      <c r="I12323" s="8">
        <v>59.097051732479102</v>
      </c>
      <c r="J12323">
        <v>26.036000000000001</v>
      </c>
      <c r="K12323" s="10">
        <v>1.53054653635461</v>
      </c>
      <c r="L12323" s="4">
        <v>1.1727075594029199</v>
      </c>
      <c r="M12323" s="6">
        <v>1.09238886733994</v>
      </c>
      <c r="N12323" s="8">
        <v>1.0701695316922399</v>
      </c>
    </row>
    <row r="12324" spans="1:14" x14ac:dyDescent="0.3">
      <c r="A12324" s="1">
        <v>45045.381944444445</v>
      </c>
      <c r="B12324" s="4">
        <v>39.510267189410399</v>
      </c>
      <c r="C12324" s="6">
        <v>48.488340414929603</v>
      </c>
      <c r="D12324" s="8">
        <v>61.385370055297699</v>
      </c>
      <c r="E12324">
        <v>40.682000000000002</v>
      </c>
      <c r="F12324" s="10">
        <v>1.27163842529633</v>
      </c>
      <c r="G12324" s="4">
        <v>34.305178741596798</v>
      </c>
      <c r="H12324" s="6">
        <v>43.708743309480901</v>
      </c>
      <c r="I12324" s="8">
        <v>56.365271580634499</v>
      </c>
      <c r="J12324">
        <v>25.878</v>
      </c>
      <c r="K12324" s="10">
        <v>1.4354243696415401</v>
      </c>
      <c r="L12324" s="4">
        <v>1.1517289411905101</v>
      </c>
      <c r="M12324" s="6">
        <v>1.1093510529828501</v>
      </c>
      <c r="N12324" s="8">
        <v>1.0890636793523001</v>
      </c>
    </row>
    <row r="12325" spans="1:14" x14ac:dyDescent="0.3">
      <c r="A12325" s="1">
        <v>45045.385416666664</v>
      </c>
      <c r="B12325" s="4">
        <v>38.721906684652502</v>
      </c>
      <c r="C12325" s="6">
        <v>47.9852048230901</v>
      </c>
      <c r="D12325" s="8">
        <v>60.939825968985097</v>
      </c>
      <c r="E12325">
        <v>40.423000000000002</v>
      </c>
      <c r="F12325" s="10">
        <v>1.30953990218225</v>
      </c>
      <c r="G12325" s="4">
        <v>33.761195305941897</v>
      </c>
      <c r="H12325" s="6">
        <v>43.5140061134409</v>
      </c>
      <c r="I12325" s="8">
        <v>56.3014998234109</v>
      </c>
      <c r="J12325">
        <v>25.837</v>
      </c>
      <c r="K12325" s="10">
        <v>1.47922187972931</v>
      </c>
      <c r="L12325" s="4">
        <v>1.14693530053533</v>
      </c>
      <c r="M12325" s="6">
        <v>1.1027530928316001</v>
      </c>
      <c r="N12325" s="8">
        <v>1.0823837048768199</v>
      </c>
    </row>
    <row r="12326" spans="1:14" x14ac:dyDescent="0.3">
      <c r="A12326" s="1">
        <v>45045.388888888891</v>
      </c>
      <c r="B12326" s="4">
        <v>38.444073708053999</v>
      </c>
      <c r="C12326" s="6">
        <v>48.022315150736397</v>
      </c>
      <c r="D12326" s="8">
        <v>61.059505161710703</v>
      </c>
      <c r="E12326">
        <v>40.393000000000001</v>
      </c>
      <c r="F12326" s="10">
        <v>1.33673560589772</v>
      </c>
      <c r="G12326" s="4">
        <v>33.262836309378898</v>
      </c>
      <c r="H12326" s="6">
        <v>43.321853232165203</v>
      </c>
      <c r="I12326" s="8">
        <v>56.240004836543498</v>
      </c>
      <c r="J12326">
        <v>25.797999999999998</v>
      </c>
      <c r="K12326" s="10">
        <v>1.5198044980998699</v>
      </c>
      <c r="L12326" s="4">
        <v>1.15576655431558</v>
      </c>
      <c r="M12326" s="6">
        <v>1.1085009427778001</v>
      </c>
      <c r="N12326" s="8">
        <v>1.0856952331205301</v>
      </c>
    </row>
    <row r="12327" spans="1:14" x14ac:dyDescent="0.3">
      <c r="A12327" s="1">
        <v>45045.392361111109</v>
      </c>
      <c r="B12327" s="4">
        <v>38.2503671187918</v>
      </c>
      <c r="C12327" s="6">
        <v>48.378129144979503</v>
      </c>
      <c r="D12327" s="8">
        <v>61.614265732644</v>
      </c>
      <c r="E12327">
        <v>41.122999999999998</v>
      </c>
      <c r="F12327" s="10">
        <v>1.37860626012276</v>
      </c>
      <c r="G12327" s="4">
        <v>33.370478430487303</v>
      </c>
      <c r="H12327" s="6">
        <v>43.654071789479197</v>
      </c>
      <c r="I12327" s="8">
        <v>56.577963868940699</v>
      </c>
      <c r="J12327">
        <v>26.341000000000001</v>
      </c>
      <c r="K12327" s="10">
        <v>1.5284026850878401</v>
      </c>
      <c r="L12327" s="4">
        <v>1.14623370469409</v>
      </c>
      <c r="M12327" s="6">
        <v>1.1082157325044499</v>
      </c>
      <c r="N12327" s="8">
        <v>1.0890152546912</v>
      </c>
    </row>
    <row r="12328" spans="1:14" x14ac:dyDescent="0.3">
      <c r="A12328" s="1">
        <v>45045.395833333336</v>
      </c>
      <c r="B12328" s="4">
        <v>38.199801791591803</v>
      </c>
      <c r="C12328" s="6">
        <v>48.635622776662899</v>
      </c>
      <c r="D12328" s="8">
        <v>62.016400333188301</v>
      </c>
      <c r="E12328">
        <v>41.331000000000003</v>
      </c>
      <c r="F12328" s="10">
        <v>1.4018040841950401</v>
      </c>
      <c r="G12328" s="4">
        <v>33.261701279526697</v>
      </c>
      <c r="H12328" s="6">
        <v>43.699786633883697</v>
      </c>
      <c r="I12328" s="8">
        <v>56.6755228314425</v>
      </c>
      <c r="J12328">
        <v>26.524000000000001</v>
      </c>
      <c r="K12328" s="10">
        <v>1.54320085426225</v>
      </c>
      <c r="L12328" s="4">
        <v>1.14846205461849</v>
      </c>
      <c r="M12328" s="6">
        <v>1.1129487469614301</v>
      </c>
      <c r="N12328" s="8">
        <v>1.0942360517366601</v>
      </c>
    </row>
    <row r="12329" spans="1:14" x14ac:dyDescent="0.3">
      <c r="A12329" s="1">
        <v>45045.399305555555</v>
      </c>
      <c r="B12329" s="4">
        <v>38.488323970630503</v>
      </c>
      <c r="C12329" s="6">
        <v>48.987385273600403</v>
      </c>
      <c r="D12329" s="8">
        <v>62.452439008053098</v>
      </c>
      <c r="E12329">
        <v>41.584000000000003</v>
      </c>
      <c r="F12329" s="10">
        <v>1.40029298898802</v>
      </c>
      <c r="G12329" s="4">
        <v>33.416650175181502</v>
      </c>
      <c r="H12329" s="6">
        <v>43.9911726228381</v>
      </c>
      <c r="I12329" s="8">
        <v>57.111825895059802</v>
      </c>
      <c r="J12329">
        <v>26.584</v>
      </c>
      <c r="K12329" s="10">
        <v>1.5520400986027301</v>
      </c>
      <c r="L12329" s="4">
        <v>1.1517708617967899</v>
      </c>
      <c r="M12329" s="6">
        <v>1.11357307279799</v>
      </c>
      <c r="N12329" s="8">
        <v>1.09351151060739</v>
      </c>
    </row>
    <row r="12330" spans="1:14" x14ac:dyDescent="0.3">
      <c r="A12330" s="1">
        <v>45045.402777777781</v>
      </c>
      <c r="B12330" s="4">
        <v>38.697366956211603</v>
      </c>
      <c r="C12330" s="6">
        <v>49.397972773388503</v>
      </c>
      <c r="D12330" s="8">
        <v>63.053794773504997</v>
      </c>
      <c r="E12330">
        <v>41.539000000000001</v>
      </c>
      <c r="F12330" s="10">
        <v>1.4125181046897699</v>
      </c>
      <c r="G12330" s="4">
        <v>33.522522320636398</v>
      </c>
      <c r="H12330" s="6">
        <v>44.323449373753398</v>
      </c>
      <c r="I12330" s="8">
        <v>57.651129050696198</v>
      </c>
      <c r="J12330">
        <v>26.593</v>
      </c>
      <c r="K12330" s="10">
        <v>1.5703317233956</v>
      </c>
      <c r="L12330" s="4">
        <v>1.1543691905423701</v>
      </c>
      <c r="M12330" s="6">
        <v>1.1144884586225401</v>
      </c>
      <c r="N12330" s="8">
        <v>1.09371309481308</v>
      </c>
    </row>
    <row r="12331" spans="1:14" x14ac:dyDescent="0.3">
      <c r="A12331" s="1">
        <v>45045.40625</v>
      </c>
      <c r="B12331" s="4">
        <v>39.086531245445997</v>
      </c>
      <c r="C12331" s="6">
        <v>49.981363392240503</v>
      </c>
      <c r="D12331" s="8">
        <v>63.834652906160699</v>
      </c>
      <c r="E12331">
        <v>41.54</v>
      </c>
      <c r="F12331" s="10">
        <v>1.41929494624224</v>
      </c>
      <c r="G12331" s="4">
        <v>33.6370285194212</v>
      </c>
      <c r="H12331" s="6">
        <v>44.743467967639702</v>
      </c>
      <c r="I12331" s="8">
        <v>58.254576422880099</v>
      </c>
      <c r="J12331">
        <v>26.463999999999999</v>
      </c>
      <c r="K12331" s="10">
        <v>1.59110162888989</v>
      </c>
      <c r="L12331" s="4">
        <v>1.16200904080687</v>
      </c>
      <c r="M12331" s="6">
        <v>1.1170650301042599</v>
      </c>
      <c r="N12331" s="8">
        <v>1.0957877788480299</v>
      </c>
    </row>
    <row r="12332" spans="1:14" x14ac:dyDescent="0.3">
      <c r="A12332" s="1">
        <v>45045.409722222219</v>
      </c>
      <c r="B12332" s="4">
        <v>39.754922141670697</v>
      </c>
      <c r="C12332" s="6">
        <v>50.492551476880998</v>
      </c>
      <c r="D12332" s="8">
        <v>64.410277492429799</v>
      </c>
      <c r="E12332">
        <v>41.139000000000003</v>
      </c>
      <c r="F12332" s="10">
        <v>1.39564700755698</v>
      </c>
      <c r="G12332" s="4">
        <v>33.911472659771903</v>
      </c>
      <c r="H12332" s="6">
        <v>45.133517879112702</v>
      </c>
      <c r="I12332" s="8">
        <v>58.771989871377599</v>
      </c>
      <c r="J12332">
        <v>26.370999999999999</v>
      </c>
      <c r="K12332" s="10">
        <v>1.5932150750996501</v>
      </c>
      <c r="L12332" s="4">
        <v>1.17231482514856</v>
      </c>
      <c r="M12332" s="6">
        <v>1.1187373342384299</v>
      </c>
      <c r="N12332" s="8">
        <v>1.0959349450884901</v>
      </c>
    </row>
    <row r="12333" spans="1:14" x14ac:dyDescent="0.3">
      <c r="A12333" s="1">
        <v>45045.413194444445</v>
      </c>
      <c r="B12333" s="4">
        <v>41.217972036316297</v>
      </c>
      <c r="C12333" s="6">
        <v>51.253467642739203</v>
      </c>
      <c r="D12333" s="8">
        <v>64.9631879684202</v>
      </c>
      <c r="E12333">
        <v>41.036999999999999</v>
      </c>
      <c r="F12333" s="10">
        <v>1.3143217634443101</v>
      </c>
      <c r="G12333" s="4">
        <v>33.861333971376403</v>
      </c>
      <c r="H12333" s="6">
        <v>45.353508717752099</v>
      </c>
      <c r="I12333" s="8">
        <v>59.255795229432998</v>
      </c>
      <c r="J12333">
        <v>26.231000000000002</v>
      </c>
      <c r="K12333" s="10">
        <v>1.62151871636644</v>
      </c>
      <c r="L12333" s="4">
        <v>1.2172577746393201</v>
      </c>
      <c r="M12333" s="6">
        <v>1.13008825759666</v>
      </c>
      <c r="N12333" s="8">
        <v>1.0963178827807301</v>
      </c>
    </row>
    <row r="12334" spans="1:14" x14ac:dyDescent="0.3">
      <c r="A12334" s="1">
        <v>45045.416666666664</v>
      </c>
      <c r="B12334" s="4">
        <v>44.915515342385802</v>
      </c>
      <c r="C12334" s="6">
        <v>52.818187677730599</v>
      </c>
      <c r="D12334" s="8">
        <v>65.615440892973297</v>
      </c>
      <c r="E12334">
        <v>41.128</v>
      </c>
      <c r="F12334" s="10">
        <v>1.09106118408773</v>
      </c>
      <c r="G12334" s="4">
        <v>34.262473893543103</v>
      </c>
      <c r="H12334" s="6">
        <v>45.919773408390199</v>
      </c>
      <c r="I12334" s="8">
        <v>59.938166372471002</v>
      </c>
      <c r="J12334">
        <v>26.494</v>
      </c>
      <c r="K12334" s="10">
        <v>1.6207331250530601</v>
      </c>
      <c r="L12334" s="4">
        <v>1.31092446744922</v>
      </c>
      <c r="M12334" s="6">
        <v>1.1502275328754099</v>
      </c>
      <c r="N12334" s="8">
        <v>1.09471885551557</v>
      </c>
    </row>
    <row r="12335" spans="1:14" x14ac:dyDescent="0.3">
      <c r="A12335" s="1">
        <v>45045.420138888891</v>
      </c>
      <c r="B12335" s="4">
        <v>45.194605110067101</v>
      </c>
      <c r="C12335" s="6">
        <v>53.383582751794599</v>
      </c>
      <c r="D12335" s="8">
        <v>66.347442692179101</v>
      </c>
      <c r="E12335">
        <v>41.404000000000003</v>
      </c>
      <c r="F12335" s="10">
        <v>1.10564192377486</v>
      </c>
      <c r="G12335" s="4">
        <v>34.819243274423599</v>
      </c>
      <c r="H12335" s="6">
        <v>46.438176594376898</v>
      </c>
      <c r="I12335" s="8">
        <v>60.4934424130632</v>
      </c>
      <c r="J12335">
        <v>26.452999999999999</v>
      </c>
      <c r="K12335" s="10">
        <v>1.60048391598412</v>
      </c>
      <c r="L12335" s="4">
        <v>1.2979778093932499</v>
      </c>
      <c r="M12335" s="6">
        <v>1.14956242184278</v>
      </c>
      <c r="N12335" s="8">
        <v>1.09677082416873</v>
      </c>
    </row>
    <row r="12336" spans="1:14" x14ac:dyDescent="0.3">
      <c r="A12336" s="1">
        <v>45045.423611111109</v>
      </c>
      <c r="B12336" s="4">
        <v>45.7603248650015</v>
      </c>
      <c r="C12336" s="6">
        <v>56.219398588632103</v>
      </c>
      <c r="D12336" s="8">
        <v>70.157225406631795</v>
      </c>
      <c r="E12336">
        <v>41.066000000000003</v>
      </c>
      <c r="F12336" s="10">
        <v>1.2347499936536399</v>
      </c>
      <c r="G12336" s="4">
        <v>35.151661944458397</v>
      </c>
      <c r="H12336" s="6">
        <v>46.877390003937698</v>
      </c>
      <c r="I12336" s="8">
        <v>61.123737235918597</v>
      </c>
      <c r="J12336">
        <v>26.363</v>
      </c>
      <c r="K12336" s="10">
        <v>1.60287749975212</v>
      </c>
      <c r="L12336" s="4">
        <v>1.3017969089855701</v>
      </c>
      <c r="M12336" s="6">
        <v>1.1992860221934201</v>
      </c>
      <c r="N12336" s="8">
        <v>1.14779018069276</v>
      </c>
    </row>
    <row r="12337" spans="1:14" x14ac:dyDescent="0.3">
      <c r="A12337" s="1">
        <v>45045.427083333336</v>
      </c>
      <c r="B12337" s="4">
        <v>44.603163262450003</v>
      </c>
      <c r="C12337" s="6">
        <v>58.5871954777597</v>
      </c>
      <c r="D12337" s="8">
        <v>75.419838835616403</v>
      </c>
      <c r="E12337">
        <v>41.238999999999997</v>
      </c>
      <c r="F12337" s="10">
        <v>1.5217387064268399</v>
      </c>
      <c r="G12337" s="4">
        <v>35.439436672948901</v>
      </c>
      <c r="H12337" s="6">
        <v>47.310560137895799</v>
      </c>
      <c r="I12337" s="8">
        <v>61.696675409992402</v>
      </c>
      <c r="J12337">
        <v>26.41</v>
      </c>
      <c r="K12337" s="10">
        <v>1.60637338513599</v>
      </c>
      <c r="L12337" s="4">
        <v>1.25857427345892</v>
      </c>
      <c r="M12337" s="6">
        <v>1.2383534523158499</v>
      </c>
      <c r="N12337" s="8">
        <v>1.22242954477579</v>
      </c>
    </row>
    <row r="12338" spans="1:14" x14ac:dyDescent="0.3">
      <c r="A12338" s="1">
        <v>45045.430555555555</v>
      </c>
      <c r="B12338" s="4">
        <v>45.411796520260097</v>
      </c>
      <c r="C12338" s="6">
        <v>58.669719026300399</v>
      </c>
      <c r="D12338" s="8">
        <v>75.614814051679801</v>
      </c>
      <c r="E12338">
        <v>40.866999999999997</v>
      </c>
      <c r="F12338" s="10">
        <v>1.4754343305139199</v>
      </c>
      <c r="G12338" s="4">
        <v>35.737550425679501</v>
      </c>
      <c r="H12338" s="6">
        <v>47.7988480670044</v>
      </c>
      <c r="I12338" s="8">
        <v>62.279797620141103</v>
      </c>
      <c r="J12338">
        <v>26.242000000000001</v>
      </c>
      <c r="K12338" s="10">
        <v>1.6096323470979701</v>
      </c>
      <c r="L12338" s="4">
        <v>1.2707025517795201</v>
      </c>
      <c r="M12338" s="6">
        <v>1.2274295594750999</v>
      </c>
      <c r="N12338" s="8">
        <v>1.21411463975641</v>
      </c>
    </row>
    <row r="12339" spans="1:14" x14ac:dyDescent="0.3">
      <c r="A12339" s="1">
        <v>45045.434027777781</v>
      </c>
      <c r="B12339" s="4">
        <v>45.4247985206339</v>
      </c>
      <c r="C12339" s="6">
        <v>58.073054835138898</v>
      </c>
      <c r="D12339" s="8">
        <v>74.460641421095801</v>
      </c>
      <c r="E12339">
        <v>40.607999999999997</v>
      </c>
      <c r="F12339" s="10">
        <v>1.4295637525346301</v>
      </c>
      <c r="G12339" s="4">
        <v>35.788447709705203</v>
      </c>
      <c r="H12339" s="6">
        <v>47.923137476901701</v>
      </c>
      <c r="I12339" s="8">
        <v>62.435048312472503</v>
      </c>
      <c r="J12339">
        <v>26.114000000000001</v>
      </c>
      <c r="K12339" s="10">
        <v>1.6128473851172</v>
      </c>
      <c r="L12339" s="4">
        <v>1.26925869736215</v>
      </c>
      <c r="M12339" s="6">
        <v>1.21179576072475</v>
      </c>
      <c r="N12339" s="8">
        <v>1.1926096548918801</v>
      </c>
    </row>
    <row r="12340" spans="1:14" x14ac:dyDescent="0.3">
      <c r="A12340" s="1">
        <v>45045.4375</v>
      </c>
      <c r="B12340" s="4">
        <v>43.4345568455484</v>
      </c>
      <c r="C12340" s="6">
        <v>56.614568876219799</v>
      </c>
      <c r="D12340" s="8">
        <v>72.8969686130919</v>
      </c>
      <c r="E12340">
        <v>40.381</v>
      </c>
      <c r="F12340" s="10">
        <v>1.4993143713897901</v>
      </c>
      <c r="G12340" s="4">
        <v>35.748003374012498</v>
      </c>
      <c r="H12340" s="6">
        <v>48.004785801890897</v>
      </c>
      <c r="I12340" s="8">
        <v>62.517999967918797</v>
      </c>
      <c r="J12340">
        <v>25.949000000000002</v>
      </c>
      <c r="K12340" s="10">
        <v>1.62028427339558</v>
      </c>
      <c r="L12340" s="4">
        <v>1.21502049753984</v>
      </c>
      <c r="M12340" s="6">
        <v>1.1793525985067499</v>
      </c>
      <c r="N12340" s="8">
        <v>1.16601568589045</v>
      </c>
    </row>
    <row r="12341" spans="1:14" x14ac:dyDescent="0.3">
      <c r="A12341" s="1">
        <v>45045.440972222219</v>
      </c>
      <c r="B12341" s="4">
        <v>39.695519704658302</v>
      </c>
      <c r="C12341" s="6">
        <v>51.956823121925403</v>
      </c>
      <c r="D12341" s="8">
        <v>68.019534286506399</v>
      </c>
      <c r="E12341">
        <v>40.063000000000002</v>
      </c>
      <c r="F12341" s="10">
        <v>1.55813504438551</v>
      </c>
      <c r="G12341" s="4">
        <v>35.724500519350201</v>
      </c>
      <c r="H12341" s="6">
        <v>47.950069663094702</v>
      </c>
      <c r="I12341" s="8">
        <v>62.4352164596527</v>
      </c>
      <c r="J12341">
        <v>25.759</v>
      </c>
      <c r="K12341" s="10">
        <v>1.61832334470425</v>
      </c>
      <c r="L12341" s="4">
        <v>1.11115674474321</v>
      </c>
      <c r="M12341" s="6">
        <v>1.08356095177719</v>
      </c>
      <c r="N12341" s="8">
        <v>1.08944179492775</v>
      </c>
    </row>
    <row r="12342" spans="1:14" x14ac:dyDescent="0.3">
      <c r="A12342" s="1">
        <v>45045.444444444445</v>
      </c>
      <c r="B12342" s="4">
        <v>40.789468027406002</v>
      </c>
      <c r="C12342" s="6">
        <v>50.975330567957101</v>
      </c>
      <c r="D12342" s="8">
        <v>64.550035995299496</v>
      </c>
      <c r="E12342">
        <v>39.890999999999998</v>
      </c>
      <c r="F12342" s="10">
        <v>1.32669906049632</v>
      </c>
      <c r="G12342" s="4">
        <v>35.4157579162909</v>
      </c>
      <c r="H12342" s="6">
        <v>48.1391617310572</v>
      </c>
      <c r="I12342" s="8">
        <v>62.772461118605101</v>
      </c>
      <c r="J12342">
        <v>25.587</v>
      </c>
      <c r="K12342" s="10">
        <v>1.66014961172232</v>
      </c>
      <c r="L12342" s="4">
        <v>1.1517321787611201</v>
      </c>
      <c r="M12342" s="6">
        <v>1.05891604122118</v>
      </c>
      <c r="N12342" s="8">
        <v>1.02831775025255</v>
      </c>
    </row>
    <row r="12343" spans="1:14" x14ac:dyDescent="0.3">
      <c r="A12343" s="1">
        <v>45045.447916666664</v>
      </c>
      <c r="B12343" s="4">
        <v>40.524686807728003</v>
      </c>
      <c r="C12343" s="6">
        <v>51.052476095937401</v>
      </c>
      <c r="D12343" s="8">
        <v>64.524490349264894</v>
      </c>
      <c r="E12343">
        <v>39.789000000000001</v>
      </c>
      <c r="F12343" s="10">
        <v>1.34539957327291</v>
      </c>
      <c r="G12343" s="4">
        <v>35.582473170042299</v>
      </c>
      <c r="H12343" s="6">
        <v>47.562237232631901</v>
      </c>
      <c r="I12343" s="8">
        <v>61.973936814263503</v>
      </c>
      <c r="J12343">
        <v>25.675999999999998</v>
      </c>
      <c r="K12343" s="10">
        <v>1.60790453837686</v>
      </c>
      <c r="L12343" s="4">
        <v>1.1388946072991499</v>
      </c>
      <c r="M12343" s="6">
        <v>1.0733825628562099</v>
      </c>
      <c r="N12343" s="8">
        <v>1.04115526084208</v>
      </c>
    </row>
    <row r="12344" spans="1:14" x14ac:dyDescent="0.3">
      <c r="A12344" s="1">
        <v>45045.451388888891</v>
      </c>
      <c r="B12344" s="4">
        <v>41.342103444053102</v>
      </c>
      <c r="C12344" s="6">
        <v>51.894670477788999</v>
      </c>
      <c r="D12344" s="8">
        <v>65.297646917605206</v>
      </c>
      <c r="E12344">
        <v>39.694000000000003</v>
      </c>
      <c r="F12344" s="10">
        <v>1.3221685349540999</v>
      </c>
      <c r="G12344" s="4">
        <v>35.799860426878801</v>
      </c>
      <c r="H12344" s="6">
        <v>46.865887415573802</v>
      </c>
      <c r="I12344" s="8">
        <v>60.9626395694481</v>
      </c>
      <c r="J12344">
        <v>25.536999999999999</v>
      </c>
      <c r="K12344" s="10">
        <v>1.5407481724363301</v>
      </c>
      <c r="L12344" s="4">
        <v>1.1548118610265099</v>
      </c>
      <c r="M12344" s="6">
        <v>1.10730156494474</v>
      </c>
      <c r="N12344" s="8">
        <v>1.0711092462329901</v>
      </c>
    </row>
    <row r="12345" spans="1:14" x14ac:dyDescent="0.3">
      <c r="A12345" s="1">
        <v>45045.454861111109</v>
      </c>
      <c r="B12345" s="4">
        <v>41.611413175458601</v>
      </c>
      <c r="C12345" s="6">
        <v>52.1655680032896</v>
      </c>
      <c r="D12345" s="8">
        <v>65.617601291606505</v>
      </c>
      <c r="E12345">
        <v>39.732999999999997</v>
      </c>
      <c r="F12345" s="10">
        <v>1.31742692487128</v>
      </c>
      <c r="G12345" s="4">
        <v>35.665087668982999</v>
      </c>
      <c r="H12345" s="6">
        <v>47.104883330274802</v>
      </c>
      <c r="I12345" s="8">
        <v>61.270094475395503</v>
      </c>
      <c r="J12345">
        <v>25.587</v>
      </c>
      <c r="K12345" s="10">
        <v>1.5671158755791701</v>
      </c>
      <c r="L12345" s="4">
        <v>1.1667267878790899</v>
      </c>
      <c r="M12345" s="6">
        <v>1.1074343956555801</v>
      </c>
      <c r="N12345" s="8">
        <v>1.07095642423004</v>
      </c>
    </row>
    <row r="12346" spans="1:14" x14ac:dyDescent="0.3">
      <c r="A12346" s="1">
        <v>45045.458333333336</v>
      </c>
      <c r="B12346" s="4">
        <v>43.023006103603699</v>
      </c>
      <c r="C12346" s="6">
        <v>52.708879800495701</v>
      </c>
      <c r="D12346" s="8">
        <v>65.727946487656098</v>
      </c>
      <c r="E12346">
        <v>39.667000000000002</v>
      </c>
      <c r="F12346" s="10">
        <v>1.22432274617484</v>
      </c>
      <c r="G12346" s="4">
        <v>35.593416950700799</v>
      </c>
      <c r="H12346" s="6">
        <v>47.221265738127201</v>
      </c>
      <c r="I12346" s="8">
        <v>61.395585883420097</v>
      </c>
      <c r="J12346">
        <v>25.556999999999999</v>
      </c>
      <c r="K12346" s="10">
        <v>1.57935059931489</v>
      </c>
      <c r="L12346" s="4">
        <v>1.2087349231795701</v>
      </c>
      <c r="M12346" s="6">
        <v>1.1162106516331201</v>
      </c>
      <c r="N12346" s="8">
        <v>1.07056469193832</v>
      </c>
    </row>
    <row r="12347" spans="1:14" x14ac:dyDescent="0.3">
      <c r="A12347" s="1">
        <v>45045.461805555555</v>
      </c>
      <c r="B12347" s="4">
        <v>42.658419647530501</v>
      </c>
      <c r="C12347" s="6">
        <v>52.670705518920499</v>
      </c>
      <c r="D12347" s="8">
        <v>65.774876010332306</v>
      </c>
      <c r="E12347">
        <v>39.369</v>
      </c>
      <c r="F12347" s="10">
        <v>1.2516511862150399</v>
      </c>
      <c r="G12347" s="4">
        <v>35.793984681216799</v>
      </c>
      <c r="H12347" s="6">
        <v>46.689689438496302</v>
      </c>
      <c r="I12347" s="8">
        <v>60.601599526117298</v>
      </c>
      <c r="J12347">
        <v>25.417000000000002</v>
      </c>
      <c r="K12347" s="10">
        <v>1.52389323297735</v>
      </c>
      <c r="L12347" s="4">
        <v>1.1917762167986801</v>
      </c>
      <c r="M12347" s="6">
        <v>1.1281014320796201</v>
      </c>
      <c r="N12347" s="8">
        <v>1.08536534554646</v>
      </c>
    </row>
    <row r="12348" spans="1:14" x14ac:dyDescent="0.3">
      <c r="A12348" s="1">
        <v>45045.465277777781</v>
      </c>
      <c r="B12348" s="4">
        <v>41.7452748200621</v>
      </c>
      <c r="C12348" s="6">
        <v>52.354102392217101</v>
      </c>
      <c r="D12348" s="8">
        <v>65.714416109122197</v>
      </c>
      <c r="E12348">
        <v>39.268999999999998</v>
      </c>
      <c r="F12348" s="10">
        <v>1.3126556949814101</v>
      </c>
      <c r="G12348" s="4">
        <v>36.080140038067498</v>
      </c>
      <c r="H12348" s="6">
        <v>46.354909704330503</v>
      </c>
      <c r="I12348" s="8">
        <v>60.041317541701297</v>
      </c>
      <c r="J12348">
        <v>25.376000000000001</v>
      </c>
      <c r="K12348" s="10">
        <v>1.47266223645326</v>
      </c>
      <c r="L12348" s="4">
        <v>1.1570153213379299</v>
      </c>
      <c r="M12348" s="6">
        <v>1.1294187115486101</v>
      </c>
      <c r="N12348" s="8">
        <v>1.09448657690566</v>
      </c>
    </row>
    <row r="12349" spans="1:14" x14ac:dyDescent="0.3">
      <c r="A12349" s="1">
        <v>45045.46875</v>
      </c>
      <c r="B12349" s="4">
        <v>41.595595872999702</v>
      </c>
      <c r="C12349" s="6">
        <v>51.4708115323415</v>
      </c>
      <c r="D12349" s="8">
        <v>64.722112743956899</v>
      </c>
      <c r="E12349">
        <v>39.116</v>
      </c>
      <c r="F12349" s="10">
        <v>1.2774886895986099</v>
      </c>
      <c r="G12349" s="4">
        <v>36.232477124300303</v>
      </c>
      <c r="H12349" s="6">
        <v>45.975511595028102</v>
      </c>
      <c r="I12349" s="8">
        <v>59.435735308421599</v>
      </c>
      <c r="J12349">
        <v>25.254999999999999</v>
      </c>
      <c r="K12349" s="10">
        <v>1.4300809041912399</v>
      </c>
      <c r="L12349" s="4">
        <v>1.1480196545850401</v>
      </c>
      <c r="M12349" s="6">
        <v>1.1195266729322899</v>
      </c>
      <c r="N12349" s="8">
        <v>1.08894274476632</v>
      </c>
    </row>
    <row r="12350" spans="1:14" x14ac:dyDescent="0.3">
      <c r="A12350" s="1">
        <v>45045.472222222219</v>
      </c>
      <c r="B12350" s="4">
        <v>41.723827003184198</v>
      </c>
      <c r="C12350" s="6">
        <v>48.193626269741202</v>
      </c>
      <c r="D12350" s="8">
        <v>60.549578663101997</v>
      </c>
      <c r="E12350">
        <v>38.826999999999998</v>
      </c>
      <c r="F12350" s="10">
        <v>1.0689073784884799</v>
      </c>
      <c r="G12350" s="4">
        <v>36.393929834597799</v>
      </c>
      <c r="H12350" s="6">
        <v>45.332174329455</v>
      </c>
      <c r="I12350" s="8">
        <v>58.465684364441003</v>
      </c>
      <c r="J12350">
        <v>24.992999999999999</v>
      </c>
      <c r="K12350" s="10">
        <v>1.36797365935723</v>
      </c>
      <c r="L12350" s="4">
        <v>1.1464501688278701</v>
      </c>
      <c r="M12350" s="6">
        <v>1.06312187717912</v>
      </c>
      <c r="N12350" s="8">
        <v>1.0356430326834301</v>
      </c>
    </row>
    <row r="12351" spans="1:14" x14ac:dyDescent="0.3">
      <c r="A12351" s="1">
        <v>45045.475694444445</v>
      </c>
      <c r="B12351" s="4">
        <v>38.429315407716601</v>
      </c>
      <c r="C12351" s="6">
        <v>44.065555827925898</v>
      </c>
      <c r="D12351" s="8">
        <v>55.999172190358998</v>
      </c>
      <c r="E12351">
        <v>37.823999999999998</v>
      </c>
      <c r="F12351" s="10">
        <v>1.0789540438816501</v>
      </c>
      <c r="G12351" s="4">
        <v>36.426055624943402</v>
      </c>
      <c r="H12351" s="6">
        <v>44.674595429973898</v>
      </c>
      <c r="I12351" s="8">
        <v>57.5019460281992</v>
      </c>
      <c r="J12351">
        <v>24.335999999999999</v>
      </c>
      <c r="K12351" s="10">
        <v>1.31596992214283</v>
      </c>
      <c r="L12351" s="4">
        <v>1.05499524305897</v>
      </c>
      <c r="M12351" s="6">
        <v>0.98636720498112496</v>
      </c>
      <c r="N12351" s="8">
        <v>0.973865687309031</v>
      </c>
    </row>
    <row r="12352" spans="1:14" x14ac:dyDescent="0.3">
      <c r="A12352" s="1">
        <v>45045.479166666664</v>
      </c>
      <c r="B12352" s="4">
        <v>35.278644168428599</v>
      </c>
      <c r="C12352" s="6">
        <v>44.189234893290497</v>
      </c>
      <c r="D12352" s="8">
        <v>55.3848187514538</v>
      </c>
      <c r="E12352">
        <v>37.783999999999999</v>
      </c>
      <c r="F12352" s="10">
        <v>1.30485404119036</v>
      </c>
      <c r="G12352" s="4">
        <v>36.566896419157999</v>
      </c>
      <c r="H12352" s="6">
        <v>44.124800030484501</v>
      </c>
      <c r="I12352" s="8">
        <v>56.645879058123803</v>
      </c>
      <c r="J12352">
        <v>24.640999999999998</v>
      </c>
      <c r="K12352" s="10">
        <v>1.26003157732745</v>
      </c>
      <c r="L12352" s="4">
        <v>0.96476998660311597</v>
      </c>
      <c r="M12352" s="6">
        <v>1.00146028679476</v>
      </c>
      <c r="N12352" s="8">
        <v>0.97773782792961805</v>
      </c>
    </row>
    <row r="12353" spans="1:14" x14ac:dyDescent="0.3">
      <c r="A12353" s="1">
        <v>45045.482638888891</v>
      </c>
      <c r="B12353" s="4">
        <v>35.5748585744198</v>
      </c>
      <c r="C12353" s="6">
        <v>44.3274957293253</v>
      </c>
      <c r="D12353" s="8">
        <v>55.265178789076302</v>
      </c>
      <c r="E12353">
        <v>37.679000000000002</v>
      </c>
      <c r="F12353" s="10">
        <v>1.2744112747565599</v>
      </c>
      <c r="G12353" s="4">
        <v>36.617569733303199</v>
      </c>
      <c r="H12353" s="6">
        <v>43.550469995554401</v>
      </c>
      <c r="I12353" s="8">
        <v>55.842011781096701</v>
      </c>
      <c r="J12353">
        <v>24.446000000000002</v>
      </c>
      <c r="K12353" s="10">
        <v>1.2133299522979899</v>
      </c>
      <c r="L12353" s="4">
        <v>0.97152429376177296</v>
      </c>
      <c r="M12353" s="6">
        <v>1.0178419597733399</v>
      </c>
      <c r="N12353" s="8">
        <v>0.98967026843012595</v>
      </c>
    </row>
    <row r="12354" spans="1:14" x14ac:dyDescent="0.3">
      <c r="A12354" s="1">
        <v>45045.486111111109</v>
      </c>
      <c r="B12354" s="4">
        <v>35.954843778965603</v>
      </c>
      <c r="C12354" s="6">
        <v>44.110958949704703</v>
      </c>
      <c r="D12354" s="8">
        <v>54.7144303024401</v>
      </c>
      <c r="E12354">
        <v>37.317</v>
      </c>
      <c r="F12354" s="10">
        <v>1.2136439308815301</v>
      </c>
      <c r="G12354" s="4">
        <v>36.548541279041999</v>
      </c>
      <c r="H12354" s="6">
        <v>44.265834305037401</v>
      </c>
      <c r="I12354" s="8">
        <v>55.778916144177998</v>
      </c>
      <c r="J12354">
        <v>24.265000000000001</v>
      </c>
      <c r="K12354" s="10">
        <v>1.2191151484528699</v>
      </c>
      <c r="L12354" s="4">
        <v>0.98375591803941798</v>
      </c>
      <c r="M12354" s="6">
        <v>0.99650124395565598</v>
      </c>
      <c r="N12354" s="8">
        <v>0.98091598196375096</v>
      </c>
    </row>
    <row r="12355" spans="1:14" x14ac:dyDescent="0.3">
      <c r="A12355" s="1">
        <v>45045.489583333336</v>
      </c>
      <c r="B12355" s="4">
        <v>35.811310826344403</v>
      </c>
      <c r="C12355" s="6">
        <v>44.474547645671798</v>
      </c>
      <c r="D12355" s="8">
        <v>55.065100657006298</v>
      </c>
      <c r="E12355">
        <v>37.167999999999999</v>
      </c>
      <c r="F12355" s="10">
        <v>1.2451178439697901</v>
      </c>
      <c r="G12355" s="4">
        <v>36.602739986324401</v>
      </c>
      <c r="H12355" s="6">
        <v>45.909964861448003</v>
      </c>
      <c r="I12355" s="8">
        <v>55.573954470131397</v>
      </c>
      <c r="J12355">
        <v>24.265000000000001</v>
      </c>
      <c r="K12355" s="10">
        <v>1.2117681583153199</v>
      </c>
      <c r="L12355" s="4">
        <v>0.97837787115730501</v>
      </c>
      <c r="M12355" s="6">
        <v>0.96873408158537699</v>
      </c>
      <c r="N12355" s="8">
        <v>0.99084366376341704</v>
      </c>
    </row>
    <row r="12356" spans="1:14" x14ac:dyDescent="0.3">
      <c r="A12356" s="1">
        <v>45045.493055555555</v>
      </c>
      <c r="B12356" s="4">
        <v>35.126115241765397</v>
      </c>
      <c r="C12356" s="6">
        <v>44.093355047925698</v>
      </c>
      <c r="D12356" s="8">
        <v>54.780519940347098</v>
      </c>
      <c r="E12356">
        <v>37.125</v>
      </c>
      <c r="F12356" s="10">
        <v>1.2867563027181701</v>
      </c>
      <c r="G12356" s="4">
        <v>36.625494411467699</v>
      </c>
      <c r="H12356" s="6">
        <v>46.086846280224201</v>
      </c>
      <c r="I12356" s="8">
        <v>54.926701027131799</v>
      </c>
      <c r="J12356">
        <v>24.106999999999999</v>
      </c>
      <c r="K12356" s="10">
        <v>1.1779737839915001</v>
      </c>
      <c r="L12356" s="4">
        <v>0.95906187223419903</v>
      </c>
      <c r="M12356" s="6">
        <v>0.95674489809570995</v>
      </c>
      <c r="N12356" s="8">
        <v>0.99733861520806599</v>
      </c>
    </row>
    <row r="12357" spans="1:14" x14ac:dyDescent="0.3">
      <c r="A12357" s="1">
        <v>45045.496527777781</v>
      </c>
      <c r="B12357" s="4">
        <v>33.642637641687898</v>
      </c>
      <c r="C12357" s="6">
        <v>44.913222476241302</v>
      </c>
      <c r="D12357" s="8">
        <v>53.695109777261102</v>
      </c>
      <c r="E12357">
        <v>35.774999999999999</v>
      </c>
      <c r="F12357" s="10">
        <v>1.3638028863846501</v>
      </c>
      <c r="G12357" s="4">
        <v>36.681521458920102</v>
      </c>
      <c r="H12357" s="6">
        <v>46.203230112095</v>
      </c>
      <c r="I12357" s="8">
        <v>54.103218167529803</v>
      </c>
      <c r="J12357">
        <v>23.231000000000002</v>
      </c>
      <c r="K12357" s="10">
        <v>1.1317280998316599</v>
      </c>
      <c r="L12357" s="4">
        <v>0.91715491352681699</v>
      </c>
      <c r="M12357" s="6">
        <v>0.97207970887048301</v>
      </c>
      <c r="N12357" s="8">
        <v>0.99245685554221497</v>
      </c>
    </row>
    <row r="12358" spans="1:14" x14ac:dyDescent="0.3">
      <c r="A12358" s="1">
        <v>45045.5</v>
      </c>
      <c r="B12358" s="4">
        <v>29.739048715140299</v>
      </c>
      <c r="C12358" s="6">
        <v>43.412420704369701</v>
      </c>
      <c r="D12358" s="8">
        <v>52.446135443480699</v>
      </c>
      <c r="E12358">
        <v>35.247</v>
      </c>
      <c r="F12358" s="10">
        <v>1.66050986744479</v>
      </c>
      <c r="G12358" s="4">
        <v>36.6009120794346</v>
      </c>
      <c r="H12358" s="6">
        <v>46.298859664106303</v>
      </c>
      <c r="I12358" s="8">
        <v>53.308815801216298</v>
      </c>
      <c r="J12358">
        <v>23.1</v>
      </c>
      <c r="K12358" s="10">
        <v>1.09743130866919</v>
      </c>
      <c r="L12358" s="4">
        <v>0.81252206640637503</v>
      </c>
      <c r="M12358" s="6">
        <v>0.93765637035820204</v>
      </c>
      <c r="N12358" s="8">
        <v>0.983817304046811</v>
      </c>
    </row>
    <row r="12359" spans="1:14" x14ac:dyDescent="0.3">
      <c r="A12359" s="1">
        <v>45045.503472222219</v>
      </c>
      <c r="B12359" s="4">
        <v>29.088959078253101</v>
      </c>
      <c r="C12359" s="6">
        <v>42.472709377959198</v>
      </c>
      <c r="D12359" s="8">
        <v>51.346417766528603</v>
      </c>
      <c r="E12359">
        <v>34.633000000000003</v>
      </c>
      <c r="F12359" s="10">
        <v>1.66309707704085</v>
      </c>
      <c r="G12359" s="4">
        <v>33.767270047001396</v>
      </c>
      <c r="H12359" s="6">
        <v>45.281994104533297</v>
      </c>
      <c r="I12359" s="8">
        <v>52.521577408679597</v>
      </c>
      <c r="J12359">
        <v>22.681000000000001</v>
      </c>
      <c r="K12359" s="10">
        <v>1.29268205669659</v>
      </c>
      <c r="L12359" s="4">
        <v>0.86145427325820401</v>
      </c>
      <c r="M12359" s="6">
        <v>0.93796022498282905</v>
      </c>
      <c r="N12359" s="8">
        <v>0.97762520281889398</v>
      </c>
    </row>
    <row r="12360" spans="1:14" x14ac:dyDescent="0.3">
      <c r="A12360" s="1">
        <v>45045.506944444445</v>
      </c>
      <c r="B12360" s="4">
        <v>30.677968965090098</v>
      </c>
      <c r="C12360" s="6">
        <v>38.660949420898</v>
      </c>
      <c r="D12360" s="8">
        <v>46.720495507024303</v>
      </c>
      <c r="E12360">
        <v>34.201999999999998</v>
      </c>
      <c r="F12360" s="10">
        <v>1.22122983231986</v>
      </c>
      <c r="G12360" s="4">
        <v>27.3805197565116</v>
      </c>
      <c r="H12360" s="6">
        <v>42.953728968529603</v>
      </c>
      <c r="I12360" s="8">
        <v>51.936629312887298</v>
      </c>
      <c r="J12360">
        <v>22.573</v>
      </c>
      <c r="K12360" s="10">
        <v>1.8785165375703601</v>
      </c>
      <c r="L12360" s="4">
        <v>1.12043048261691</v>
      </c>
      <c r="M12360" s="6">
        <v>0.900060375415213</v>
      </c>
      <c r="N12360" s="8">
        <v>0.89956734052880205</v>
      </c>
    </row>
    <row r="12361" spans="1:14" x14ac:dyDescent="0.3">
      <c r="A12361" s="1">
        <v>45045.510416666664</v>
      </c>
      <c r="B12361" s="4">
        <v>30.012017453949699</v>
      </c>
      <c r="C12361" s="6">
        <v>38.482575710916599</v>
      </c>
      <c r="D12361" s="8">
        <v>46.719644639979798</v>
      </c>
      <c r="E12361">
        <v>34.271000000000001</v>
      </c>
      <c r="F12361" s="10">
        <v>1.2859587386479601</v>
      </c>
      <c r="G12361" s="4">
        <v>25.655306920362602</v>
      </c>
      <c r="H12361" s="6">
        <v>41.966123225107403</v>
      </c>
      <c r="I12361" s="8">
        <v>51.448323906610199</v>
      </c>
      <c r="J12361">
        <v>22.832000000000001</v>
      </c>
      <c r="K12361" s="10">
        <v>2.0423093564019599</v>
      </c>
      <c r="L12361" s="4">
        <v>1.16981712778221</v>
      </c>
      <c r="M12361" s="6">
        <v>0.91699143865386701</v>
      </c>
      <c r="N12361" s="8">
        <v>0.90808875960247004</v>
      </c>
    </row>
    <row r="12362" spans="1:14" x14ac:dyDescent="0.3">
      <c r="A12362" s="1">
        <v>45045.513888888891</v>
      </c>
      <c r="B12362" s="4">
        <v>30.784245536309601</v>
      </c>
      <c r="C12362" s="6">
        <v>38.179856351341201</v>
      </c>
      <c r="D12362" s="8">
        <v>46.1425603650559</v>
      </c>
      <c r="E12362">
        <v>34.305</v>
      </c>
      <c r="F12362" s="10">
        <v>1.17358997208095</v>
      </c>
      <c r="G12362" s="4">
        <v>24.515163075008001</v>
      </c>
      <c r="H12362" s="6">
        <v>40.983419615706403</v>
      </c>
      <c r="I12362" s="8">
        <v>50.937577520420199</v>
      </c>
      <c r="J12362">
        <v>22.855</v>
      </c>
      <c r="K12362" s="10">
        <v>2.14577793462789</v>
      </c>
      <c r="L12362" s="4">
        <v>1.2557226497788501</v>
      </c>
      <c r="M12362" s="6">
        <v>0.93159274431822203</v>
      </c>
      <c r="N12362" s="8">
        <v>0.90586483714420596</v>
      </c>
    </row>
    <row r="12363" spans="1:14" x14ac:dyDescent="0.3">
      <c r="A12363" s="1">
        <v>45045.517361111109</v>
      </c>
      <c r="B12363" s="4">
        <v>28.431375651485599</v>
      </c>
      <c r="C12363" s="6">
        <v>36.620767650175999</v>
      </c>
      <c r="D12363" s="8">
        <v>45.171428986510797</v>
      </c>
      <c r="E12363">
        <v>33.286999999999999</v>
      </c>
      <c r="F12363" s="10">
        <v>1.34384429211414</v>
      </c>
      <c r="G12363" s="4">
        <v>23.222464956681499</v>
      </c>
      <c r="H12363" s="6">
        <v>40.142376888677397</v>
      </c>
      <c r="I12363" s="8">
        <v>50.2944106597051</v>
      </c>
      <c r="J12363">
        <v>22.146999999999998</v>
      </c>
      <c r="K12363" s="10">
        <v>2.2683110085353002</v>
      </c>
      <c r="L12363" s="4">
        <v>1.22430481451994</v>
      </c>
      <c r="M12363" s="6">
        <v>0.912272029923203</v>
      </c>
      <c r="N12363" s="8">
        <v>0.898140139112937</v>
      </c>
    </row>
    <row r="12364" spans="1:14" x14ac:dyDescent="0.3">
      <c r="A12364" s="1">
        <v>45045.520833333336</v>
      </c>
      <c r="B12364" s="4">
        <v>28.4735597152922</v>
      </c>
      <c r="C12364" s="6">
        <v>36.154256281196602</v>
      </c>
      <c r="D12364" s="8">
        <v>44.516474270918003</v>
      </c>
      <c r="E12364">
        <v>33.125999999999998</v>
      </c>
      <c r="F12364" s="10">
        <v>1.29603341194646</v>
      </c>
      <c r="G12364" s="4">
        <v>23.176493500301401</v>
      </c>
      <c r="H12364" s="6">
        <v>37.2947479911927</v>
      </c>
      <c r="I12364" s="8">
        <v>47.338574616173503</v>
      </c>
      <c r="J12364">
        <v>22.058</v>
      </c>
      <c r="K12364" s="10">
        <v>2.09025899847216</v>
      </c>
      <c r="L12364" s="4">
        <v>1.22855339246732</v>
      </c>
      <c r="M12364" s="6">
        <v>0.96941950887386497</v>
      </c>
      <c r="N12364" s="8">
        <v>0.94038476299429397</v>
      </c>
    </row>
    <row r="12365" spans="1:14" x14ac:dyDescent="0.3">
      <c r="A12365" s="1">
        <v>45045.524305555555</v>
      </c>
      <c r="B12365" s="4">
        <v>28.604008503700999</v>
      </c>
      <c r="C12365" s="6">
        <v>35.841761228714503</v>
      </c>
      <c r="D12365" s="8">
        <v>44.012384539950702</v>
      </c>
      <c r="E12365">
        <v>32.417999999999999</v>
      </c>
      <c r="F12365" s="10">
        <v>1.2487948188720099</v>
      </c>
      <c r="G12365" s="4">
        <v>26.4149008966012</v>
      </c>
      <c r="H12365" s="6">
        <v>30.2821598839041</v>
      </c>
      <c r="I12365" s="8">
        <v>37.983790962722303</v>
      </c>
      <c r="J12365">
        <v>21.632000000000001</v>
      </c>
      <c r="K12365" s="10">
        <v>1.0418137751821901</v>
      </c>
      <c r="L12365" s="4">
        <v>1.0828739663142699</v>
      </c>
      <c r="M12365" s="6">
        <v>1.1835932894524299</v>
      </c>
      <c r="N12365" s="8">
        <v>1.1587148998146299</v>
      </c>
    </row>
    <row r="12366" spans="1:14" x14ac:dyDescent="0.3">
      <c r="A12366" s="1">
        <v>45045.527777777781</v>
      </c>
      <c r="B12366" s="4">
        <v>27.743607311478499</v>
      </c>
      <c r="C12366" s="6">
        <v>35.355970821143899</v>
      </c>
      <c r="D12366" s="8">
        <v>42.6992853863999</v>
      </c>
      <c r="E12366">
        <v>31.024999999999999</v>
      </c>
      <c r="F12366" s="10">
        <v>1.25291370061824</v>
      </c>
      <c r="G12366" s="4">
        <v>26.7315438493081</v>
      </c>
      <c r="H12366" s="6">
        <v>28.0519337018982</v>
      </c>
      <c r="I12366" s="8">
        <v>34.8082556380608</v>
      </c>
      <c r="J12366">
        <v>20.954000000000001</v>
      </c>
      <c r="K12366" s="10">
        <v>0.74690588638959998</v>
      </c>
      <c r="L12366" s="4">
        <v>1.0378602697949499</v>
      </c>
      <c r="M12366" s="6">
        <v>1.2603755305022499</v>
      </c>
      <c r="N12366" s="8">
        <v>1.2266999481499601</v>
      </c>
    </row>
    <row r="12367" spans="1:14" x14ac:dyDescent="0.3">
      <c r="A12367" s="1">
        <v>45045.53125</v>
      </c>
      <c r="B12367" s="4">
        <v>29.653456146619199</v>
      </c>
      <c r="C12367" s="6">
        <v>30.520923674404401</v>
      </c>
      <c r="D12367" s="8">
        <v>35.947424718451202</v>
      </c>
      <c r="E12367">
        <v>30.949000000000002</v>
      </c>
      <c r="F12367" s="10">
        <v>0.54326125316575702</v>
      </c>
      <c r="G12367" s="4">
        <v>26.311337014849499</v>
      </c>
      <c r="H12367" s="6">
        <v>27.634364458259899</v>
      </c>
      <c r="I12367" s="8">
        <v>34.275365121028003</v>
      </c>
      <c r="J12367">
        <v>20.815999999999999</v>
      </c>
      <c r="K12367" s="10">
        <v>0.74824040350536603</v>
      </c>
      <c r="L12367" s="4">
        <v>1.1270220182989401</v>
      </c>
      <c r="M12367" s="6">
        <v>1.10445542254118</v>
      </c>
      <c r="N12367" s="8">
        <v>1.04878313014374</v>
      </c>
    </row>
    <row r="12368" spans="1:14" x14ac:dyDescent="0.3">
      <c r="A12368" s="1">
        <v>45045.534722222219</v>
      </c>
      <c r="B12368" s="4">
        <v>29.076068906120099</v>
      </c>
      <c r="C12368" s="6">
        <v>30.4473096016686</v>
      </c>
      <c r="D12368" s="8">
        <v>35.664618351106299</v>
      </c>
      <c r="E12368">
        <v>31.087</v>
      </c>
      <c r="F12368" s="10">
        <v>0.57959608279183095</v>
      </c>
      <c r="G12368" s="4">
        <v>12.618114180349799</v>
      </c>
      <c r="H12368" s="6">
        <v>66.887901809702399</v>
      </c>
      <c r="I12368" s="8">
        <v>70.903175431010894</v>
      </c>
      <c r="J12368">
        <v>20.943999999999999</v>
      </c>
      <c r="K12368" s="10">
        <v>5.1568158023494197</v>
      </c>
      <c r="L12368" s="4">
        <v>2.3043117608969101</v>
      </c>
      <c r="M12368" s="6">
        <v>0.45519905360900398</v>
      </c>
      <c r="N12368" s="8">
        <v>0.50300452884240898</v>
      </c>
    </row>
    <row r="12369" spans="1:14" x14ac:dyDescent="0.3">
      <c r="A12369" s="1">
        <v>45045.538194444445</v>
      </c>
      <c r="B12369" s="4">
        <v>28.658359579532799</v>
      </c>
      <c r="C12369" s="6">
        <v>30.4581222240869</v>
      </c>
      <c r="D12369" s="8">
        <v>35.514971816124202</v>
      </c>
      <c r="E12369">
        <v>30.135999999999999</v>
      </c>
      <c r="F12369" s="10">
        <v>0.61125478800053001</v>
      </c>
      <c r="G12369" s="4">
        <v>13.863120148563</v>
      </c>
      <c r="H12369" s="6">
        <v>59.705155461042303</v>
      </c>
      <c r="I12369" s="8">
        <v>65.869442398920896</v>
      </c>
      <c r="J12369">
        <v>20.372</v>
      </c>
      <c r="K12369" s="10">
        <v>4.6464909392196896</v>
      </c>
      <c r="L12369" s="4">
        <v>2.0672373370798098</v>
      </c>
      <c r="M12369" s="6">
        <v>0.51014224800002095</v>
      </c>
      <c r="N12369" s="8">
        <v>0.53917219461244503</v>
      </c>
    </row>
    <row r="12370" spans="1:14" x14ac:dyDescent="0.3">
      <c r="A12370" s="1">
        <v>45045.541666666664</v>
      </c>
      <c r="B12370" s="4">
        <v>28.341280454570999</v>
      </c>
      <c r="C12370" s="6">
        <v>29.980636182194001</v>
      </c>
      <c r="D12370" s="8">
        <v>34.832564062080799</v>
      </c>
      <c r="E12370">
        <v>29.805</v>
      </c>
      <c r="F12370" s="10">
        <v>0.58720238352754595</v>
      </c>
      <c r="G12370" s="4">
        <v>17.9509732547879</v>
      </c>
      <c r="H12370" s="6">
        <v>42.436950889716996</v>
      </c>
      <c r="I12370" s="8">
        <v>51.9985495462562</v>
      </c>
      <c r="J12370">
        <v>20.361999999999998</v>
      </c>
      <c r="K12370" s="10">
        <v>3.14352654697272</v>
      </c>
      <c r="L12370" s="4">
        <v>1.57881581417942</v>
      </c>
      <c r="M12370" s="6">
        <v>0.70647479504609501</v>
      </c>
      <c r="N12370" s="8">
        <v>0.66987568626495897</v>
      </c>
    </row>
    <row r="12371" spans="1:14" x14ac:dyDescent="0.3">
      <c r="A12371" s="1">
        <v>45045.545138888891</v>
      </c>
      <c r="B12371" s="4">
        <v>27.916374862471301</v>
      </c>
      <c r="C12371" s="6">
        <v>29.323840046054801</v>
      </c>
      <c r="D12371" s="8">
        <v>34.149583112060597</v>
      </c>
      <c r="E12371">
        <v>29.286999999999999</v>
      </c>
      <c r="F12371" s="10">
        <v>0.57266591249190402</v>
      </c>
      <c r="G12371" s="4">
        <v>20.794977578235901</v>
      </c>
      <c r="H12371" s="6">
        <v>26.529839564915999</v>
      </c>
      <c r="I12371" s="8">
        <v>34.590785341044999</v>
      </c>
      <c r="J12371">
        <v>20.087</v>
      </c>
      <c r="K12371" s="10">
        <v>1.4700851089946101</v>
      </c>
      <c r="L12371" s="4">
        <v>1.3424575601220501</v>
      </c>
      <c r="M12371" s="6">
        <v>1.1053153930427</v>
      </c>
      <c r="N12371" s="8">
        <v>0.98724509360991897</v>
      </c>
    </row>
    <row r="12372" spans="1:14" x14ac:dyDescent="0.3">
      <c r="A12372" s="1">
        <v>45045.548611111109</v>
      </c>
      <c r="B12372" s="4">
        <v>29.169376969568699</v>
      </c>
      <c r="C12372" s="6">
        <v>26.3664555009304</v>
      </c>
      <c r="D12372" s="8">
        <v>30.3095706205299</v>
      </c>
      <c r="E12372">
        <v>28.667000000000002</v>
      </c>
      <c r="F12372" s="10">
        <v>8.6650472174876897E-2</v>
      </c>
      <c r="G12372" s="4">
        <v>21.490298646209698</v>
      </c>
      <c r="H12372" s="6">
        <v>23.021479730417099</v>
      </c>
      <c r="I12372" s="8">
        <v>29.384912402926201</v>
      </c>
      <c r="J12372">
        <v>19.968</v>
      </c>
      <c r="K12372" s="10">
        <v>0.88752308936919</v>
      </c>
      <c r="L12372" s="4">
        <v>1.35732766909283</v>
      </c>
      <c r="M12372" s="6">
        <v>1.1452980351255899</v>
      </c>
      <c r="N12372" s="8">
        <v>1.03146710818548</v>
      </c>
    </row>
    <row r="12373" spans="1:14" x14ac:dyDescent="0.3">
      <c r="A12373" s="1">
        <v>45045.552083333336</v>
      </c>
      <c r="B12373" s="4">
        <v>28.615726205849001</v>
      </c>
      <c r="C12373" s="6">
        <v>26.100496017172901</v>
      </c>
      <c r="D12373" s="8">
        <v>30.0351225374386</v>
      </c>
      <c r="E12373">
        <v>28.754999999999999</v>
      </c>
      <c r="F12373" s="10">
        <v>0.116582606670913</v>
      </c>
      <c r="G12373" s="4">
        <v>20.717454797601601</v>
      </c>
      <c r="H12373" s="6">
        <v>22.177236001102901</v>
      </c>
      <c r="I12373" s="8">
        <v>28.398642064599901</v>
      </c>
      <c r="J12373">
        <v>20.087</v>
      </c>
      <c r="K12373" s="10">
        <v>0.89431289965554295</v>
      </c>
      <c r="L12373" s="4">
        <v>1.38123753546993</v>
      </c>
      <c r="M12373" s="6">
        <v>1.1769048233005599</v>
      </c>
      <c r="N12373" s="8">
        <v>1.0576253071930699</v>
      </c>
    </row>
    <row r="12374" spans="1:14" x14ac:dyDescent="0.3">
      <c r="A12374" s="1">
        <v>45045.555555555555</v>
      </c>
      <c r="B12374" s="4">
        <v>27.747420778624502</v>
      </c>
      <c r="C12374" s="6">
        <v>26.620358191504302</v>
      </c>
      <c r="D12374" s="8">
        <v>30.801174784451899</v>
      </c>
      <c r="E12374">
        <v>28.760999999999999</v>
      </c>
      <c r="F12374" s="10">
        <v>0.28315266733845301</v>
      </c>
      <c r="G12374" s="4">
        <v>20.338513240887099</v>
      </c>
      <c r="H12374" s="6">
        <v>22.287434838291102</v>
      </c>
      <c r="I12374" s="8">
        <v>28.488567366718499</v>
      </c>
      <c r="J12374">
        <v>20.268999999999998</v>
      </c>
      <c r="K12374" s="10">
        <v>0.959416424640128</v>
      </c>
      <c r="L12374" s="4">
        <v>1.36427970176517</v>
      </c>
      <c r="M12374" s="6">
        <v>1.1944110385358899</v>
      </c>
      <c r="N12374" s="8">
        <v>1.08117668354342</v>
      </c>
    </row>
    <row r="12375" spans="1:14" x14ac:dyDescent="0.3">
      <c r="A12375" s="1">
        <v>45045.559027777781</v>
      </c>
      <c r="B12375" s="4">
        <v>27.1494613103253</v>
      </c>
      <c r="C12375" s="6">
        <v>26.974179664122701</v>
      </c>
      <c r="D12375" s="8">
        <v>31.318263721137001</v>
      </c>
      <c r="E12375">
        <v>28.638000000000002</v>
      </c>
      <c r="F12375" s="10">
        <v>0.39753794262209202</v>
      </c>
      <c r="G12375" s="4">
        <v>19.861444956871299</v>
      </c>
      <c r="H12375" s="6">
        <v>22.2455862186386</v>
      </c>
      <c r="I12375" s="8">
        <v>28.249878913480298</v>
      </c>
      <c r="J12375">
        <v>20.088000000000001</v>
      </c>
      <c r="K12375" s="10">
        <v>1.0066149563267199</v>
      </c>
      <c r="L12375" s="4">
        <v>1.36694290718927</v>
      </c>
      <c r="M12375" s="6">
        <v>1.2125632203624299</v>
      </c>
      <c r="N12375" s="8">
        <v>1.10861585697603</v>
      </c>
    </row>
    <row r="12376" spans="1:14" x14ac:dyDescent="0.3">
      <c r="A12376" s="1">
        <v>45045.5625</v>
      </c>
      <c r="B12376" s="4">
        <v>26.667719633467101</v>
      </c>
      <c r="C12376" s="6">
        <v>27.045109327253599</v>
      </c>
      <c r="D12376" s="8">
        <v>31.488187787227002</v>
      </c>
      <c r="E12376">
        <v>28.797000000000001</v>
      </c>
      <c r="F12376" s="10">
        <v>0.46678410610276599</v>
      </c>
      <c r="G12376" s="4">
        <v>20.083660544810702</v>
      </c>
      <c r="H12376" s="6">
        <v>22.753054514347699</v>
      </c>
      <c r="I12376" s="8">
        <v>28.523751074434799</v>
      </c>
      <c r="J12376">
        <v>20.521000000000001</v>
      </c>
      <c r="K12376" s="10">
        <v>1.0047969207126599</v>
      </c>
      <c r="L12376" s="4">
        <v>1.32783162581174</v>
      </c>
      <c r="M12376" s="6">
        <v>1.18863642286795</v>
      </c>
      <c r="N12376" s="8">
        <v>1.1039287120777499</v>
      </c>
    </row>
    <row r="12377" spans="1:14" x14ac:dyDescent="0.3">
      <c r="A12377" s="1">
        <v>45045.565972222219</v>
      </c>
      <c r="B12377" s="4">
        <v>26.369975534171399</v>
      </c>
      <c r="C12377" s="6">
        <v>27.166217524577799</v>
      </c>
      <c r="D12377" s="8">
        <v>31.731427987141899</v>
      </c>
      <c r="E12377">
        <v>28.896999999999998</v>
      </c>
      <c r="F12377" s="10">
        <v>0.52279161858863399</v>
      </c>
      <c r="G12377" s="4">
        <v>20.0744698704253</v>
      </c>
      <c r="H12377" s="6">
        <v>23.008595005629498</v>
      </c>
      <c r="I12377" s="8">
        <v>28.811958093677202</v>
      </c>
      <c r="J12377">
        <v>20.513000000000002</v>
      </c>
      <c r="K12377" s="10">
        <v>1.0364950085645299</v>
      </c>
      <c r="L12377" s="4">
        <v>1.31360756744172</v>
      </c>
      <c r="M12377" s="6">
        <v>1.18069867012441</v>
      </c>
      <c r="N12377" s="8">
        <v>1.10132840968228</v>
      </c>
    </row>
    <row r="12378" spans="1:14" x14ac:dyDescent="0.3">
      <c r="A12378" s="1">
        <v>45045.569444444445</v>
      </c>
      <c r="B12378" s="4">
        <v>26.490067025988001</v>
      </c>
      <c r="C12378" s="6">
        <v>27.436552889641899</v>
      </c>
      <c r="D12378" s="8">
        <v>32.0783806709481</v>
      </c>
      <c r="E12378">
        <v>29.603999999999999</v>
      </c>
      <c r="F12378" s="10">
        <v>0.541551382233596</v>
      </c>
      <c r="G12378" s="4">
        <v>20.118291647870301</v>
      </c>
      <c r="H12378" s="6">
        <v>23.446452063690302</v>
      </c>
      <c r="I12378" s="8">
        <v>29.453271321200699</v>
      </c>
      <c r="J12378">
        <v>21.238</v>
      </c>
      <c r="K12378" s="10">
        <v>1.09524322008547</v>
      </c>
      <c r="L12378" s="4">
        <v>1.3167155288154</v>
      </c>
      <c r="M12378" s="6">
        <v>1.17017930112039</v>
      </c>
      <c r="N12378" s="8">
        <v>1.08912793832371</v>
      </c>
    </row>
    <row r="12379" spans="1:14" x14ac:dyDescent="0.3">
      <c r="A12379" s="1">
        <v>45045.572916666664</v>
      </c>
      <c r="B12379" s="4">
        <v>28.525503950988799</v>
      </c>
      <c r="C12379" s="6">
        <v>28.528467946320902</v>
      </c>
      <c r="D12379" s="8">
        <v>32.857929864468197</v>
      </c>
      <c r="E12379">
        <v>29.456</v>
      </c>
      <c r="F12379" s="10">
        <v>0.39481991525328097</v>
      </c>
      <c r="G12379" s="4">
        <v>20.5760268220969</v>
      </c>
      <c r="H12379" s="6">
        <v>23.848956776472399</v>
      </c>
      <c r="I12379" s="8">
        <v>29.884729994194501</v>
      </c>
      <c r="J12379">
        <v>21.015999999999998</v>
      </c>
      <c r="K12379" s="10">
        <v>1.0719262298616601</v>
      </c>
      <c r="L12379" s="4">
        <v>1.3863465574585501</v>
      </c>
      <c r="M12379" s="6">
        <v>1.1962145016953101</v>
      </c>
      <c r="N12379" s="8">
        <v>1.09948893200144</v>
      </c>
    </row>
    <row r="12380" spans="1:14" x14ac:dyDescent="0.3">
      <c r="A12380" s="1">
        <v>45045.576388888891</v>
      </c>
      <c r="B12380" s="4">
        <v>26.481203941841201</v>
      </c>
      <c r="C12380" s="6">
        <v>28.261604707863999</v>
      </c>
      <c r="D12380" s="8">
        <v>33.202686627111703</v>
      </c>
      <c r="E12380">
        <v>29.024999999999999</v>
      </c>
      <c r="F12380" s="10">
        <v>0.64472625254120797</v>
      </c>
      <c r="G12380" s="4">
        <v>20.574658690290399</v>
      </c>
      <c r="H12380" s="6">
        <v>23.925649892116201</v>
      </c>
      <c r="I12380" s="8">
        <v>29.888697021135499</v>
      </c>
      <c r="J12380">
        <v>20.693999999999999</v>
      </c>
      <c r="K12380" s="10">
        <v>1.07314467659704</v>
      </c>
      <c r="L12380" s="4">
        <v>1.2870786505118601</v>
      </c>
      <c r="M12380" s="6">
        <v>1.18122620849587</v>
      </c>
      <c r="N12380" s="8">
        <v>1.1108776874292201</v>
      </c>
    </row>
    <row r="12381" spans="1:14" x14ac:dyDescent="0.3">
      <c r="A12381" s="1">
        <v>45045.579861111109</v>
      </c>
      <c r="B12381" s="4">
        <v>25.004016589973599</v>
      </c>
      <c r="C12381" s="6">
        <v>26.580583654225901</v>
      </c>
      <c r="D12381" s="8">
        <v>31.7552695192818</v>
      </c>
      <c r="E12381">
        <v>28.236999999999998</v>
      </c>
      <c r="F12381" s="10">
        <v>0.67974747954107995</v>
      </c>
      <c r="G12381" s="4">
        <v>20.4591833051031</v>
      </c>
      <c r="H12381" s="6">
        <v>23.932367445676501</v>
      </c>
      <c r="I12381" s="8">
        <v>29.758870676738201</v>
      </c>
      <c r="J12381">
        <v>20.23</v>
      </c>
      <c r="K12381" s="10">
        <v>1.0778992055749701</v>
      </c>
      <c r="L12381" s="4">
        <v>1.2221414812651299</v>
      </c>
      <c r="M12381" s="6">
        <v>1.11065416802414</v>
      </c>
      <c r="N12381" s="8">
        <v>1.0670858401929899</v>
      </c>
    </row>
    <row r="12382" spans="1:14" x14ac:dyDescent="0.3">
      <c r="A12382" s="1">
        <v>45045.583333333336</v>
      </c>
      <c r="B12382" s="4">
        <v>24.083329514591099</v>
      </c>
      <c r="C12382" s="6">
        <v>25.795168906066401</v>
      </c>
      <c r="D12382" s="8">
        <v>31.083919126526698</v>
      </c>
      <c r="E12382">
        <v>28.082000000000001</v>
      </c>
      <c r="F12382" s="10">
        <v>0.72635710287744404</v>
      </c>
      <c r="G12382" s="4">
        <v>20.252691396285702</v>
      </c>
      <c r="H12382" s="6">
        <v>23.6343732607898</v>
      </c>
      <c r="I12382" s="8">
        <v>29.3333167708556</v>
      </c>
      <c r="J12382">
        <v>20.210999999999999</v>
      </c>
      <c r="K12382" s="10">
        <v>1.0655248818499501</v>
      </c>
      <c r="L12382" s="4">
        <v>1.18914217588917</v>
      </c>
      <c r="M12382" s="6">
        <v>1.0914259761168099</v>
      </c>
      <c r="N12382" s="8">
        <v>1.0596796594584399</v>
      </c>
    </row>
    <row r="12383" spans="1:14" x14ac:dyDescent="0.3">
      <c r="A12383" s="1">
        <v>45045.586805555555</v>
      </c>
      <c r="B12383" s="4">
        <v>23.619140455745999</v>
      </c>
      <c r="C12383" s="6">
        <v>26.133430681613302</v>
      </c>
      <c r="D12383" s="8">
        <v>31.605710512897701</v>
      </c>
      <c r="E12383">
        <v>28.247</v>
      </c>
      <c r="F12383" s="10">
        <v>0.83374668386963002</v>
      </c>
      <c r="G12383" s="4">
        <v>20.0156069942663</v>
      </c>
      <c r="H12383" s="6">
        <v>23.708111079329001</v>
      </c>
      <c r="I12383" s="8">
        <v>29.454638659396402</v>
      </c>
      <c r="J12383">
        <v>20.41</v>
      </c>
      <c r="K12383" s="10">
        <v>1.1129371191574999</v>
      </c>
      <c r="L12383" s="4">
        <v>1.1800361818910601</v>
      </c>
      <c r="M12383" s="6">
        <v>1.1022991496104</v>
      </c>
      <c r="N12383" s="8">
        <v>1.07302998615517</v>
      </c>
    </row>
    <row r="12384" spans="1:14" x14ac:dyDescent="0.3">
      <c r="A12384" s="1">
        <v>45045.590277777781</v>
      </c>
      <c r="B12384" s="4">
        <v>22.645368889145999</v>
      </c>
      <c r="C12384" s="6">
        <v>27.9419207813059</v>
      </c>
      <c r="D12384" s="8">
        <v>33.930494465010398</v>
      </c>
      <c r="E12384">
        <v>28.242000000000001</v>
      </c>
      <c r="F12384" s="10">
        <v>1.17150894747589</v>
      </c>
      <c r="G12384" s="4">
        <v>20.093806851864102</v>
      </c>
      <c r="H12384" s="6">
        <v>23.780498467297701</v>
      </c>
      <c r="I12384" s="8">
        <v>29.531880067448</v>
      </c>
      <c r="J12384">
        <v>20.433</v>
      </c>
      <c r="K12384" s="10">
        <v>1.1091901802006201</v>
      </c>
      <c r="L12384" s="4">
        <v>1.1269825103870299</v>
      </c>
      <c r="M12384" s="6">
        <v>1.17499306499949</v>
      </c>
      <c r="N12384" s="8">
        <v>1.1489446112985799</v>
      </c>
    </row>
    <row r="12385" spans="1:14" x14ac:dyDescent="0.3">
      <c r="A12385" s="1">
        <v>45045.59375</v>
      </c>
      <c r="B12385" s="4">
        <v>22.0074395102206</v>
      </c>
      <c r="C12385" s="6">
        <v>26.852167446908201</v>
      </c>
      <c r="D12385" s="8">
        <v>32.960632071128401</v>
      </c>
      <c r="E12385">
        <v>28.135999999999999</v>
      </c>
      <c r="F12385" s="10">
        <v>1.1680565952420501</v>
      </c>
      <c r="G12385" s="4">
        <v>20.1003259212556</v>
      </c>
      <c r="H12385" s="6">
        <v>23.879020957294799</v>
      </c>
      <c r="I12385" s="8">
        <v>29.583971902998901</v>
      </c>
      <c r="J12385">
        <v>20.39</v>
      </c>
      <c r="K12385" s="10">
        <v>1.11397514054585</v>
      </c>
      <c r="L12385" s="4">
        <v>1.0948797346090899</v>
      </c>
      <c r="M12385" s="6">
        <v>1.12450872650644</v>
      </c>
      <c r="N12385" s="8">
        <v>1.1141381616775801</v>
      </c>
    </row>
    <row r="12386" spans="1:14" x14ac:dyDescent="0.3">
      <c r="A12386" s="1">
        <v>45045.597222222219</v>
      </c>
      <c r="B12386" s="4">
        <v>21.164472722251599</v>
      </c>
      <c r="C12386" s="6">
        <v>25.982659930205301</v>
      </c>
      <c r="D12386" s="8">
        <v>32.257508581483997</v>
      </c>
      <c r="E12386">
        <v>28.001000000000001</v>
      </c>
      <c r="F12386" s="10">
        <v>1.21814224534238</v>
      </c>
      <c r="G12386" s="4">
        <v>19.897412842931601</v>
      </c>
      <c r="H12386" s="6">
        <v>23.7476593727155</v>
      </c>
      <c r="I12386" s="8">
        <v>29.458002652168702</v>
      </c>
      <c r="J12386">
        <v>20.332999999999998</v>
      </c>
      <c r="K12386" s="10">
        <v>1.1313264407733301</v>
      </c>
      <c r="L12386" s="4">
        <v>1.06367962957406</v>
      </c>
      <c r="M12386" s="6">
        <v>1.09411456187795</v>
      </c>
      <c r="N12386" s="8">
        <v>1.0950337998937401</v>
      </c>
    </row>
    <row r="12387" spans="1:14" x14ac:dyDescent="0.3">
      <c r="A12387" s="1">
        <v>45045.600694444445</v>
      </c>
      <c r="B12387" s="4">
        <v>21.1118374505639</v>
      </c>
      <c r="C12387" s="6">
        <v>25.6038559560963</v>
      </c>
      <c r="D12387" s="8">
        <v>31.799193160786299</v>
      </c>
      <c r="E12387">
        <v>28.125</v>
      </c>
      <c r="F12387" s="10">
        <v>1.1826747180433199</v>
      </c>
      <c r="G12387" s="4">
        <v>19.828396917596599</v>
      </c>
      <c r="H12387" s="6">
        <v>23.697097861616999</v>
      </c>
      <c r="I12387" s="8">
        <v>29.399178962222699</v>
      </c>
      <c r="J12387">
        <v>20.510999999999999</v>
      </c>
      <c r="K12387" s="10">
        <v>1.1357184213179801</v>
      </c>
      <c r="L12387" s="4">
        <v>1.0647273976964</v>
      </c>
      <c r="M12387" s="6">
        <v>1.0804637810762301</v>
      </c>
      <c r="N12387" s="8">
        <v>1.0816354157933299</v>
      </c>
    </row>
    <row r="12388" spans="1:14" x14ac:dyDescent="0.3">
      <c r="A12388" s="1">
        <v>45045.604166666664</v>
      </c>
      <c r="B12388" s="4">
        <v>21.0999933546778</v>
      </c>
      <c r="C12388" s="6">
        <v>25.358835137950699</v>
      </c>
      <c r="D12388" s="8">
        <v>31.470362607573701</v>
      </c>
      <c r="E12388">
        <v>27.887</v>
      </c>
      <c r="F12388" s="10">
        <v>1.1533882580119501</v>
      </c>
      <c r="G12388" s="4">
        <v>19.876192435693699</v>
      </c>
      <c r="H12388" s="6">
        <v>23.644282589283701</v>
      </c>
      <c r="I12388" s="8">
        <v>29.2759743034247</v>
      </c>
      <c r="J12388">
        <v>20.289000000000001</v>
      </c>
      <c r="K12388" s="10">
        <v>1.1163328706248099</v>
      </c>
      <c r="L12388" s="4">
        <v>1.06157119493301</v>
      </c>
      <c r="M12388" s="6">
        <v>1.0725144669622599</v>
      </c>
      <c r="N12388" s="8">
        <v>1.0749552613144799</v>
      </c>
    </row>
    <row r="12389" spans="1:14" x14ac:dyDescent="0.3">
      <c r="A12389" s="1">
        <v>45045.607638888891</v>
      </c>
      <c r="B12389" s="4">
        <v>21.2154982462195</v>
      </c>
      <c r="C12389" s="6">
        <v>25.317047504943901</v>
      </c>
      <c r="D12389" s="8">
        <v>31.3275250451353</v>
      </c>
      <c r="E12389">
        <v>27.577999999999999</v>
      </c>
      <c r="F12389" s="10">
        <v>1.1240067976567301</v>
      </c>
      <c r="G12389" s="4">
        <v>19.806687283915998</v>
      </c>
      <c r="H12389" s="6">
        <v>23.535159231802499</v>
      </c>
      <c r="I12389" s="8">
        <v>29.119154287302699</v>
      </c>
      <c r="J12389">
        <v>20.149000000000001</v>
      </c>
      <c r="K12389" s="10">
        <v>1.11089026498511</v>
      </c>
      <c r="L12389" s="4">
        <v>1.07112804590233</v>
      </c>
      <c r="M12389" s="6">
        <v>1.07571175769797</v>
      </c>
      <c r="N12389" s="8">
        <v>1.0758391104372</v>
      </c>
    </row>
    <row r="12390" spans="1:14" x14ac:dyDescent="0.3">
      <c r="A12390" s="1">
        <v>45045.611111111109</v>
      </c>
      <c r="B12390" s="4">
        <v>21.044282650790901</v>
      </c>
      <c r="C12390" s="6">
        <v>25.232604754470099</v>
      </c>
      <c r="D12390" s="8">
        <v>31.2461188942994</v>
      </c>
      <c r="E12390">
        <v>27.48</v>
      </c>
      <c r="F12390" s="10">
        <v>1.1403291058176901</v>
      </c>
      <c r="G12390" s="4">
        <v>19.596307884037699</v>
      </c>
      <c r="H12390" s="6">
        <v>23.324057286155799</v>
      </c>
      <c r="I12390" s="8">
        <v>28.9005114320749</v>
      </c>
      <c r="J12390">
        <v>20.170000000000002</v>
      </c>
      <c r="K12390" s="10">
        <v>1.11999915612032</v>
      </c>
      <c r="L12390" s="4">
        <v>1.0738901825446701</v>
      </c>
      <c r="M12390" s="6">
        <v>1.0818274215715999</v>
      </c>
      <c r="N12390" s="8">
        <v>1.0811614516835599</v>
      </c>
    </row>
    <row r="12391" spans="1:14" x14ac:dyDescent="0.3">
      <c r="A12391" s="1">
        <v>45045.614583333336</v>
      </c>
      <c r="B12391" s="4">
        <v>20.9433593037555</v>
      </c>
      <c r="C12391" s="6">
        <v>24.908130420188002</v>
      </c>
      <c r="D12391" s="8">
        <v>30.863485321782498</v>
      </c>
      <c r="E12391">
        <v>27.465</v>
      </c>
      <c r="F12391" s="10">
        <v>1.1177045895660001</v>
      </c>
      <c r="G12391" s="4">
        <v>19.749435839609401</v>
      </c>
      <c r="H12391" s="6">
        <v>23.320961816090701</v>
      </c>
      <c r="I12391" s="8">
        <v>28.778560181249201</v>
      </c>
      <c r="J12391">
        <v>20.190000000000001</v>
      </c>
      <c r="K12391" s="10">
        <v>1.0848588902671299</v>
      </c>
      <c r="L12391" s="4">
        <v>1.0604535478300401</v>
      </c>
      <c r="M12391" s="6">
        <v>1.06805759627814</v>
      </c>
      <c r="N12391" s="8">
        <v>1.0724471664809601</v>
      </c>
    </row>
    <row r="12392" spans="1:14" x14ac:dyDescent="0.3">
      <c r="A12392" s="1">
        <v>45045.618055555555</v>
      </c>
      <c r="B12392" s="4">
        <v>21.078716687774701</v>
      </c>
      <c r="C12392" s="6">
        <v>24.244907837411699</v>
      </c>
      <c r="D12392" s="8">
        <v>29.994160484849498</v>
      </c>
      <c r="E12392">
        <v>27.321000000000002</v>
      </c>
      <c r="F12392" s="10">
        <v>1.01318647333806</v>
      </c>
      <c r="G12392" s="4">
        <v>19.6600716999219</v>
      </c>
      <c r="H12392" s="6">
        <v>23.178419212498198</v>
      </c>
      <c r="I12392" s="8">
        <v>28.614439791342399</v>
      </c>
      <c r="J12392">
        <v>20.131</v>
      </c>
      <c r="K12392" s="10">
        <v>1.08123042607875</v>
      </c>
      <c r="L12392" s="4">
        <v>1.0721586884069401</v>
      </c>
      <c r="M12392" s="6">
        <v>1.0460121380641201</v>
      </c>
      <c r="N12392" s="8">
        <v>1.04821763779295</v>
      </c>
    </row>
    <row r="12393" spans="1:14" x14ac:dyDescent="0.3">
      <c r="A12393" s="1">
        <v>45045.621527777781</v>
      </c>
      <c r="B12393" s="4">
        <v>21.040652133468299</v>
      </c>
      <c r="C12393" s="6">
        <v>23.9035096715177</v>
      </c>
      <c r="D12393" s="8">
        <v>29.5658658931684</v>
      </c>
      <c r="E12393">
        <v>27.111000000000001</v>
      </c>
      <c r="F12393" s="10">
        <v>0.97557534522719702</v>
      </c>
      <c r="G12393" s="4">
        <v>19.6489873142012</v>
      </c>
      <c r="H12393" s="6">
        <v>23.044294695606101</v>
      </c>
      <c r="I12393" s="8">
        <v>28.4165440100377</v>
      </c>
      <c r="J12393">
        <v>19.95</v>
      </c>
      <c r="K12393" s="10">
        <v>1.0623688077812099</v>
      </c>
      <c r="L12393" s="4">
        <v>1.0708262872286201</v>
      </c>
      <c r="M12393" s="6">
        <v>1.0372853666063999</v>
      </c>
      <c r="N12393" s="8">
        <v>1.0404455194384199</v>
      </c>
    </row>
    <row r="12394" spans="1:14" x14ac:dyDescent="0.3">
      <c r="A12394" s="1">
        <v>45045.625</v>
      </c>
      <c r="B12394" s="4">
        <v>21.023580895955199</v>
      </c>
      <c r="C12394" s="6">
        <v>23.669152597778499</v>
      </c>
      <c r="D12394" s="8">
        <v>29.252431427370201</v>
      </c>
      <c r="E12394">
        <v>26.923999999999999</v>
      </c>
      <c r="F12394" s="10">
        <v>0.94625634914504297</v>
      </c>
      <c r="G12394" s="4">
        <v>19.591029881101601</v>
      </c>
      <c r="H12394" s="6">
        <v>22.993112351168001</v>
      </c>
      <c r="I12394" s="8">
        <v>28.320758866846699</v>
      </c>
      <c r="J12394">
        <v>19.908000000000001</v>
      </c>
      <c r="K12394" s="10">
        <v>1.06133685660295</v>
      </c>
      <c r="L12394" s="4">
        <v>1.0731228028106601</v>
      </c>
      <c r="M12394" s="6">
        <v>1.02940185896914</v>
      </c>
      <c r="N12394" s="8">
        <v>1.0328971608742501</v>
      </c>
    </row>
    <row r="12395" spans="1:14" x14ac:dyDescent="0.3">
      <c r="A12395" s="1">
        <v>45045.628472222219</v>
      </c>
      <c r="B12395" s="4">
        <v>20.764377823384699</v>
      </c>
      <c r="C12395" s="6">
        <v>23.932270584799401</v>
      </c>
      <c r="D12395" s="8">
        <v>29.625256837199</v>
      </c>
      <c r="E12395">
        <v>26.76</v>
      </c>
      <c r="F12395" s="10">
        <v>1.0209977428289401</v>
      </c>
      <c r="G12395" s="4">
        <v>19.5009825704124</v>
      </c>
      <c r="H12395" s="6">
        <v>22.966784993365401</v>
      </c>
      <c r="I12395" s="8">
        <v>28.289891182458099</v>
      </c>
      <c r="J12395">
        <v>19.829000000000001</v>
      </c>
      <c r="K12395" s="10">
        <v>1.07185471721206</v>
      </c>
      <c r="L12395" s="4">
        <v>1.0647862356889199</v>
      </c>
      <c r="M12395" s="6">
        <v>1.0420383432732501</v>
      </c>
      <c r="N12395" s="8">
        <v>1.0472029265198799</v>
      </c>
    </row>
    <row r="12396" spans="1:14" x14ac:dyDescent="0.3">
      <c r="A12396" s="1">
        <v>45045.631944444445</v>
      </c>
      <c r="B12396" s="4">
        <v>20.648339748741101</v>
      </c>
      <c r="C12396" s="6">
        <v>24.231072800890001</v>
      </c>
      <c r="D12396" s="8">
        <v>29.9904449138381</v>
      </c>
      <c r="E12396">
        <v>26.670999999999999</v>
      </c>
      <c r="F12396" s="10">
        <v>1.0744931016895101</v>
      </c>
      <c r="G12396" s="4">
        <v>19.422520976195798</v>
      </c>
      <c r="H12396" s="6">
        <v>22.846647247155001</v>
      </c>
      <c r="I12396" s="8">
        <v>28.163922616762701</v>
      </c>
      <c r="J12396">
        <v>19.797000000000001</v>
      </c>
      <c r="K12396" s="10">
        <v>1.0704058004505901</v>
      </c>
      <c r="L12396" s="4">
        <v>1.0631132680483499</v>
      </c>
      <c r="M12396" s="6">
        <v>1.06059644282849</v>
      </c>
      <c r="N12396" s="8">
        <v>1.0648532635858099</v>
      </c>
    </row>
    <row r="12397" spans="1:14" x14ac:dyDescent="0.3">
      <c r="A12397" s="1">
        <v>45045.635416666664</v>
      </c>
      <c r="B12397" s="4">
        <v>19.660147551595902</v>
      </c>
      <c r="C12397" s="6">
        <v>24.645124050988901</v>
      </c>
      <c r="D12397" s="8">
        <v>30.779031646039702</v>
      </c>
      <c r="E12397">
        <v>26.6</v>
      </c>
      <c r="F12397" s="10">
        <v>1.2972283595891101</v>
      </c>
      <c r="G12397" s="4">
        <v>19.323464997297801</v>
      </c>
      <c r="H12397" s="6">
        <v>22.73629088809</v>
      </c>
      <c r="I12397" s="8">
        <v>28.0706302176268</v>
      </c>
      <c r="J12397">
        <v>19.808</v>
      </c>
      <c r="K12397" s="10">
        <v>1.0754729020548901</v>
      </c>
      <c r="L12397" s="4">
        <v>1.0174235083793299</v>
      </c>
      <c r="M12397" s="6">
        <v>1.0839553457639299</v>
      </c>
      <c r="N12397" s="8">
        <v>1.0964852376813501</v>
      </c>
    </row>
    <row r="12398" spans="1:14" x14ac:dyDescent="0.3">
      <c r="A12398" s="1">
        <v>45045.638888888891</v>
      </c>
      <c r="B12398" s="4">
        <v>20.065651165636801</v>
      </c>
      <c r="C12398" s="6">
        <v>24.825830108627098</v>
      </c>
      <c r="D12398" s="8">
        <v>30.8113104505316</v>
      </c>
      <c r="E12398">
        <v>26.542000000000002</v>
      </c>
      <c r="F12398" s="10">
        <v>1.24050137301375</v>
      </c>
      <c r="G12398" s="4">
        <v>19.1839066631081</v>
      </c>
      <c r="H12398" s="6">
        <v>22.695464275106598</v>
      </c>
      <c r="I12398" s="8">
        <v>28.057042195661701</v>
      </c>
      <c r="J12398">
        <v>19.725000000000001</v>
      </c>
      <c r="K12398" s="10">
        <v>1.0954613268218101</v>
      </c>
      <c r="L12398" s="4">
        <v>1.04596271854389</v>
      </c>
      <c r="M12398" s="6">
        <v>1.0938674709491201</v>
      </c>
      <c r="N12398" s="8">
        <v>1.0981667360252201</v>
      </c>
    </row>
    <row r="12399" spans="1:14" x14ac:dyDescent="0.3">
      <c r="A12399" s="1">
        <v>45045.642361111109</v>
      </c>
      <c r="B12399" s="4">
        <v>19.983099352109701</v>
      </c>
      <c r="C12399" s="6">
        <v>24.305887611950499</v>
      </c>
      <c r="D12399" s="8">
        <v>30.2354202864156</v>
      </c>
      <c r="E12399">
        <v>26.289000000000001</v>
      </c>
      <c r="F12399" s="10">
        <v>1.19588644963768</v>
      </c>
      <c r="G12399" s="4">
        <v>19.129937103866499</v>
      </c>
      <c r="H12399" s="6">
        <v>22.640645882082602</v>
      </c>
      <c r="I12399" s="8">
        <v>28.018334068297602</v>
      </c>
      <c r="J12399">
        <v>19.638000000000002</v>
      </c>
      <c r="K12399" s="10">
        <v>1.09955335073181</v>
      </c>
      <c r="L12399" s="4">
        <v>1.0445982777471201</v>
      </c>
      <c r="M12399" s="6">
        <v>1.0735509816522399</v>
      </c>
      <c r="N12399" s="8">
        <v>1.07912983736698</v>
      </c>
    </row>
    <row r="12400" spans="1:14" x14ac:dyDescent="0.3">
      <c r="A12400" s="1">
        <v>45045.645833333336</v>
      </c>
      <c r="B12400" s="4">
        <v>19.5556013695562</v>
      </c>
      <c r="C12400" s="6">
        <v>23.703687628976599</v>
      </c>
      <c r="D12400" s="8">
        <v>29.6133839149762</v>
      </c>
      <c r="E12400">
        <v>26.166</v>
      </c>
      <c r="F12400" s="10">
        <v>1.1975250614583399</v>
      </c>
      <c r="G12400" s="4">
        <v>19.081841688620699</v>
      </c>
      <c r="H12400" s="6">
        <v>22.574316278201199</v>
      </c>
      <c r="I12400" s="8">
        <v>27.967034740873199</v>
      </c>
      <c r="J12400">
        <v>19.603999999999999</v>
      </c>
      <c r="K12400" s="10">
        <v>1.1013809993425601</v>
      </c>
      <c r="L12400" s="4">
        <v>1.0248277754666599</v>
      </c>
      <c r="M12400" s="6">
        <v>1.0500290390573599</v>
      </c>
      <c r="N12400" s="8">
        <v>1.05886749129313</v>
      </c>
    </row>
    <row r="12401" spans="1:14" x14ac:dyDescent="0.3">
      <c r="A12401" s="1">
        <v>45045.649305555555</v>
      </c>
      <c r="B12401" s="4">
        <v>19.776887472771399</v>
      </c>
      <c r="C12401" s="6">
        <v>23.9643033132865</v>
      </c>
      <c r="D12401" s="8">
        <v>29.707299599261599</v>
      </c>
      <c r="E12401">
        <v>26.129000000000001</v>
      </c>
      <c r="F12401" s="10">
        <v>1.17488385354767</v>
      </c>
      <c r="G12401" s="4">
        <v>19.113738063550201</v>
      </c>
      <c r="H12401" s="6">
        <v>22.558768587196798</v>
      </c>
      <c r="I12401" s="8">
        <v>27.9320004393219</v>
      </c>
      <c r="J12401">
        <v>19.623999999999999</v>
      </c>
      <c r="K12401" s="10">
        <v>1.0927409776783701</v>
      </c>
      <c r="L12401" s="4">
        <v>1.03469490933779</v>
      </c>
      <c r="M12401" s="6">
        <v>1.0623054720676299</v>
      </c>
      <c r="N12401" s="8">
        <v>1.06355789531782</v>
      </c>
    </row>
    <row r="12402" spans="1:14" x14ac:dyDescent="0.3">
      <c r="A12402" s="1">
        <v>45045.652777777781</v>
      </c>
      <c r="B12402" s="4">
        <v>19.94512525523</v>
      </c>
      <c r="C12402" s="6">
        <v>23.876653767783999</v>
      </c>
      <c r="D12402" s="8">
        <v>29.5341690148365</v>
      </c>
      <c r="E12402">
        <v>26.084</v>
      </c>
      <c r="F12402" s="10">
        <v>1.1324597903815099</v>
      </c>
      <c r="G12402" s="4">
        <v>19.063381845932899</v>
      </c>
      <c r="H12402" s="6">
        <v>22.565096466453902</v>
      </c>
      <c r="I12402" s="8">
        <v>27.933393406214901</v>
      </c>
      <c r="J12402">
        <v>19.626999999999999</v>
      </c>
      <c r="K12402" s="10">
        <v>1.1008357819685199</v>
      </c>
      <c r="L12402" s="4">
        <v>1.04625325225205</v>
      </c>
      <c r="M12402" s="6">
        <v>1.0581232747345</v>
      </c>
      <c r="N12402" s="8">
        <v>1.05730687945223</v>
      </c>
    </row>
    <row r="12403" spans="1:14" x14ac:dyDescent="0.3">
      <c r="A12403" s="1">
        <v>45045.65625</v>
      </c>
      <c r="B12403" s="4">
        <v>20.1660675195062</v>
      </c>
      <c r="C12403" s="6">
        <v>24.075582124136201</v>
      </c>
      <c r="D12403" s="8">
        <v>29.6261549407151</v>
      </c>
      <c r="E12403">
        <v>25.988</v>
      </c>
      <c r="F12403" s="10">
        <v>1.1098328443911101</v>
      </c>
      <c r="G12403" s="4">
        <v>19.0551790737426</v>
      </c>
      <c r="H12403" s="6">
        <v>22.5499188590823</v>
      </c>
      <c r="I12403" s="8">
        <v>27.909621192049201</v>
      </c>
      <c r="J12403">
        <v>19.585000000000001</v>
      </c>
      <c r="K12403" s="10">
        <v>1.09961124967048</v>
      </c>
      <c r="L12403" s="4">
        <v>1.0582985046461399</v>
      </c>
      <c r="M12403" s="6">
        <v>1.06765715098967</v>
      </c>
      <c r="N12403" s="8">
        <v>1.0615032979793699</v>
      </c>
    </row>
    <row r="12404" spans="1:14" x14ac:dyDescent="0.3">
      <c r="A12404" s="1">
        <v>45045.659722222219</v>
      </c>
      <c r="B12404" s="4">
        <v>20.2205152183801</v>
      </c>
      <c r="C12404" s="6">
        <v>24.351247429420901</v>
      </c>
      <c r="D12404" s="8">
        <v>29.9447457882255</v>
      </c>
      <c r="E12404">
        <v>26.01</v>
      </c>
      <c r="F12404" s="10">
        <v>1.13392576942387</v>
      </c>
      <c r="G12404" s="4">
        <v>19.000969693262299</v>
      </c>
      <c r="H12404" s="6">
        <v>22.5137692585628</v>
      </c>
      <c r="I12404" s="8">
        <v>27.867765768323999</v>
      </c>
      <c r="J12404">
        <v>19.646999999999998</v>
      </c>
      <c r="K12404" s="10">
        <v>1.1036268948633501</v>
      </c>
      <c r="L12404" s="4">
        <v>1.0641833308933899</v>
      </c>
      <c r="M12404" s="6">
        <v>1.0816157503328401</v>
      </c>
      <c r="N12404" s="8">
        <v>1.0745298362692</v>
      </c>
    </row>
    <row r="12405" spans="1:14" x14ac:dyDescent="0.3">
      <c r="A12405" s="1">
        <v>45045.663194444445</v>
      </c>
      <c r="B12405" s="4">
        <v>20.1321419227469</v>
      </c>
      <c r="C12405" s="6">
        <v>24.410783238969501</v>
      </c>
      <c r="D12405" s="8">
        <v>30.087823386481102</v>
      </c>
      <c r="E12405">
        <v>26.244</v>
      </c>
      <c r="F12405" s="10">
        <v>1.1608434982175</v>
      </c>
      <c r="G12405" s="4">
        <v>18.957636770727401</v>
      </c>
      <c r="H12405" s="6">
        <v>22.458391018895998</v>
      </c>
      <c r="I12405" s="8">
        <v>27.815169504441599</v>
      </c>
      <c r="J12405">
        <v>19.858000000000001</v>
      </c>
      <c r="K12405" s="10">
        <v>1.10469081556742</v>
      </c>
      <c r="L12405" s="4">
        <v>1.0619541964129799</v>
      </c>
      <c r="M12405" s="6">
        <v>1.08693375310951</v>
      </c>
      <c r="N12405" s="8">
        <v>1.0817055557283799</v>
      </c>
    </row>
    <row r="12406" spans="1:14" x14ac:dyDescent="0.3">
      <c r="A12406" s="1">
        <v>45045.666666666664</v>
      </c>
      <c r="B12406" s="4">
        <v>20.177643911835201</v>
      </c>
      <c r="C12406" s="6">
        <v>24.559651259721502</v>
      </c>
      <c r="D12406" s="8">
        <v>30.2736333968775</v>
      </c>
      <c r="E12406">
        <v>26.484000000000002</v>
      </c>
      <c r="F12406" s="10">
        <v>1.17250247715877</v>
      </c>
      <c r="G12406" s="4">
        <v>18.941217266073199</v>
      </c>
      <c r="H12406" s="6">
        <v>22.474857791360101</v>
      </c>
      <c r="I12406" s="8">
        <v>27.832181619498002</v>
      </c>
      <c r="J12406">
        <v>20.027999999999999</v>
      </c>
      <c r="K12406" s="10">
        <v>1.1091406001319599</v>
      </c>
      <c r="L12406" s="4">
        <v>1.06527704256772</v>
      </c>
      <c r="M12406" s="6">
        <v>1.09276114170399</v>
      </c>
      <c r="N12406" s="8">
        <v>1.0877204601046899</v>
      </c>
    </row>
    <row r="12407" spans="1:14" x14ac:dyDescent="0.3">
      <c r="A12407" s="1">
        <v>45045.670138888891</v>
      </c>
      <c r="B12407" s="4">
        <v>20.2750073357291</v>
      </c>
      <c r="C12407" s="6">
        <v>24.7544269698538</v>
      </c>
      <c r="D12407" s="8">
        <v>30.494150542982801</v>
      </c>
      <c r="E12407">
        <v>26.507000000000001</v>
      </c>
      <c r="F12407" s="10">
        <v>1.1799501207235501</v>
      </c>
      <c r="G12407" s="4">
        <v>18.894938542918499</v>
      </c>
      <c r="H12407" s="6">
        <v>22.458372535513199</v>
      </c>
      <c r="I12407" s="8">
        <v>27.8205592086188</v>
      </c>
      <c r="J12407">
        <v>20.027999999999999</v>
      </c>
      <c r="K12407" s="10">
        <v>1.11515082316805</v>
      </c>
      <c r="L12407" s="4">
        <v>1.0730390728541299</v>
      </c>
      <c r="M12407" s="6">
        <v>1.1022360115680601</v>
      </c>
      <c r="N12407" s="8">
        <v>1.0961012794284799</v>
      </c>
    </row>
    <row r="12408" spans="1:14" x14ac:dyDescent="0.3">
      <c r="A12408" s="1">
        <v>45045.673611111109</v>
      </c>
      <c r="B12408" s="4">
        <v>20.239097379661501</v>
      </c>
      <c r="C12408" s="6">
        <v>25.349714493023001</v>
      </c>
      <c r="D12408" s="8">
        <v>31.2106531934168</v>
      </c>
      <c r="E12408">
        <v>26.637</v>
      </c>
      <c r="F12408" s="10">
        <v>1.2549067979814801</v>
      </c>
      <c r="G12408" s="4">
        <v>18.927419655326599</v>
      </c>
      <c r="H12408" s="6">
        <v>22.452774290727199</v>
      </c>
      <c r="I12408" s="8">
        <v>27.8105306917302</v>
      </c>
      <c r="J12408">
        <v>20.143000000000001</v>
      </c>
      <c r="K12408" s="10">
        <v>1.10895098253405</v>
      </c>
      <c r="L12408" s="4">
        <v>1.06930039848119</v>
      </c>
      <c r="M12408" s="6">
        <v>1.1290237083749699</v>
      </c>
      <c r="N12408" s="8">
        <v>1.1222602523977601</v>
      </c>
    </row>
    <row r="12409" spans="1:14" x14ac:dyDescent="0.3">
      <c r="A12409" s="1">
        <v>45045.677083333336</v>
      </c>
      <c r="B12409" s="4">
        <v>19.843099214578</v>
      </c>
      <c r="C12409" s="6">
        <v>26.442058012698102</v>
      </c>
      <c r="D12409" s="8">
        <v>32.564327717704401</v>
      </c>
      <c r="E12409">
        <v>26.585999999999999</v>
      </c>
      <c r="F12409" s="10">
        <v>1.4411474117338601</v>
      </c>
      <c r="G12409" s="4">
        <v>18.924662947172799</v>
      </c>
      <c r="H12409" s="6">
        <v>22.4042217169285</v>
      </c>
      <c r="I12409" s="8">
        <v>27.747814380957099</v>
      </c>
      <c r="J12409">
        <v>20.108000000000001</v>
      </c>
      <c r="K12409" s="10">
        <v>1.10264587475149</v>
      </c>
      <c r="L12409" s="4">
        <v>1.04853118229735</v>
      </c>
      <c r="M12409" s="6">
        <v>1.18022658170351</v>
      </c>
      <c r="N12409" s="8">
        <v>1.1735817196489799</v>
      </c>
    </row>
    <row r="12410" spans="1:14" x14ac:dyDescent="0.3">
      <c r="A12410" s="1">
        <v>45045.680555555555</v>
      </c>
      <c r="B12410" s="4">
        <v>20.5825801381487</v>
      </c>
      <c r="C12410" s="6">
        <v>25.1198903778646</v>
      </c>
      <c r="D12410" s="8">
        <v>30.879817614343601</v>
      </c>
      <c r="E12410">
        <v>26.498000000000001</v>
      </c>
      <c r="F12410" s="10">
        <v>1.1729217181021001</v>
      </c>
      <c r="G12410" s="4">
        <v>18.892194934233</v>
      </c>
      <c r="H12410" s="6">
        <v>22.334820494231899</v>
      </c>
      <c r="I12410" s="8">
        <v>27.659421019429999</v>
      </c>
      <c r="J12410">
        <v>20.027999999999999</v>
      </c>
      <c r="K12410" s="10">
        <v>1.0982514985845699</v>
      </c>
      <c r="L12410" s="4">
        <v>1.0894753208825201</v>
      </c>
      <c r="M12410" s="6">
        <v>1.1246963182154099</v>
      </c>
      <c r="N12410" s="8">
        <v>1.1164303689745101</v>
      </c>
    </row>
    <row r="12411" spans="1:14" x14ac:dyDescent="0.3">
      <c r="A12411" s="1">
        <v>45045.684027777781</v>
      </c>
      <c r="B12411" s="4">
        <v>21.072260245154801</v>
      </c>
      <c r="C12411" s="6">
        <v>23.9822750949462</v>
      </c>
      <c r="D12411" s="8">
        <v>29.255722126176099</v>
      </c>
      <c r="E12411">
        <v>26.201000000000001</v>
      </c>
      <c r="F12411" s="10">
        <v>0.942300907446605</v>
      </c>
      <c r="G12411" s="4">
        <v>18.8084093253803</v>
      </c>
      <c r="H12411" s="6">
        <v>22.218606478837799</v>
      </c>
      <c r="I12411" s="8">
        <v>27.518110859971099</v>
      </c>
      <c r="J12411">
        <v>19.844999999999999</v>
      </c>
      <c r="K12411" s="10">
        <v>1.0962045430957399</v>
      </c>
      <c r="L12411" s="4">
        <v>1.1203637628579</v>
      </c>
      <c r="M12411" s="6">
        <v>1.07937800319693</v>
      </c>
      <c r="N12411" s="8">
        <v>1.06314427887318</v>
      </c>
    </row>
    <row r="12412" spans="1:14" x14ac:dyDescent="0.3">
      <c r="A12412" s="1">
        <v>45045.6875</v>
      </c>
      <c r="B12412" s="4">
        <v>21.194953541942599</v>
      </c>
      <c r="C12412" s="6">
        <v>24.562608081080601</v>
      </c>
      <c r="D12412" s="8">
        <v>28.6178153095527</v>
      </c>
      <c r="E12412">
        <v>25.942</v>
      </c>
      <c r="F12412" s="10">
        <v>0.86819307063490803</v>
      </c>
      <c r="G12412" s="4">
        <v>18.6769062600107</v>
      </c>
      <c r="H12412" s="6">
        <v>22.123962068892499</v>
      </c>
      <c r="I12412" s="8">
        <v>27.408050334334199</v>
      </c>
      <c r="J12412">
        <v>19.744</v>
      </c>
      <c r="K12412" s="10">
        <v>1.10516048163752</v>
      </c>
      <c r="L12412" s="4">
        <v>1.1348214338540299</v>
      </c>
      <c r="M12412" s="6">
        <v>1.1102264596456199</v>
      </c>
      <c r="N12412" s="8">
        <v>1.0441390380002</v>
      </c>
    </row>
    <row r="12413" spans="1:14" x14ac:dyDescent="0.3">
      <c r="A12413" s="1">
        <v>45045.690972222219</v>
      </c>
      <c r="B12413" s="4">
        <v>21.252230456611301</v>
      </c>
      <c r="C12413" s="6">
        <v>24.104101913514899</v>
      </c>
      <c r="D12413" s="8">
        <v>28.0136067275809</v>
      </c>
      <c r="E12413">
        <v>25.988</v>
      </c>
      <c r="F12413" s="10">
        <v>0.79672244218296995</v>
      </c>
      <c r="G12413" s="4">
        <v>18.5798419167871</v>
      </c>
      <c r="H12413" s="6">
        <v>22.009564517772301</v>
      </c>
      <c r="I12413" s="8">
        <v>27.286099243424999</v>
      </c>
      <c r="J12413">
        <v>19.785</v>
      </c>
      <c r="K12413" s="10">
        <v>1.1072632619482801</v>
      </c>
      <c r="L12413" s="4">
        <v>1.1438326844648601</v>
      </c>
      <c r="M12413" s="6">
        <v>1.0951648722559399</v>
      </c>
      <c r="N12413" s="8">
        <v>1.0266622017924101</v>
      </c>
    </row>
    <row r="12414" spans="1:14" x14ac:dyDescent="0.3">
      <c r="A12414" s="1">
        <v>45045.694444444445</v>
      </c>
      <c r="B12414" s="4">
        <v>21.159291286494899</v>
      </c>
      <c r="C12414" s="6">
        <v>23.664107028193101</v>
      </c>
      <c r="D12414" s="8">
        <v>27.6487206165618</v>
      </c>
      <c r="E12414">
        <v>25.920999999999999</v>
      </c>
      <c r="F12414" s="10">
        <v>0.769515035064677</v>
      </c>
      <c r="G12414" s="4">
        <v>18.554952843457698</v>
      </c>
      <c r="H12414" s="6">
        <v>21.9371445089464</v>
      </c>
      <c r="I12414" s="8">
        <v>27.172933285179099</v>
      </c>
      <c r="J12414">
        <v>19.704999999999998</v>
      </c>
      <c r="K12414" s="10">
        <v>1.0990066882132701</v>
      </c>
      <c r="L12414" s="4">
        <v>1.14035812782761</v>
      </c>
      <c r="M12414" s="6">
        <v>1.07872321388695</v>
      </c>
      <c r="N12414" s="8">
        <v>1.0175096051055399</v>
      </c>
    </row>
    <row r="12415" spans="1:14" x14ac:dyDescent="0.3">
      <c r="A12415" s="1">
        <v>45045.697916666664</v>
      </c>
      <c r="B12415" s="4">
        <v>21.0488350794501</v>
      </c>
      <c r="C12415" s="6">
        <v>23.467685998079599</v>
      </c>
      <c r="D12415" s="8">
        <v>27.4763934424182</v>
      </c>
      <c r="E12415">
        <v>25.867999999999999</v>
      </c>
      <c r="F12415" s="10">
        <v>0.76604503125673595</v>
      </c>
      <c r="G12415" s="4">
        <v>18.557898696377499</v>
      </c>
      <c r="H12415" s="6">
        <v>21.8710287153236</v>
      </c>
      <c r="I12415" s="8">
        <v>27.059009297820399</v>
      </c>
      <c r="J12415">
        <v>19.744</v>
      </c>
      <c r="K12415" s="10">
        <v>1.08619048737045</v>
      </c>
      <c r="L12415" s="4">
        <v>1.1342251309712601</v>
      </c>
      <c r="M12415" s="6">
        <v>1.07300330055519</v>
      </c>
      <c r="N12415" s="8">
        <v>1.01542496031558</v>
      </c>
    </row>
    <row r="12416" spans="1:14" x14ac:dyDescent="0.3">
      <c r="A12416" s="1">
        <v>45045.701388888891</v>
      </c>
      <c r="B12416" s="4">
        <v>20.8187515695003</v>
      </c>
      <c r="C12416" s="6">
        <v>23.193005574193201</v>
      </c>
      <c r="D12416" s="8">
        <v>27.238974274397901</v>
      </c>
      <c r="E12416">
        <v>25.885999999999999</v>
      </c>
      <c r="F12416" s="10">
        <v>0.77234446829411496</v>
      </c>
      <c r="G12416" s="4">
        <v>18.502192239429501</v>
      </c>
      <c r="H12416" s="6">
        <v>21.809408098125601</v>
      </c>
      <c r="I12416" s="8">
        <v>26.962255034276101</v>
      </c>
      <c r="J12416">
        <v>19.765999999999998</v>
      </c>
      <c r="K12416" s="10">
        <v>1.08462008703284</v>
      </c>
      <c r="L12416" s="4">
        <v>1.1252045865750999</v>
      </c>
      <c r="M12416" s="6">
        <v>1.0634403955321701</v>
      </c>
      <c r="N12416" s="8">
        <v>1.01026320831733</v>
      </c>
    </row>
    <row r="12417" spans="1:14" x14ac:dyDescent="0.3">
      <c r="A12417" s="1">
        <v>45045.704861111109</v>
      </c>
      <c r="B12417" s="4">
        <v>19.932018543001998</v>
      </c>
      <c r="C12417" s="6">
        <v>22.560470376767402</v>
      </c>
      <c r="D12417" s="8">
        <v>26.8094152518984</v>
      </c>
      <c r="E12417">
        <v>25.937999999999999</v>
      </c>
      <c r="F12417" s="10">
        <v>0.85270287089012198</v>
      </c>
      <c r="G12417" s="4">
        <v>18.427301948989498</v>
      </c>
      <c r="H12417" s="6">
        <v>21.757494750447101</v>
      </c>
      <c r="I12417" s="8">
        <v>26.8812461115945</v>
      </c>
      <c r="J12417">
        <v>19.765999999999998</v>
      </c>
      <c r="K12417" s="10">
        <v>1.0878809334850501</v>
      </c>
      <c r="L12417" s="4">
        <v>1.08165691310523</v>
      </c>
      <c r="M12417" s="6">
        <v>1.0369057024041699</v>
      </c>
      <c r="N12417" s="8">
        <v>0.99732784487006398</v>
      </c>
    </row>
    <row r="12418" spans="1:14" x14ac:dyDescent="0.3">
      <c r="A12418" s="1">
        <v>45045.708333333336</v>
      </c>
      <c r="B12418" s="4">
        <v>18.773493156319201</v>
      </c>
      <c r="C12418" s="6">
        <v>21.701051058646801</v>
      </c>
      <c r="D12418" s="8">
        <v>26.250628983282301</v>
      </c>
      <c r="E12418">
        <v>25.765000000000001</v>
      </c>
      <c r="F12418" s="10">
        <v>0.96534232617376803</v>
      </c>
      <c r="G12418" s="4">
        <v>18.360914763302301</v>
      </c>
      <c r="H12418" s="6">
        <v>21.712494225605401</v>
      </c>
      <c r="I12418" s="8">
        <v>26.804940479585898</v>
      </c>
      <c r="J12418">
        <v>19.725000000000001</v>
      </c>
      <c r="K12418" s="10">
        <v>1.0903320586273</v>
      </c>
      <c r="L12418" s="4">
        <v>1.02247047047141</v>
      </c>
      <c r="M12418" s="6">
        <v>0.999472968566404</v>
      </c>
      <c r="N12418" s="8">
        <v>0.97932054739215701</v>
      </c>
    </row>
    <row r="12419" spans="1:14" x14ac:dyDescent="0.3">
      <c r="A12419" s="1">
        <v>45045.711805555555</v>
      </c>
      <c r="B12419" s="4">
        <v>18.527985530485001</v>
      </c>
      <c r="C12419" s="6">
        <v>21.940408523505699</v>
      </c>
      <c r="D12419" s="8">
        <v>26.407495826857499</v>
      </c>
      <c r="E12419">
        <v>25.760999999999999</v>
      </c>
      <c r="F12419" s="10">
        <v>1.0236093999751601</v>
      </c>
      <c r="G12419" s="4">
        <v>18.314787958571699</v>
      </c>
      <c r="H12419" s="6">
        <v>21.596677941175901</v>
      </c>
      <c r="I12419" s="8">
        <v>26.6526916925392</v>
      </c>
      <c r="J12419">
        <v>19.794</v>
      </c>
      <c r="K12419" s="10">
        <v>1.0808786076804</v>
      </c>
      <c r="L12419" s="4">
        <v>1.0116407338373501</v>
      </c>
      <c r="M12419" s="6">
        <v>1.01591590073557</v>
      </c>
      <c r="N12419" s="8">
        <v>0.99080033384581701</v>
      </c>
    </row>
    <row r="12420" spans="1:14" x14ac:dyDescent="0.3">
      <c r="A12420" s="1">
        <v>45045.715277777781</v>
      </c>
      <c r="B12420" s="4">
        <v>18.554639233737799</v>
      </c>
      <c r="C12420" s="6">
        <v>21.713662400164601</v>
      </c>
      <c r="D12420" s="8">
        <v>25.9934012914802</v>
      </c>
      <c r="E12420">
        <v>25.812000000000001</v>
      </c>
      <c r="F12420" s="10">
        <v>0.97307511673943903</v>
      </c>
      <c r="G12420" s="4">
        <v>18.2878695280051</v>
      </c>
      <c r="H12420" s="6">
        <v>21.476086916260702</v>
      </c>
      <c r="I12420" s="8">
        <v>26.474108620707799</v>
      </c>
      <c r="J12420">
        <v>19.826000000000001</v>
      </c>
      <c r="K12420" s="10">
        <v>1.0653796562017599</v>
      </c>
      <c r="L12420" s="4">
        <v>1.0145872489588901</v>
      </c>
      <c r="M12420" s="6">
        <v>1.0110623264298699</v>
      </c>
      <c r="N12420" s="8">
        <v>0.98184236016726001</v>
      </c>
    </row>
    <row r="12421" spans="1:14" x14ac:dyDescent="0.3">
      <c r="A12421" s="1">
        <v>45045.71875</v>
      </c>
      <c r="B12421" s="4">
        <v>18.330667163898301</v>
      </c>
      <c r="C12421" s="6">
        <v>21.539536389826001</v>
      </c>
      <c r="D12421" s="8">
        <v>25.805792725257401</v>
      </c>
      <c r="E12421">
        <v>25.762</v>
      </c>
      <c r="F12421" s="10">
        <v>0.98758566942080495</v>
      </c>
      <c r="G12421" s="4">
        <v>18.3111912259244</v>
      </c>
      <c r="H12421" s="6">
        <v>21.397693939183799</v>
      </c>
      <c r="I12421" s="8">
        <v>26.337109791344002</v>
      </c>
      <c r="J12421">
        <v>19.844999999999999</v>
      </c>
      <c r="K12421" s="10">
        <v>1.0463382211936401</v>
      </c>
      <c r="L12421" s="4">
        <v>1.0010636084640001</v>
      </c>
      <c r="M12421" s="6">
        <v>1.00662886622481</v>
      </c>
      <c r="N12421" s="8">
        <v>0.97982629566053603</v>
      </c>
    </row>
    <row r="12422" spans="1:14" x14ac:dyDescent="0.3">
      <c r="A12422" s="1">
        <v>45045.722222222219</v>
      </c>
      <c r="B12422" s="4">
        <v>18.326582576044999</v>
      </c>
      <c r="C12422" s="6">
        <v>21.444808047266701</v>
      </c>
      <c r="D12422" s="8">
        <v>25.852314292886799</v>
      </c>
      <c r="E12422">
        <v>25.794</v>
      </c>
      <c r="F12422" s="10">
        <v>0.99239145165734799</v>
      </c>
      <c r="G12422" s="4">
        <v>18.308691477548699</v>
      </c>
      <c r="H12422" s="6">
        <v>21.344898013777598</v>
      </c>
      <c r="I12422" s="8">
        <v>26.239552575013299</v>
      </c>
      <c r="J12422">
        <v>19.824000000000002</v>
      </c>
      <c r="K12422" s="10">
        <v>1.03588592498728</v>
      </c>
      <c r="L12422" s="4">
        <v>1.0009771915441501</v>
      </c>
      <c r="M12422" s="6">
        <v>1.0046807454139399</v>
      </c>
      <c r="N12422" s="8">
        <v>0.98524219187734197</v>
      </c>
    </row>
    <row r="12423" spans="1:14" x14ac:dyDescent="0.3">
      <c r="A12423" s="1">
        <v>45045.725694444445</v>
      </c>
      <c r="B12423" s="4">
        <v>17.417807606966001</v>
      </c>
      <c r="C12423" s="6">
        <v>21.293792625666299</v>
      </c>
      <c r="D12423" s="8">
        <v>25.9335341534814</v>
      </c>
      <c r="E12423">
        <v>25.643000000000001</v>
      </c>
      <c r="F12423" s="10">
        <v>1.1520072459984501</v>
      </c>
      <c r="G12423" s="4">
        <v>18.230013454242499</v>
      </c>
      <c r="H12423" s="6">
        <v>21.252236331914599</v>
      </c>
      <c r="I12423" s="8">
        <v>26.125436083256101</v>
      </c>
      <c r="J12423">
        <v>19.765999999999998</v>
      </c>
      <c r="K12423" s="10">
        <v>1.03573198257079</v>
      </c>
      <c r="L12423" s="4">
        <v>0.95544677740829997</v>
      </c>
      <c r="M12423" s="6">
        <v>1.0019553845111999</v>
      </c>
      <c r="N12423" s="8">
        <v>0.99265459419842295</v>
      </c>
    </row>
    <row r="12424" spans="1:14" x14ac:dyDescent="0.3">
      <c r="A12424" s="1">
        <v>45045.729166666664</v>
      </c>
      <c r="B12424" s="4">
        <v>16.701539469585999</v>
      </c>
      <c r="C12424" s="6">
        <v>21.205960766670199</v>
      </c>
      <c r="D12424" s="8">
        <v>25.755170505136501</v>
      </c>
      <c r="E12424">
        <v>25.509</v>
      </c>
      <c r="F12424" s="10">
        <v>1.2576364813937499</v>
      </c>
      <c r="G12424" s="4">
        <v>18.1779708517013</v>
      </c>
      <c r="H12424" s="6">
        <v>21.181712920652799</v>
      </c>
      <c r="I12424" s="8">
        <v>26.013289313636399</v>
      </c>
      <c r="J12424">
        <v>19.591999999999999</v>
      </c>
      <c r="K12424" s="10">
        <v>1.03160887485926</v>
      </c>
      <c r="L12424" s="4">
        <v>0.91877908738218195</v>
      </c>
      <c r="M12424" s="6">
        <v>1.0011447537839899</v>
      </c>
      <c r="N12424" s="8">
        <v>0.990077425219552</v>
      </c>
    </row>
    <row r="12425" spans="1:14" x14ac:dyDescent="0.3">
      <c r="A12425" s="1">
        <v>45045.732638888891</v>
      </c>
      <c r="B12425" s="4">
        <v>15.690849332352</v>
      </c>
      <c r="C12425" s="6">
        <v>20.435255136734</v>
      </c>
      <c r="D12425" s="8">
        <v>24.035709118825999</v>
      </c>
      <c r="E12425">
        <v>25.242999999999999</v>
      </c>
      <c r="F12425" s="10">
        <v>1.24414092406591</v>
      </c>
      <c r="G12425" s="4">
        <v>18.066974011107199</v>
      </c>
      <c r="H12425" s="6">
        <v>20.988166640566298</v>
      </c>
      <c r="I12425" s="8">
        <v>25.740709990061401</v>
      </c>
      <c r="J12425">
        <v>19.501000000000001</v>
      </c>
      <c r="K12425" s="10">
        <v>1.01868120006449</v>
      </c>
      <c r="L12425" s="4">
        <v>0.86848242116834595</v>
      </c>
      <c r="M12425" s="6">
        <v>0.97365603612258</v>
      </c>
      <c r="N12425" s="8">
        <v>0.933762476952125</v>
      </c>
    </row>
    <row r="12426" spans="1:14" x14ac:dyDescent="0.3">
      <c r="A12426" s="1">
        <v>45045.736111111109</v>
      </c>
      <c r="B12426" s="4">
        <v>17.048754912519701</v>
      </c>
      <c r="C12426" s="6">
        <v>16.205257940191</v>
      </c>
      <c r="D12426" s="8">
        <v>18.470340447385301</v>
      </c>
      <c r="E12426">
        <v>25.344999999999999</v>
      </c>
      <c r="F12426" s="10">
        <v>0.213370352166208</v>
      </c>
      <c r="G12426" s="4">
        <v>17.943841567262599</v>
      </c>
      <c r="H12426" s="6">
        <v>20.756125285552599</v>
      </c>
      <c r="I12426" s="8">
        <v>25.436851557049501</v>
      </c>
      <c r="J12426">
        <v>19.581</v>
      </c>
      <c r="K12426" s="10">
        <v>1.00375482218848</v>
      </c>
      <c r="L12426" s="4">
        <v>0.95011733405092502</v>
      </c>
      <c r="M12426" s="6">
        <v>0.78074581441608204</v>
      </c>
      <c r="N12426" s="8">
        <v>0.72612525987975496</v>
      </c>
    </row>
    <row r="12427" spans="1:14" x14ac:dyDescent="0.3">
      <c r="A12427" s="1">
        <v>45045.739583333336</v>
      </c>
      <c r="B12427" s="4">
        <v>16.4212343659336</v>
      </c>
      <c r="C12427" s="6">
        <v>15.8249316935048</v>
      </c>
      <c r="D12427" s="8">
        <v>17.743318153100098</v>
      </c>
      <c r="E12427">
        <v>25.931000000000001</v>
      </c>
      <c r="F12427" s="10">
        <v>0.20873505347799301</v>
      </c>
      <c r="G12427" s="4">
        <v>17.8165160995033</v>
      </c>
      <c r="H12427" s="6">
        <v>20.553679832049301</v>
      </c>
      <c r="I12427" s="8">
        <v>25.174781213396201</v>
      </c>
      <c r="J12427">
        <v>20.260999999999999</v>
      </c>
      <c r="K12427" s="10">
        <v>0.99418011540042295</v>
      </c>
      <c r="L12427" s="4">
        <v>0.92168605097779899</v>
      </c>
      <c r="M12427" s="6">
        <v>0.76993179921139998</v>
      </c>
      <c r="N12427" s="8">
        <v>0.70480525740014699</v>
      </c>
    </row>
    <row r="12428" spans="1:14" x14ac:dyDescent="0.3">
      <c r="A12428" s="1">
        <v>45045.743055555555</v>
      </c>
      <c r="B12428" s="4">
        <v>18.4117962424166</v>
      </c>
      <c r="C12428" s="6">
        <v>16.837290611481301</v>
      </c>
      <c r="D12428" s="8">
        <v>18.572238236839201</v>
      </c>
      <c r="E12428">
        <v>27.167000000000002</v>
      </c>
      <c r="F12428" s="10">
        <v>6.1629644009722198E-3</v>
      </c>
      <c r="G12428" s="4">
        <v>17.686374481727999</v>
      </c>
      <c r="H12428" s="6">
        <v>20.775882192934802</v>
      </c>
      <c r="I12428" s="8">
        <v>25.0005646094748</v>
      </c>
      <c r="J12428">
        <v>21.004000000000001</v>
      </c>
      <c r="K12428" s="10">
        <v>0.99891476507213495</v>
      </c>
      <c r="L12428" s="4">
        <v>1.0410158544046499</v>
      </c>
      <c r="M12428" s="6">
        <v>0.81042482119999004</v>
      </c>
      <c r="N12428" s="8">
        <v>0.74287275215379001</v>
      </c>
    </row>
    <row r="12429" spans="1:14" x14ac:dyDescent="0.3">
      <c r="A12429" s="1">
        <v>45045.746527777781</v>
      </c>
      <c r="B12429" s="4">
        <v>21.296778219506901</v>
      </c>
      <c r="C12429" s="6">
        <v>23.153550332333701</v>
      </c>
      <c r="D12429" s="8">
        <v>25.992911015076501</v>
      </c>
      <c r="E12429">
        <v>27.475999999999999</v>
      </c>
      <c r="F12429" s="10">
        <v>0.57328245708630599</v>
      </c>
      <c r="G12429" s="4">
        <v>17.640014404306701</v>
      </c>
      <c r="H12429" s="6">
        <v>22.066304878100699</v>
      </c>
      <c r="I12429" s="8">
        <v>24.660937485565899</v>
      </c>
      <c r="J12429">
        <v>21.114000000000001</v>
      </c>
      <c r="K12429" s="10">
        <v>0.98075823232492498</v>
      </c>
      <c r="L12429" s="4">
        <v>1.2072993667345</v>
      </c>
      <c r="M12429" s="6">
        <v>1.0492717498574899</v>
      </c>
      <c r="N12429" s="8">
        <v>1.0540114717978699</v>
      </c>
    </row>
    <row r="12430" spans="1:14" x14ac:dyDescent="0.3">
      <c r="A12430" s="1">
        <v>45045.75</v>
      </c>
      <c r="B12430" s="4">
        <v>18.714974678469599</v>
      </c>
      <c r="C12430" s="6">
        <v>19.0432138856597</v>
      </c>
      <c r="D12430" s="8">
        <v>21.991269184900698</v>
      </c>
      <c r="E12430">
        <v>27.53</v>
      </c>
      <c r="F12430" s="10">
        <v>0.45395174480314998</v>
      </c>
      <c r="G12430" s="4">
        <v>17.534248308556201</v>
      </c>
      <c r="H12430" s="6">
        <v>23.265389040482201</v>
      </c>
      <c r="I12430" s="8">
        <v>23.717189536451901</v>
      </c>
      <c r="J12430">
        <v>21.175999999999998</v>
      </c>
      <c r="K12430" s="10">
        <v>0.90050490942735595</v>
      </c>
      <c r="L12430" s="4">
        <v>1.0673382941279099</v>
      </c>
      <c r="M12430" s="6">
        <v>0.81852118838520704</v>
      </c>
      <c r="N12430" s="8">
        <v>0.92722913695577203</v>
      </c>
    </row>
    <row r="12431" spans="1:14" x14ac:dyDescent="0.3">
      <c r="A12431" s="1">
        <v>45045.753472222219</v>
      </c>
      <c r="B12431" s="4">
        <v>15.103271919057301</v>
      </c>
      <c r="C12431" s="6">
        <v>17.232207192373899</v>
      </c>
      <c r="D12431" s="8">
        <v>19.420652357068398</v>
      </c>
      <c r="E12431">
        <v>27.475999999999999</v>
      </c>
      <c r="F12431" s="10">
        <v>0.72867040346927803</v>
      </c>
      <c r="G12431" s="4">
        <v>17.248776641009101</v>
      </c>
      <c r="H12431" s="6">
        <v>23.643463540675</v>
      </c>
      <c r="I12431" s="8">
        <v>23.035601409009999</v>
      </c>
      <c r="J12431">
        <v>21.074999999999999</v>
      </c>
      <c r="K12431" s="10">
        <v>0.87149415097080296</v>
      </c>
      <c r="L12431" s="4">
        <v>0.87561409330034201</v>
      </c>
      <c r="M12431" s="6">
        <v>0.72883599150896305</v>
      </c>
      <c r="N12431" s="8">
        <v>0.84307121017784004</v>
      </c>
    </row>
    <row r="12432" spans="1:14" x14ac:dyDescent="0.3">
      <c r="A12432" s="1">
        <v>45045.756944444445</v>
      </c>
      <c r="B12432" s="4">
        <v>14.911763468832</v>
      </c>
      <c r="C12432" s="6">
        <v>16.671239354445898</v>
      </c>
      <c r="D12432" s="8">
        <v>18.8020814580725</v>
      </c>
      <c r="E12432">
        <v>27.294</v>
      </c>
      <c r="F12432" s="10">
        <v>0.66981141429351998</v>
      </c>
      <c r="G12432" s="4">
        <v>15.107107130356599</v>
      </c>
      <c r="H12432" s="6">
        <v>22.694367993487401</v>
      </c>
      <c r="I12432" s="8">
        <v>22.340183350757702</v>
      </c>
      <c r="J12432">
        <v>20.933</v>
      </c>
      <c r="K12432" s="10">
        <v>1.1745882589954999</v>
      </c>
      <c r="L12432" s="4">
        <v>0.98706941972152895</v>
      </c>
      <c r="M12432" s="6">
        <v>0.73459808879586597</v>
      </c>
      <c r="N12432" s="8">
        <v>0.841626103191081</v>
      </c>
    </row>
    <row r="12433" spans="1:14" x14ac:dyDescent="0.3">
      <c r="A12433" s="1">
        <v>45045.760416666664</v>
      </c>
      <c r="B12433" s="4">
        <v>12.577001621718001</v>
      </c>
      <c r="C12433" s="6">
        <v>13.550000949895001</v>
      </c>
      <c r="D12433" s="8">
        <v>15.8804376336219</v>
      </c>
      <c r="E12433">
        <v>27.251000000000001</v>
      </c>
      <c r="F12433" s="10">
        <v>0.66624341895283501</v>
      </c>
      <c r="G12433" s="4">
        <v>10.315458263498501</v>
      </c>
      <c r="H12433" s="6">
        <v>14.4981209748408</v>
      </c>
      <c r="I12433" s="8">
        <v>16.853395469476901</v>
      </c>
      <c r="J12433">
        <v>20.934999999999999</v>
      </c>
      <c r="K12433" s="10">
        <v>1.43947977870114</v>
      </c>
      <c r="L12433" s="4">
        <v>1.2192382830166699</v>
      </c>
      <c r="M12433" s="6">
        <v>0.93460393753154603</v>
      </c>
      <c r="N12433" s="8">
        <v>0.94226932859808199</v>
      </c>
    </row>
    <row r="12434" spans="1:14" x14ac:dyDescent="0.3">
      <c r="A12434" s="1">
        <v>45045.763888888891</v>
      </c>
      <c r="B12434" s="4">
        <v>11.1971128523573</v>
      </c>
      <c r="C12434" s="6">
        <v>12.1525216800677</v>
      </c>
      <c r="D12434" s="8">
        <v>14.460277254007501</v>
      </c>
      <c r="E12434">
        <v>27.414000000000001</v>
      </c>
      <c r="F12434" s="10">
        <v>0.73064276064288103</v>
      </c>
      <c r="G12434" s="4">
        <v>10.5773853243338</v>
      </c>
      <c r="H12434" s="6">
        <v>11.0852549725521</v>
      </c>
      <c r="I12434" s="8">
        <v>13.1500552479087</v>
      </c>
      <c r="J12434">
        <v>21.074999999999999</v>
      </c>
      <c r="K12434" s="10">
        <v>0.61735486680143703</v>
      </c>
      <c r="L12434" s="4">
        <v>1.05858986025571</v>
      </c>
      <c r="M12434" s="6">
        <v>1.0962780477452501</v>
      </c>
      <c r="N12434" s="8">
        <v>1.0996362358483001</v>
      </c>
    </row>
    <row r="12435" spans="1:14" x14ac:dyDescent="0.3">
      <c r="A12435" s="1">
        <v>45045.767361111109</v>
      </c>
      <c r="B12435" s="4">
        <v>10.9895798910891</v>
      </c>
      <c r="C12435" s="6">
        <v>15.264918876774599</v>
      </c>
      <c r="D12435" s="8">
        <v>20.891200316895201</v>
      </c>
      <c r="E12435">
        <v>28.829000000000001</v>
      </c>
      <c r="F12435" s="10">
        <v>1.86003917606487</v>
      </c>
      <c r="G12435" s="4">
        <v>12.522996781739501</v>
      </c>
      <c r="H12435" s="6">
        <v>15.975458936818301</v>
      </c>
      <c r="I12435" s="8">
        <v>18.250297566074</v>
      </c>
      <c r="J12435">
        <v>22.358000000000001</v>
      </c>
      <c r="K12435" s="10">
        <v>1.1007738270956</v>
      </c>
      <c r="L12435" s="4">
        <v>0.877551921686477</v>
      </c>
      <c r="M12435" s="6">
        <v>0.95552302673407996</v>
      </c>
      <c r="N12435" s="8">
        <v>1.1447046406372301</v>
      </c>
    </row>
    <row r="12436" spans="1:14" x14ac:dyDescent="0.3">
      <c r="A12436" s="1">
        <v>45045.770833333336</v>
      </c>
      <c r="B12436" s="4">
        <v>29.761651784793401</v>
      </c>
      <c r="C12436" s="6">
        <v>29.947372871822399</v>
      </c>
      <c r="D12436" s="8">
        <v>35.345688646146698</v>
      </c>
      <c r="E12436">
        <v>30.158000000000001</v>
      </c>
      <c r="F12436" s="10">
        <v>0.48138813274394698</v>
      </c>
      <c r="G12436" s="4">
        <v>13.9500788634552</v>
      </c>
      <c r="H12436" s="6">
        <v>20.075041384361398</v>
      </c>
      <c r="I12436" s="8">
        <v>22.332370442224299</v>
      </c>
      <c r="J12436">
        <v>22.913</v>
      </c>
      <c r="K12436" s="10">
        <v>1.3874126237394699</v>
      </c>
      <c r="L12436" s="4">
        <v>2.1334396798830602</v>
      </c>
      <c r="M12436" s="6">
        <v>1.4917714139883</v>
      </c>
      <c r="N12436" s="8">
        <v>1.58271101303773</v>
      </c>
    </row>
    <row r="12437" spans="1:14" x14ac:dyDescent="0.3">
      <c r="A12437" s="1">
        <v>45045.774305555555</v>
      </c>
      <c r="B12437" s="4">
        <v>27.739043784001101</v>
      </c>
      <c r="C12437" s="6">
        <v>31.905763248565499</v>
      </c>
      <c r="D12437" s="8">
        <v>37.796923037788602</v>
      </c>
      <c r="E12437">
        <v>30.849</v>
      </c>
      <c r="F12437" s="10">
        <v>0.89214019796947996</v>
      </c>
      <c r="G12437" s="4">
        <v>27.446758077610902</v>
      </c>
      <c r="H12437" s="6">
        <v>28.230911418245601</v>
      </c>
      <c r="I12437" s="8">
        <v>27.611635201895599</v>
      </c>
      <c r="J12437">
        <v>23.346</v>
      </c>
      <c r="K12437" s="10">
        <v>2.2414717411805601E-2</v>
      </c>
      <c r="L12437" s="4">
        <v>1.01064918871525</v>
      </c>
      <c r="M12437" s="6">
        <v>1.1301712075772701</v>
      </c>
      <c r="N12437" s="8">
        <v>1.3688766623714399</v>
      </c>
    </row>
    <row r="12438" spans="1:14" x14ac:dyDescent="0.3">
      <c r="A12438" s="1">
        <v>45045.777777777781</v>
      </c>
      <c r="B12438" s="4">
        <v>28.351959305958001</v>
      </c>
      <c r="C12438" s="6">
        <v>31.5580750928216</v>
      </c>
      <c r="D12438" s="8">
        <v>37.447588044964803</v>
      </c>
      <c r="E12438">
        <v>31.492000000000001</v>
      </c>
      <c r="F12438" s="10">
        <v>0.79856014132224695</v>
      </c>
      <c r="G12438" s="4">
        <v>24.7767677609909</v>
      </c>
      <c r="H12438" s="6">
        <v>26.236572800527501</v>
      </c>
      <c r="I12438" s="8">
        <v>29.861567191608898</v>
      </c>
      <c r="J12438">
        <v>23.597999999999999</v>
      </c>
      <c r="K12438" s="10">
        <v>0.53277180230385002</v>
      </c>
      <c r="L12438" s="4">
        <v>1.1442961236693701</v>
      </c>
      <c r="M12438" s="6">
        <v>1.2028276456972</v>
      </c>
      <c r="N12438" s="8">
        <v>1.25403960899573</v>
      </c>
    </row>
    <row r="12439" spans="1:14" x14ac:dyDescent="0.3">
      <c r="A12439" s="1">
        <v>45045.78125</v>
      </c>
      <c r="B12439" s="4">
        <v>27.830100188421401</v>
      </c>
      <c r="C12439" s="6">
        <v>30.711903499373602</v>
      </c>
      <c r="D12439" s="8">
        <v>36.790149708092997</v>
      </c>
      <c r="E12439">
        <v>32.058</v>
      </c>
      <c r="F12439" s="10">
        <v>0.79923967395088602</v>
      </c>
      <c r="G12439" s="4">
        <v>23.409956299931899</v>
      </c>
      <c r="H12439" s="6">
        <v>26.399244751077099</v>
      </c>
      <c r="I12439" s="8">
        <v>31.097395876748401</v>
      </c>
      <c r="J12439">
        <v>23.902999999999999</v>
      </c>
      <c r="K12439" s="10">
        <v>0.817156584094611</v>
      </c>
      <c r="L12439" s="4">
        <v>1.1888147005427001</v>
      </c>
      <c r="M12439" s="6">
        <v>1.16336295939378</v>
      </c>
      <c r="N12439" s="8">
        <v>1.18306207548398</v>
      </c>
    </row>
    <row r="12440" spans="1:14" x14ac:dyDescent="0.3">
      <c r="A12440" s="1">
        <v>45045.784722222219</v>
      </c>
      <c r="B12440" s="4">
        <v>27.697529601980701</v>
      </c>
      <c r="C12440" s="6">
        <v>30.989192772190801</v>
      </c>
      <c r="D12440" s="8">
        <v>36.421426244430101</v>
      </c>
      <c r="E12440">
        <v>32.53</v>
      </c>
      <c r="F12440" s="10">
        <v>0.78722777332796201</v>
      </c>
      <c r="G12440" s="4">
        <v>22.534409650889099</v>
      </c>
      <c r="H12440" s="6">
        <v>25.6108463390682</v>
      </c>
      <c r="I12440" s="8">
        <v>30.300559901952699</v>
      </c>
      <c r="J12440">
        <v>24.021999999999998</v>
      </c>
      <c r="K12440" s="10">
        <v>0.85268540247563895</v>
      </c>
      <c r="L12440" s="4">
        <v>1.22912159808402</v>
      </c>
      <c r="M12440" s="6">
        <v>1.2100026825321399</v>
      </c>
      <c r="N12440" s="8">
        <v>1.20200505740764</v>
      </c>
    </row>
    <row r="12441" spans="1:14" x14ac:dyDescent="0.3">
      <c r="A12441" s="1">
        <v>45045.788194444445</v>
      </c>
      <c r="B12441" s="4">
        <v>26.182833890839099</v>
      </c>
      <c r="C12441" s="6">
        <v>30.0906240043827</v>
      </c>
      <c r="D12441" s="8">
        <v>35.327031182433501</v>
      </c>
      <c r="E12441">
        <v>32.665999999999997</v>
      </c>
      <c r="F12441" s="10">
        <v>0.86448971498697502</v>
      </c>
      <c r="G12441" s="4">
        <v>22.229078153076401</v>
      </c>
      <c r="H12441" s="6">
        <v>24.879486069751898</v>
      </c>
      <c r="I12441" s="8">
        <v>29.3760145598634</v>
      </c>
      <c r="J12441">
        <v>24.02</v>
      </c>
      <c r="K12441" s="10">
        <v>0.80115615954288499</v>
      </c>
      <c r="L12441" s="4">
        <v>1.1778641341100999</v>
      </c>
      <c r="M12441" s="6">
        <v>1.20945520819927</v>
      </c>
      <c r="N12441" s="8">
        <v>1.2025808031393399</v>
      </c>
    </row>
    <row r="12442" spans="1:14" x14ac:dyDescent="0.3">
      <c r="A12442" s="1">
        <v>45045.791666666664</v>
      </c>
      <c r="B12442" s="4">
        <v>27.0059257635906</v>
      </c>
      <c r="C12442" s="6">
        <v>30.0609035162312</v>
      </c>
      <c r="D12442" s="8">
        <v>34.527916967383099</v>
      </c>
      <c r="E12442">
        <v>33.942999999999998</v>
      </c>
      <c r="F12442" s="10">
        <v>0.707725786862752</v>
      </c>
      <c r="G12442" s="4">
        <v>22.9222911446426</v>
      </c>
      <c r="H12442" s="6">
        <v>25.3924407598805</v>
      </c>
      <c r="I12442" s="8">
        <v>29.820291646932301</v>
      </c>
      <c r="J12442">
        <v>25.132999999999999</v>
      </c>
      <c r="K12442" s="10">
        <v>0.755243179159103</v>
      </c>
      <c r="L12442" s="4">
        <v>1.1781512412166699</v>
      </c>
      <c r="M12442" s="6">
        <v>1.1838524622543101</v>
      </c>
      <c r="N12442" s="8">
        <v>1.15786650835573</v>
      </c>
    </row>
    <row r="12443" spans="1:14" x14ac:dyDescent="0.3">
      <c r="A12443" s="1">
        <v>45045.795138888891</v>
      </c>
      <c r="B12443" s="4">
        <v>24.135019920601</v>
      </c>
      <c r="C12443" s="6">
        <v>28.722299366340501</v>
      </c>
      <c r="D12443" s="8">
        <v>34.177849379749901</v>
      </c>
      <c r="E12443">
        <v>34.747</v>
      </c>
      <c r="F12443" s="10">
        <v>1.00659767256737</v>
      </c>
      <c r="G12443" s="4">
        <v>21.8261673601132</v>
      </c>
      <c r="H12443" s="6">
        <v>24.887498094247398</v>
      </c>
      <c r="I12443" s="8">
        <v>29.3442048350703</v>
      </c>
      <c r="J12443">
        <v>25.085000000000001</v>
      </c>
      <c r="K12443" s="10">
        <v>0.85296565065687502</v>
      </c>
      <c r="L12443" s="4">
        <v>1.1057836917674799</v>
      </c>
      <c r="M12443" s="6">
        <v>1.1540854471418101</v>
      </c>
      <c r="N12443" s="8">
        <v>1.1647222874788099</v>
      </c>
    </row>
    <row r="12444" spans="1:14" x14ac:dyDescent="0.3">
      <c r="A12444" s="1">
        <v>45045.798611111109</v>
      </c>
      <c r="B12444" s="4">
        <v>23.151898820724099</v>
      </c>
      <c r="C12444" s="6">
        <v>28.489430122457101</v>
      </c>
      <c r="D12444" s="8">
        <v>34.093467565779797</v>
      </c>
      <c r="E12444">
        <v>35.000999999999998</v>
      </c>
      <c r="F12444" s="10">
        <v>1.1225722174728701</v>
      </c>
      <c r="G12444" s="4">
        <v>21.152319134685001</v>
      </c>
      <c r="H12444" s="6">
        <v>24.192621287079099</v>
      </c>
      <c r="I12444" s="8">
        <v>28.6399924826305</v>
      </c>
      <c r="J12444">
        <v>25.254000000000001</v>
      </c>
      <c r="K12444" s="10">
        <v>0.87331835651234302</v>
      </c>
      <c r="L12444" s="4">
        <v>1.09453240910876</v>
      </c>
      <c r="M12444" s="6">
        <v>1.17760823783378</v>
      </c>
      <c r="N12444" s="8">
        <v>1.1904146827711899</v>
      </c>
    </row>
    <row r="12445" spans="1:14" x14ac:dyDescent="0.3">
      <c r="A12445" s="1">
        <v>45045.802083333336</v>
      </c>
      <c r="B12445" s="4">
        <v>19.777056262245701</v>
      </c>
      <c r="C12445" s="6">
        <v>27.404457287421799</v>
      </c>
      <c r="D12445" s="8">
        <v>33.486383887744097</v>
      </c>
      <c r="E12445">
        <v>36.151000000000003</v>
      </c>
      <c r="F12445" s="10">
        <v>1.5363148174636101</v>
      </c>
      <c r="G12445" s="4">
        <v>19.544386997571301</v>
      </c>
      <c r="H12445" s="6">
        <v>23.451576482097401</v>
      </c>
      <c r="I12445" s="8">
        <v>28.207106534891</v>
      </c>
      <c r="J12445">
        <v>26.140999999999998</v>
      </c>
      <c r="K12445" s="10">
        <v>1.0612356509696601</v>
      </c>
      <c r="L12445" s="4">
        <v>1.0119046591076699</v>
      </c>
      <c r="M12445" s="6">
        <v>1.16855501413058</v>
      </c>
      <c r="N12445" s="8">
        <v>1.18716125123727</v>
      </c>
    </row>
    <row r="12446" spans="1:14" x14ac:dyDescent="0.3">
      <c r="A12446" s="1">
        <v>45045.805555555555</v>
      </c>
      <c r="B12446" s="4">
        <v>18.5486420804048</v>
      </c>
      <c r="C12446" s="6">
        <v>26.822977313142101</v>
      </c>
      <c r="D12446" s="8">
        <v>32.7429684496893</v>
      </c>
      <c r="E12446">
        <v>36.779000000000003</v>
      </c>
      <c r="F12446" s="10">
        <v>1.6613031413295001</v>
      </c>
      <c r="G12446" s="4">
        <v>18.594807682977599</v>
      </c>
      <c r="H12446" s="6">
        <v>22.777801290853098</v>
      </c>
      <c r="I12446" s="8">
        <v>27.553075674664701</v>
      </c>
      <c r="J12446">
        <v>26.292999999999999</v>
      </c>
      <c r="K12446" s="10">
        <v>1.13897168359684</v>
      </c>
      <c r="L12446" s="4">
        <v>0.99751728528953498</v>
      </c>
      <c r="M12446" s="6">
        <v>1.17759291033562</v>
      </c>
      <c r="N12446" s="8">
        <v>1.18835983453552</v>
      </c>
    </row>
    <row r="12447" spans="1:14" x14ac:dyDescent="0.3">
      <c r="A12447" s="1">
        <v>45045.809027777781</v>
      </c>
      <c r="B12447" s="4">
        <v>18.5132632721341</v>
      </c>
      <c r="C12447" s="6">
        <v>26.611297643941999</v>
      </c>
      <c r="D12447" s="8">
        <v>32.222716321540197</v>
      </c>
      <c r="E12447">
        <v>37.176000000000002</v>
      </c>
      <c r="F12447" s="10">
        <v>1.6206976657077099</v>
      </c>
      <c r="G12447" s="4">
        <v>17.726443925477302</v>
      </c>
      <c r="H12447" s="6">
        <v>22.2298252293598</v>
      </c>
      <c r="I12447" s="8">
        <v>27.1882619400224</v>
      </c>
      <c r="J12447">
        <v>26.405000000000001</v>
      </c>
      <c r="K12447" s="10">
        <v>1.2400336761750601</v>
      </c>
      <c r="L12447" s="4">
        <v>1.0443867563040099</v>
      </c>
      <c r="M12447" s="6">
        <v>1.19709882418668</v>
      </c>
      <c r="N12447" s="8">
        <v>1.18517014410939</v>
      </c>
    </row>
    <row r="12448" spans="1:14" x14ac:dyDescent="0.3">
      <c r="A12448" s="1">
        <v>45045.8125</v>
      </c>
      <c r="B12448" s="4">
        <v>18.585674809547601</v>
      </c>
      <c r="C12448" s="6">
        <v>25.886882707363601</v>
      </c>
      <c r="D12448" s="8">
        <v>31.289682869540101</v>
      </c>
      <c r="E12448">
        <v>37.183999999999997</v>
      </c>
      <c r="F12448" s="10">
        <v>1.52138908685639</v>
      </c>
      <c r="G12448" s="4">
        <v>17.327652656374202</v>
      </c>
      <c r="H12448" s="6">
        <v>21.863415016068299</v>
      </c>
      <c r="I12448" s="8">
        <v>26.8058919170815</v>
      </c>
      <c r="J12448">
        <v>26.18</v>
      </c>
      <c r="K12448" s="10">
        <v>1.26525858933184</v>
      </c>
      <c r="L12448" s="4">
        <v>1.07260199509543</v>
      </c>
      <c r="M12448" s="6">
        <v>1.1840274123844901</v>
      </c>
      <c r="N12448" s="8">
        <v>1.1672688588884901</v>
      </c>
    </row>
    <row r="12449" spans="1:14" x14ac:dyDescent="0.3">
      <c r="A12449" s="1">
        <v>45045.815972222219</v>
      </c>
      <c r="B12449" s="4">
        <v>18.610528194587101</v>
      </c>
      <c r="C12449" s="6">
        <v>24.8758905203151</v>
      </c>
      <c r="D12449" s="8">
        <v>30.0801628337057</v>
      </c>
      <c r="E12449">
        <v>37.231999999999999</v>
      </c>
      <c r="F12449" s="10">
        <v>1.399263673803</v>
      </c>
      <c r="G12449" s="4">
        <v>16.763807683190599</v>
      </c>
      <c r="H12449" s="6">
        <v>21.3238429097132</v>
      </c>
      <c r="I12449" s="8">
        <v>26.330231606211001</v>
      </c>
      <c r="J12449">
        <v>26.181999999999999</v>
      </c>
      <c r="K12449" s="10">
        <v>1.3092718844911699</v>
      </c>
      <c r="L12449" s="4">
        <v>1.1101611606561299</v>
      </c>
      <c r="M12449" s="6">
        <v>1.16657633549644</v>
      </c>
      <c r="N12449" s="8">
        <v>1.14241922682557</v>
      </c>
    </row>
    <row r="12450" spans="1:14" x14ac:dyDescent="0.3">
      <c r="A12450" s="1">
        <v>45045.819444444445</v>
      </c>
      <c r="B12450" s="4">
        <v>18.569510701473</v>
      </c>
      <c r="C12450" s="6">
        <v>23.769978927438299</v>
      </c>
      <c r="D12450" s="8">
        <v>28.776922844031301</v>
      </c>
      <c r="E12450">
        <v>37.238</v>
      </c>
      <c r="F12450" s="10">
        <v>1.27300999561679</v>
      </c>
      <c r="G12450" s="4">
        <v>16.773522087818598</v>
      </c>
      <c r="H12450" s="6">
        <v>21.125510034968698</v>
      </c>
      <c r="I12450" s="8">
        <v>26.046575248284402</v>
      </c>
      <c r="J12450">
        <v>26.125</v>
      </c>
      <c r="K12450" s="10">
        <v>1.2754057181802301</v>
      </c>
      <c r="L12450" s="4">
        <v>1.1070728380271899</v>
      </c>
      <c r="M12450" s="6">
        <v>1.1251789371282499</v>
      </c>
      <c r="N12450" s="8">
        <v>1.1048255891502201</v>
      </c>
    </row>
    <row r="12451" spans="1:14" x14ac:dyDescent="0.3">
      <c r="A12451" s="1">
        <v>45045.822916666664</v>
      </c>
      <c r="B12451" s="4">
        <v>18.999800606685099</v>
      </c>
      <c r="C12451" s="6">
        <v>22.985963004337801</v>
      </c>
      <c r="D12451" s="8">
        <v>27.8683943101998</v>
      </c>
      <c r="E12451">
        <v>37.719000000000001</v>
      </c>
      <c r="F12451" s="10">
        <v>1.1080681165516799</v>
      </c>
      <c r="G12451" s="4">
        <v>16.788367508518999</v>
      </c>
      <c r="H12451" s="6">
        <v>20.925599246584</v>
      </c>
      <c r="I12451" s="8">
        <v>25.796967453610002</v>
      </c>
      <c r="J12451">
        <v>26.15</v>
      </c>
      <c r="K12451" s="10">
        <v>1.2439488122239499</v>
      </c>
      <c r="L12451" s="4">
        <v>1.1317241296417899</v>
      </c>
      <c r="M12451" s="6">
        <v>1.09846139809306</v>
      </c>
      <c r="N12451" s="8">
        <v>1.0802973008480401</v>
      </c>
    </row>
    <row r="12452" spans="1:14" x14ac:dyDescent="0.3">
      <c r="A12452" s="1">
        <v>45045.826388888891</v>
      </c>
      <c r="B12452" s="4">
        <v>19.1205518011887</v>
      </c>
      <c r="C12452" s="6">
        <v>22.459066508345899</v>
      </c>
      <c r="D12452" s="8">
        <v>27.223681086961399</v>
      </c>
      <c r="E12452">
        <v>37.668999999999997</v>
      </c>
      <c r="F12452" s="10">
        <v>1.0190594761552201</v>
      </c>
      <c r="G12452" s="4">
        <v>16.735874290423101</v>
      </c>
      <c r="H12452" s="6">
        <v>20.8676997008182</v>
      </c>
      <c r="I12452" s="8">
        <v>25.682511711810299</v>
      </c>
      <c r="J12452">
        <v>26.120999999999999</v>
      </c>
      <c r="K12452" s="10">
        <v>1.2403500119443001</v>
      </c>
      <c r="L12452" s="4">
        <v>1.1424889712591999</v>
      </c>
      <c r="M12452" s="6">
        <v>1.07625980967444</v>
      </c>
      <c r="N12452" s="8">
        <v>1.0600085144492399</v>
      </c>
    </row>
    <row r="12453" spans="1:14" x14ac:dyDescent="0.3">
      <c r="A12453" s="1">
        <v>45045.829861111109</v>
      </c>
      <c r="B12453" s="4">
        <v>19.253349407210401</v>
      </c>
      <c r="C12453" s="6">
        <v>21.8588288777561</v>
      </c>
      <c r="D12453" s="8">
        <v>26.464412655537998</v>
      </c>
      <c r="E12453">
        <v>37.478000000000002</v>
      </c>
      <c r="F12453" s="10">
        <v>0.913881498735439</v>
      </c>
      <c r="G12453" s="4">
        <v>16.669077423881401</v>
      </c>
      <c r="H12453" s="6">
        <v>20.698742096585399</v>
      </c>
      <c r="I12453" s="8">
        <v>25.499229538662799</v>
      </c>
      <c r="J12453">
        <v>25.901</v>
      </c>
      <c r="K12453" s="10">
        <v>1.23068429049626</v>
      </c>
      <c r="L12453" s="4">
        <v>1.15503389405502</v>
      </c>
      <c r="M12453" s="6">
        <v>1.05604624550407</v>
      </c>
      <c r="N12453" s="8">
        <v>1.03785146195934</v>
      </c>
    </row>
    <row r="12454" spans="1:14" x14ac:dyDescent="0.3">
      <c r="A12454" s="1">
        <v>45045.833333333336</v>
      </c>
      <c r="B12454" s="4">
        <v>19.181171490622098</v>
      </c>
      <c r="C12454" s="6">
        <v>21.816884567883498</v>
      </c>
      <c r="D12454" s="8">
        <v>26.3976377330948</v>
      </c>
      <c r="E12454">
        <v>37.667000000000002</v>
      </c>
      <c r="F12454" s="10">
        <v>0.91768531770297801</v>
      </c>
      <c r="G12454" s="4">
        <v>16.6536887636648</v>
      </c>
      <c r="H12454" s="6">
        <v>20.598413517449998</v>
      </c>
      <c r="I12454" s="8">
        <v>25.3004812644871</v>
      </c>
      <c r="J12454">
        <v>25.983000000000001</v>
      </c>
      <c r="K12454" s="10">
        <v>1.2106197388807001</v>
      </c>
      <c r="L12454" s="4">
        <v>1.1517671407713499</v>
      </c>
      <c r="M12454" s="6">
        <v>1.05915363575944</v>
      </c>
      <c r="N12454" s="8">
        <v>1.04336504342104</v>
      </c>
    </row>
    <row r="12455" spans="1:14" x14ac:dyDescent="0.3">
      <c r="A12455" s="1">
        <v>45045.836805555555</v>
      </c>
      <c r="B12455" s="4">
        <v>18.999970943145101</v>
      </c>
      <c r="C12455" s="6">
        <v>21.675880050057799</v>
      </c>
      <c r="D12455" s="8">
        <v>26.239698313756801</v>
      </c>
      <c r="E12455">
        <v>38.030999999999999</v>
      </c>
      <c r="F12455" s="10">
        <v>0.928039512500904</v>
      </c>
      <c r="G12455" s="4">
        <v>16.4779726440416</v>
      </c>
      <c r="H12455" s="6">
        <v>20.360464287081498</v>
      </c>
      <c r="I12455" s="8">
        <v>25.059521111837299</v>
      </c>
      <c r="J12455">
        <v>26.189</v>
      </c>
      <c r="K12455" s="10">
        <v>1.2133126354800701</v>
      </c>
      <c r="L12455" s="4">
        <v>1.15305270578996</v>
      </c>
      <c r="M12455" s="6">
        <v>1.06460637362827</v>
      </c>
      <c r="N12455" s="8">
        <v>1.0470949622960699</v>
      </c>
    </row>
    <row r="12456" spans="1:14" x14ac:dyDescent="0.3">
      <c r="A12456" s="1">
        <v>45045.840277777781</v>
      </c>
      <c r="B12456" s="4">
        <v>19.059984850526501</v>
      </c>
      <c r="C12456" s="6">
        <v>21.686530053910602</v>
      </c>
      <c r="D12456" s="8">
        <v>26.1793880579663</v>
      </c>
      <c r="E12456">
        <v>38.042000000000002</v>
      </c>
      <c r="F12456" s="10">
        <v>0.91227095199641195</v>
      </c>
      <c r="G12456" s="4">
        <v>16.239107654510502</v>
      </c>
      <c r="H12456" s="6">
        <v>20.171409600838899</v>
      </c>
      <c r="I12456" s="8">
        <v>24.867291441231899</v>
      </c>
      <c r="J12456">
        <v>26.1</v>
      </c>
      <c r="K12456" s="10">
        <v>1.2336486975459799</v>
      </c>
      <c r="L12456" s="4">
        <v>1.17370887957828</v>
      </c>
      <c r="M12456" s="6">
        <v>1.07511227440489</v>
      </c>
      <c r="N12456" s="8">
        <v>1.05276395379992</v>
      </c>
    </row>
    <row r="12457" spans="1:14" x14ac:dyDescent="0.3">
      <c r="A12457" s="1">
        <v>45045.84375</v>
      </c>
      <c r="B12457" s="4">
        <v>19.0841343943714</v>
      </c>
      <c r="C12457" s="6">
        <v>21.8203698413488</v>
      </c>
      <c r="D12457" s="8">
        <v>26.265248265676998</v>
      </c>
      <c r="E12457">
        <v>38.195</v>
      </c>
      <c r="F12457" s="10">
        <v>0.91886523411252896</v>
      </c>
      <c r="G12457" s="4">
        <v>16.1549748474106</v>
      </c>
      <c r="H12457" s="6">
        <v>20.019804144856799</v>
      </c>
      <c r="I12457" s="8">
        <v>24.655790645379099</v>
      </c>
      <c r="J12457">
        <v>26.143000000000001</v>
      </c>
      <c r="K12457" s="10">
        <v>1.2238278686445301</v>
      </c>
      <c r="L12457" s="4">
        <v>1.1813162554957699</v>
      </c>
      <c r="M12457" s="6">
        <v>1.08993922635125</v>
      </c>
      <c r="N12457" s="8">
        <v>1.06527706385273</v>
      </c>
    </row>
    <row r="12458" spans="1:14" x14ac:dyDescent="0.3">
      <c r="A12458" s="1">
        <v>45045.847222222219</v>
      </c>
      <c r="B12458" s="4">
        <v>19.113526833913799</v>
      </c>
      <c r="C12458" s="6">
        <v>21.876285145813402</v>
      </c>
      <c r="D12458" s="8">
        <v>26.288176556500598</v>
      </c>
      <c r="E12458">
        <v>38.426000000000002</v>
      </c>
      <c r="F12458" s="10">
        <v>0.91721069518601195</v>
      </c>
      <c r="G12458" s="4">
        <v>16.164622223838499</v>
      </c>
      <c r="H12458" s="6">
        <v>19.871593949134901</v>
      </c>
      <c r="I12458" s="8">
        <v>24.457735865009901</v>
      </c>
      <c r="J12458">
        <v>26.16</v>
      </c>
      <c r="K12458" s="10">
        <v>1.1980193322997501</v>
      </c>
      <c r="L12458" s="4">
        <v>1.1824295408355701</v>
      </c>
      <c r="M12458" s="6">
        <v>1.1008822544286001</v>
      </c>
      <c r="N12458" s="8">
        <v>1.0748409706276001</v>
      </c>
    </row>
    <row r="12459" spans="1:14" x14ac:dyDescent="0.3">
      <c r="A12459" s="1">
        <v>45045.850694444445</v>
      </c>
      <c r="B12459" s="4">
        <v>19.1930940338212</v>
      </c>
      <c r="C12459" s="6">
        <v>21.963430756785801</v>
      </c>
      <c r="D12459" s="8">
        <v>26.371059194416699</v>
      </c>
      <c r="E12459">
        <v>38.67</v>
      </c>
      <c r="F12459" s="10">
        <v>0.91436471806303099</v>
      </c>
      <c r="G12459" s="4">
        <v>16.194480326386401</v>
      </c>
      <c r="H12459" s="6">
        <v>19.871155231406401</v>
      </c>
      <c r="I12459" s="8">
        <v>24.413918898934</v>
      </c>
      <c r="J12459">
        <v>26.245000000000001</v>
      </c>
      <c r="K12459" s="10">
        <v>1.18748245915967</v>
      </c>
      <c r="L12459" s="4">
        <v>1.1851627003151799</v>
      </c>
      <c r="M12459" s="6">
        <v>1.10529209303708</v>
      </c>
      <c r="N12459" s="8">
        <v>1.0801649380250999</v>
      </c>
    </row>
    <row r="12460" spans="1:14" x14ac:dyDescent="0.3">
      <c r="A12460" s="1">
        <v>45045.854166666664</v>
      </c>
      <c r="B12460" s="4">
        <v>19.3112100813787</v>
      </c>
      <c r="C12460" s="6">
        <v>22.112301912052001</v>
      </c>
      <c r="D12460" s="8">
        <v>26.532164113609699</v>
      </c>
      <c r="E12460">
        <v>38.957999999999998</v>
      </c>
      <c r="F12460" s="10">
        <v>0.91436529910737496</v>
      </c>
      <c r="G12460" s="4">
        <v>16.363077632165002</v>
      </c>
      <c r="H12460" s="6">
        <v>19.8153449061586</v>
      </c>
      <c r="I12460" s="8">
        <v>24.294835230571099</v>
      </c>
      <c r="J12460">
        <v>26.454999999999998</v>
      </c>
      <c r="K12460" s="10">
        <v>1.1422502317332499</v>
      </c>
      <c r="L12460" s="4">
        <v>1.1801698015181801</v>
      </c>
      <c r="M12460" s="6">
        <v>1.11591809361741</v>
      </c>
      <c r="N12460" s="8">
        <v>1.0920907205916399</v>
      </c>
    </row>
    <row r="12461" spans="1:14" x14ac:dyDescent="0.3">
      <c r="A12461" s="1">
        <v>45045.857638888891</v>
      </c>
      <c r="B12461" s="4">
        <v>19.319387486177</v>
      </c>
      <c r="C12461" s="6">
        <v>21.928214219473499</v>
      </c>
      <c r="D12461" s="8">
        <v>26.631212404885702</v>
      </c>
      <c r="E12461">
        <v>39.197000000000003</v>
      </c>
      <c r="F12461" s="10">
        <v>0.921812649318283</v>
      </c>
      <c r="G12461" s="4">
        <v>16.292413234036498</v>
      </c>
      <c r="H12461" s="6">
        <v>19.785437650414799</v>
      </c>
      <c r="I12461" s="8">
        <v>24.290771896253201</v>
      </c>
      <c r="J12461">
        <v>26.483000000000001</v>
      </c>
      <c r="K12461" s="10">
        <v>1.15443669428721</v>
      </c>
      <c r="L12461" s="4">
        <v>1.18579041721191</v>
      </c>
      <c r="M12461" s="6">
        <v>1.1083006909889499</v>
      </c>
      <c r="N12461" s="8">
        <v>1.09635101422995</v>
      </c>
    </row>
    <row r="12462" spans="1:14" x14ac:dyDescent="0.3">
      <c r="A12462" s="1">
        <v>45045.861111111109</v>
      </c>
      <c r="B12462" s="4">
        <v>19.303910653596201</v>
      </c>
      <c r="C12462" s="6">
        <v>21.659182226685701</v>
      </c>
      <c r="D12462" s="8">
        <v>26.659846778813801</v>
      </c>
      <c r="E12462">
        <v>39.430999999999997</v>
      </c>
      <c r="F12462" s="10">
        <v>0.92471857938058</v>
      </c>
      <c r="G12462" s="4">
        <v>16.325957889806499</v>
      </c>
      <c r="H12462" s="6">
        <v>19.836639717529401</v>
      </c>
      <c r="I12462" s="8">
        <v>24.321987341677101</v>
      </c>
      <c r="J12462">
        <v>26.544</v>
      </c>
      <c r="K12462" s="10">
        <v>1.15238623605764</v>
      </c>
      <c r="L12462" s="4">
        <v>1.18240600544787</v>
      </c>
      <c r="M12462" s="6">
        <v>1.0918775828521901</v>
      </c>
      <c r="N12462" s="8">
        <v>1.0961212340214701</v>
      </c>
    </row>
    <row r="12463" spans="1:14" x14ac:dyDescent="0.3">
      <c r="A12463" s="1">
        <v>45045.864583333336</v>
      </c>
      <c r="B12463" s="4">
        <v>18.612000480106101</v>
      </c>
      <c r="C12463" s="6">
        <v>22.946278983441999</v>
      </c>
      <c r="D12463" s="8">
        <v>28.536891019190598</v>
      </c>
      <c r="E12463">
        <v>39.500999999999998</v>
      </c>
      <c r="F12463" s="10">
        <v>1.23565293895944</v>
      </c>
      <c r="G12463" s="4">
        <v>16.5445472080267</v>
      </c>
      <c r="H12463" s="6">
        <v>19.927098317438901</v>
      </c>
      <c r="I12463" s="8">
        <v>24.397405766671401</v>
      </c>
      <c r="J12463">
        <v>26.533000000000001</v>
      </c>
      <c r="K12463" s="10">
        <v>1.12212623579326</v>
      </c>
      <c r="L12463" s="4">
        <v>1.1249628198393</v>
      </c>
      <c r="M12463" s="6">
        <v>1.15151130475233</v>
      </c>
      <c r="N12463" s="8">
        <v>1.16966907433142</v>
      </c>
    </row>
    <row r="12464" spans="1:14" x14ac:dyDescent="0.3">
      <c r="A12464" s="1">
        <v>45045.868055555555</v>
      </c>
      <c r="B12464" s="4">
        <v>17.714797284193999</v>
      </c>
      <c r="C12464" s="6">
        <v>25.0784991023733</v>
      </c>
      <c r="D12464" s="8">
        <v>31.4251257043151</v>
      </c>
      <c r="E12464">
        <v>39.54</v>
      </c>
      <c r="F12464" s="10">
        <v>1.67073490879095</v>
      </c>
      <c r="G12464" s="4">
        <v>16.7645339630112</v>
      </c>
      <c r="H12464" s="6">
        <v>20.133560989219799</v>
      </c>
      <c r="I12464" s="8">
        <v>24.595697740508999</v>
      </c>
      <c r="J12464">
        <v>26.544</v>
      </c>
      <c r="K12464" s="10">
        <v>1.10726001635464</v>
      </c>
      <c r="L12464" s="4">
        <v>1.05668295481875</v>
      </c>
      <c r="M12464" s="6">
        <v>1.2456067317550601</v>
      </c>
      <c r="N12464" s="8">
        <v>1.2776675838131699</v>
      </c>
    </row>
    <row r="12465" spans="1:14" x14ac:dyDescent="0.3">
      <c r="A12465" s="1">
        <v>45045.871527777781</v>
      </c>
      <c r="B12465" s="4">
        <v>17.860900999108001</v>
      </c>
      <c r="C12465" s="6">
        <v>25.249083801454098</v>
      </c>
      <c r="D12465" s="8">
        <v>31.846494822647799</v>
      </c>
      <c r="E12465">
        <v>39.652999999999999</v>
      </c>
      <c r="F12465" s="10">
        <v>1.68470143813424</v>
      </c>
      <c r="G12465" s="4">
        <v>16.8639973519577</v>
      </c>
      <c r="H12465" s="6">
        <v>20.219318735698899</v>
      </c>
      <c r="I12465" s="8">
        <v>24.6961703990948</v>
      </c>
      <c r="J12465">
        <v>26.521999999999998</v>
      </c>
      <c r="K12465" s="10">
        <v>1.1017893647644501</v>
      </c>
      <c r="L12465" s="4">
        <v>1.0591143147347899</v>
      </c>
      <c r="M12465" s="6">
        <v>1.2487603628738899</v>
      </c>
      <c r="N12465" s="8">
        <v>1.28953170908697</v>
      </c>
    </row>
    <row r="12466" spans="1:14" x14ac:dyDescent="0.3">
      <c r="A12466" s="1">
        <v>45045.875</v>
      </c>
      <c r="B12466" s="4">
        <v>18.062990307347999</v>
      </c>
      <c r="C12466" s="6">
        <v>25.2563728594194</v>
      </c>
      <c r="D12466" s="8">
        <v>31.8661244628627</v>
      </c>
      <c r="E12466">
        <v>39.694000000000003</v>
      </c>
      <c r="F12466" s="10">
        <v>1.6527918720535799</v>
      </c>
      <c r="G12466" s="4">
        <v>16.9827505928851</v>
      </c>
      <c r="H12466" s="6">
        <v>20.305648127715902</v>
      </c>
      <c r="I12466" s="8">
        <v>24.782440363890601</v>
      </c>
      <c r="J12466">
        <v>26.382000000000001</v>
      </c>
      <c r="K12466" s="10">
        <v>1.09137605081266</v>
      </c>
      <c r="L12466" s="4">
        <v>1.06360805386352</v>
      </c>
      <c r="M12466" s="6">
        <v>1.24381022957579</v>
      </c>
      <c r="N12466" s="8">
        <v>1.2858348086370599</v>
      </c>
    </row>
    <row r="12467" spans="1:14" x14ac:dyDescent="0.3">
      <c r="A12467" s="1">
        <v>45045.878472222219</v>
      </c>
      <c r="B12467" s="4">
        <v>18.568407321302701</v>
      </c>
      <c r="C12467" s="6">
        <v>25.1773467009297</v>
      </c>
      <c r="D12467" s="8">
        <v>31.6702093940265</v>
      </c>
      <c r="E12467">
        <v>39.698999999999998</v>
      </c>
      <c r="F12467" s="10">
        <v>1.5523087528420501</v>
      </c>
      <c r="G12467" s="4">
        <v>17.098742820628299</v>
      </c>
      <c r="H12467" s="6">
        <v>20.380101201459301</v>
      </c>
      <c r="I12467" s="8">
        <v>24.845012708406301</v>
      </c>
      <c r="J12467">
        <v>26.48</v>
      </c>
      <c r="K12467" s="10">
        <v>1.07877543935002</v>
      </c>
      <c r="L12467" s="4">
        <v>1.0859516115361001</v>
      </c>
      <c r="M12467" s="6">
        <v>1.23538869861583</v>
      </c>
      <c r="N12467" s="8">
        <v>1.27471093557988</v>
      </c>
    </row>
    <row r="12468" spans="1:14" x14ac:dyDescent="0.3">
      <c r="A12468" s="1">
        <v>45045.881944444445</v>
      </c>
      <c r="B12468" s="4">
        <v>21.787968595926099</v>
      </c>
      <c r="C12468" s="6">
        <v>26.006715112600101</v>
      </c>
      <c r="D12468" s="8">
        <v>31.681297825592399</v>
      </c>
      <c r="E12468">
        <v>39.735999999999997</v>
      </c>
      <c r="F12468" s="10">
        <v>1.08106761925081</v>
      </c>
      <c r="G12468" s="4">
        <v>17.232379847837301</v>
      </c>
      <c r="H12468" s="6">
        <v>20.4273884327744</v>
      </c>
      <c r="I12468" s="8">
        <v>24.885978382463598</v>
      </c>
      <c r="J12468">
        <v>26.279</v>
      </c>
      <c r="K12468" s="10">
        <v>1.0605330225476499</v>
      </c>
      <c r="L12468" s="4">
        <v>1.2643621361828701</v>
      </c>
      <c r="M12468" s="6">
        <v>1.27312971005505</v>
      </c>
      <c r="N12468" s="8">
        <v>1.2730581590441801</v>
      </c>
    </row>
    <row r="12469" spans="1:14" x14ac:dyDescent="0.3">
      <c r="A12469" s="1">
        <v>45045.885416666664</v>
      </c>
      <c r="B12469" s="4">
        <v>23.764394295855599</v>
      </c>
      <c r="C12469" s="6">
        <v>27.495610437971202</v>
      </c>
      <c r="D12469" s="8">
        <v>32.711972886170997</v>
      </c>
      <c r="E12469">
        <v>39.874000000000002</v>
      </c>
      <c r="F12469" s="10">
        <v>0.92171599163699303</v>
      </c>
      <c r="G12469" s="4">
        <v>17.228001150115901</v>
      </c>
      <c r="H12469" s="6">
        <v>20.466585263487801</v>
      </c>
      <c r="I12469" s="8">
        <v>24.9830656140225</v>
      </c>
      <c r="J12469">
        <v>26.390999999999998</v>
      </c>
      <c r="K12469" s="10">
        <v>1.0725531741751799</v>
      </c>
      <c r="L12469" s="4">
        <v>1.37940519557579</v>
      </c>
      <c r="M12469" s="6">
        <v>1.3434390780871099</v>
      </c>
      <c r="N12469" s="8">
        <v>1.30936584771288</v>
      </c>
    </row>
    <row r="12470" spans="1:14" x14ac:dyDescent="0.3">
      <c r="A12470" s="1">
        <v>45045.888888888891</v>
      </c>
      <c r="B12470" s="4">
        <v>23.327512783270699</v>
      </c>
      <c r="C12470" s="6">
        <v>27.2936035716587</v>
      </c>
      <c r="D12470" s="8">
        <v>32.779450415463899</v>
      </c>
      <c r="E12470">
        <v>40.012999999999998</v>
      </c>
      <c r="F12470" s="10">
        <v>0.98153764064014204</v>
      </c>
      <c r="G12470" s="4">
        <v>17.3338830932727</v>
      </c>
      <c r="H12470" s="6">
        <v>20.6022518597171</v>
      </c>
      <c r="I12470" s="8">
        <v>25.1288268083572</v>
      </c>
      <c r="J12470">
        <v>26.622</v>
      </c>
      <c r="K12470" s="10">
        <v>1.0717854560442901</v>
      </c>
      <c r="L12470" s="4">
        <v>1.34577536133979</v>
      </c>
      <c r="M12470" s="6">
        <v>1.32478739496554</v>
      </c>
      <c r="N12470" s="8">
        <v>1.30445606018353</v>
      </c>
    </row>
    <row r="12471" spans="1:14" x14ac:dyDescent="0.3">
      <c r="A12471" s="1">
        <v>45045.892361111109</v>
      </c>
      <c r="B12471" s="4">
        <v>21.958562479267002</v>
      </c>
      <c r="C12471" s="6">
        <v>28.737653437773002</v>
      </c>
      <c r="D12471" s="8">
        <v>34.639443912835098</v>
      </c>
      <c r="E12471">
        <v>40.066000000000003</v>
      </c>
      <c r="F12471" s="10">
        <v>1.3271389620218701</v>
      </c>
      <c r="G12471" s="4">
        <v>17.425340396274201</v>
      </c>
      <c r="H12471" s="6">
        <v>20.651646768801101</v>
      </c>
      <c r="I12471" s="8">
        <v>25.1774974056075</v>
      </c>
      <c r="J12471">
        <v>26.298999999999999</v>
      </c>
      <c r="K12471" s="10">
        <v>1.0619153980765701</v>
      </c>
      <c r="L12471" s="4">
        <v>1.2601511350654599</v>
      </c>
      <c r="M12471" s="6">
        <v>1.3915429485840101</v>
      </c>
      <c r="N12471" s="8">
        <v>1.37580965076855</v>
      </c>
    </row>
    <row r="12472" spans="1:14" x14ac:dyDescent="0.3">
      <c r="A12472" s="1">
        <v>45045.895833333336</v>
      </c>
      <c r="B12472" s="4">
        <v>22.157315852394301</v>
      </c>
      <c r="C12472" s="6">
        <v>26.525586847192098</v>
      </c>
      <c r="D12472" s="8">
        <v>32.128308083138002</v>
      </c>
      <c r="E12472">
        <v>40.191000000000003</v>
      </c>
      <c r="F12472" s="10">
        <v>1.07384788456737</v>
      </c>
      <c r="G12472" s="4">
        <v>17.4493640930704</v>
      </c>
      <c r="H12472" s="6">
        <v>20.691956323692899</v>
      </c>
      <c r="I12472" s="8">
        <v>25.2572096944699</v>
      </c>
      <c r="J12472">
        <v>26.548999999999999</v>
      </c>
      <c r="K12472" s="10">
        <v>1.0670103123883401</v>
      </c>
      <c r="L12472" s="4">
        <v>1.2698064946214001</v>
      </c>
      <c r="M12472" s="6">
        <v>1.2819274520128101</v>
      </c>
      <c r="N12472" s="8">
        <v>1.2720450307768001</v>
      </c>
    </row>
    <row r="12473" spans="1:14" x14ac:dyDescent="0.3">
      <c r="A12473" s="1">
        <v>45045.899305555555</v>
      </c>
      <c r="B12473" s="4">
        <v>22.6449916834001</v>
      </c>
      <c r="C12473" s="6">
        <v>26.533818077384101</v>
      </c>
      <c r="D12473" s="8">
        <v>31.920611660472701</v>
      </c>
      <c r="E12473">
        <v>40.472999999999999</v>
      </c>
      <c r="F12473" s="10">
        <v>0.99061423032716001</v>
      </c>
      <c r="G12473" s="4">
        <v>17.439681182661001</v>
      </c>
      <c r="H12473" s="6">
        <v>20.769588980476101</v>
      </c>
      <c r="I12473" s="8">
        <v>25.362407820663002</v>
      </c>
      <c r="J12473">
        <v>26.803000000000001</v>
      </c>
      <c r="K12473" s="10">
        <v>1.0810344602862001</v>
      </c>
      <c r="L12473" s="4">
        <v>1.2984750951705599</v>
      </c>
      <c r="M12473" s="6">
        <v>1.2775321698627</v>
      </c>
      <c r="N12473" s="8">
        <v>1.25857970135102</v>
      </c>
    </row>
    <row r="12474" spans="1:14" x14ac:dyDescent="0.3">
      <c r="A12474" s="1">
        <v>45045.902777777781</v>
      </c>
      <c r="B12474" s="4">
        <v>21.219835788694802</v>
      </c>
      <c r="C12474" s="6">
        <v>25.916396041323399</v>
      </c>
      <c r="D12474" s="8">
        <v>31.7351262913445</v>
      </c>
      <c r="E12474">
        <v>40.664000000000001</v>
      </c>
      <c r="F12474" s="10">
        <v>1.1642169990358899</v>
      </c>
      <c r="G12474" s="4">
        <v>17.4241293873235</v>
      </c>
      <c r="H12474" s="6">
        <v>20.7909795753223</v>
      </c>
      <c r="I12474" s="8">
        <v>25.398944025174199</v>
      </c>
      <c r="J12474">
        <v>26.481000000000002</v>
      </c>
      <c r="K12474" s="10">
        <v>1.08793316708322</v>
      </c>
      <c r="L12474" s="4">
        <v>1.21784195451009</v>
      </c>
      <c r="M12474" s="6">
        <v>1.24652116305692</v>
      </c>
      <c r="N12474" s="8">
        <v>1.24946636599893</v>
      </c>
    </row>
    <row r="12475" spans="1:14" x14ac:dyDescent="0.3">
      <c r="A12475" s="1">
        <v>45045.90625</v>
      </c>
      <c r="B12475" s="4">
        <v>20.7329579077104</v>
      </c>
      <c r="C12475" s="6">
        <v>25.8371591891047</v>
      </c>
      <c r="D12475" s="8">
        <v>31.780567127111102</v>
      </c>
      <c r="E12475">
        <v>40.671999999999997</v>
      </c>
      <c r="F12475" s="10">
        <v>1.2370950582445399</v>
      </c>
      <c r="G12475" s="4">
        <v>17.533701199153001</v>
      </c>
      <c r="H12475" s="6">
        <v>20.9130106478983</v>
      </c>
      <c r="I12475" s="8">
        <v>25.511225096972101</v>
      </c>
      <c r="J12475">
        <v>26.722999999999999</v>
      </c>
      <c r="K12475" s="10">
        <v>1.08266151049459</v>
      </c>
      <c r="L12475" s="4">
        <v>1.1824632844040901</v>
      </c>
      <c r="M12475" s="6">
        <v>1.2354586158880601</v>
      </c>
      <c r="N12475" s="8">
        <v>1.24574837179745</v>
      </c>
    </row>
    <row r="12476" spans="1:14" x14ac:dyDescent="0.3">
      <c r="A12476" s="1">
        <v>45045.909722222219</v>
      </c>
      <c r="B12476" s="4">
        <v>20.6219436362856</v>
      </c>
      <c r="C12476" s="6">
        <v>26.0067985905036</v>
      </c>
      <c r="D12476" s="8">
        <v>31.976671396578102</v>
      </c>
      <c r="E12476">
        <v>40.65</v>
      </c>
      <c r="F12476" s="10">
        <v>1.27166943021084</v>
      </c>
      <c r="G12476" s="4">
        <v>17.717692816502801</v>
      </c>
      <c r="H12476" s="6">
        <v>21.0745911622042</v>
      </c>
      <c r="I12476" s="8">
        <v>25.6448462450556</v>
      </c>
      <c r="J12476">
        <v>26.762</v>
      </c>
      <c r="K12476" s="10">
        <v>1.0675466077228399</v>
      </c>
      <c r="L12476" s="4">
        <v>1.16391811562946</v>
      </c>
      <c r="M12476" s="6">
        <v>1.2340357348020601</v>
      </c>
      <c r="N12476" s="8">
        <v>1.2469043912767901</v>
      </c>
    </row>
    <row r="12477" spans="1:14" x14ac:dyDescent="0.3">
      <c r="A12477" s="1">
        <v>45045.913194444445</v>
      </c>
      <c r="B12477" s="4">
        <v>20.922753117217599</v>
      </c>
      <c r="C12477" s="6">
        <v>25.4793713912131</v>
      </c>
      <c r="D12477" s="8">
        <v>31.271988089593702</v>
      </c>
      <c r="E12477">
        <v>40.691000000000003</v>
      </c>
      <c r="F12477" s="10">
        <v>1.16194795054709</v>
      </c>
      <c r="G12477" s="4">
        <v>17.716849302980101</v>
      </c>
      <c r="H12477" s="6">
        <v>21.102725478651699</v>
      </c>
      <c r="I12477" s="8">
        <v>25.6967675438218</v>
      </c>
      <c r="J12477">
        <v>26.4</v>
      </c>
      <c r="K12477" s="10">
        <v>1.0736061371569701</v>
      </c>
      <c r="L12477" s="4">
        <v>1.1809522539483499</v>
      </c>
      <c r="M12477" s="6">
        <v>1.2073971874859899</v>
      </c>
      <c r="N12477" s="8">
        <v>1.2169619403010199</v>
      </c>
    </row>
    <row r="12478" spans="1:14" x14ac:dyDescent="0.3">
      <c r="A12478" s="1">
        <v>45045.916666666664</v>
      </c>
      <c r="B12478" s="4">
        <v>21.208122512766799</v>
      </c>
      <c r="C12478" s="6">
        <v>25.577795531865998</v>
      </c>
      <c r="D12478" s="8">
        <v>31.229930833734901</v>
      </c>
      <c r="E12478">
        <v>40.768999999999998</v>
      </c>
      <c r="F12478" s="10">
        <v>1.11840633055731</v>
      </c>
      <c r="G12478" s="4">
        <v>17.719962802997699</v>
      </c>
      <c r="H12478" s="6">
        <v>21.123916963624101</v>
      </c>
      <c r="I12478" s="8">
        <v>25.744174612437799</v>
      </c>
      <c r="J12478">
        <v>26.661999999999999</v>
      </c>
      <c r="K12478" s="10">
        <v>1.0784292389707399</v>
      </c>
      <c r="L12478" s="4">
        <v>1.1968491553029199</v>
      </c>
      <c r="M12478" s="6">
        <v>1.21084529805298</v>
      </c>
      <c r="N12478" s="8">
        <v>1.21308728300214</v>
      </c>
    </row>
    <row r="12479" spans="1:14" x14ac:dyDescent="0.3">
      <c r="A12479" s="1">
        <v>45045.920138888891</v>
      </c>
      <c r="B12479" s="4">
        <v>22.198028937003301</v>
      </c>
      <c r="C12479" s="6">
        <v>25.683783455776599</v>
      </c>
      <c r="D12479" s="8">
        <v>30.923514350492599</v>
      </c>
      <c r="E12479">
        <v>40.786999999999999</v>
      </c>
      <c r="F12479" s="10">
        <v>0.95511596877489402</v>
      </c>
      <c r="G12479" s="4">
        <v>17.744038343107999</v>
      </c>
      <c r="H12479" s="6">
        <v>21.174211113943699</v>
      </c>
      <c r="I12479" s="8">
        <v>25.812600226990298</v>
      </c>
      <c r="J12479">
        <v>26.785</v>
      </c>
      <c r="K12479" s="10">
        <v>1.0822558421600901</v>
      </c>
      <c r="L12479" s="4">
        <v>1.2510133548953499</v>
      </c>
      <c r="M12479" s="6">
        <v>1.2129747511048099</v>
      </c>
      <c r="N12479" s="8">
        <v>1.19800074686618</v>
      </c>
    </row>
    <row r="12480" spans="1:14" x14ac:dyDescent="0.3">
      <c r="A12480" s="1">
        <v>45045.923611111109</v>
      </c>
      <c r="B12480" s="4">
        <v>21.484296378843901</v>
      </c>
      <c r="C12480" s="6">
        <v>24.996491528787299</v>
      </c>
      <c r="D12480" s="8">
        <v>30.2657507132696</v>
      </c>
      <c r="E12480">
        <v>40.758000000000003</v>
      </c>
      <c r="F12480" s="10">
        <v>0.98745837945925496</v>
      </c>
      <c r="G12480" s="4">
        <v>17.792487786211399</v>
      </c>
      <c r="H12480" s="6">
        <v>21.187994960041902</v>
      </c>
      <c r="I12480" s="8">
        <v>25.8283029077019</v>
      </c>
      <c r="J12480">
        <v>26.338000000000001</v>
      </c>
      <c r="K12480" s="10">
        <v>1.07592088485959</v>
      </c>
      <c r="L12480" s="4">
        <v>1.20749254612351</v>
      </c>
      <c r="M12480" s="6">
        <v>1.17974785136243</v>
      </c>
      <c r="N12480" s="8">
        <v>1.1718056281678699</v>
      </c>
    </row>
    <row r="12481" spans="1:14" x14ac:dyDescent="0.3">
      <c r="A12481" s="1">
        <v>45045.927083333336</v>
      </c>
      <c r="B12481" s="4">
        <v>19.595052599377901</v>
      </c>
      <c r="C12481" s="6">
        <v>23.755826252047399</v>
      </c>
      <c r="D12481" s="8">
        <v>29.053414816274799</v>
      </c>
      <c r="E12481">
        <v>40.664000000000001</v>
      </c>
      <c r="F12481" s="10">
        <v>1.1386307704776999</v>
      </c>
      <c r="G12481" s="4">
        <v>17.8602236890714</v>
      </c>
      <c r="H12481" s="6">
        <v>21.192173733860098</v>
      </c>
      <c r="I12481" s="8">
        <v>25.806942013538801</v>
      </c>
      <c r="J12481">
        <v>26.48</v>
      </c>
      <c r="K12481" s="10">
        <v>1.06227315214157</v>
      </c>
      <c r="L12481" s="4">
        <v>1.0971336608380799</v>
      </c>
      <c r="M12481" s="6">
        <v>1.1209716638973799</v>
      </c>
      <c r="N12481" s="8">
        <v>1.1257984305553499</v>
      </c>
    </row>
    <row r="12482" spans="1:14" x14ac:dyDescent="0.3">
      <c r="A12482" s="1">
        <v>45045.930555555555</v>
      </c>
      <c r="B12482" s="4">
        <v>20.151688709538799</v>
      </c>
      <c r="C12482" s="6">
        <v>23.817978597252001</v>
      </c>
      <c r="D12482" s="8">
        <v>28.723849847070799</v>
      </c>
      <c r="E12482">
        <v>40.686</v>
      </c>
      <c r="F12482" s="10">
        <v>1.0234333981270201</v>
      </c>
      <c r="G12482" s="4">
        <v>17.857336104700298</v>
      </c>
      <c r="H12482" s="6">
        <v>21.162223077229999</v>
      </c>
      <c r="I12482" s="8">
        <v>25.7598422927089</v>
      </c>
      <c r="J12482">
        <v>26.625</v>
      </c>
      <c r="K12482" s="10">
        <v>1.05737091880834</v>
      </c>
      <c r="L12482" s="4">
        <v>1.1284823554524801</v>
      </c>
      <c r="M12482" s="6">
        <v>1.12549511033553</v>
      </c>
      <c r="N12482" s="8">
        <v>1.1150631094974099</v>
      </c>
    </row>
    <row r="12483" spans="1:14" x14ac:dyDescent="0.3">
      <c r="A12483" s="1">
        <v>45045.934027777781</v>
      </c>
      <c r="B12483" s="4">
        <v>19.7520965083711</v>
      </c>
      <c r="C12483" s="6">
        <v>23.603877558929799</v>
      </c>
      <c r="D12483" s="8">
        <v>28.459705877487899</v>
      </c>
      <c r="E12483">
        <v>40.569000000000003</v>
      </c>
      <c r="F12483" s="10">
        <v>1.05578318325412</v>
      </c>
      <c r="G12483" s="4">
        <v>17.8807342983967</v>
      </c>
      <c r="H12483" s="6">
        <v>21.135878119150298</v>
      </c>
      <c r="I12483" s="8">
        <v>25.697533722839101</v>
      </c>
      <c r="J12483">
        <v>26.166</v>
      </c>
      <c r="K12483" s="10">
        <v>1.04643651173062</v>
      </c>
      <c r="L12483" s="4">
        <v>1.10465801788365</v>
      </c>
      <c r="M12483" s="6">
        <v>1.11676824714197</v>
      </c>
      <c r="N12483" s="8">
        <v>1.1074878307171501</v>
      </c>
    </row>
    <row r="12484" spans="1:14" x14ac:dyDescent="0.3">
      <c r="A12484" s="1">
        <v>45045.9375</v>
      </c>
      <c r="B12484" s="4">
        <v>19.490866440596601</v>
      </c>
      <c r="C12484" s="6">
        <v>23.450487943439299</v>
      </c>
      <c r="D12484" s="8">
        <v>27.968507504151098</v>
      </c>
      <c r="E12484">
        <v>40.198</v>
      </c>
      <c r="F12484" s="10">
        <v>1.04571794589323</v>
      </c>
      <c r="G12484" s="4">
        <v>17.862920387217802</v>
      </c>
      <c r="H12484" s="6">
        <v>21.074129523810502</v>
      </c>
      <c r="I12484" s="8">
        <v>25.605694538169601</v>
      </c>
      <c r="J12484">
        <v>26.036000000000001</v>
      </c>
      <c r="K12484" s="10">
        <v>1.0388331617367901</v>
      </c>
      <c r="L12484" s="4">
        <v>1.0911354928583601</v>
      </c>
      <c r="M12484" s="6">
        <v>1.1127618778722901</v>
      </c>
      <c r="N12484" s="8">
        <v>1.0922768551526401</v>
      </c>
    </row>
    <row r="12485" spans="1:14" x14ac:dyDescent="0.3">
      <c r="A12485" s="1">
        <v>45045.940972222219</v>
      </c>
      <c r="B12485" s="4">
        <v>18.4131978064575</v>
      </c>
      <c r="C12485" s="6">
        <v>23.040723831100902</v>
      </c>
      <c r="D12485" s="8">
        <v>27.193675376817001</v>
      </c>
      <c r="E12485">
        <v>40.124000000000002</v>
      </c>
      <c r="F12485" s="10">
        <v>1.13401758608096</v>
      </c>
      <c r="G12485" s="4">
        <v>17.883819355843698</v>
      </c>
      <c r="H12485" s="6">
        <v>21.019975646765801</v>
      </c>
      <c r="I12485" s="8">
        <v>25.4837642357402</v>
      </c>
      <c r="J12485">
        <v>26.135000000000002</v>
      </c>
      <c r="K12485" s="10">
        <v>1.0214844956683899</v>
      </c>
      <c r="L12485" s="4">
        <v>1.02960097281685</v>
      </c>
      <c r="M12485" s="6">
        <v>1.0961346586834</v>
      </c>
      <c r="N12485" s="8">
        <v>1.06709805997494</v>
      </c>
    </row>
    <row r="12486" spans="1:14" x14ac:dyDescent="0.3">
      <c r="A12486" s="1">
        <v>45045.944444444445</v>
      </c>
      <c r="B12486" s="4">
        <v>13.6703253540809</v>
      </c>
      <c r="C12486" s="6">
        <v>21.213590458634201</v>
      </c>
      <c r="D12486" s="8">
        <v>26.366908085509898</v>
      </c>
      <c r="E12486">
        <v>39.884999999999998</v>
      </c>
      <c r="F12486" s="10">
        <v>1.92291962626542</v>
      </c>
      <c r="G12486" s="4">
        <v>17.814008777148999</v>
      </c>
      <c r="H12486" s="6">
        <v>20.8784822030036</v>
      </c>
      <c r="I12486" s="8">
        <v>25.2988632288613</v>
      </c>
      <c r="J12486">
        <v>25.815999999999999</v>
      </c>
      <c r="K12486" s="10">
        <v>1.0114979327806499</v>
      </c>
      <c r="L12486" s="4">
        <v>0.76739186137690696</v>
      </c>
      <c r="M12486" s="6">
        <v>1.01605041268672</v>
      </c>
      <c r="N12486" s="8">
        <v>1.0422171086102501</v>
      </c>
    </row>
    <row r="12487" spans="1:14" x14ac:dyDescent="0.3">
      <c r="A12487" s="1">
        <v>45045.947916666664</v>
      </c>
      <c r="B12487" s="4">
        <v>13.5030657390306</v>
      </c>
      <c r="C12487" s="6">
        <v>20.915049421858299</v>
      </c>
      <c r="D12487" s="8">
        <v>25.557874282906401</v>
      </c>
      <c r="E12487">
        <v>39.701999999999998</v>
      </c>
      <c r="F12487" s="10">
        <v>1.8699007419604801</v>
      </c>
      <c r="G12487" s="4">
        <v>17.698703337296301</v>
      </c>
      <c r="H12487" s="6">
        <v>20.6882033829555</v>
      </c>
      <c r="I12487" s="8">
        <v>25.0668489379701</v>
      </c>
      <c r="J12487">
        <v>25.632999999999999</v>
      </c>
      <c r="K12487" s="10">
        <v>1.0033668821488899</v>
      </c>
      <c r="L12487" s="4">
        <v>0.76294096136272904</v>
      </c>
      <c r="M12487" s="6">
        <v>1.01096499462538</v>
      </c>
      <c r="N12487" s="8">
        <v>1.01958863462063</v>
      </c>
    </row>
    <row r="12488" spans="1:14" x14ac:dyDescent="0.3">
      <c r="A12488" s="1">
        <v>45045.951388888891</v>
      </c>
      <c r="B12488" s="4">
        <v>14.270202181211101</v>
      </c>
      <c r="C12488" s="6">
        <v>17.1745338232516</v>
      </c>
      <c r="D12488" s="8">
        <v>21.1588615558152</v>
      </c>
      <c r="E12488">
        <v>39.654000000000003</v>
      </c>
      <c r="F12488" s="10">
        <v>1.1372298623838299</v>
      </c>
      <c r="G12488" s="4">
        <v>17.208835671712301</v>
      </c>
      <c r="H12488" s="6">
        <v>20.417102630362798</v>
      </c>
      <c r="I12488" s="8">
        <v>24.859297074128701</v>
      </c>
      <c r="J12488">
        <v>25.814</v>
      </c>
      <c r="K12488" s="10">
        <v>1.0615297839209701</v>
      </c>
      <c r="L12488" s="4">
        <v>0.82923693696885803</v>
      </c>
      <c r="M12488" s="6">
        <v>0.84118369458117503</v>
      </c>
      <c r="N12488" s="8">
        <v>0.85114480480767196</v>
      </c>
    </row>
    <row r="12489" spans="1:14" x14ac:dyDescent="0.3">
      <c r="A12489" s="1">
        <v>45045.954861111109</v>
      </c>
      <c r="B12489" s="4">
        <v>14.6938481019204</v>
      </c>
      <c r="C12489" s="6">
        <v>16.101246010369</v>
      </c>
      <c r="D12489" s="8">
        <v>19.643290405377002</v>
      </c>
      <c r="E12489">
        <v>39.639000000000003</v>
      </c>
      <c r="F12489" s="10">
        <v>0.82907058163499003</v>
      </c>
      <c r="G12489" s="4">
        <v>15.7728080406541</v>
      </c>
      <c r="H12489" s="6">
        <v>19.801167035039999</v>
      </c>
      <c r="I12489" s="8">
        <v>24.633266653361598</v>
      </c>
      <c r="J12489">
        <v>25.742999999999999</v>
      </c>
      <c r="K12489" s="10">
        <v>1.29074092050864</v>
      </c>
      <c r="L12489" s="4">
        <v>0.93159366829592505</v>
      </c>
      <c r="M12489" s="6">
        <v>0.81314631515790703</v>
      </c>
      <c r="N12489" s="8">
        <v>0.79742937393552504</v>
      </c>
    </row>
    <row r="12490" spans="1:14" x14ac:dyDescent="0.3">
      <c r="A12490" s="1">
        <v>45045.958333333336</v>
      </c>
      <c r="B12490" s="4">
        <v>14.9977439352355</v>
      </c>
      <c r="C12490" s="6">
        <v>16.166812278631198</v>
      </c>
      <c r="D12490" s="8">
        <v>19.5864821963394</v>
      </c>
      <c r="E12490">
        <v>39.689</v>
      </c>
      <c r="F12490" s="10">
        <v>0.76051042906881605</v>
      </c>
      <c r="G12490" s="4">
        <v>13.2073772492088</v>
      </c>
      <c r="H12490" s="6">
        <v>18.856383910663499</v>
      </c>
      <c r="I12490" s="8">
        <v>24.515353778344402</v>
      </c>
      <c r="J12490">
        <v>25.605</v>
      </c>
      <c r="K12490" s="10">
        <v>1.7989774385312101</v>
      </c>
      <c r="L12490" s="4">
        <v>1.1355580788103901</v>
      </c>
      <c r="M12490" s="6">
        <v>0.85736546069624198</v>
      </c>
      <c r="N12490" s="8">
        <v>0.79894756459281202</v>
      </c>
    </row>
    <row r="12491" spans="1:14" x14ac:dyDescent="0.3">
      <c r="A12491" s="1">
        <v>45045.961805555555</v>
      </c>
      <c r="B12491" s="4">
        <v>14.1311021610986</v>
      </c>
      <c r="C12491" s="6">
        <v>16.4062530158063</v>
      </c>
      <c r="D12491" s="8">
        <v>20.147720545178299</v>
      </c>
      <c r="E12491">
        <v>39.886000000000003</v>
      </c>
      <c r="F12491" s="10">
        <v>1.0205860244695799</v>
      </c>
      <c r="G12491" s="4">
        <v>13.120944847400301</v>
      </c>
      <c r="H12491" s="6">
        <v>18.750529602016702</v>
      </c>
      <c r="I12491" s="8">
        <v>24.3549775698479</v>
      </c>
      <c r="J12491">
        <v>25.975999999999999</v>
      </c>
      <c r="K12491" s="10">
        <v>1.7991733097809901</v>
      </c>
      <c r="L12491" s="4">
        <v>1.0769881533263499</v>
      </c>
      <c r="M12491" s="6">
        <v>0.87497544677574002</v>
      </c>
      <c r="N12491" s="8">
        <v>0.82725268325115398</v>
      </c>
    </row>
    <row r="12492" spans="1:14" x14ac:dyDescent="0.3">
      <c r="A12492" s="1">
        <v>45045.965277777781</v>
      </c>
      <c r="B12492" s="4">
        <v>14.417556160832699</v>
      </c>
      <c r="C12492" s="6">
        <v>16.5101138851971</v>
      </c>
      <c r="D12492" s="8">
        <v>20.147158934253099</v>
      </c>
      <c r="E12492">
        <v>39.853000000000002</v>
      </c>
      <c r="F12492" s="10">
        <v>0.96169363361539995</v>
      </c>
      <c r="G12492" s="4">
        <v>12.882570289076501</v>
      </c>
      <c r="H12492" s="6">
        <v>18.845007822658602</v>
      </c>
      <c r="I12492" s="8">
        <v>24.274916415049301</v>
      </c>
      <c r="J12492">
        <v>25.965</v>
      </c>
      <c r="K12492" s="10">
        <v>1.84589304619502</v>
      </c>
      <c r="L12492" s="4">
        <v>1.1191521441228001</v>
      </c>
      <c r="M12492" s="6">
        <v>0.87610013434676703</v>
      </c>
      <c r="N12492" s="8">
        <v>0.829957911688743</v>
      </c>
    </row>
    <row r="12493" spans="1:14" x14ac:dyDescent="0.3">
      <c r="A12493" s="1">
        <v>45045.96875</v>
      </c>
      <c r="B12493" s="4">
        <v>14.5236569356078</v>
      </c>
      <c r="C12493" s="6">
        <v>16.660044715350399</v>
      </c>
      <c r="D12493" s="8">
        <v>20.2710706841128</v>
      </c>
      <c r="E12493">
        <v>39.798999999999999</v>
      </c>
      <c r="F12493" s="10">
        <v>0.95868618967529795</v>
      </c>
      <c r="G12493" s="4">
        <v>11.9818580912975</v>
      </c>
      <c r="H12493" s="6">
        <v>18.885602151607699</v>
      </c>
      <c r="I12493" s="8">
        <v>24.1408075087306</v>
      </c>
      <c r="J12493">
        <v>25.614000000000001</v>
      </c>
      <c r="K12493" s="10">
        <v>2.04788634724859</v>
      </c>
      <c r="L12493" s="4">
        <v>1.2121372849638701</v>
      </c>
      <c r="M12493" s="6">
        <v>0.88215586570175297</v>
      </c>
      <c r="N12493" s="8">
        <v>0.83970143404613795</v>
      </c>
    </row>
    <row r="12494" spans="1:14" x14ac:dyDescent="0.3">
      <c r="A12494" s="1">
        <v>45045.972222222219</v>
      </c>
      <c r="B12494" s="4">
        <v>14.620734295630999</v>
      </c>
      <c r="C12494" s="6">
        <v>16.734097730606599</v>
      </c>
      <c r="D12494" s="8">
        <v>20.330171485530599</v>
      </c>
      <c r="E12494">
        <v>39.881</v>
      </c>
      <c r="F12494" s="10">
        <v>0.94776401619231398</v>
      </c>
      <c r="G12494" s="4">
        <v>12.4165734591943</v>
      </c>
      <c r="H12494" s="6">
        <v>19.421961450530201</v>
      </c>
      <c r="I12494" s="8">
        <v>23.974494854966402</v>
      </c>
      <c r="J12494">
        <v>25.855</v>
      </c>
      <c r="K12494" s="10">
        <v>1.92753222838062</v>
      </c>
      <c r="L12494" s="4">
        <v>1.1775176415361699</v>
      </c>
      <c r="M12494" s="6">
        <v>0.86160698924411505</v>
      </c>
      <c r="N12494" s="8">
        <v>0.84799165148287503</v>
      </c>
    </row>
    <row r="12495" spans="1:14" x14ac:dyDescent="0.3">
      <c r="A12495" s="1">
        <v>45045.975694444445</v>
      </c>
      <c r="B12495" s="4">
        <v>14.905404149136</v>
      </c>
      <c r="C12495" s="6">
        <v>17.022773975560099</v>
      </c>
      <c r="D12495" s="8">
        <v>20.646299378894799</v>
      </c>
      <c r="E12495">
        <v>39.905999999999999</v>
      </c>
      <c r="F12495" s="10">
        <v>0.93656500853371105</v>
      </c>
      <c r="G12495" s="4">
        <v>12.2941120568003</v>
      </c>
      <c r="H12495" s="6">
        <v>19.4077808851013</v>
      </c>
      <c r="I12495" s="8">
        <v>23.884846219736598</v>
      </c>
      <c r="J12495">
        <v>26.036000000000001</v>
      </c>
      <c r="K12495" s="10">
        <v>1.94660214192042</v>
      </c>
      <c r="L12495" s="4">
        <v>1.2124018457186101</v>
      </c>
      <c r="M12495" s="6">
        <v>0.877110787489772</v>
      </c>
      <c r="N12495" s="8">
        <v>0.86440997731165303</v>
      </c>
    </row>
    <row r="12496" spans="1:14" x14ac:dyDescent="0.3">
      <c r="A12496" s="1">
        <v>45045.979166666664</v>
      </c>
      <c r="B12496" s="4">
        <v>15.292875643109699</v>
      </c>
      <c r="C12496" s="6">
        <v>16.905778168795099</v>
      </c>
      <c r="D12496" s="8">
        <v>20.801082985077102</v>
      </c>
      <c r="E12496">
        <v>40.179000000000002</v>
      </c>
      <c r="F12496" s="10">
        <v>0.87918439271600901</v>
      </c>
      <c r="G12496" s="4">
        <v>12.650896820857101</v>
      </c>
      <c r="H12496" s="6">
        <v>19.4503677110648</v>
      </c>
      <c r="I12496" s="8">
        <v>23.935356162228501</v>
      </c>
      <c r="J12496">
        <v>25.885000000000002</v>
      </c>
      <c r="K12496" s="10">
        <v>1.86728543698445</v>
      </c>
      <c r="L12496" s="4">
        <v>1.2088372753065899</v>
      </c>
      <c r="M12496" s="6">
        <v>0.869175247477599</v>
      </c>
      <c r="N12496" s="8">
        <v>0.86905257829012394</v>
      </c>
    </row>
    <row r="12497" spans="1:14" x14ac:dyDescent="0.3">
      <c r="A12497" s="1">
        <v>45045.982638888891</v>
      </c>
      <c r="B12497" s="4">
        <v>15.728775523005201</v>
      </c>
      <c r="C12497" s="6">
        <v>16.8376133931386</v>
      </c>
      <c r="D12497" s="8">
        <v>20.929297043357099</v>
      </c>
      <c r="E12497">
        <v>40.624000000000002</v>
      </c>
      <c r="F12497" s="10">
        <v>0.81137332322276001</v>
      </c>
      <c r="G12497" s="4">
        <v>13.0776851028071</v>
      </c>
      <c r="H12497" s="6">
        <v>19.098564400155102</v>
      </c>
      <c r="I12497" s="8">
        <v>23.574388779911502</v>
      </c>
      <c r="J12497">
        <v>26.338000000000001</v>
      </c>
      <c r="K12497" s="10">
        <v>1.7218214667663501</v>
      </c>
      <c r="L12497" s="4">
        <v>1.2027186309623701</v>
      </c>
      <c r="M12497" s="6">
        <v>0.88161670376658396</v>
      </c>
      <c r="N12497" s="8">
        <v>0.88779807776783803</v>
      </c>
    </row>
    <row r="12498" spans="1:14" x14ac:dyDescent="0.3">
      <c r="A12498" s="1">
        <v>45045.986111111109</v>
      </c>
      <c r="B12498" s="4">
        <v>16.057157986780101</v>
      </c>
      <c r="C12498" s="6">
        <v>16.960992547915001</v>
      </c>
      <c r="D12498" s="8">
        <v>21.210455591921601</v>
      </c>
      <c r="E12498">
        <v>41.128</v>
      </c>
      <c r="F12498" s="10">
        <v>0.78823871298631498</v>
      </c>
      <c r="G12498" s="4">
        <v>13.3981204694543</v>
      </c>
      <c r="H12498" s="6">
        <v>18.966822669789</v>
      </c>
      <c r="I12498" s="8">
        <v>23.459496821714598</v>
      </c>
      <c r="J12498">
        <v>26.762</v>
      </c>
      <c r="K12498" s="10">
        <v>1.6342999313531299</v>
      </c>
      <c r="L12498" s="4">
        <v>1.1984634727974</v>
      </c>
      <c r="M12498" s="6">
        <v>0.89424532739113005</v>
      </c>
      <c r="N12498" s="8">
        <v>0.90413088367218397</v>
      </c>
    </row>
    <row r="12499" spans="1:14" x14ac:dyDescent="0.3">
      <c r="A12499" s="1">
        <v>45045.989583333336</v>
      </c>
      <c r="B12499" s="4">
        <v>15.532454950549001</v>
      </c>
      <c r="C12499" s="6">
        <v>18.720312794847999</v>
      </c>
      <c r="D12499" s="8">
        <v>23.9903022772721</v>
      </c>
      <c r="E12499">
        <v>41.243000000000002</v>
      </c>
      <c r="F12499" s="10">
        <v>1.2515298777391</v>
      </c>
      <c r="G12499" s="4">
        <v>13.931859412866</v>
      </c>
      <c r="H12499" s="6">
        <v>19.343428428945298</v>
      </c>
      <c r="I12499" s="8">
        <v>23.7722561408136</v>
      </c>
      <c r="J12499">
        <v>26.561</v>
      </c>
      <c r="K12499" s="10">
        <v>1.5582854080991699</v>
      </c>
      <c r="L12499" s="4">
        <v>1.1148874310492101</v>
      </c>
      <c r="M12499" s="6">
        <v>0.96778670149471002</v>
      </c>
      <c r="N12499" s="8">
        <v>1.0091722945927799</v>
      </c>
    </row>
    <row r="12500" spans="1:14" x14ac:dyDescent="0.3">
      <c r="A12500" s="1">
        <v>45045.993055555555</v>
      </c>
      <c r="B12500" s="4">
        <v>14.791823364102701</v>
      </c>
      <c r="C12500" s="6">
        <v>21.5427769311624</v>
      </c>
      <c r="D12500" s="8">
        <v>27.7846409895863</v>
      </c>
      <c r="E12500">
        <v>41.134</v>
      </c>
      <c r="F12500" s="10">
        <v>1.83618079706096</v>
      </c>
      <c r="G12500" s="4">
        <v>14.258706033086201</v>
      </c>
      <c r="H12500" s="6">
        <v>19.4464544370217</v>
      </c>
      <c r="I12500" s="8">
        <v>23.862401035408599</v>
      </c>
      <c r="J12500">
        <v>26.370999999999999</v>
      </c>
      <c r="K12500" s="10">
        <v>1.5004921598252501</v>
      </c>
      <c r="L12500" s="4">
        <v>1.0373888997907299</v>
      </c>
      <c r="M12500" s="6">
        <v>1.1077997277565299</v>
      </c>
      <c r="N12500" s="8">
        <v>1.1643690401631299</v>
      </c>
    </row>
    <row r="12501" spans="1:14" x14ac:dyDescent="0.3">
      <c r="A12501" s="1">
        <v>45045.996527777781</v>
      </c>
      <c r="B12501" s="4">
        <v>16.9187019641031</v>
      </c>
      <c r="C12501" s="6">
        <v>22.0399613256719</v>
      </c>
      <c r="D12501" s="8">
        <v>27.623172441807501</v>
      </c>
      <c r="E12501">
        <v>41.244999999999997</v>
      </c>
      <c r="F12501" s="10">
        <v>1.42225631898135</v>
      </c>
      <c r="G12501" s="4">
        <v>14.3231672538254</v>
      </c>
      <c r="H12501" s="6">
        <v>19.596935337561401</v>
      </c>
      <c r="I12501" s="8">
        <v>24.1152882729303</v>
      </c>
      <c r="J12501">
        <v>26.690999999999999</v>
      </c>
      <c r="K12501" s="10">
        <v>1.51797882416903</v>
      </c>
      <c r="L12501" s="4">
        <v>1.1812123439097999</v>
      </c>
      <c r="M12501" s="6">
        <v>1.12466367552012</v>
      </c>
      <c r="N12501" s="8">
        <v>1.14546308255477</v>
      </c>
    </row>
    <row r="12502" spans="1:14" x14ac:dyDescent="0.3">
      <c r="A12502" s="1">
        <v>45046</v>
      </c>
      <c r="B12502" s="4">
        <v>17.6156034708895</v>
      </c>
      <c r="C12502" s="6">
        <v>22.5705660749225</v>
      </c>
      <c r="D12502" s="8">
        <v>27.923445059836698</v>
      </c>
      <c r="E12502">
        <v>41.298999999999999</v>
      </c>
      <c r="F12502" s="10">
        <v>1.3363875938462999</v>
      </c>
      <c r="G12502" s="4">
        <v>14.543816470841501</v>
      </c>
      <c r="H12502" s="6">
        <v>19.814778657482901</v>
      </c>
      <c r="I12502" s="8">
        <v>24.367718817598199</v>
      </c>
      <c r="J12502">
        <v>26.712</v>
      </c>
      <c r="K12502" s="10">
        <v>1.50351349894599</v>
      </c>
      <c r="L12502" s="4">
        <v>1.2112091421262401</v>
      </c>
      <c r="M12502" s="6">
        <v>1.1390773757848101</v>
      </c>
      <c r="N12502" s="8">
        <v>1.14591953677956</v>
      </c>
    </row>
    <row r="12503" spans="1:14" x14ac:dyDescent="0.3">
      <c r="A12503" s="1">
        <v>45046.003472222219</v>
      </c>
      <c r="B12503" s="4">
        <v>18.735299354295101</v>
      </c>
      <c r="C12503" s="6">
        <v>23.164949851069199</v>
      </c>
      <c r="D12503" s="8">
        <v>28.1820187646024</v>
      </c>
      <c r="E12503">
        <v>41.05</v>
      </c>
      <c r="F12503" s="10">
        <v>1.18285884789136</v>
      </c>
      <c r="G12503" s="4">
        <v>14.6387779512565</v>
      </c>
      <c r="H12503" s="6">
        <v>19.7605636319242</v>
      </c>
      <c r="I12503" s="8">
        <v>24.366994135064001</v>
      </c>
      <c r="J12503">
        <v>26.146000000000001</v>
      </c>
      <c r="K12503" s="10">
        <v>1.48339003251696</v>
      </c>
      <c r="L12503" s="4">
        <v>1.2798403949208701</v>
      </c>
      <c r="M12503" s="6">
        <v>1.17228183783407</v>
      </c>
      <c r="N12503" s="8">
        <v>1.15656525414633</v>
      </c>
    </row>
    <row r="12504" spans="1:14" x14ac:dyDescent="0.3">
      <c r="A12504" s="1">
        <v>45046.006944444445</v>
      </c>
      <c r="B12504" s="4">
        <v>19.6440385248521</v>
      </c>
      <c r="C12504" s="6">
        <v>22.613505309637201</v>
      </c>
      <c r="D12504" s="8">
        <v>27.319703973601602</v>
      </c>
      <c r="E12504">
        <v>40.981000000000002</v>
      </c>
      <c r="F12504" s="10">
        <v>0.94940061937582398</v>
      </c>
      <c r="G12504" s="4">
        <v>14.7351889546186</v>
      </c>
      <c r="H12504" s="6">
        <v>19.730160248490201</v>
      </c>
      <c r="I12504" s="8">
        <v>24.3402976485817</v>
      </c>
      <c r="J12504">
        <v>26.277000000000001</v>
      </c>
      <c r="K12504" s="10">
        <v>1.4603627378158901</v>
      </c>
      <c r="L12504" s="4">
        <v>1.33313787731883</v>
      </c>
      <c r="M12504" s="6">
        <v>1.1461389580638399</v>
      </c>
      <c r="N12504" s="8">
        <v>1.1224063225534799</v>
      </c>
    </row>
    <row r="12505" spans="1:14" x14ac:dyDescent="0.3">
      <c r="A12505" s="1">
        <v>45046.010416666664</v>
      </c>
      <c r="B12505" s="4">
        <v>18.615532916032599</v>
      </c>
      <c r="C12505" s="6">
        <v>22.500081387639099</v>
      </c>
      <c r="D12505" s="8">
        <v>27.4896818784107</v>
      </c>
      <c r="E12505">
        <v>40.954000000000001</v>
      </c>
      <c r="F12505" s="10">
        <v>1.12672590967056</v>
      </c>
      <c r="G12505" s="4">
        <v>14.7608852039418</v>
      </c>
      <c r="H12505" s="6">
        <v>19.573186767217901</v>
      </c>
      <c r="I12505" s="8">
        <v>24.2116833887337</v>
      </c>
      <c r="J12505">
        <v>26.481000000000002</v>
      </c>
      <c r="K12505" s="10">
        <v>1.4387387279505699</v>
      </c>
      <c r="L12505" s="4">
        <v>1.26113933269134</v>
      </c>
      <c r="M12505" s="6">
        <v>1.14953592663425</v>
      </c>
      <c r="N12505" s="8">
        <v>1.13538911925481</v>
      </c>
    </row>
    <row r="12506" spans="1:14" x14ac:dyDescent="0.3">
      <c r="A12506" s="1">
        <v>45046.013888888891</v>
      </c>
      <c r="B12506" s="4">
        <v>18.390457776935399</v>
      </c>
      <c r="C12506" s="6">
        <v>22.284638895016599</v>
      </c>
      <c r="D12506" s="8">
        <v>27.292447300071402</v>
      </c>
      <c r="E12506">
        <v>41.03</v>
      </c>
      <c r="F12506" s="10">
        <v>1.14109924677541</v>
      </c>
      <c r="G12506" s="4">
        <v>14.868592568663001</v>
      </c>
      <c r="H12506" s="6">
        <v>19.603537161373001</v>
      </c>
      <c r="I12506" s="8">
        <v>24.202080775372799</v>
      </c>
      <c r="J12506">
        <v>26.338999999999999</v>
      </c>
      <c r="K12506" s="10">
        <v>1.4161751276927701</v>
      </c>
      <c r="L12506" s="4">
        <v>1.23686607807757</v>
      </c>
      <c r="M12506" s="6">
        <v>1.13676622293075</v>
      </c>
      <c r="N12506" s="8">
        <v>1.1276901169523901</v>
      </c>
    </row>
    <row r="12507" spans="1:14" x14ac:dyDescent="0.3">
      <c r="A12507" s="1">
        <v>45046.017361111109</v>
      </c>
      <c r="B12507" s="4">
        <v>18.137445450720399</v>
      </c>
      <c r="C12507" s="6">
        <v>21.9494576785217</v>
      </c>
      <c r="D12507" s="8">
        <v>26.804468969646699</v>
      </c>
      <c r="E12507">
        <v>40.881</v>
      </c>
      <c r="F12507" s="10">
        <v>1.12914238087814</v>
      </c>
      <c r="G12507" s="4">
        <v>14.887249072062399</v>
      </c>
      <c r="H12507" s="6">
        <v>19.540447240118599</v>
      </c>
      <c r="I12507" s="8">
        <v>24.133375709439299</v>
      </c>
      <c r="J12507">
        <v>25.995000000000001</v>
      </c>
      <c r="K12507" s="10">
        <v>1.40383137913818</v>
      </c>
      <c r="L12507" s="4">
        <v>1.2183208168900299</v>
      </c>
      <c r="M12507" s="6">
        <v>1.12328328051044</v>
      </c>
      <c r="N12507" s="8">
        <v>1.11068046560774</v>
      </c>
    </row>
    <row r="12508" spans="1:14" x14ac:dyDescent="0.3">
      <c r="A12508" s="1">
        <v>45046.020833333336</v>
      </c>
      <c r="B12508" s="4">
        <v>17.7810468074331</v>
      </c>
      <c r="C12508" s="6">
        <v>22.019863609239302</v>
      </c>
      <c r="D12508" s="8">
        <v>26.487287884246602</v>
      </c>
      <c r="E12508">
        <v>40.831000000000003</v>
      </c>
      <c r="F12508" s="10">
        <v>1.1559742978124701</v>
      </c>
      <c r="G12508" s="4">
        <v>15.0112087487714</v>
      </c>
      <c r="H12508" s="6">
        <v>19.414281196594999</v>
      </c>
      <c r="I12508" s="8">
        <v>23.944299988485199</v>
      </c>
      <c r="J12508">
        <v>26.199000000000002</v>
      </c>
      <c r="K12508" s="10">
        <v>1.3557322660168301</v>
      </c>
      <c r="L12508" s="4">
        <v>1.1845179895248901</v>
      </c>
      <c r="M12508" s="6">
        <v>1.13420957419228</v>
      </c>
      <c r="N12508" s="8">
        <v>1.1062043115474001</v>
      </c>
    </row>
    <row r="12509" spans="1:14" x14ac:dyDescent="0.3">
      <c r="A12509" s="1">
        <v>45046.024305555555</v>
      </c>
      <c r="B12509" s="4">
        <v>17.440597379590201</v>
      </c>
      <c r="C12509" s="6">
        <v>21.873570315794002</v>
      </c>
      <c r="D12509" s="8">
        <v>26.233679286274299</v>
      </c>
      <c r="E12509">
        <v>40.722000000000001</v>
      </c>
      <c r="F12509" s="10">
        <v>1.1856501073146899</v>
      </c>
      <c r="G12509" s="4">
        <v>15.0247149154873</v>
      </c>
      <c r="H12509" s="6">
        <v>19.261963488757701</v>
      </c>
      <c r="I12509" s="8">
        <v>23.754549488459201</v>
      </c>
      <c r="J12509">
        <v>26.247</v>
      </c>
      <c r="K12509" s="10">
        <v>1.32923271205866</v>
      </c>
      <c r="L12509" s="4">
        <v>1.16079389710168</v>
      </c>
      <c r="M12509" s="6">
        <v>1.1355836246164901</v>
      </c>
      <c r="N12509" s="8">
        <v>1.1043644207615699</v>
      </c>
    </row>
    <row r="12510" spans="1:14" x14ac:dyDescent="0.3">
      <c r="A12510" s="1">
        <v>45046.027777777781</v>
      </c>
      <c r="B12510" s="4">
        <v>17.277960710082599</v>
      </c>
      <c r="C12510" s="6">
        <v>21.472402358154401</v>
      </c>
      <c r="D12510" s="8">
        <v>25.729757475549199</v>
      </c>
      <c r="E12510">
        <v>40.639000000000003</v>
      </c>
      <c r="F12510" s="10">
        <v>1.15580600946784</v>
      </c>
      <c r="G12510" s="4">
        <v>15.142570635125001</v>
      </c>
      <c r="H12510" s="6">
        <v>19.085733489497699</v>
      </c>
      <c r="I12510" s="8">
        <v>23.489013141249401</v>
      </c>
      <c r="J12510">
        <v>26.016999999999999</v>
      </c>
      <c r="K12510" s="10">
        <v>1.27259237132141</v>
      </c>
      <c r="L12510" s="4">
        <v>1.1410189938295101</v>
      </c>
      <c r="M12510" s="6">
        <v>1.12504988974984</v>
      </c>
      <c r="N12510" s="8">
        <v>1.0953954225673601</v>
      </c>
    </row>
    <row r="12511" spans="1:14" x14ac:dyDescent="0.3">
      <c r="A12511" s="1">
        <v>45046.03125</v>
      </c>
      <c r="B12511" s="4">
        <v>17.753751853312099</v>
      </c>
      <c r="C12511" s="6">
        <v>20.0403058192455</v>
      </c>
      <c r="D12511" s="8">
        <v>24.006031121519801</v>
      </c>
      <c r="E12511">
        <v>40.537999999999997</v>
      </c>
      <c r="F12511" s="10">
        <v>0.866902316971501</v>
      </c>
      <c r="G12511" s="4">
        <v>15.0388228050527</v>
      </c>
      <c r="H12511" s="6">
        <v>18.993039274771299</v>
      </c>
      <c r="I12511" s="8">
        <v>23.384004347790299</v>
      </c>
      <c r="J12511">
        <v>25.773</v>
      </c>
      <c r="K12511" s="10">
        <v>1.2796833972275901</v>
      </c>
      <c r="L12511" s="4">
        <v>1.1805280295840199</v>
      </c>
      <c r="M12511" s="6">
        <v>1.05513949238579</v>
      </c>
      <c r="N12511" s="8">
        <v>1.02660052420783</v>
      </c>
    </row>
    <row r="12512" spans="1:14" x14ac:dyDescent="0.3">
      <c r="A12512" s="1">
        <v>45046.034722222219</v>
      </c>
      <c r="B12512" s="4">
        <v>17.687715722960601</v>
      </c>
      <c r="C12512" s="6">
        <v>19.7690062898394</v>
      </c>
      <c r="D12512" s="8">
        <v>23.660548792142201</v>
      </c>
      <c r="E12512">
        <v>40.478999999999999</v>
      </c>
      <c r="F12512" s="10">
        <v>0.83483070750384603</v>
      </c>
      <c r="G12512" s="4">
        <v>15.102068852962899</v>
      </c>
      <c r="H12512" s="6">
        <v>18.8688635232654</v>
      </c>
      <c r="I12512" s="8">
        <v>23.178993761538599</v>
      </c>
      <c r="J12512">
        <v>25.997</v>
      </c>
      <c r="K12512" s="10">
        <v>1.2412047796657799</v>
      </c>
      <c r="L12512" s="4">
        <v>1.17121143435195</v>
      </c>
      <c r="M12512" s="6">
        <v>1.0477051924968399</v>
      </c>
      <c r="N12512" s="8">
        <v>1.02077549334358</v>
      </c>
    </row>
    <row r="12513" spans="1:14" x14ac:dyDescent="0.3">
      <c r="A12513" s="1">
        <v>45046.038194444445</v>
      </c>
      <c r="B12513" s="4">
        <v>17.652959580438999</v>
      </c>
      <c r="C12513" s="6">
        <v>19.548245882366999</v>
      </c>
      <c r="D12513" s="8">
        <v>23.335546375291798</v>
      </c>
      <c r="E12513">
        <v>40.542999999999999</v>
      </c>
      <c r="F12513" s="10">
        <v>0.79983171958145105</v>
      </c>
      <c r="G12513" s="4">
        <v>15.0284564018592</v>
      </c>
      <c r="H12513" s="6">
        <v>18.715912542964698</v>
      </c>
      <c r="I12513" s="8">
        <v>23.015059583633299</v>
      </c>
      <c r="J12513">
        <v>26.137</v>
      </c>
      <c r="K12513" s="10">
        <v>1.23437287010452</v>
      </c>
      <c r="L12513" s="4">
        <v>1.1746355785585001</v>
      </c>
      <c r="M12513" s="6">
        <v>1.04447196135864</v>
      </c>
      <c r="N12513" s="8">
        <v>1.0139250906778601</v>
      </c>
    </row>
    <row r="12514" spans="1:14" x14ac:dyDescent="0.3">
      <c r="A12514" s="1">
        <v>45046.041666666664</v>
      </c>
      <c r="B12514" s="4">
        <v>17.509952096125701</v>
      </c>
      <c r="C12514" s="6">
        <v>19.342217009890199</v>
      </c>
      <c r="D12514" s="8">
        <v>23.093260125902301</v>
      </c>
      <c r="E12514">
        <v>40.521000000000001</v>
      </c>
      <c r="F12514" s="10">
        <v>0.79290413539047</v>
      </c>
      <c r="G12514" s="4">
        <v>14.9574188781798</v>
      </c>
      <c r="H12514" s="6">
        <v>18.5336981882438</v>
      </c>
      <c r="I12514" s="8">
        <v>22.788344595843299</v>
      </c>
      <c r="J12514">
        <v>25.914999999999999</v>
      </c>
      <c r="K12514" s="10">
        <v>1.2189416088268901</v>
      </c>
      <c r="L12514" s="4">
        <v>1.17065332185552</v>
      </c>
      <c r="M12514" s="6">
        <v>1.0436242574706001</v>
      </c>
      <c r="N12514" s="8">
        <v>1.0133803282101801</v>
      </c>
    </row>
    <row r="12515" spans="1:14" x14ac:dyDescent="0.3">
      <c r="A12515" s="1">
        <v>45046.045138888891</v>
      </c>
      <c r="B12515" s="4">
        <v>17.402612130668398</v>
      </c>
      <c r="C12515" s="6">
        <v>19.2187643796873</v>
      </c>
      <c r="D12515" s="8">
        <v>22.965023413198502</v>
      </c>
      <c r="E12515">
        <v>40.482999999999997</v>
      </c>
      <c r="F12515" s="10">
        <v>0.79447403981408804</v>
      </c>
      <c r="G12515" s="4">
        <v>14.934485922971399</v>
      </c>
      <c r="H12515" s="6">
        <v>18.4439383863964</v>
      </c>
      <c r="I12515" s="8">
        <v>22.6810502037338</v>
      </c>
      <c r="J12515">
        <v>25.751999999999999</v>
      </c>
      <c r="K12515" s="10">
        <v>1.2093775262534501</v>
      </c>
      <c r="L12515" s="4">
        <v>1.1652635531230899</v>
      </c>
      <c r="M12515" s="6">
        <v>1.04200979080815</v>
      </c>
      <c r="N12515" s="8">
        <v>1.01252028485956</v>
      </c>
    </row>
    <row r="12516" spans="1:14" x14ac:dyDescent="0.3">
      <c r="A12516" s="1">
        <v>45046.048611111109</v>
      </c>
      <c r="B12516" s="4">
        <v>17.167308649228101</v>
      </c>
      <c r="C12516" s="6">
        <v>19.226823851576299</v>
      </c>
      <c r="D12516" s="8">
        <v>23.033997110348999</v>
      </c>
      <c r="E12516">
        <v>40.4</v>
      </c>
      <c r="F12516" s="10">
        <v>0.84369401820338996</v>
      </c>
      <c r="G12516" s="4">
        <v>14.927766871320699</v>
      </c>
      <c r="H12516" s="6">
        <v>18.306829555340101</v>
      </c>
      <c r="I12516" s="8">
        <v>22.5043231276853</v>
      </c>
      <c r="J12516">
        <v>25.934999999999999</v>
      </c>
      <c r="K12516" s="10">
        <v>1.18737586792943</v>
      </c>
      <c r="L12516" s="4">
        <v>1.15002523801534</v>
      </c>
      <c r="M12516" s="6">
        <v>1.05025415752384</v>
      </c>
      <c r="N12516" s="8">
        <v>1.0235365436080199</v>
      </c>
    </row>
    <row r="12517" spans="1:14" x14ac:dyDescent="0.3">
      <c r="A12517" s="1">
        <v>45046.052083333336</v>
      </c>
      <c r="B12517" s="4">
        <v>16.971058881015399</v>
      </c>
      <c r="C12517" s="6">
        <v>19.190913092298501</v>
      </c>
      <c r="D12517" s="8">
        <v>23.082803460852201</v>
      </c>
      <c r="E12517">
        <v>40.353999999999999</v>
      </c>
      <c r="F12517" s="10">
        <v>0.88365236572617001</v>
      </c>
      <c r="G12517" s="4">
        <v>14.9215399376317</v>
      </c>
      <c r="H12517" s="6">
        <v>18.248712662291201</v>
      </c>
      <c r="I12517" s="8">
        <v>22.430873084554101</v>
      </c>
      <c r="J12517">
        <v>25.995000000000001</v>
      </c>
      <c r="K12517" s="10">
        <v>1.17885459530006</v>
      </c>
      <c r="L12517" s="4">
        <v>1.1373530447896301</v>
      </c>
      <c r="M12517" s="6">
        <v>1.0516310628285701</v>
      </c>
      <c r="N12517" s="8">
        <v>1.02906397686085</v>
      </c>
    </row>
    <row r="12518" spans="1:14" x14ac:dyDescent="0.3">
      <c r="A12518" s="1">
        <v>45046.055555555555</v>
      </c>
      <c r="B12518" s="4">
        <v>16.877592974103099</v>
      </c>
      <c r="C12518" s="6">
        <v>19.147568328504398</v>
      </c>
      <c r="D12518" s="8">
        <v>23.062462100881401</v>
      </c>
      <c r="E12518">
        <v>40.343000000000004</v>
      </c>
      <c r="F12518" s="10">
        <v>0.89726977543945197</v>
      </c>
      <c r="G12518" s="4">
        <v>14.858660052734001</v>
      </c>
      <c r="H12518" s="6">
        <v>18.1805910825293</v>
      </c>
      <c r="I12518" s="8">
        <v>22.358848913746399</v>
      </c>
      <c r="J12518">
        <v>25.797000000000001</v>
      </c>
      <c r="K12518" s="10">
        <v>1.1817634476458101</v>
      </c>
      <c r="L12518" s="4">
        <v>1.1358758403653999</v>
      </c>
      <c r="M12518" s="6">
        <v>1.0531873381665999</v>
      </c>
      <c r="N12518" s="8">
        <v>1.0314691149732</v>
      </c>
    </row>
    <row r="12519" spans="1:14" x14ac:dyDescent="0.3">
      <c r="A12519" s="1">
        <v>45046.059027777781</v>
      </c>
      <c r="B12519" s="4">
        <v>16.816537954262198</v>
      </c>
      <c r="C12519" s="6">
        <v>19.0207610942449</v>
      </c>
      <c r="D12519" s="8">
        <v>23.012386432298999</v>
      </c>
      <c r="E12519">
        <v>40.277999999999999</v>
      </c>
      <c r="F12519" s="10">
        <v>0.900709257098531</v>
      </c>
      <c r="G12519" s="4">
        <v>14.9235027468916</v>
      </c>
      <c r="H12519" s="6">
        <v>18.165613445551699</v>
      </c>
      <c r="I12519" s="8">
        <v>22.325179748434401</v>
      </c>
      <c r="J12519">
        <v>25.632999999999999</v>
      </c>
      <c r="K12519" s="10">
        <v>1.1643508209289599</v>
      </c>
      <c r="L12519" s="4">
        <v>1.12684925512979</v>
      </c>
      <c r="M12519" s="6">
        <v>1.0470750768343899</v>
      </c>
      <c r="N12519" s="8">
        <v>1.03078168649069</v>
      </c>
    </row>
    <row r="12520" spans="1:14" x14ac:dyDescent="0.3">
      <c r="A12520" s="1">
        <v>45046.0625</v>
      </c>
      <c r="B12520" s="4">
        <v>16.660883500724498</v>
      </c>
      <c r="C12520" s="6">
        <v>18.8020507501036</v>
      </c>
      <c r="D12520" s="8">
        <v>23.0895104032459</v>
      </c>
      <c r="E12520">
        <v>40.256999999999998</v>
      </c>
      <c r="F12520" s="10">
        <v>0.93555835346081495</v>
      </c>
      <c r="G12520" s="4">
        <v>14.919658352928201</v>
      </c>
      <c r="H12520" s="6">
        <v>18.079992888734601</v>
      </c>
      <c r="I12520" s="8">
        <v>22.2357438867014</v>
      </c>
      <c r="J12520">
        <v>25.834</v>
      </c>
      <c r="K12520" s="10">
        <v>1.1529595608655701</v>
      </c>
      <c r="L12520" s="4">
        <v>1.1167067707991101</v>
      </c>
      <c r="M12520" s="6">
        <v>1.0399368443235899</v>
      </c>
      <c r="N12520" s="8">
        <v>1.03839613016298</v>
      </c>
    </row>
    <row r="12521" spans="1:14" x14ac:dyDescent="0.3">
      <c r="A12521" s="1">
        <v>45046.065972222219</v>
      </c>
      <c r="B12521" s="4">
        <v>16.606519014306201</v>
      </c>
      <c r="C12521" s="6">
        <v>18.794727273854502</v>
      </c>
      <c r="D12521" s="8">
        <v>23.175324199109301</v>
      </c>
      <c r="E12521">
        <v>40.200000000000003</v>
      </c>
      <c r="F12521" s="10">
        <v>0.95562390113883899</v>
      </c>
      <c r="G12521" s="4">
        <v>14.9203674410897</v>
      </c>
      <c r="H12521" s="6">
        <v>18.068226461344299</v>
      </c>
      <c r="I12521" s="8">
        <v>22.210165816210498</v>
      </c>
      <c r="J12521">
        <v>25.876000000000001</v>
      </c>
      <c r="K12521" s="10">
        <v>1.14947198665763</v>
      </c>
      <c r="L12521" s="4">
        <v>1.1130100568819099</v>
      </c>
      <c r="M12521" s="6">
        <v>1.04020875065212</v>
      </c>
      <c r="N12521" s="8">
        <v>1.0434557036127201</v>
      </c>
    </row>
    <row r="12522" spans="1:14" x14ac:dyDescent="0.3">
      <c r="A12522" s="1">
        <v>45046.069444444445</v>
      </c>
      <c r="B12522" s="4">
        <v>16.498422037661001</v>
      </c>
      <c r="C12522" s="6">
        <v>18.930583508307599</v>
      </c>
      <c r="D12522" s="8">
        <v>23.362699414911699</v>
      </c>
      <c r="E12522">
        <v>40.027999999999999</v>
      </c>
      <c r="F12522" s="10">
        <v>0.99911764010156201</v>
      </c>
      <c r="G12522" s="4">
        <v>14.9293175563914</v>
      </c>
      <c r="H12522" s="6">
        <v>18.037831059978402</v>
      </c>
      <c r="I12522" s="8">
        <v>22.171792600769699</v>
      </c>
      <c r="J12522">
        <v>25.623000000000001</v>
      </c>
      <c r="K12522" s="10">
        <v>1.14250789937299</v>
      </c>
      <c r="L12522" s="4">
        <v>1.10510222422041</v>
      </c>
      <c r="M12522" s="6">
        <v>1.0494933368297299</v>
      </c>
      <c r="N12522" s="8">
        <v>1.0537126986340599</v>
      </c>
    </row>
    <row r="12523" spans="1:14" x14ac:dyDescent="0.3">
      <c r="A12523" s="1">
        <v>45046.072916666664</v>
      </c>
      <c r="B12523" s="4">
        <v>16.420866425343899</v>
      </c>
      <c r="C12523" s="6">
        <v>19.073287777495299</v>
      </c>
      <c r="D12523" s="8">
        <v>23.4813527179235</v>
      </c>
      <c r="E12523">
        <v>39.871000000000002</v>
      </c>
      <c r="F12523" s="10">
        <v>1.0288884374196601</v>
      </c>
      <c r="G12523" s="4">
        <v>14.8794462584606</v>
      </c>
      <c r="H12523" s="6">
        <v>17.9955892920247</v>
      </c>
      <c r="I12523" s="8">
        <v>22.126020323367499</v>
      </c>
      <c r="J12523">
        <v>25.31</v>
      </c>
      <c r="K12523" s="10">
        <v>1.1462828928223501</v>
      </c>
      <c r="L12523" s="4">
        <v>1.1035939201035001</v>
      </c>
      <c r="M12523" s="6">
        <v>1.0598868127062799</v>
      </c>
      <c r="N12523" s="8">
        <v>1.06125513647498</v>
      </c>
    </row>
    <row r="12524" spans="1:14" x14ac:dyDescent="0.3">
      <c r="A12524" s="1">
        <v>45046.076388888891</v>
      </c>
      <c r="B12524" s="4">
        <v>16.332914092866101</v>
      </c>
      <c r="C12524" s="6">
        <v>19.145720421422698</v>
      </c>
      <c r="D12524" s="8">
        <v>23.524973546750601</v>
      </c>
      <c r="E12524">
        <v>39.776000000000003</v>
      </c>
      <c r="F12524" s="10">
        <v>1.0509171009195299</v>
      </c>
      <c r="G12524" s="4">
        <v>14.862606949534801</v>
      </c>
      <c r="H12524" s="6">
        <v>17.9022447877677</v>
      </c>
      <c r="I12524" s="8">
        <v>22.011839247065701</v>
      </c>
      <c r="J12524">
        <v>25.510999999999999</v>
      </c>
      <c r="K12524" s="10">
        <v>1.1341763102373199</v>
      </c>
      <c r="L12524" s="4">
        <v>1.0989265980270999</v>
      </c>
      <c r="M12524" s="6">
        <v>1.069459201815</v>
      </c>
      <c r="N12524" s="8">
        <v>1.0687418385488401</v>
      </c>
    </row>
    <row r="12525" spans="1:14" x14ac:dyDescent="0.3">
      <c r="A12525" s="1">
        <v>45046.079861111109</v>
      </c>
      <c r="B12525" s="4">
        <v>15.560037195383</v>
      </c>
      <c r="C12525" s="6">
        <v>18.906870549692499</v>
      </c>
      <c r="D12525" s="8">
        <v>23.4527612953149</v>
      </c>
      <c r="E12525">
        <v>39.722999999999999</v>
      </c>
      <c r="F12525" s="10">
        <v>1.1849463248487699</v>
      </c>
      <c r="G12525" s="4">
        <v>14.7633734448008</v>
      </c>
      <c r="H12525" s="6">
        <v>17.7819706302379</v>
      </c>
      <c r="I12525" s="8">
        <v>21.8923634508173</v>
      </c>
      <c r="J12525">
        <v>25.616</v>
      </c>
      <c r="K12525" s="10">
        <v>1.1376762942029099</v>
      </c>
      <c r="L12525" s="4">
        <v>1.0539621756206901</v>
      </c>
      <c r="M12525" s="6">
        <v>1.0632607005627199</v>
      </c>
      <c r="N12525" s="8">
        <v>1.0712758970954901</v>
      </c>
    </row>
    <row r="12526" spans="1:14" x14ac:dyDescent="0.3">
      <c r="A12526" s="1">
        <v>45046.083333333336</v>
      </c>
      <c r="B12526" s="4">
        <v>14.5444662400407</v>
      </c>
      <c r="C12526" s="6">
        <v>18.581262997185299</v>
      </c>
      <c r="D12526" s="8">
        <v>23.397387634744799</v>
      </c>
      <c r="E12526">
        <v>39.656999999999996</v>
      </c>
      <c r="F12526" s="10">
        <v>1.3769328144872299</v>
      </c>
      <c r="G12526" s="4">
        <v>14.7030515838127</v>
      </c>
      <c r="H12526" s="6">
        <v>17.7200361858185</v>
      </c>
      <c r="I12526" s="8">
        <v>21.816214075965501</v>
      </c>
      <c r="J12526">
        <v>25.523</v>
      </c>
      <c r="K12526" s="10">
        <v>1.1395014375893899</v>
      </c>
      <c r="L12526" s="4">
        <v>0.989214120424729</v>
      </c>
      <c r="M12526" s="6">
        <v>1.04860186527475</v>
      </c>
      <c r="N12526" s="8">
        <v>1.07247699134568</v>
      </c>
    </row>
    <row r="12527" spans="1:14" x14ac:dyDescent="0.3">
      <c r="A12527" s="1">
        <v>45046.086805555555</v>
      </c>
      <c r="B12527" s="4">
        <v>14.315084671360999</v>
      </c>
      <c r="C12527" s="6">
        <v>18.467906513421902</v>
      </c>
      <c r="D12527" s="8">
        <v>23.3402589804844</v>
      </c>
      <c r="E12527">
        <v>39.578000000000003</v>
      </c>
      <c r="F12527" s="10">
        <v>1.4164690539926099</v>
      </c>
      <c r="G12527" s="4">
        <v>14.639468567459501</v>
      </c>
      <c r="H12527" s="6">
        <v>17.7002473450354</v>
      </c>
      <c r="I12527" s="8">
        <v>21.7958706784801</v>
      </c>
      <c r="J12527">
        <v>25.167000000000002</v>
      </c>
      <c r="K12527" s="10">
        <v>1.1496473552683799</v>
      </c>
      <c r="L12527" s="4">
        <v>0.97784182570536904</v>
      </c>
      <c r="M12527" s="6">
        <v>1.0433699684203499</v>
      </c>
      <c r="N12527" s="8">
        <v>1.07085692169798</v>
      </c>
    </row>
    <row r="12528" spans="1:14" x14ac:dyDescent="0.3">
      <c r="A12528" s="1">
        <v>45046.090277777781</v>
      </c>
      <c r="B12528" s="4">
        <v>14.325328882853499</v>
      </c>
      <c r="C12528" s="6">
        <v>18.456453139137199</v>
      </c>
      <c r="D12528" s="8">
        <v>23.274034404832399</v>
      </c>
      <c r="E12528">
        <v>39.567999999999998</v>
      </c>
      <c r="F12528" s="10">
        <v>1.4062680638501699</v>
      </c>
      <c r="G12528" s="4">
        <v>14.5811357989828</v>
      </c>
      <c r="H12528" s="6">
        <v>17.607008833579499</v>
      </c>
      <c r="I12528" s="8">
        <v>21.688398606394699</v>
      </c>
      <c r="J12528">
        <v>25.391999999999999</v>
      </c>
      <c r="K12528" s="10">
        <v>1.1467330565096601</v>
      </c>
      <c r="L12528" s="4">
        <v>0.98245631069788897</v>
      </c>
      <c r="M12528" s="6">
        <v>1.04824466856277</v>
      </c>
      <c r="N12528" s="8">
        <v>1.07310986058557</v>
      </c>
    </row>
    <row r="12529" spans="1:14" x14ac:dyDescent="0.3">
      <c r="A12529" s="1">
        <v>45046.09375</v>
      </c>
      <c r="B12529" s="4">
        <v>14.376584269918499</v>
      </c>
      <c r="C12529" s="6">
        <v>18.292928730244299</v>
      </c>
      <c r="D12529" s="8">
        <v>23.032838068910799</v>
      </c>
      <c r="E12529">
        <v>39.573999999999998</v>
      </c>
      <c r="F12529" s="10">
        <v>1.36468850509385</v>
      </c>
      <c r="G12529" s="4">
        <v>14.535854929923399</v>
      </c>
      <c r="H12529" s="6">
        <v>17.5062950884037</v>
      </c>
      <c r="I12529" s="8">
        <v>21.581491952070898</v>
      </c>
      <c r="J12529">
        <v>25.510999999999999</v>
      </c>
      <c r="K12529" s="10">
        <v>1.1410895805637999</v>
      </c>
      <c r="L12529" s="4">
        <v>0.98904291073537398</v>
      </c>
      <c r="M12529" s="6">
        <v>1.04493433007203</v>
      </c>
      <c r="N12529" s="8">
        <v>1.0672495729240199</v>
      </c>
    </row>
    <row r="12530" spans="1:14" x14ac:dyDescent="0.3">
      <c r="A12530" s="1">
        <v>45046.097222222219</v>
      </c>
      <c r="B12530" s="4">
        <v>14.5809732084782</v>
      </c>
      <c r="C12530" s="6">
        <v>17.763007156652399</v>
      </c>
      <c r="D12530" s="8">
        <v>22.293355233676898</v>
      </c>
      <c r="E12530">
        <v>39.558</v>
      </c>
      <c r="F12530" s="10">
        <v>1.22536490381647</v>
      </c>
      <c r="G12530" s="4">
        <v>14.4802593677105</v>
      </c>
      <c r="H12530" s="6">
        <v>17.4477072621054</v>
      </c>
      <c r="I12530" s="8">
        <v>21.5167866477979</v>
      </c>
      <c r="J12530">
        <v>25.510999999999999</v>
      </c>
      <c r="K12530" s="10">
        <v>1.14350225234554</v>
      </c>
      <c r="L12530" s="4">
        <v>1.00695525116023</v>
      </c>
      <c r="M12530" s="6">
        <v>1.01807113621351</v>
      </c>
      <c r="N12530" s="8">
        <v>1.03609128995842</v>
      </c>
    </row>
    <row r="12531" spans="1:14" x14ac:dyDescent="0.3">
      <c r="A12531" s="1">
        <v>45046.100694444445</v>
      </c>
      <c r="B12531" s="4">
        <v>14.1239655580533</v>
      </c>
      <c r="C12531" s="6">
        <v>18.535333568692899</v>
      </c>
      <c r="D12531" s="8">
        <v>23.3541396691427</v>
      </c>
      <c r="E12531">
        <v>39.637999999999998</v>
      </c>
      <c r="F12531" s="10">
        <v>1.4591104344718</v>
      </c>
      <c r="G12531" s="4">
        <v>14.4493735272707</v>
      </c>
      <c r="H12531" s="6">
        <v>17.4072393747077</v>
      </c>
      <c r="I12531" s="8">
        <v>21.492790960460201</v>
      </c>
      <c r="J12531">
        <v>25.27</v>
      </c>
      <c r="K12531" s="10">
        <v>1.14631087578478</v>
      </c>
      <c r="L12531" s="4">
        <v>0.97747944098730399</v>
      </c>
      <c r="M12531" s="6">
        <v>1.0648060367127701</v>
      </c>
      <c r="N12531" s="8">
        <v>1.08660339702307</v>
      </c>
    </row>
    <row r="12532" spans="1:14" x14ac:dyDescent="0.3">
      <c r="A12532" s="1">
        <v>45046.104166666664</v>
      </c>
      <c r="B12532" s="4">
        <v>14.7805283736565</v>
      </c>
      <c r="C12532" s="6">
        <v>18.566155926520899</v>
      </c>
      <c r="D12532" s="8">
        <v>23.1547835706263</v>
      </c>
      <c r="E12532">
        <v>39.552</v>
      </c>
      <c r="F12532" s="10">
        <v>1.2994582283429399</v>
      </c>
      <c r="G12532" s="4">
        <v>14.4832912780063</v>
      </c>
      <c r="H12532" s="6">
        <v>17.327965113217701</v>
      </c>
      <c r="I12532" s="8">
        <v>21.376316029042599</v>
      </c>
      <c r="J12532">
        <v>25.39</v>
      </c>
      <c r="K12532" s="10">
        <v>1.1231956209279299</v>
      </c>
      <c r="L12532" s="4">
        <v>1.02052275894648</v>
      </c>
      <c r="M12532" s="6">
        <v>1.07145621573065</v>
      </c>
      <c r="N12532" s="8">
        <v>1.08319803745264</v>
      </c>
    </row>
    <row r="12533" spans="1:14" x14ac:dyDescent="0.3">
      <c r="A12533" s="1">
        <v>45046.107638888891</v>
      </c>
      <c r="B12533" s="4">
        <v>13.904291422921901</v>
      </c>
      <c r="C12533" s="6">
        <v>17.387979852221601</v>
      </c>
      <c r="D12533" s="8">
        <v>22.075274274839199</v>
      </c>
      <c r="E12533">
        <v>39.35</v>
      </c>
      <c r="F12533" s="10">
        <v>1.3358906662780801</v>
      </c>
      <c r="G12533" s="4">
        <v>14.450466746397099</v>
      </c>
      <c r="H12533" s="6">
        <v>17.240637545616799</v>
      </c>
      <c r="I12533" s="8">
        <v>21.261118355328101</v>
      </c>
      <c r="J12533">
        <v>25.433</v>
      </c>
      <c r="K12533" s="10">
        <v>1.11388066196493</v>
      </c>
      <c r="L12533" s="4">
        <v>0.96220362061236397</v>
      </c>
      <c r="M12533" s="6">
        <v>1.0085462214616401</v>
      </c>
      <c r="N12533" s="8">
        <v>1.0382931841074601</v>
      </c>
    </row>
    <row r="12534" spans="1:14" x14ac:dyDescent="0.3">
      <c r="A12534" s="1">
        <v>45046.111111111109</v>
      </c>
      <c r="B12534" s="4">
        <v>13.7106918945272</v>
      </c>
      <c r="C12534" s="6">
        <v>17.0836048933486</v>
      </c>
      <c r="D12534" s="8">
        <v>21.749574681252799</v>
      </c>
      <c r="E12534">
        <v>39.305</v>
      </c>
      <c r="F12534" s="10">
        <v>1.3328033821483201</v>
      </c>
      <c r="G12534" s="4">
        <v>14.415109868206599</v>
      </c>
      <c r="H12534" s="6">
        <v>17.178158374908499</v>
      </c>
      <c r="I12534" s="8">
        <v>21.187899908580899</v>
      </c>
      <c r="J12534">
        <v>25.349</v>
      </c>
      <c r="K12534" s="10">
        <v>1.1108500305018101</v>
      </c>
      <c r="L12534" s="4">
        <v>0.95113336074995702</v>
      </c>
      <c r="M12534" s="6">
        <v>0.99449571487837696</v>
      </c>
      <c r="N12534" s="8">
        <v>1.0265092234291899</v>
      </c>
    </row>
    <row r="12535" spans="1:14" x14ac:dyDescent="0.3">
      <c r="A12535" s="1">
        <v>45046.114583333336</v>
      </c>
      <c r="B12535" s="4">
        <v>13.777024880763401</v>
      </c>
      <c r="C12535" s="6">
        <v>17.042328429991901</v>
      </c>
      <c r="D12535" s="8">
        <v>21.6470608410884</v>
      </c>
      <c r="E12535">
        <v>39.274999999999999</v>
      </c>
      <c r="F12535" s="10">
        <v>1.30467157482139</v>
      </c>
      <c r="G12535" s="4">
        <v>14.349575126961501</v>
      </c>
      <c r="H12535" s="6">
        <v>17.129572273569199</v>
      </c>
      <c r="I12535" s="8">
        <v>21.1315272992661</v>
      </c>
      <c r="J12535">
        <v>25.045999999999999</v>
      </c>
      <c r="K12535" s="10">
        <v>1.11648253925517</v>
      </c>
      <c r="L12535" s="4">
        <v>0.96009984678066496</v>
      </c>
      <c r="M12535" s="6">
        <v>0.99490682883471904</v>
      </c>
      <c r="N12535" s="8">
        <v>1.02439641652595</v>
      </c>
    </row>
    <row r="12536" spans="1:14" x14ac:dyDescent="0.3">
      <c r="A12536" s="1">
        <v>45046.118055555555</v>
      </c>
      <c r="B12536" s="4">
        <v>14.0327327605201</v>
      </c>
      <c r="C12536" s="6">
        <v>16.616853192621601</v>
      </c>
      <c r="D12536" s="8">
        <v>20.998758796635801</v>
      </c>
      <c r="E12536">
        <v>39.286000000000001</v>
      </c>
      <c r="F12536" s="10">
        <v>1.1595981079945401</v>
      </c>
      <c r="G12536" s="4">
        <v>14.295359437706701</v>
      </c>
      <c r="H12536" s="6">
        <v>17.071350386716301</v>
      </c>
      <c r="I12536" s="8">
        <v>21.063842908825102</v>
      </c>
      <c r="J12536">
        <v>25.309000000000001</v>
      </c>
      <c r="K12536" s="10">
        <v>1.1181711520877</v>
      </c>
      <c r="L12536" s="4">
        <v>0.98162853628612501</v>
      </c>
      <c r="M12536" s="6">
        <v>0.97337661146898002</v>
      </c>
      <c r="N12536" s="8">
        <v>0.99691015013400297</v>
      </c>
    </row>
    <row r="12537" spans="1:14" x14ac:dyDescent="0.3">
      <c r="A12537" s="1">
        <v>45046.121527777781</v>
      </c>
      <c r="B12537" s="4">
        <v>14.1025336661219</v>
      </c>
      <c r="C12537" s="6">
        <v>16.547534585163</v>
      </c>
      <c r="D12537" s="8">
        <v>20.865099985052801</v>
      </c>
      <c r="E12537">
        <v>39.338000000000001</v>
      </c>
      <c r="F12537" s="10">
        <v>1.1260673432816</v>
      </c>
      <c r="G12537" s="4">
        <v>14.217657985295601</v>
      </c>
      <c r="H12537" s="6">
        <v>17.019546725071599</v>
      </c>
      <c r="I12537" s="8">
        <v>21.0124106365468</v>
      </c>
      <c r="J12537">
        <v>25.451000000000001</v>
      </c>
      <c r="K12537" s="10">
        <v>1.12705033533129</v>
      </c>
      <c r="L12537" s="4">
        <v>0.99190272270631596</v>
      </c>
      <c r="M12537" s="6">
        <v>0.97226646822425</v>
      </c>
      <c r="N12537" s="8">
        <v>0.99298935024438295</v>
      </c>
    </row>
    <row r="12538" spans="1:14" x14ac:dyDescent="0.3">
      <c r="A12538" s="1">
        <v>45046.125</v>
      </c>
      <c r="B12538" s="4">
        <v>13.999700157853599</v>
      </c>
      <c r="C12538" s="6">
        <v>16.591203338927802</v>
      </c>
      <c r="D12538" s="8">
        <v>20.9426719907236</v>
      </c>
      <c r="E12538">
        <v>39.417000000000002</v>
      </c>
      <c r="F12538" s="10">
        <v>1.1588748439020899</v>
      </c>
      <c r="G12538" s="4">
        <v>14.2168612278781</v>
      </c>
      <c r="H12538" s="6">
        <v>16.958588354586499</v>
      </c>
      <c r="I12538" s="8">
        <v>20.921325904043002</v>
      </c>
      <c r="J12538">
        <v>25.460999999999999</v>
      </c>
      <c r="K12538" s="10">
        <v>1.1143632729744599</v>
      </c>
      <c r="L12538" s="4">
        <v>0.98472510446970996</v>
      </c>
      <c r="M12538" s="6">
        <v>0.97833634451305496</v>
      </c>
      <c r="N12538" s="8">
        <v>1.0010203027656399</v>
      </c>
    </row>
    <row r="12539" spans="1:14" x14ac:dyDescent="0.3">
      <c r="A12539" s="1">
        <v>45046.128472222219</v>
      </c>
      <c r="B12539" s="4">
        <v>14.0018724388518</v>
      </c>
      <c r="C12539" s="6">
        <v>16.806688099649499</v>
      </c>
      <c r="D12539" s="8">
        <v>21.1976412448366</v>
      </c>
      <c r="E12539">
        <v>39.363999999999997</v>
      </c>
      <c r="F12539" s="10">
        <v>1.1948061458164501</v>
      </c>
      <c r="G12539" s="4">
        <v>14.1964656106378</v>
      </c>
      <c r="H12539" s="6">
        <v>16.919514165794599</v>
      </c>
      <c r="I12539" s="8">
        <v>20.8618856563135</v>
      </c>
      <c r="J12539">
        <v>25.108000000000001</v>
      </c>
      <c r="K12539" s="10">
        <v>1.1102515758182101</v>
      </c>
      <c r="L12539" s="4">
        <v>0.98629284378780502</v>
      </c>
      <c r="M12539" s="6">
        <v>0.99333160130725695</v>
      </c>
      <c r="N12539" s="8">
        <v>1.0160942109478699</v>
      </c>
    </row>
    <row r="12540" spans="1:14" x14ac:dyDescent="0.3">
      <c r="A12540" s="1">
        <v>45046.131944444445</v>
      </c>
      <c r="B12540" s="4">
        <v>13.9243714096707</v>
      </c>
      <c r="C12540" s="6">
        <v>16.9827011853973</v>
      </c>
      <c r="D12540" s="8">
        <v>21.436455135537201</v>
      </c>
      <c r="E12540">
        <v>39.374000000000002</v>
      </c>
      <c r="F12540" s="10">
        <v>1.24481149186694</v>
      </c>
      <c r="G12540" s="4">
        <v>14.182843744486499</v>
      </c>
      <c r="H12540" s="6">
        <v>16.896266757343898</v>
      </c>
      <c r="I12540" s="8">
        <v>20.826220621127501</v>
      </c>
      <c r="J12540">
        <v>25.36</v>
      </c>
      <c r="K12540" s="10">
        <v>1.1080706481281899</v>
      </c>
      <c r="L12540" s="4">
        <v>0.98177570454329999</v>
      </c>
      <c r="M12540" s="6">
        <v>1.0051155932428599</v>
      </c>
      <c r="N12540" s="8">
        <v>1.0293012604404399</v>
      </c>
    </row>
    <row r="12541" spans="1:14" x14ac:dyDescent="0.3">
      <c r="A12541" s="1">
        <v>45046.135416666664</v>
      </c>
      <c r="B12541" s="4">
        <v>13.9413608939341</v>
      </c>
      <c r="C12541" s="6">
        <v>17.1411531926131</v>
      </c>
      <c r="D12541" s="8">
        <v>21.614991201617499</v>
      </c>
      <c r="E12541">
        <v>39.381999999999998</v>
      </c>
      <c r="F12541" s="10">
        <v>1.2661955514622101</v>
      </c>
      <c r="G12541" s="4">
        <v>14.1941108888294</v>
      </c>
      <c r="H12541" s="6">
        <v>16.8676984293025</v>
      </c>
      <c r="I12541" s="8">
        <v>20.783353874297902</v>
      </c>
      <c r="J12541">
        <v>25.49</v>
      </c>
      <c r="K12541" s="10">
        <v>1.0995978984577</v>
      </c>
      <c r="L12541" s="4">
        <v>0.98219331968907198</v>
      </c>
      <c r="M12541" s="6">
        <v>1.01621174130286</v>
      </c>
      <c r="N12541" s="8">
        <v>1.04001458726775</v>
      </c>
    </row>
    <row r="12542" spans="1:14" x14ac:dyDescent="0.3">
      <c r="A12542" s="1">
        <v>45046.138888888891</v>
      </c>
      <c r="B12542" s="4">
        <v>13.9859658884473</v>
      </c>
      <c r="C12542" s="6">
        <v>17.2668730159081</v>
      </c>
      <c r="D12542" s="8">
        <v>21.752420632248999</v>
      </c>
      <c r="E12542">
        <v>39.36</v>
      </c>
      <c r="F12542" s="10">
        <v>1.2758040693619901</v>
      </c>
      <c r="G12542" s="4">
        <v>14.2127175041858</v>
      </c>
      <c r="H12542" s="6">
        <v>16.846377288885801</v>
      </c>
      <c r="I12542" s="8">
        <v>20.7463976082112</v>
      </c>
      <c r="J12542">
        <v>25.53</v>
      </c>
      <c r="K12542" s="10">
        <v>1.09045047439562</v>
      </c>
      <c r="L12542" s="4">
        <v>0.98404586486210899</v>
      </c>
      <c r="M12542" s="6">
        <v>1.0249606024969899</v>
      </c>
      <c r="N12542" s="8">
        <v>1.0484914558679601</v>
      </c>
    </row>
    <row r="12543" spans="1:14" x14ac:dyDescent="0.3">
      <c r="A12543" s="1">
        <v>45046.142361111109</v>
      </c>
      <c r="B12543" s="4">
        <v>14.027494122347299</v>
      </c>
      <c r="C12543" s="6">
        <v>17.320739498276701</v>
      </c>
      <c r="D12543" s="8">
        <v>21.803216758803799</v>
      </c>
      <c r="E12543">
        <v>39.395000000000003</v>
      </c>
      <c r="F12543" s="10">
        <v>1.2740685642467</v>
      </c>
      <c r="G12543" s="4">
        <v>14.2138666094925</v>
      </c>
      <c r="H12543" s="6">
        <v>16.8465218821081</v>
      </c>
      <c r="I12543" s="8">
        <v>20.734354636012199</v>
      </c>
      <c r="J12543">
        <v>25.17</v>
      </c>
      <c r="K12543" s="10">
        <v>1.0885888442805101</v>
      </c>
      <c r="L12543" s="4">
        <v>0.98688798113381104</v>
      </c>
      <c r="M12543" s="6">
        <v>1.02814928918189</v>
      </c>
      <c r="N12543" s="8">
        <v>1.05155029618984</v>
      </c>
    </row>
    <row r="12544" spans="1:14" x14ac:dyDescent="0.3">
      <c r="A12544" s="1">
        <v>45046.145833333336</v>
      </c>
      <c r="B12544" s="4">
        <v>14.120030359854301</v>
      </c>
      <c r="C12544" s="6">
        <v>17.532025176474001</v>
      </c>
      <c r="D12544" s="8">
        <v>22.033689934030299</v>
      </c>
      <c r="E12544">
        <v>39.459000000000003</v>
      </c>
      <c r="F12544" s="10">
        <v>1.2861911016565899</v>
      </c>
      <c r="G12544" s="4">
        <v>14.2319358495019</v>
      </c>
      <c r="H12544" s="6">
        <v>16.8969161228503</v>
      </c>
      <c r="I12544" s="8">
        <v>20.7993782968313</v>
      </c>
      <c r="J12544">
        <v>25.411000000000001</v>
      </c>
      <c r="K12544" s="10">
        <v>1.09413106279671</v>
      </c>
      <c r="L12544" s="4">
        <v>0.99213701559429601</v>
      </c>
      <c r="M12544" s="6">
        <v>1.03758727622284</v>
      </c>
      <c r="N12544" s="8">
        <v>1.05934367939195</v>
      </c>
    </row>
    <row r="12545" spans="1:14" x14ac:dyDescent="0.3">
      <c r="A12545" s="1">
        <v>45046.149305555555</v>
      </c>
      <c r="B12545" s="4">
        <v>14.157108890601</v>
      </c>
      <c r="C12545" s="6">
        <v>18.924565963902499</v>
      </c>
      <c r="D12545" s="8">
        <v>24.386796402712601</v>
      </c>
      <c r="E12545">
        <v>39.738999999999997</v>
      </c>
      <c r="F12545" s="10">
        <v>1.57710241753545</v>
      </c>
      <c r="G12545" s="4">
        <v>14.225037537472099</v>
      </c>
      <c r="H12545" s="6">
        <v>16.9829441617219</v>
      </c>
      <c r="I12545" s="8">
        <v>20.931094512125899</v>
      </c>
      <c r="J12545">
        <v>25.693999999999999</v>
      </c>
      <c r="K12545" s="10">
        <v>1.1142351493923399</v>
      </c>
      <c r="L12545" s="4">
        <v>0.99522471229392795</v>
      </c>
      <c r="M12545" s="6">
        <v>1.1143277504590099</v>
      </c>
      <c r="N12545" s="8">
        <v>1.16509895784879</v>
      </c>
    </row>
    <row r="12546" spans="1:14" x14ac:dyDescent="0.3">
      <c r="A12546" s="1">
        <v>45046.152777777781</v>
      </c>
      <c r="B12546" s="4">
        <v>17.2440635404039</v>
      </c>
      <c r="C12546" s="6">
        <v>23.044543519548601</v>
      </c>
      <c r="D12546" s="8">
        <v>29.942700944042301</v>
      </c>
      <c r="E12546">
        <v>40.085999999999999</v>
      </c>
      <c r="F12546" s="10">
        <v>1.5993622610687199</v>
      </c>
      <c r="G12546" s="4">
        <v>14.350316133283799</v>
      </c>
      <c r="H12546" s="6">
        <v>17.1569471757206</v>
      </c>
      <c r="I12546" s="8">
        <v>21.161289375974199</v>
      </c>
      <c r="J12546">
        <v>26.074999999999999</v>
      </c>
      <c r="K12546" s="10">
        <v>1.1205803680869499</v>
      </c>
      <c r="L12546" s="4">
        <v>1.2016504291782399</v>
      </c>
      <c r="M12546" s="6">
        <v>1.3431610695963301</v>
      </c>
      <c r="N12546" s="8">
        <v>1.41497526034676</v>
      </c>
    </row>
    <row r="12547" spans="1:14" x14ac:dyDescent="0.3">
      <c r="A12547" s="1">
        <v>45046.15625</v>
      </c>
      <c r="B12547" s="4">
        <v>20.510848072880901</v>
      </c>
      <c r="C12547" s="6">
        <v>27.6065000990803</v>
      </c>
      <c r="D12547" s="8">
        <v>36.531261883623301</v>
      </c>
      <c r="E12547">
        <v>40.405999999999999</v>
      </c>
      <c r="F12547" s="10">
        <v>1.6717166564630801</v>
      </c>
      <c r="G12547" s="4">
        <v>14.2273798994462</v>
      </c>
      <c r="H12547" s="6">
        <v>16.688952972982801</v>
      </c>
      <c r="I12547" s="8">
        <v>21.566937438783999</v>
      </c>
      <c r="J12547">
        <v>25.917000000000002</v>
      </c>
      <c r="K12547" s="10">
        <v>1.1937714700722999</v>
      </c>
      <c r="L12547" s="4">
        <v>1.4416461933148501</v>
      </c>
      <c r="M12547" s="6">
        <v>1.65417807478825</v>
      </c>
      <c r="N12547" s="8">
        <v>1.6938548640628399</v>
      </c>
    </row>
    <row r="12548" spans="1:14" x14ac:dyDescent="0.3">
      <c r="A12548" s="1">
        <v>45046.159722222219</v>
      </c>
      <c r="B12548" s="4">
        <v>21.4507398801317</v>
      </c>
      <c r="C12548" s="6">
        <v>28.3512447628103</v>
      </c>
      <c r="D12548" s="8">
        <v>37.332066659634698</v>
      </c>
      <c r="E12548">
        <v>40.545000000000002</v>
      </c>
      <c r="F12548" s="10">
        <v>1.6034843204639699</v>
      </c>
      <c r="G12548" s="4">
        <v>11.740136071744899</v>
      </c>
      <c r="H12548" s="6">
        <v>19.3640529478945</v>
      </c>
      <c r="I12548" s="8">
        <v>28.4383949410045</v>
      </c>
      <c r="J12548">
        <v>25.972000000000001</v>
      </c>
      <c r="K12548" s="10">
        <v>2.5714257273420502</v>
      </c>
      <c r="L12548" s="4">
        <v>1.82712872738822</v>
      </c>
      <c r="M12548" s="6">
        <v>1.4641172919274099</v>
      </c>
      <c r="N12548" s="8">
        <v>1.3127346580944601</v>
      </c>
    </row>
    <row r="12549" spans="1:14" x14ac:dyDescent="0.3">
      <c r="A12549" s="1">
        <v>45046.163194444445</v>
      </c>
      <c r="B12549" s="4">
        <v>20.9167867488197</v>
      </c>
      <c r="C12549" s="6">
        <v>28.176692375267098</v>
      </c>
      <c r="D12549" s="8">
        <v>37.309702844529298</v>
      </c>
      <c r="E12549">
        <v>40.576999999999998</v>
      </c>
      <c r="F12549" s="10">
        <v>1.67603931945814</v>
      </c>
      <c r="G12549" s="4">
        <v>11.9165796968054</v>
      </c>
      <c r="H12549" s="6">
        <v>21.541726926660601</v>
      </c>
      <c r="I12549" s="8">
        <v>31.710343283954</v>
      </c>
      <c r="J12549">
        <v>26.137</v>
      </c>
      <c r="K12549" s="10">
        <v>2.85236972029062</v>
      </c>
      <c r="L12549" s="4">
        <v>1.7552676423107401</v>
      </c>
      <c r="M12549" s="6">
        <v>1.3080052714063</v>
      </c>
      <c r="N12549" s="8">
        <v>1.1765783331462301</v>
      </c>
    </row>
    <row r="12550" spans="1:14" x14ac:dyDescent="0.3">
      <c r="A12550" s="1">
        <v>45046.166666666664</v>
      </c>
      <c r="B12550" s="4">
        <v>20.325074831496899</v>
      </c>
      <c r="C12550" s="6">
        <v>27.620619145471601</v>
      </c>
      <c r="D12550" s="8">
        <v>36.749218403098197</v>
      </c>
      <c r="E12550">
        <v>40.512</v>
      </c>
      <c r="F12550" s="10">
        <v>1.71567275545664</v>
      </c>
      <c r="G12550" s="4">
        <v>14.0516146947395</v>
      </c>
      <c r="H12550" s="6">
        <v>22.810675081577401</v>
      </c>
      <c r="I12550" s="8">
        <v>32.180965911622998</v>
      </c>
      <c r="J12550">
        <v>26.178000000000001</v>
      </c>
      <c r="K12550" s="10">
        <v>2.4115999514788702</v>
      </c>
      <c r="L12550" s="4">
        <v>1.4464583091013701</v>
      </c>
      <c r="M12550" s="6">
        <v>1.2108637314192801</v>
      </c>
      <c r="N12550" s="8">
        <v>1.1419551079983401</v>
      </c>
    </row>
    <row r="12551" spans="1:14" x14ac:dyDescent="0.3">
      <c r="A12551" s="1">
        <v>45046.170138888891</v>
      </c>
      <c r="B12551" s="4">
        <v>20.120555074544299</v>
      </c>
      <c r="C12551" s="6">
        <v>27.6129650514982</v>
      </c>
      <c r="D12551" s="8">
        <v>36.585454813289303</v>
      </c>
      <c r="E12551">
        <v>40.493000000000002</v>
      </c>
      <c r="F12551" s="10">
        <v>1.7334282237421801</v>
      </c>
      <c r="G12551" s="4">
        <v>15.8827093045696</v>
      </c>
      <c r="H12551" s="6">
        <v>23.594643831455901</v>
      </c>
      <c r="I12551" s="8">
        <v>32.2950622422481</v>
      </c>
      <c r="J12551">
        <v>25.997</v>
      </c>
      <c r="K12551" s="10">
        <v>2.06153459391115</v>
      </c>
      <c r="L12551" s="4">
        <v>1.2668213394018</v>
      </c>
      <c r="M12551" s="6">
        <v>1.1703065004391</v>
      </c>
      <c r="N12551" s="8">
        <v>1.1328498003459</v>
      </c>
    </row>
    <row r="12552" spans="1:14" x14ac:dyDescent="0.3">
      <c r="A12552" s="1">
        <v>45046.173611111109</v>
      </c>
      <c r="B12552" s="4">
        <v>20.656854247987098</v>
      </c>
      <c r="C12552" s="6">
        <v>26.081227797573401</v>
      </c>
      <c r="D12552" s="8">
        <v>33.6980557917258</v>
      </c>
      <c r="E12552">
        <v>40.326000000000001</v>
      </c>
      <c r="F12552" s="10">
        <v>1.4135860578644599</v>
      </c>
      <c r="G12552" s="4">
        <v>16.226927741606701</v>
      </c>
      <c r="H12552" s="6">
        <v>23.1712814253993</v>
      </c>
      <c r="I12552" s="8">
        <v>31.337710607115199</v>
      </c>
      <c r="J12552">
        <v>25.591000000000001</v>
      </c>
      <c r="K12552" s="10">
        <v>1.9096539758997499</v>
      </c>
      <c r="L12552" s="4">
        <v>1.2729984737050299</v>
      </c>
      <c r="M12552" s="6">
        <v>1.12558417977627</v>
      </c>
      <c r="N12552" s="8">
        <v>1.0753196432950201</v>
      </c>
    </row>
    <row r="12553" spans="1:14" x14ac:dyDescent="0.3">
      <c r="A12553" s="1">
        <v>45046.177083333336</v>
      </c>
      <c r="B12553" s="4">
        <v>20.7204346150981</v>
      </c>
      <c r="C12553" s="6">
        <v>24.685493033748799</v>
      </c>
      <c r="D12553" s="8">
        <v>30.800400842944299</v>
      </c>
      <c r="E12553">
        <v>40.091999999999999</v>
      </c>
      <c r="F12553" s="10">
        <v>1.1422193983270099</v>
      </c>
      <c r="G12553" s="4">
        <v>16.1812145740661</v>
      </c>
      <c r="H12553" s="6">
        <v>22.5770140932662</v>
      </c>
      <c r="I12553" s="8">
        <v>30.332388576343</v>
      </c>
      <c r="J12553">
        <v>25.733000000000001</v>
      </c>
      <c r="K12553" s="10">
        <v>1.8218091897070401</v>
      </c>
      <c r="L12553" s="4">
        <v>1.2805240620384</v>
      </c>
      <c r="M12553" s="6">
        <v>1.09339051354499</v>
      </c>
      <c r="N12553" s="8">
        <v>1.0154294563853199</v>
      </c>
    </row>
    <row r="12554" spans="1:14" x14ac:dyDescent="0.3">
      <c r="A12554" s="1">
        <v>45046.180555555555</v>
      </c>
      <c r="B12554" s="4">
        <v>20.114832928646798</v>
      </c>
      <c r="C12554" s="6">
        <v>24.265767384626599</v>
      </c>
      <c r="D12554" s="8">
        <v>30.2540425912186</v>
      </c>
      <c r="E12554">
        <v>40.03</v>
      </c>
      <c r="F12554" s="10">
        <v>1.17759788272083</v>
      </c>
      <c r="G12554" s="4">
        <v>15.998942894129099</v>
      </c>
      <c r="H12554" s="6">
        <v>22.3071863908423</v>
      </c>
      <c r="I12554" s="8">
        <v>29.8541267779453</v>
      </c>
      <c r="J12554">
        <v>25.812000000000001</v>
      </c>
      <c r="K12554" s="10">
        <v>1.8089233728962599</v>
      </c>
      <c r="L12554" s="4">
        <v>1.2572601241065799</v>
      </c>
      <c r="M12554" s="6">
        <v>1.0878004495711899</v>
      </c>
      <c r="N12554" s="8">
        <v>1.0133956627252201</v>
      </c>
    </row>
    <row r="12555" spans="1:14" x14ac:dyDescent="0.3">
      <c r="A12555" s="1">
        <v>45046.184027777781</v>
      </c>
      <c r="B12555" s="4">
        <v>19.856239099747299</v>
      </c>
      <c r="C12555" s="6">
        <v>23.473072936472001</v>
      </c>
      <c r="D12555" s="8">
        <v>29.195396403079801</v>
      </c>
      <c r="E12555">
        <v>39.97</v>
      </c>
      <c r="F12555" s="10">
        <v>1.1101761452908701</v>
      </c>
      <c r="G12555" s="4">
        <v>15.7727972110983</v>
      </c>
      <c r="H12555" s="6">
        <v>22.032779351863098</v>
      </c>
      <c r="I12555" s="8">
        <v>29.392045825082</v>
      </c>
      <c r="J12555">
        <v>25.795000000000002</v>
      </c>
      <c r="K12555" s="10">
        <v>1.8054928303676001</v>
      </c>
      <c r="L12555" s="4">
        <v>1.2588914213501501</v>
      </c>
      <c r="M12555" s="6">
        <v>1.06537049010511</v>
      </c>
      <c r="N12555" s="8">
        <v>0.99330943401584004</v>
      </c>
    </row>
    <row r="12556" spans="1:14" x14ac:dyDescent="0.3">
      <c r="A12556" s="1">
        <v>45046.1875</v>
      </c>
      <c r="B12556" s="4">
        <v>19.6196583814904</v>
      </c>
      <c r="C12556" s="6">
        <v>22.783274532805699</v>
      </c>
      <c r="D12556" s="8">
        <v>28.204213927566801</v>
      </c>
      <c r="E12556">
        <v>39.914000000000001</v>
      </c>
      <c r="F12556" s="10">
        <v>1.0435980784268599</v>
      </c>
      <c r="G12556" s="4">
        <v>15.7468169939054</v>
      </c>
      <c r="H12556" s="6">
        <v>21.620564335778798</v>
      </c>
      <c r="I12556" s="8">
        <v>28.880153297669899</v>
      </c>
      <c r="J12556">
        <v>25.451000000000001</v>
      </c>
      <c r="K12556" s="10">
        <v>1.7575556470465801</v>
      </c>
      <c r="L12556" s="4">
        <v>1.2459443955615901</v>
      </c>
      <c r="M12556" s="6">
        <v>1.0537779763270501</v>
      </c>
      <c r="N12556" s="8">
        <v>0.97659502139285403</v>
      </c>
    </row>
    <row r="12557" spans="1:14" x14ac:dyDescent="0.3">
      <c r="A12557" s="1">
        <v>45046.190972222219</v>
      </c>
      <c r="B12557" s="4">
        <v>19.3512037786492</v>
      </c>
      <c r="C12557" s="6">
        <v>22.7369879008377</v>
      </c>
      <c r="D12557" s="8">
        <v>28.029184414592699</v>
      </c>
      <c r="E12557">
        <v>39.963000000000001</v>
      </c>
      <c r="F12557" s="10">
        <v>1.06705831015916</v>
      </c>
      <c r="G12557" s="4">
        <v>15.9786460306191</v>
      </c>
      <c r="H12557" s="6">
        <v>21.527990342161601</v>
      </c>
      <c r="I12557" s="8">
        <v>28.492497059677799</v>
      </c>
      <c r="J12557">
        <v>25.521000000000001</v>
      </c>
      <c r="K12557" s="10">
        <v>1.67519496638507</v>
      </c>
      <c r="L12557" s="4">
        <v>1.21106655354699</v>
      </c>
      <c r="M12557" s="6">
        <v>1.05615933208166</v>
      </c>
      <c r="N12557" s="8">
        <v>0.98373913510933297</v>
      </c>
    </row>
    <row r="12558" spans="1:14" x14ac:dyDescent="0.3">
      <c r="A12558" s="1">
        <v>45046.194444444445</v>
      </c>
      <c r="B12558" s="4">
        <v>19.1669379449392</v>
      </c>
      <c r="C12558" s="6">
        <v>22.587155901791199</v>
      </c>
      <c r="D12558" s="8">
        <v>28.124172077080299</v>
      </c>
      <c r="E12558">
        <v>40.055</v>
      </c>
      <c r="F12558" s="10">
        <v>1.10381706351581</v>
      </c>
      <c r="G12558" s="4">
        <v>15.921139177771099</v>
      </c>
      <c r="H12558" s="6">
        <v>21.620337194064501</v>
      </c>
      <c r="I12558" s="8">
        <v>28.342036517572101</v>
      </c>
      <c r="J12558">
        <v>25.751999999999999</v>
      </c>
      <c r="K12558" s="10">
        <v>1.6720717445383999</v>
      </c>
      <c r="L12558" s="4">
        <v>1.2038672441039799</v>
      </c>
      <c r="M12558" s="6">
        <v>1.0447180216963601</v>
      </c>
      <c r="N12558" s="8">
        <v>0.99231302802264298</v>
      </c>
    </row>
    <row r="12559" spans="1:14" x14ac:dyDescent="0.3">
      <c r="A12559" s="1">
        <v>45046.197916666664</v>
      </c>
      <c r="B12559" s="4">
        <v>18.933919256164899</v>
      </c>
      <c r="C12559" s="6">
        <v>22.806897841578301</v>
      </c>
      <c r="D12559" s="8">
        <v>28.670780166871999</v>
      </c>
      <c r="E12559">
        <v>40.040999999999997</v>
      </c>
      <c r="F12559" s="10">
        <v>1.1961451235340099</v>
      </c>
      <c r="G12559" s="4">
        <v>16.009801685248199</v>
      </c>
      <c r="H12559" s="6">
        <v>21.7162385637182</v>
      </c>
      <c r="I12559" s="8">
        <v>28.469372074900999</v>
      </c>
      <c r="J12559">
        <v>25.815999999999999</v>
      </c>
      <c r="K12559" s="10">
        <v>1.6688544704018899</v>
      </c>
      <c r="L12559" s="4">
        <v>1.1826454586012201</v>
      </c>
      <c r="M12559" s="6">
        <v>1.0502232131342699</v>
      </c>
      <c r="N12559" s="8">
        <v>1.0070745533635601</v>
      </c>
    </row>
    <row r="12560" spans="1:14" x14ac:dyDescent="0.3">
      <c r="A12560" s="1">
        <v>45046.201388888891</v>
      </c>
      <c r="B12560" s="4">
        <v>18.510298575882601</v>
      </c>
      <c r="C12560" s="6">
        <v>23.3759686505418</v>
      </c>
      <c r="D12560" s="8">
        <v>30.171402168059601</v>
      </c>
      <c r="E12560">
        <v>40.029000000000003</v>
      </c>
      <c r="F12560" s="10">
        <v>1.4113235633133101</v>
      </c>
      <c r="G12560" s="4">
        <v>16.241865453581401</v>
      </c>
      <c r="H12560" s="6">
        <v>21.867397077934601</v>
      </c>
      <c r="I12560" s="8">
        <v>28.641472208836301</v>
      </c>
      <c r="J12560">
        <v>25.855</v>
      </c>
      <c r="K12560" s="10">
        <v>1.64399400671061</v>
      </c>
      <c r="L12560" s="4">
        <v>1.13966579939874</v>
      </c>
      <c r="M12560" s="6">
        <v>1.06898724924739</v>
      </c>
      <c r="N12560" s="8">
        <v>1.0534165963281501</v>
      </c>
    </row>
    <row r="12561" spans="1:14" x14ac:dyDescent="0.3">
      <c r="A12561" s="1">
        <v>45046.204861111109</v>
      </c>
      <c r="B12561" s="4">
        <v>16.864892205754799</v>
      </c>
      <c r="C12561" s="6">
        <v>26.539097076181601</v>
      </c>
      <c r="D12561" s="8">
        <v>36.744795977430996</v>
      </c>
      <c r="E12561">
        <v>40.118000000000002</v>
      </c>
      <c r="F12561" s="10">
        <v>2.2660539009602898</v>
      </c>
      <c r="G12561" s="4">
        <v>16.517289812500302</v>
      </c>
      <c r="H12561" s="6">
        <v>21.821129855254298</v>
      </c>
      <c r="I12561" s="8">
        <v>28.8971477933794</v>
      </c>
      <c r="J12561">
        <v>25.532</v>
      </c>
      <c r="K12561" s="10">
        <v>1.6180309848232799</v>
      </c>
      <c r="L12561" s="4">
        <v>1.0210447595943599</v>
      </c>
      <c r="M12561" s="6">
        <v>1.21621095022223</v>
      </c>
      <c r="N12561" s="8">
        <v>1.2715717218932401</v>
      </c>
    </row>
    <row r="12562" spans="1:14" x14ac:dyDescent="0.3">
      <c r="A12562" s="1">
        <v>45046.208333333336</v>
      </c>
      <c r="B12562" s="4">
        <v>20.359094328221001</v>
      </c>
      <c r="C12562" s="6">
        <v>28.555588743631901</v>
      </c>
      <c r="D12562" s="8">
        <v>37.977510048002699</v>
      </c>
      <c r="E12562">
        <v>40.139000000000003</v>
      </c>
      <c r="F12562" s="10">
        <v>1.8091907598579899</v>
      </c>
      <c r="G12562" s="4">
        <v>16.783454577096599</v>
      </c>
      <c r="H12562" s="6">
        <v>22.018037890767399</v>
      </c>
      <c r="I12562" s="8">
        <v>29.238470553954802</v>
      </c>
      <c r="J12562">
        <v>25.675999999999998</v>
      </c>
      <c r="K12562" s="10">
        <v>1.6047676601076</v>
      </c>
      <c r="L12562" s="4">
        <v>1.2130455166246901</v>
      </c>
      <c r="M12562" s="6">
        <v>1.29691795814403</v>
      </c>
      <c r="N12562" s="8">
        <v>1.29888839356085</v>
      </c>
    </row>
    <row r="12563" spans="1:14" x14ac:dyDescent="0.3">
      <c r="A12563" s="1">
        <v>45046.211805555555</v>
      </c>
      <c r="B12563" s="4">
        <v>21.3480010397091</v>
      </c>
      <c r="C12563" s="6">
        <v>29.000099149800501</v>
      </c>
      <c r="D12563" s="8">
        <v>38.164170408568303</v>
      </c>
      <c r="E12563">
        <v>40.302</v>
      </c>
      <c r="F12563" s="10">
        <v>1.6839840587694099</v>
      </c>
      <c r="G12563" s="4">
        <v>17.010367674646201</v>
      </c>
      <c r="H12563" s="6">
        <v>22.289039724752701</v>
      </c>
      <c r="I12563" s="8">
        <v>29.631165300783501</v>
      </c>
      <c r="J12563">
        <v>25.814</v>
      </c>
      <c r="K12563" s="10">
        <v>1.6042799115725399</v>
      </c>
      <c r="L12563" s="4">
        <v>1.2549993890801101</v>
      </c>
      <c r="M12563" s="6">
        <v>1.30109235336841</v>
      </c>
      <c r="N12563" s="8">
        <v>1.28797399701183</v>
      </c>
    </row>
    <row r="12564" spans="1:14" x14ac:dyDescent="0.3">
      <c r="A12564" s="1">
        <v>45046.215277777781</v>
      </c>
      <c r="B12564" s="4">
        <v>22.650229402592899</v>
      </c>
      <c r="C12564" s="6">
        <v>29.7180154914101</v>
      </c>
      <c r="D12564" s="8">
        <v>38.750628925137001</v>
      </c>
      <c r="E12564">
        <v>40.39</v>
      </c>
      <c r="F12564" s="10">
        <v>1.5542112219075299</v>
      </c>
      <c r="G12564" s="4">
        <v>17.4771167659129</v>
      </c>
      <c r="H12564" s="6">
        <v>22.281225076516701</v>
      </c>
      <c r="I12564" s="8">
        <v>29.829489684378</v>
      </c>
      <c r="J12564">
        <v>26.029</v>
      </c>
      <c r="K12564" s="10">
        <v>1.54178299675117</v>
      </c>
      <c r="L12564" s="4">
        <v>1.2959934814173499</v>
      </c>
      <c r="M12564" s="6">
        <v>1.3337693681274001</v>
      </c>
      <c r="N12564" s="8">
        <v>1.2990711317944901</v>
      </c>
    </row>
    <row r="12565" spans="1:14" x14ac:dyDescent="0.3">
      <c r="A12565" s="1">
        <v>45046.21875</v>
      </c>
      <c r="B12565" s="4">
        <v>30.2536857768856</v>
      </c>
      <c r="C12565" s="6">
        <v>37.951573297993299</v>
      </c>
      <c r="D12565" s="8">
        <v>47.880924337768498</v>
      </c>
      <c r="E12565">
        <v>40.481999999999999</v>
      </c>
      <c r="F12565" s="10">
        <v>1.3276919131982201</v>
      </c>
      <c r="G12565" s="4">
        <v>18.3782254290143</v>
      </c>
      <c r="H12565" s="6">
        <v>18.6703070060389</v>
      </c>
      <c r="I12565" s="8">
        <v>22.479419350892201</v>
      </c>
      <c r="J12565">
        <v>26.137</v>
      </c>
      <c r="K12565" s="10">
        <v>0.56562479246818698</v>
      </c>
      <c r="L12565" s="4">
        <v>1.6461701318084401</v>
      </c>
      <c r="M12565" s="6">
        <v>2.0327235800524299</v>
      </c>
      <c r="N12565" s="8">
        <v>2.12998937340737</v>
      </c>
    </row>
    <row r="12566" spans="1:14" x14ac:dyDescent="0.3">
      <c r="A12566" s="1">
        <v>45046.222222222219</v>
      </c>
      <c r="B12566" s="4">
        <v>43.293233742722599</v>
      </c>
      <c r="C12566" s="6">
        <v>63.6201546878603</v>
      </c>
      <c r="D12566" s="8">
        <v>86.164154043548095</v>
      </c>
      <c r="E12566">
        <v>40.628999999999998</v>
      </c>
      <c r="F12566" s="10">
        <v>1.9995177500007899</v>
      </c>
      <c r="G12566" s="4">
        <v>31.376720602013201</v>
      </c>
      <c r="H12566" s="6">
        <v>29.8489793586098</v>
      </c>
      <c r="I12566" s="8">
        <v>35.568487760322199</v>
      </c>
      <c r="J12566">
        <v>25.814</v>
      </c>
      <c r="K12566" s="10">
        <v>0.340036292012736</v>
      </c>
      <c r="L12566" s="4">
        <v>1.3797883562103299</v>
      </c>
      <c r="M12566" s="6">
        <v>2.1314013428572798</v>
      </c>
      <c r="N12566" s="8">
        <v>2.4224857301823999</v>
      </c>
    </row>
    <row r="12567" spans="1:14" x14ac:dyDescent="0.3">
      <c r="A12567" s="1">
        <v>45046.225694444445</v>
      </c>
      <c r="B12567" s="4">
        <v>42.491909153892998</v>
      </c>
      <c r="C12567" s="6">
        <v>58.3200206680267</v>
      </c>
      <c r="D12567" s="8">
        <v>78.482887483591597</v>
      </c>
      <c r="E12567">
        <v>40.728999999999999</v>
      </c>
      <c r="F12567" s="10">
        <v>1.77716629178054</v>
      </c>
      <c r="G12567" s="4">
        <v>33.124329517728697</v>
      </c>
      <c r="H12567" s="6">
        <v>43.415549577216701</v>
      </c>
      <c r="I12567" s="8">
        <v>60.137049815623101</v>
      </c>
      <c r="J12567">
        <v>26.004000000000001</v>
      </c>
      <c r="K12567" s="10">
        <v>1.7198049215431701</v>
      </c>
      <c r="L12567" s="4">
        <v>1.28280058110008</v>
      </c>
      <c r="M12567" s="6">
        <v>1.34329799428893</v>
      </c>
      <c r="N12567" s="8">
        <v>1.30506713788282</v>
      </c>
    </row>
    <row r="12568" spans="1:14" x14ac:dyDescent="0.3">
      <c r="A12568" s="1">
        <v>45046.229166666664</v>
      </c>
      <c r="B12568" s="4">
        <v>40.032561333122899</v>
      </c>
      <c r="C12568" s="6">
        <v>53.638188978067902</v>
      </c>
      <c r="D12568" s="8">
        <v>70.960881302891593</v>
      </c>
      <c r="E12568">
        <v>41.021999999999998</v>
      </c>
      <c r="F12568" s="10">
        <v>1.6574580635686</v>
      </c>
      <c r="G12568" s="4">
        <v>33.094969457610702</v>
      </c>
      <c r="H12568" s="6">
        <v>44.8686781904931</v>
      </c>
      <c r="I12568" s="8">
        <v>61.346110414393998</v>
      </c>
      <c r="J12568">
        <v>26.347999999999999</v>
      </c>
      <c r="K12568" s="10">
        <v>1.7846923668414301</v>
      </c>
      <c r="L12568" s="4">
        <v>1.20962677981613</v>
      </c>
      <c r="M12568" s="6">
        <v>1.19544838718768</v>
      </c>
      <c r="N12568" s="8">
        <v>1.1567299185482101</v>
      </c>
    </row>
    <row r="12569" spans="1:14" x14ac:dyDescent="0.3">
      <c r="A12569" s="1">
        <v>45046.232638888891</v>
      </c>
      <c r="B12569" s="4">
        <v>36.429759274460999</v>
      </c>
      <c r="C12569" s="6">
        <v>49.087093132567396</v>
      </c>
      <c r="D12569" s="8">
        <v>62.356076980634903</v>
      </c>
      <c r="E12569">
        <v>41.661999999999999</v>
      </c>
      <c r="F12569" s="10">
        <v>1.5609821622264699</v>
      </c>
      <c r="G12569" s="4">
        <v>32.208650139579802</v>
      </c>
      <c r="H12569" s="6">
        <v>45.116885719793999</v>
      </c>
      <c r="I12569" s="8">
        <v>58.463220567651199</v>
      </c>
      <c r="J12569">
        <v>26.841999999999999</v>
      </c>
      <c r="K12569" s="10">
        <v>1.7326907312328701</v>
      </c>
      <c r="L12569" s="4">
        <v>1.13105513942958</v>
      </c>
      <c r="M12569" s="6">
        <v>1.0879982593974</v>
      </c>
      <c r="N12569" s="8">
        <v>1.0665864174977999</v>
      </c>
    </row>
    <row r="12570" spans="1:14" x14ac:dyDescent="0.3">
      <c r="A12570" s="1">
        <v>45046.236111111109</v>
      </c>
      <c r="B12570" s="4">
        <v>35.980140363849898</v>
      </c>
      <c r="C12570" s="6">
        <v>44.326328972439697</v>
      </c>
      <c r="D12570" s="8">
        <v>55.501469243797899</v>
      </c>
      <c r="E12570">
        <v>42.201999999999998</v>
      </c>
      <c r="F12570" s="10">
        <v>1.2524000959522199</v>
      </c>
      <c r="G12570" s="4">
        <v>31.194789088522199</v>
      </c>
      <c r="H12570" s="6">
        <v>42.776815879350202</v>
      </c>
      <c r="I12570" s="8">
        <v>53.939968135225698</v>
      </c>
      <c r="J12570">
        <v>27.248000000000001</v>
      </c>
      <c r="K12570" s="10">
        <v>1.5928533830285001</v>
      </c>
      <c r="L12570" s="4">
        <v>1.1534022641329</v>
      </c>
      <c r="M12570" s="6">
        <v>1.0362231985068699</v>
      </c>
      <c r="N12570" s="8">
        <v>1.0289488696889399</v>
      </c>
    </row>
    <row r="12571" spans="1:14" x14ac:dyDescent="0.3">
      <c r="A12571" s="1">
        <v>45046.239583333336</v>
      </c>
      <c r="B12571" s="4">
        <v>34.422703024327802</v>
      </c>
      <c r="C12571" s="6">
        <v>42.699650236890697</v>
      </c>
      <c r="D12571" s="8">
        <v>53.869032125245198</v>
      </c>
      <c r="E12571">
        <v>42.689</v>
      </c>
      <c r="F12571" s="10">
        <v>1.29398599913253</v>
      </c>
      <c r="G12571" s="4">
        <v>27.9887783101418</v>
      </c>
      <c r="H12571" s="6">
        <v>38.937215610266499</v>
      </c>
      <c r="I12571" s="8">
        <v>50.2424505815085</v>
      </c>
      <c r="J12571">
        <v>27.097000000000001</v>
      </c>
      <c r="K12571" s="10">
        <v>1.7002912926785601</v>
      </c>
      <c r="L12571" s="4">
        <v>1.2298751536380801</v>
      </c>
      <c r="M12571" s="6">
        <v>1.09662824030058</v>
      </c>
      <c r="N12571" s="8">
        <v>1.07218162135331</v>
      </c>
    </row>
    <row r="12572" spans="1:14" x14ac:dyDescent="0.3">
      <c r="A12572" s="1">
        <v>45046.243055555555</v>
      </c>
      <c r="B12572" s="4">
        <v>32.354254080361301</v>
      </c>
      <c r="C12572" s="6">
        <v>41.559014524362901</v>
      </c>
      <c r="D12572" s="8">
        <v>53.306894491604403</v>
      </c>
      <c r="E12572">
        <v>43.326000000000001</v>
      </c>
      <c r="F12572" s="10">
        <v>1.4447800318956701</v>
      </c>
      <c r="G12572" s="4">
        <v>27.1259087332731</v>
      </c>
      <c r="H12572" s="6">
        <v>37.0521033988353</v>
      </c>
      <c r="I12572" s="8">
        <v>48.209435415959099</v>
      </c>
      <c r="J12572">
        <v>27.564</v>
      </c>
      <c r="K12572" s="10">
        <v>1.6686942136781999</v>
      </c>
      <c r="L12572" s="4">
        <v>1.19274360164292</v>
      </c>
      <c r="M12572" s="6">
        <v>1.1216371194103201</v>
      </c>
      <c r="N12572" s="8">
        <v>1.1057357140083399</v>
      </c>
    </row>
    <row r="12573" spans="1:14" x14ac:dyDescent="0.3">
      <c r="A12573" s="1">
        <v>45046.246527777781</v>
      </c>
      <c r="B12573" s="4">
        <v>32.248480123876099</v>
      </c>
      <c r="C12573" s="6">
        <v>41.4936738202966</v>
      </c>
      <c r="D12573" s="8">
        <v>53.196386166921201</v>
      </c>
      <c r="E12573">
        <v>43.963000000000001</v>
      </c>
      <c r="F12573" s="10">
        <v>1.44847266474298</v>
      </c>
      <c r="G12573" s="4">
        <v>25.872136469396501</v>
      </c>
      <c r="H12573" s="6">
        <v>37.1649333367493</v>
      </c>
      <c r="I12573" s="8">
        <v>48.609417275803899</v>
      </c>
      <c r="J12573">
        <v>28.094000000000001</v>
      </c>
      <c r="K12573" s="10">
        <v>1.8340744492952401</v>
      </c>
      <c r="L12573" s="4">
        <v>1.2464560150269</v>
      </c>
      <c r="M12573" s="6">
        <v>1.11647378576802</v>
      </c>
      <c r="N12573" s="8">
        <v>1.09436379097267</v>
      </c>
    </row>
    <row r="12574" spans="1:14" x14ac:dyDescent="0.3">
      <c r="A12574" s="1">
        <v>45046.25</v>
      </c>
      <c r="B12574" s="4">
        <v>36.946840737000997</v>
      </c>
      <c r="C12574" s="6">
        <v>48.1274313263119</v>
      </c>
      <c r="D12574" s="8">
        <v>60.8249794114652</v>
      </c>
      <c r="E12574">
        <v>44.341000000000001</v>
      </c>
      <c r="F12574" s="10">
        <v>1.4453764185706399</v>
      </c>
      <c r="G12574" s="4">
        <v>28.374218064187801</v>
      </c>
      <c r="H12574" s="6">
        <v>39.4422957863313</v>
      </c>
      <c r="I12574" s="8">
        <v>51.148838492780698</v>
      </c>
      <c r="J12574">
        <v>28.378</v>
      </c>
      <c r="K12574" s="10">
        <v>1.7118652256195801</v>
      </c>
      <c r="L12574" s="4">
        <v>1.30212718649798</v>
      </c>
      <c r="M12574" s="6">
        <v>1.2201985296958899</v>
      </c>
      <c r="N12574" s="8">
        <v>1.1891761612543801</v>
      </c>
    </row>
    <row r="12575" spans="1:14" x14ac:dyDescent="0.3">
      <c r="A12575" s="1">
        <v>45046.253472222219</v>
      </c>
      <c r="B12575" s="4">
        <v>47.4096081091039</v>
      </c>
      <c r="C12575" s="6">
        <v>63.778303048056401</v>
      </c>
      <c r="D12575" s="8">
        <v>83.862999956896303</v>
      </c>
      <c r="E12575">
        <v>44.743000000000002</v>
      </c>
      <c r="F12575" s="10">
        <v>1.6524737737919699</v>
      </c>
      <c r="G12575" s="4">
        <v>28.604653039964901</v>
      </c>
      <c r="H12575" s="6">
        <v>46.018064572981899</v>
      </c>
      <c r="I12575" s="8">
        <v>59.7466378141497</v>
      </c>
      <c r="J12575">
        <v>28.391999999999999</v>
      </c>
      <c r="K12575" s="10">
        <v>2.1526321970759401</v>
      </c>
      <c r="L12575" s="4">
        <v>1.65740895520969</v>
      </c>
      <c r="M12575" s="6">
        <v>1.38594057876788</v>
      </c>
      <c r="N12575" s="8">
        <v>1.4036438371271001</v>
      </c>
    </row>
    <row r="12576" spans="1:14" x14ac:dyDescent="0.3">
      <c r="A12576" s="1">
        <v>45046.256944444445</v>
      </c>
      <c r="B12576" s="4">
        <v>44.649939751973001</v>
      </c>
      <c r="C12576" s="6">
        <v>57.741102732928397</v>
      </c>
      <c r="D12576" s="8">
        <v>75.356303396563703</v>
      </c>
      <c r="E12576">
        <v>44.795999999999999</v>
      </c>
      <c r="F12576" s="10">
        <v>1.5133077375292601</v>
      </c>
      <c r="G12576" s="4">
        <v>32.459204094246203</v>
      </c>
      <c r="H12576" s="6">
        <v>49.0877577674663</v>
      </c>
      <c r="I12576" s="8">
        <v>63.162500086138898</v>
      </c>
      <c r="J12576">
        <v>28.033999999999999</v>
      </c>
      <c r="K12576" s="10">
        <v>1.94240405898637</v>
      </c>
      <c r="L12576" s="4">
        <v>1.37557099743822</v>
      </c>
      <c r="M12576" s="6">
        <v>1.17628315814411</v>
      </c>
      <c r="N12576" s="8">
        <v>1.19305447526294</v>
      </c>
    </row>
    <row r="12577" spans="1:14" x14ac:dyDescent="0.3">
      <c r="A12577" s="1">
        <v>45046.260416666664</v>
      </c>
      <c r="B12577" s="4">
        <v>42.974928021842103</v>
      </c>
      <c r="C12577" s="6">
        <v>55.885208635722798</v>
      </c>
      <c r="D12577" s="8">
        <v>72.5215497585165</v>
      </c>
      <c r="E12577">
        <v>44.807000000000002</v>
      </c>
      <c r="F12577" s="10">
        <v>1.5141316679613599</v>
      </c>
      <c r="G12577" s="4">
        <v>32.983063855776997</v>
      </c>
      <c r="H12577" s="6">
        <v>48.018934245564999</v>
      </c>
      <c r="I12577" s="8">
        <v>62.9250889278904</v>
      </c>
      <c r="J12577">
        <v>28.315999999999999</v>
      </c>
      <c r="K12577" s="10">
        <v>1.87950287001168</v>
      </c>
      <c r="L12577" s="4">
        <v>1.3029392360199099</v>
      </c>
      <c r="M12577" s="6">
        <v>1.1638160969989499</v>
      </c>
      <c r="N12577" s="8">
        <v>1.15250611471719</v>
      </c>
    </row>
    <row r="12578" spans="1:14" x14ac:dyDescent="0.3">
      <c r="A12578" s="1">
        <v>45046.263888888891</v>
      </c>
      <c r="B12578" s="4">
        <v>41.573186871117301</v>
      </c>
      <c r="C12578" s="6">
        <v>55.142546670580401</v>
      </c>
      <c r="D12578" s="8">
        <v>71.623232906144295</v>
      </c>
      <c r="E12578">
        <v>44.933</v>
      </c>
      <c r="F12578" s="10">
        <v>1.5759193354510499</v>
      </c>
      <c r="G12578" s="4">
        <v>32.265387552094602</v>
      </c>
      <c r="H12578" s="6">
        <v>47.020080892052903</v>
      </c>
      <c r="I12578" s="8">
        <v>62.067585112777898</v>
      </c>
      <c r="J12578">
        <v>28.518000000000001</v>
      </c>
      <c r="K12578" s="10">
        <v>1.9028144405003899</v>
      </c>
      <c r="L12578" s="4">
        <v>1.2884762906998899</v>
      </c>
      <c r="M12578" s="6">
        <v>1.1727446151608001</v>
      </c>
      <c r="N12578" s="8">
        <v>1.1539555272853499</v>
      </c>
    </row>
    <row r="12579" spans="1:14" x14ac:dyDescent="0.3">
      <c r="A12579" s="1">
        <v>45046.267361111109</v>
      </c>
      <c r="B12579" s="4">
        <v>40.101743544378898</v>
      </c>
      <c r="C12579" s="6">
        <v>54.054915148183497</v>
      </c>
      <c r="D12579" s="8">
        <v>70.271873318675702</v>
      </c>
      <c r="E12579">
        <v>45.386000000000003</v>
      </c>
      <c r="F12579" s="10">
        <v>1.6266081307262299</v>
      </c>
      <c r="G12579" s="4">
        <v>32.249591859926298</v>
      </c>
      <c r="H12579" s="6">
        <v>46.003293075387099</v>
      </c>
      <c r="I12579" s="8">
        <v>60.551298849244198</v>
      </c>
      <c r="J12579">
        <v>28.498999999999999</v>
      </c>
      <c r="K12579" s="10">
        <v>1.8308044919990101</v>
      </c>
      <c r="L12579" s="4">
        <v>1.2434806529818401</v>
      </c>
      <c r="M12579" s="6">
        <v>1.1750227328205001</v>
      </c>
      <c r="N12579" s="8">
        <v>1.1605345327708501</v>
      </c>
    </row>
    <row r="12580" spans="1:14" x14ac:dyDescent="0.3">
      <c r="A12580" s="1">
        <v>45046.270833333336</v>
      </c>
      <c r="B12580" s="4">
        <v>39.754387537939699</v>
      </c>
      <c r="C12580" s="6">
        <v>52.546015212904798</v>
      </c>
      <c r="D12580" s="8">
        <v>68.006895102975804</v>
      </c>
      <c r="E12580">
        <v>45.526000000000003</v>
      </c>
      <c r="F12580" s="10">
        <v>1.5554574789461599</v>
      </c>
      <c r="G12580" s="4">
        <v>31.780861975979299</v>
      </c>
      <c r="H12580" s="6">
        <v>44.8877238467715</v>
      </c>
      <c r="I12580" s="8">
        <v>59.1316856003995</v>
      </c>
      <c r="J12580">
        <v>28.449000000000002</v>
      </c>
      <c r="K12580" s="10">
        <v>1.80344152437967</v>
      </c>
      <c r="L12580" s="4">
        <v>1.2508907898088799</v>
      </c>
      <c r="M12580" s="6">
        <v>1.1706099287251801</v>
      </c>
      <c r="N12580" s="8">
        <v>1.15009227984051</v>
      </c>
    </row>
    <row r="12581" spans="1:14" x14ac:dyDescent="0.3">
      <c r="A12581" s="1">
        <v>45046.274305555555</v>
      </c>
      <c r="B12581" s="4">
        <v>37.730474307091903</v>
      </c>
      <c r="C12581" s="6">
        <v>50.413241873104901</v>
      </c>
      <c r="D12581" s="8">
        <v>62.794247626843699</v>
      </c>
      <c r="E12581">
        <v>45.947000000000003</v>
      </c>
      <c r="F12581" s="10">
        <v>1.4808762336532499</v>
      </c>
      <c r="G12581" s="4">
        <v>30.985467758984999</v>
      </c>
      <c r="H12581" s="6">
        <v>43.767433171585203</v>
      </c>
      <c r="I12581" s="8">
        <v>57.368876665615197</v>
      </c>
      <c r="J12581">
        <v>28.981000000000002</v>
      </c>
      <c r="K12581" s="10">
        <v>1.78972124919588</v>
      </c>
      <c r="L12581" s="4">
        <v>1.2176829022098901</v>
      </c>
      <c r="M12581" s="6">
        <v>1.1518436933567799</v>
      </c>
      <c r="N12581" s="8">
        <v>1.09456993541727</v>
      </c>
    </row>
    <row r="12582" spans="1:14" x14ac:dyDescent="0.3">
      <c r="A12582" s="1">
        <v>45046.277777777781</v>
      </c>
      <c r="B12582" s="4">
        <v>39.189716163012903</v>
      </c>
      <c r="C12582" s="6">
        <v>42.531228826320799</v>
      </c>
      <c r="D12582" s="8">
        <v>51.278713896362298</v>
      </c>
      <c r="E12582">
        <v>46.13</v>
      </c>
      <c r="F12582" s="10">
        <v>0.767242220906038</v>
      </c>
      <c r="G12582" s="4">
        <v>30.446181324157301</v>
      </c>
      <c r="H12582" s="6">
        <v>40.882365022783297</v>
      </c>
      <c r="I12582" s="8">
        <v>53.274322676620102</v>
      </c>
      <c r="J12582">
        <v>29.024000000000001</v>
      </c>
      <c r="K12582" s="10">
        <v>1.6217609535596</v>
      </c>
      <c r="L12582" s="4">
        <v>1.28718001596864</v>
      </c>
      <c r="M12582" s="6">
        <v>1.0403319084553599</v>
      </c>
      <c r="N12582" s="8">
        <v>0.96254088874350796</v>
      </c>
    </row>
    <row r="12583" spans="1:14" x14ac:dyDescent="0.3">
      <c r="A12583" s="1">
        <v>45046.28125</v>
      </c>
      <c r="B12583" s="4">
        <v>38.417896851726297</v>
      </c>
      <c r="C12583" s="6">
        <v>40.700036793166802</v>
      </c>
      <c r="D12583" s="8">
        <v>48.065606064475602</v>
      </c>
      <c r="E12583">
        <v>46.26</v>
      </c>
      <c r="F12583" s="10">
        <v>0.63722926433221105</v>
      </c>
      <c r="G12583" s="4">
        <v>33.638177996886803</v>
      </c>
      <c r="H12583" s="6">
        <v>34.777077665362697</v>
      </c>
      <c r="I12583" s="8">
        <v>42.510313932322198</v>
      </c>
      <c r="J12583">
        <v>28.701000000000001</v>
      </c>
      <c r="K12583" s="10">
        <v>0.66033526031794798</v>
      </c>
      <c r="L12583" s="4">
        <v>1.1420920852277401</v>
      </c>
      <c r="M12583" s="6">
        <v>1.17031215747329</v>
      </c>
      <c r="N12583" s="8">
        <v>1.1306810422759399</v>
      </c>
    </row>
    <row r="12584" spans="1:14" x14ac:dyDescent="0.3">
      <c r="A12584" s="1">
        <v>45046.284722222219</v>
      </c>
      <c r="B12584" s="4">
        <v>37.659472634857302</v>
      </c>
      <c r="C12584" s="6">
        <v>40.1908804864891</v>
      </c>
      <c r="D12584" s="8">
        <v>47.173820788681603</v>
      </c>
      <c r="E12584">
        <v>46.271999999999998</v>
      </c>
      <c r="F12584" s="10">
        <v>0.64209604285371502</v>
      </c>
      <c r="G12584" s="4">
        <v>34.321576867716502</v>
      </c>
      <c r="H12584" s="6">
        <v>33.804118272490697</v>
      </c>
      <c r="I12584" s="8">
        <v>39.622084666779998</v>
      </c>
      <c r="J12584">
        <v>29.004999999999999</v>
      </c>
      <c r="K12584" s="10">
        <v>0.39792210337516598</v>
      </c>
      <c r="L12584" s="4">
        <v>1.0972535667579</v>
      </c>
      <c r="M12584" s="6">
        <v>1.18893444173031</v>
      </c>
      <c r="N12584" s="8">
        <v>1.19059411400009</v>
      </c>
    </row>
    <row r="12585" spans="1:14" x14ac:dyDescent="0.3">
      <c r="A12585" s="1">
        <v>45046.288194444445</v>
      </c>
      <c r="B12585" s="4">
        <v>36.7317624618655</v>
      </c>
      <c r="C12585" s="6">
        <v>39.6163623459002</v>
      </c>
      <c r="D12585" s="8">
        <v>46.494525604015102</v>
      </c>
      <c r="E12585">
        <v>46.362000000000002</v>
      </c>
      <c r="F12585" s="10">
        <v>0.67337189546627496</v>
      </c>
      <c r="G12585" s="4">
        <v>34.322470502425702</v>
      </c>
      <c r="H12585" s="6">
        <v>32.734492755407103</v>
      </c>
      <c r="I12585" s="8">
        <v>37.604939746643197</v>
      </c>
      <c r="J12585">
        <v>28.847000000000001</v>
      </c>
      <c r="K12585" s="10">
        <v>0.245452541832369</v>
      </c>
      <c r="L12585" s="4">
        <v>1.0701957616736699</v>
      </c>
      <c r="M12585" s="6">
        <v>1.21023296868886</v>
      </c>
      <c r="N12585" s="8">
        <v>1.2363940992131299</v>
      </c>
    </row>
    <row r="12586" spans="1:14" x14ac:dyDescent="0.3">
      <c r="A12586" s="1">
        <v>45046.291666666664</v>
      </c>
      <c r="B12586" s="4">
        <v>36.2211326347946</v>
      </c>
      <c r="C12586" s="6">
        <v>38.699045306471398</v>
      </c>
      <c r="D12586" s="8">
        <v>45.244406766300003</v>
      </c>
      <c r="E12586">
        <v>46.399000000000001</v>
      </c>
      <c r="F12586" s="10">
        <v>0.63445262345749898</v>
      </c>
      <c r="G12586" s="4">
        <v>33.788363997546199</v>
      </c>
      <c r="H12586" s="6">
        <v>32.044310378148097</v>
      </c>
      <c r="I12586" s="8">
        <v>36.574482726839101</v>
      </c>
      <c r="J12586">
        <v>28.803999999999998</v>
      </c>
      <c r="K12586" s="10">
        <v>0.210528071650983</v>
      </c>
      <c r="L12586" s="4">
        <v>1.0720001902851799</v>
      </c>
      <c r="M12586" s="6">
        <v>1.20767290198454</v>
      </c>
      <c r="N12586" s="8">
        <v>1.23704843905007</v>
      </c>
    </row>
    <row r="12587" spans="1:14" x14ac:dyDescent="0.3">
      <c r="A12587" s="1">
        <v>45046.295138888891</v>
      </c>
      <c r="B12587" s="4">
        <v>35.7637749380633</v>
      </c>
      <c r="C12587" s="6">
        <v>37.6286444364899</v>
      </c>
      <c r="D12587" s="8">
        <v>44.036236492803603</v>
      </c>
      <c r="E12587">
        <v>46.606999999999999</v>
      </c>
      <c r="F12587" s="10">
        <v>0.59125977719710698</v>
      </c>
      <c r="G12587" s="4">
        <v>33.415201920195997</v>
      </c>
      <c r="H12587" s="6">
        <v>31.4467355331061</v>
      </c>
      <c r="I12587" s="8">
        <v>35.867981433173597</v>
      </c>
      <c r="J12587">
        <v>29.145</v>
      </c>
      <c r="K12587" s="10">
        <v>0.185513410835558</v>
      </c>
      <c r="L12587" s="4">
        <v>1.0702845675892201</v>
      </c>
      <c r="M12587" s="6">
        <v>1.1965834862851099</v>
      </c>
      <c r="N12587" s="8">
        <v>1.2277311053829001</v>
      </c>
    </row>
    <row r="12588" spans="1:14" x14ac:dyDescent="0.3">
      <c r="A12588" s="1">
        <v>45046.298611111109</v>
      </c>
      <c r="B12588" s="4">
        <v>35.471192065609003</v>
      </c>
      <c r="C12588" s="6">
        <v>36.898940478181203</v>
      </c>
      <c r="D12588" s="8">
        <v>43.204574449321498</v>
      </c>
      <c r="E12588">
        <v>46.530999999999999</v>
      </c>
      <c r="F12588" s="10">
        <v>0.55866249496215803</v>
      </c>
      <c r="G12588" s="4">
        <v>32.847128331047799</v>
      </c>
      <c r="H12588" s="6">
        <v>31.084932964741501</v>
      </c>
      <c r="I12588" s="8">
        <v>35.487634838231102</v>
      </c>
      <c r="J12588">
        <v>28.661999999999999</v>
      </c>
      <c r="K12588" s="10">
        <v>0.20474967761768301</v>
      </c>
      <c r="L12588" s="4">
        <v>1.07988715811364</v>
      </c>
      <c r="M12588" s="6">
        <v>1.18703619274438</v>
      </c>
      <c r="N12588" s="8">
        <v>1.21745432306965</v>
      </c>
    </row>
    <row r="12589" spans="1:14" x14ac:dyDescent="0.3">
      <c r="A12589" s="1">
        <v>45046.302083333336</v>
      </c>
      <c r="B12589" s="4">
        <v>35.147603948237197</v>
      </c>
      <c r="C12589" s="6">
        <v>36.479600840328501</v>
      </c>
      <c r="D12589" s="8">
        <v>42.708744496524602</v>
      </c>
      <c r="E12589">
        <v>46.704000000000001</v>
      </c>
      <c r="F12589" s="10">
        <v>0.55156425774219797</v>
      </c>
      <c r="G12589" s="4">
        <v>32.319249403316498</v>
      </c>
      <c r="H12589" s="6">
        <v>30.767793119898801</v>
      </c>
      <c r="I12589" s="8">
        <v>35.144412872332701</v>
      </c>
      <c r="J12589">
        <v>29.093</v>
      </c>
      <c r="K12589" s="10">
        <v>0.22405192877604799</v>
      </c>
      <c r="L12589" s="4">
        <v>1.08751300222432</v>
      </c>
      <c r="M12589" s="6">
        <v>1.1856424247969799</v>
      </c>
      <c r="N12589" s="8">
        <v>1.2152356806093301</v>
      </c>
    </row>
    <row r="12590" spans="1:14" x14ac:dyDescent="0.3">
      <c r="A12590" s="1">
        <v>45046.305555555555</v>
      </c>
      <c r="B12590" s="4">
        <v>34.621509888368401</v>
      </c>
      <c r="C12590" s="6">
        <v>36.152539590931099</v>
      </c>
      <c r="D12590" s="8">
        <v>42.3645654643759</v>
      </c>
      <c r="E12590">
        <v>46.722999999999999</v>
      </c>
      <c r="F12590" s="10">
        <v>0.57230883386447395</v>
      </c>
      <c r="G12590" s="4">
        <v>31.938851906876401</v>
      </c>
      <c r="H12590" s="6">
        <v>30.457626325876699</v>
      </c>
      <c r="I12590" s="8">
        <v>34.773930804583102</v>
      </c>
      <c r="J12590">
        <v>28.852</v>
      </c>
      <c r="K12590" s="10">
        <v>0.22786529695799401</v>
      </c>
      <c r="L12590" s="4">
        <v>1.0839935633664599</v>
      </c>
      <c r="M12590" s="6">
        <v>1.1869782367188599</v>
      </c>
      <c r="N12590" s="8">
        <v>1.21828520630726</v>
      </c>
    </row>
    <row r="12591" spans="1:14" x14ac:dyDescent="0.3">
      <c r="A12591" s="1">
        <v>45046.309027777781</v>
      </c>
      <c r="B12591" s="4">
        <v>34.217510368446</v>
      </c>
      <c r="C12591" s="6">
        <v>35.834355786085098</v>
      </c>
      <c r="D12591" s="8">
        <v>41.982911721521198</v>
      </c>
      <c r="E12591">
        <v>46.616999999999997</v>
      </c>
      <c r="F12591" s="10">
        <v>0.58039975985983205</v>
      </c>
      <c r="G12591" s="4">
        <v>31.512226756678999</v>
      </c>
      <c r="H12591" s="6">
        <v>30.076399678300199</v>
      </c>
      <c r="I12591" s="8">
        <v>34.3508124958759</v>
      </c>
      <c r="J12591">
        <v>28.66</v>
      </c>
      <c r="K12591" s="10">
        <v>0.23140273119514099</v>
      </c>
      <c r="L12591" s="4">
        <v>1.0858486971630299</v>
      </c>
      <c r="M12591" s="6">
        <v>1.19144432742524</v>
      </c>
      <c r="N12591" s="8">
        <v>1.2221810394313599</v>
      </c>
    </row>
    <row r="12592" spans="1:14" x14ac:dyDescent="0.3">
      <c r="A12592" s="1">
        <v>45046.3125</v>
      </c>
      <c r="B12592" s="4">
        <v>33.919860782120303</v>
      </c>
      <c r="C12592" s="6">
        <v>35.496258912146502</v>
      </c>
      <c r="D12592" s="8">
        <v>41.558041510747202</v>
      </c>
      <c r="E12592">
        <v>46.616999999999997</v>
      </c>
      <c r="F12592" s="10">
        <v>0.57624334643045905</v>
      </c>
      <c r="G12592" s="4">
        <v>31.072502353901601</v>
      </c>
      <c r="H12592" s="6">
        <v>29.756128984573401</v>
      </c>
      <c r="I12592" s="8">
        <v>33.955752150424502</v>
      </c>
      <c r="J12592">
        <v>28.951000000000001</v>
      </c>
      <c r="K12592" s="10">
        <v>0.23901740491627399</v>
      </c>
      <c r="L12592" s="4">
        <v>1.09163595502508</v>
      </c>
      <c r="M12592" s="6">
        <v>1.1929058020466701</v>
      </c>
      <c r="N12592" s="8">
        <v>1.2238881155288399</v>
      </c>
    </row>
    <row r="12593" spans="1:14" x14ac:dyDescent="0.3">
      <c r="A12593" s="1">
        <v>45046.315972222219</v>
      </c>
      <c r="B12593" s="4">
        <v>33.7121967420874</v>
      </c>
      <c r="C12593" s="6">
        <v>35.177695986478099</v>
      </c>
      <c r="D12593" s="8">
        <v>41.150516152795099</v>
      </c>
      <c r="E12593">
        <v>46.64</v>
      </c>
      <c r="F12593" s="10">
        <v>0.565293709853121</v>
      </c>
      <c r="G12593" s="4">
        <v>27.099293761260501</v>
      </c>
      <c r="H12593" s="6">
        <v>28.645316383978699</v>
      </c>
      <c r="I12593" s="8">
        <v>33.716039118097797</v>
      </c>
      <c r="J12593">
        <v>28.602</v>
      </c>
      <c r="K12593" s="10">
        <v>0.62120676365593697</v>
      </c>
      <c r="L12593" s="4">
        <v>1.2440249195822299</v>
      </c>
      <c r="M12593" s="6">
        <v>1.22804354872313</v>
      </c>
      <c r="N12593" s="8">
        <v>1.22050268148807</v>
      </c>
    </row>
    <row r="12594" spans="1:14" x14ac:dyDescent="0.3">
      <c r="A12594" s="1">
        <v>45046.319444444445</v>
      </c>
      <c r="B12594" s="4">
        <v>33.3875335511228</v>
      </c>
      <c r="C12594" s="6">
        <v>35.053771528714101</v>
      </c>
      <c r="D12594" s="8">
        <v>41.026349388318302</v>
      </c>
      <c r="E12594">
        <v>46.738</v>
      </c>
      <c r="F12594" s="10">
        <v>0.58511838929390703</v>
      </c>
      <c r="G12594" s="4">
        <v>22.181571956944399</v>
      </c>
      <c r="H12594" s="6">
        <v>27.1707575877614</v>
      </c>
      <c r="I12594" s="8">
        <v>33.531951986206401</v>
      </c>
      <c r="J12594">
        <v>28.8</v>
      </c>
      <c r="K12594" s="10">
        <v>1.1948246460658101</v>
      </c>
      <c r="L12594" s="4">
        <v>1.50519240096823</v>
      </c>
      <c r="M12594" s="6">
        <v>1.29012860298395</v>
      </c>
      <c r="N12594" s="8">
        <v>1.2235001829059799</v>
      </c>
    </row>
    <row r="12595" spans="1:14" x14ac:dyDescent="0.3">
      <c r="A12595" s="1">
        <v>45046.322916666664</v>
      </c>
      <c r="B12595" s="4">
        <v>33.207985589735799</v>
      </c>
      <c r="C12595" s="6">
        <v>34.9755279499308</v>
      </c>
      <c r="D12595" s="8">
        <v>40.909579914491196</v>
      </c>
      <c r="E12595">
        <v>46.633000000000003</v>
      </c>
      <c r="F12595" s="10">
        <v>0.592853961242509</v>
      </c>
      <c r="G12595" s="4">
        <v>21.3707851443836</v>
      </c>
      <c r="H12595" s="6">
        <v>26.925453322427501</v>
      </c>
      <c r="I12595" s="8">
        <v>33.491016190974698</v>
      </c>
      <c r="J12595">
        <v>28.803999999999998</v>
      </c>
      <c r="K12595" s="10">
        <v>1.3010778543181101</v>
      </c>
      <c r="L12595" s="4">
        <v>1.55389637607503</v>
      </c>
      <c r="M12595" s="6">
        <v>1.29897638235112</v>
      </c>
      <c r="N12595" s="8">
        <v>1.2215090662288</v>
      </c>
    </row>
    <row r="12596" spans="1:14" x14ac:dyDescent="0.3">
      <c r="A12596" s="1">
        <v>45046.326388888891</v>
      </c>
      <c r="B12596" s="4">
        <v>32.851989231486797</v>
      </c>
      <c r="C12596" s="6">
        <v>34.846531845600197</v>
      </c>
      <c r="D12596" s="8">
        <v>40.759148968732703</v>
      </c>
      <c r="E12596">
        <v>46.656999999999996</v>
      </c>
      <c r="F12596" s="10">
        <v>0.61409326553940702</v>
      </c>
      <c r="G12596" s="4">
        <v>21.251730741235999</v>
      </c>
      <c r="H12596" s="6">
        <v>26.827681114183701</v>
      </c>
      <c r="I12596" s="8">
        <v>33.333170932647498</v>
      </c>
      <c r="J12596">
        <v>28.478000000000002</v>
      </c>
      <c r="K12596" s="10">
        <v>1.3038791921509301</v>
      </c>
      <c r="L12596" s="4">
        <v>1.5458500595314799</v>
      </c>
      <c r="M12596" s="6">
        <v>1.2989021189452301</v>
      </c>
      <c r="N12596" s="8">
        <v>1.2227804264733799</v>
      </c>
    </row>
    <row r="12597" spans="1:14" x14ac:dyDescent="0.3">
      <c r="A12597" s="1">
        <v>45046.329861111109</v>
      </c>
      <c r="B12597" s="4">
        <v>32.431727457552803</v>
      </c>
      <c r="C12597" s="6">
        <v>34.635856048494702</v>
      </c>
      <c r="D12597" s="8">
        <v>40.552749104236</v>
      </c>
      <c r="E12597">
        <v>46.637999999999998</v>
      </c>
      <c r="F12597" s="10">
        <v>0.637243869638772</v>
      </c>
      <c r="G12597" s="4">
        <v>21.672228362605701</v>
      </c>
      <c r="H12597" s="6">
        <v>26.8239433424197</v>
      </c>
      <c r="I12597" s="8">
        <v>33.1073805108906</v>
      </c>
      <c r="J12597">
        <v>28.742000000000001</v>
      </c>
      <c r="K12597" s="10">
        <v>1.2262062112413401</v>
      </c>
      <c r="L12597" s="4">
        <v>1.4964648265478799</v>
      </c>
      <c r="M12597" s="6">
        <v>1.29122909358823</v>
      </c>
      <c r="N12597" s="8">
        <v>1.2248854629527799</v>
      </c>
    </row>
    <row r="12598" spans="1:14" x14ac:dyDescent="0.3">
      <c r="A12598" s="1">
        <v>45046.333333333336</v>
      </c>
      <c r="B12598" s="4">
        <v>32.114979007404003</v>
      </c>
      <c r="C12598" s="6">
        <v>34.438561471447798</v>
      </c>
      <c r="D12598" s="8">
        <v>40.366160413989199</v>
      </c>
      <c r="E12598">
        <v>46.515000000000001</v>
      </c>
      <c r="F12598" s="10">
        <v>0.65260008555150895</v>
      </c>
      <c r="G12598" s="4">
        <v>21.3874469485106</v>
      </c>
      <c r="H12598" s="6">
        <v>26.651441555421801</v>
      </c>
      <c r="I12598" s="8">
        <v>32.977079869055999</v>
      </c>
      <c r="J12598">
        <v>28.52</v>
      </c>
      <c r="K12598" s="10">
        <v>1.2534979592461299</v>
      </c>
      <c r="L12598" s="4">
        <v>1.5015807676680399</v>
      </c>
      <c r="M12598" s="6">
        <v>1.29218381676776</v>
      </c>
      <c r="N12598" s="8">
        <v>1.22406715737941</v>
      </c>
    </row>
    <row r="12599" spans="1:14" x14ac:dyDescent="0.3">
      <c r="A12599" s="1">
        <v>45046.336805555555</v>
      </c>
      <c r="B12599" s="4">
        <v>31.768178364802701</v>
      </c>
      <c r="C12599" s="6">
        <v>34.210502046160897</v>
      </c>
      <c r="D12599" s="8">
        <v>40.138574660790901</v>
      </c>
      <c r="E12599">
        <v>46.45</v>
      </c>
      <c r="F12599" s="10">
        <v>0.66798039005474996</v>
      </c>
      <c r="G12599" s="4">
        <v>21.1856314656569</v>
      </c>
      <c r="H12599" s="6">
        <v>26.4672566215689</v>
      </c>
      <c r="I12599" s="8">
        <v>32.782412519583602</v>
      </c>
      <c r="J12599">
        <v>28.337</v>
      </c>
      <c r="K12599" s="10">
        <v>1.26395359174691</v>
      </c>
      <c r="L12599" s="4">
        <v>1.49951529253687</v>
      </c>
      <c r="M12599" s="6">
        <v>1.2925594267402001</v>
      </c>
      <c r="N12599" s="8">
        <v>1.2243935566613</v>
      </c>
    </row>
    <row r="12600" spans="1:14" x14ac:dyDescent="0.3">
      <c r="A12600" s="1">
        <v>45046.340277777781</v>
      </c>
      <c r="B12600" s="4">
        <v>31.460391436897599</v>
      </c>
      <c r="C12600" s="6">
        <v>34.3085132521568</v>
      </c>
      <c r="D12600" s="8">
        <v>39.8734114762104</v>
      </c>
      <c r="E12600">
        <v>46.509</v>
      </c>
      <c r="F12600" s="10">
        <v>0.67920275495193405</v>
      </c>
      <c r="G12600" s="4">
        <v>21.057655222550999</v>
      </c>
      <c r="H12600" s="6">
        <v>26.3041048055657</v>
      </c>
      <c r="I12600" s="8">
        <v>32.598376835325602</v>
      </c>
      <c r="J12600">
        <v>28.721</v>
      </c>
      <c r="K12600" s="10">
        <v>1.2651273106149199</v>
      </c>
      <c r="L12600" s="4">
        <v>1.4940120874999501</v>
      </c>
      <c r="M12600" s="6">
        <v>1.3043026366324899</v>
      </c>
      <c r="N12600" s="8">
        <v>1.22317168359748</v>
      </c>
    </row>
    <row r="12601" spans="1:14" x14ac:dyDescent="0.3">
      <c r="A12601" s="1">
        <v>45046.34375</v>
      </c>
      <c r="B12601" s="4">
        <v>31.170971743693102</v>
      </c>
      <c r="C12601" s="6">
        <v>34.480407662927398</v>
      </c>
      <c r="D12601" s="8">
        <v>39.721584728876998</v>
      </c>
      <c r="E12601">
        <v>46.427999999999997</v>
      </c>
      <c r="F12601" s="10">
        <v>0.69723339333203505</v>
      </c>
      <c r="G12601" s="4">
        <v>21.053396113781901</v>
      </c>
      <c r="H12601" s="6">
        <v>26.253639621523099</v>
      </c>
      <c r="I12601" s="8">
        <v>32.516783452068999</v>
      </c>
      <c r="J12601">
        <v>28.257999999999999</v>
      </c>
      <c r="K12601" s="10">
        <v>1.2583474054216599</v>
      </c>
      <c r="L12601" s="4">
        <v>1.48056739042154</v>
      </c>
      <c r="M12601" s="6">
        <v>1.31335723960574</v>
      </c>
      <c r="N12601" s="8">
        <v>1.2215717703883</v>
      </c>
    </row>
    <row r="12602" spans="1:14" x14ac:dyDescent="0.3">
      <c r="A12602" s="1">
        <v>45046.347222222219</v>
      </c>
      <c r="B12602" s="4">
        <v>30.905555206285602</v>
      </c>
      <c r="C12602" s="6">
        <v>34.148073918855502</v>
      </c>
      <c r="D12602" s="8">
        <v>39.736109809309902</v>
      </c>
      <c r="E12602">
        <v>46.523000000000003</v>
      </c>
      <c r="F12602" s="10">
        <v>0.72190196552237795</v>
      </c>
      <c r="G12602" s="4">
        <v>21.309922083867701</v>
      </c>
      <c r="H12602" s="6">
        <v>26.314760812582701</v>
      </c>
      <c r="I12602" s="8">
        <v>32.524708899965297</v>
      </c>
      <c r="J12602">
        <v>28.57</v>
      </c>
      <c r="K12602" s="10">
        <v>1.22323482342764</v>
      </c>
      <c r="L12602" s="4">
        <v>1.4502894513012801</v>
      </c>
      <c r="M12602" s="6">
        <v>1.2976775339917701</v>
      </c>
      <c r="N12602" s="8">
        <v>1.2217206903073099</v>
      </c>
    </row>
    <row r="12603" spans="1:14" x14ac:dyDescent="0.3">
      <c r="A12603" s="1">
        <v>45046.350694444445</v>
      </c>
      <c r="B12603" s="4">
        <v>30.7244711902982</v>
      </c>
      <c r="C12603" s="6">
        <v>33.845904340950803</v>
      </c>
      <c r="D12603" s="8">
        <v>39.758200291153898</v>
      </c>
      <c r="E12603">
        <v>46.368000000000002</v>
      </c>
      <c r="F12603" s="10">
        <v>0.73925351086191804</v>
      </c>
      <c r="G12603" s="4">
        <v>21.309136623779398</v>
      </c>
      <c r="H12603" s="6">
        <v>26.3018454667389</v>
      </c>
      <c r="I12603" s="8">
        <v>32.521502589841297</v>
      </c>
      <c r="J12603">
        <v>28.478999999999999</v>
      </c>
      <c r="K12603" s="10">
        <v>1.22297072686571</v>
      </c>
      <c r="L12603" s="4">
        <v>1.44184495752925</v>
      </c>
      <c r="M12603" s="6">
        <v>1.2868262184777901</v>
      </c>
      <c r="N12603" s="8">
        <v>1.2225203980449899</v>
      </c>
    </row>
    <row r="12604" spans="1:14" x14ac:dyDescent="0.3">
      <c r="A12604" s="1">
        <v>45046.354166666664</v>
      </c>
      <c r="B12604" s="4">
        <v>30.635717023905801</v>
      </c>
      <c r="C12604" s="6">
        <v>33.755941703425002</v>
      </c>
      <c r="D12604" s="8">
        <v>39.811613151839602</v>
      </c>
      <c r="E12604">
        <v>46.363</v>
      </c>
      <c r="F12604" s="10">
        <v>0.75112634680269297</v>
      </c>
      <c r="G12604" s="4">
        <v>21.560361619191799</v>
      </c>
      <c r="H12604" s="6">
        <v>26.3613685635659</v>
      </c>
      <c r="I12604" s="8">
        <v>32.530328607881501</v>
      </c>
      <c r="J12604">
        <v>28.137</v>
      </c>
      <c r="K12604" s="10">
        <v>1.1890909432189001</v>
      </c>
      <c r="L12604" s="4">
        <v>1.4209277917043699</v>
      </c>
      <c r="M12604" s="6">
        <v>1.28050793804686</v>
      </c>
      <c r="N12604" s="8">
        <v>1.22383064836898</v>
      </c>
    </row>
    <row r="12605" spans="1:14" x14ac:dyDescent="0.3">
      <c r="A12605" s="1">
        <v>45046.357638888891</v>
      </c>
      <c r="B12605" s="4">
        <v>30.3369914031402</v>
      </c>
      <c r="C12605" s="6">
        <v>33.665384785534101</v>
      </c>
      <c r="D12605" s="8">
        <v>39.7330804922384</v>
      </c>
      <c r="E12605">
        <v>45.981999999999999</v>
      </c>
      <c r="F12605" s="10">
        <v>0.77441000279185401</v>
      </c>
      <c r="G12605" s="4">
        <v>21.428548765182398</v>
      </c>
      <c r="H12605" s="6">
        <v>26.226837899049499</v>
      </c>
      <c r="I12605" s="8">
        <v>32.419511316811501</v>
      </c>
      <c r="J12605">
        <v>28.256</v>
      </c>
      <c r="K12605" s="10">
        <v>1.19689105640827</v>
      </c>
      <c r="L12605" s="4">
        <v>1.4157277627886999</v>
      </c>
      <c r="M12605" s="6">
        <v>1.2836234743630399</v>
      </c>
      <c r="N12605" s="8">
        <v>1.2255915921728999</v>
      </c>
    </row>
    <row r="12606" spans="1:14" x14ac:dyDescent="0.3">
      <c r="A12606" s="1">
        <v>45046.361111111109</v>
      </c>
      <c r="B12606" s="4">
        <v>30.118260460398901</v>
      </c>
      <c r="C12606" s="6">
        <v>33.535118214307303</v>
      </c>
      <c r="D12606" s="8">
        <v>39.621390475302597</v>
      </c>
      <c r="E12606">
        <v>45.743000000000002</v>
      </c>
      <c r="F12606" s="10">
        <v>0.78743351180938304</v>
      </c>
      <c r="G12606" s="4">
        <v>21.561754413003801</v>
      </c>
      <c r="H12606" s="6">
        <v>26.271437895347798</v>
      </c>
      <c r="I12606" s="8">
        <v>32.462871111819801</v>
      </c>
      <c r="J12606">
        <v>27.818999999999999</v>
      </c>
      <c r="K12606" s="10">
        <v>1.18241093908777</v>
      </c>
      <c r="L12606" s="4">
        <v>1.3968371906803001</v>
      </c>
      <c r="M12606" s="6">
        <v>1.27648583027295</v>
      </c>
      <c r="N12606" s="8">
        <v>1.2205140555444101</v>
      </c>
    </row>
    <row r="12607" spans="1:14" x14ac:dyDescent="0.3">
      <c r="A12607" s="1">
        <v>45046.364583333336</v>
      </c>
      <c r="B12607" s="4">
        <v>29.9092928923865</v>
      </c>
      <c r="C12607" s="6">
        <v>33.452892816255101</v>
      </c>
      <c r="D12607" s="8">
        <v>39.635466333401098</v>
      </c>
      <c r="E12607">
        <v>45.829000000000001</v>
      </c>
      <c r="F12607" s="10">
        <v>0.80877636374824502</v>
      </c>
      <c r="G12607" s="4">
        <v>21.695440756695401</v>
      </c>
      <c r="H12607" s="6">
        <v>26.3139841657771</v>
      </c>
      <c r="I12607" s="8">
        <v>32.489333413451803</v>
      </c>
      <c r="J12607">
        <v>27.974</v>
      </c>
      <c r="K12607" s="10">
        <v>1.16650560955823</v>
      </c>
      <c r="L12607" s="4">
        <v>1.37859807633344</v>
      </c>
      <c r="M12607" s="6">
        <v>1.27129714016331</v>
      </c>
      <c r="N12607" s="8">
        <v>1.2199532021482</v>
      </c>
    </row>
    <row r="12608" spans="1:14" x14ac:dyDescent="0.3">
      <c r="A12608" s="1">
        <v>45046.368055555555</v>
      </c>
      <c r="B12608" s="4">
        <v>29.629045750192098</v>
      </c>
      <c r="C12608" s="6">
        <v>33.368618033482697</v>
      </c>
      <c r="D12608" s="8">
        <v>39.722819741336899</v>
      </c>
      <c r="E12608">
        <v>45.777999999999999</v>
      </c>
      <c r="F12608" s="10">
        <v>0.84260162948092399</v>
      </c>
      <c r="G12608" s="4">
        <v>21.685097752375299</v>
      </c>
      <c r="H12608" s="6">
        <v>26.3624939874517</v>
      </c>
      <c r="I12608" s="8">
        <v>32.626472550507401</v>
      </c>
      <c r="J12608">
        <v>28.175999999999998</v>
      </c>
      <c r="K12608" s="10">
        <v>1.18006668529047</v>
      </c>
      <c r="L12608" s="4">
        <v>1.36633212764497</v>
      </c>
      <c r="M12608" s="6">
        <v>1.2657610486081401</v>
      </c>
      <c r="N12608" s="8">
        <v>1.21750274044624</v>
      </c>
    </row>
    <row r="12609" spans="1:14" x14ac:dyDescent="0.3">
      <c r="A12609" s="1">
        <v>45046.371527777781</v>
      </c>
      <c r="B12609" s="4">
        <v>29.363826429090199</v>
      </c>
      <c r="C12609" s="6">
        <v>33.249138193039002</v>
      </c>
      <c r="D12609" s="8">
        <v>39.728047793955199</v>
      </c>
      <c r="E12609">
        <v>45.524000000000001</v>
      </c>
      <c r="F12609" s="10">
        <v>0.86916737672189104</v>
      </c>
      <c r="G12609" s="4">
        <v>21.510761260898001</v>
      </c>
      <c r="H12609" s="6">
        <v>26.352372515974601</v>
      </c>
      <c r="I12609" s="8">
        <v>32.653629041037298</v>
      </c>
      <c r="J12609">
        <v>27.532</v>
      </c>
      <c r="K12609" s="10">
        <v>1.20648150927013</v>
      </c>
      <c r="L12609" s="4">
        <v>1.36507611576107</v>
      </c>
      <c r="M12609" s="6">
        <v>1.2617132735537799</v>
      </c>
      <c r="N12609" s="8">
        <v>1.21665030689321</v>
      </c>
    </row>
    <row r="12610" spans="1:14" x14ac:dyDescent="0.3">
      <c r="A12610" s="1">
        <v>45046.375</v>
      </c>
      <c r="B12610" s="4">
        <v>28.902790732755001</v>
      </c>
      <c r="C12610" s="6">
        <v>32.975108229653202</v>
      </c>
      <c r="D12610" s="8">
        <v>39.4438086861269</v>
      </c>
      <c r="E12610">
        <v>44.875</v>
      </c>
      <c r="F12610" s="10">
        <v>0.89483127506495896</v>
      </c>
      <c r="G12610" s="4">
        <v>21.221061385562599</v>
      </c>
      <c r="H12610" s="6">
        <v>26.120330057060698</v>
      </c>
      <c r="I12610" s="8">
        <v>32.433014226030103</v>
      </c>
      <c r="J12610">
        <v>27.428999999999998</v>
      </c>
      <c r="K12610" s="10">
        <v>1.22636527095992</v>
      </c>
      <c r="L12610" s="4">
        <v>1.3619861046355899</v>
      </c>
      <c r="M12610" s="6">
        <v>1.2624307639918</v>
      </c>
      <c r="N12610" s="8">
        <v>1.2161622848631199</v>
      </c>
    </row>
    <row r="12611" spans="1:14" x14ac:dyDescent="0.3">
      <c r="A12611" s="1">
        <v>45046.378472222219</v>
      </c>
      <c r="B12611" s="4">
        <v>28.0040040321074</v>
      </c>
      <c r="C12611" s="6">
        <v>27.957859191860202</v>
      </c>
      <c r="D12611" s="8">
        <v>33.578052804078702</v>
      </c>
      <c r="E12611">
        <v>44.587000000000003</v>
      </c>
      <c r="F12611" s="10">
        <v>0.50651756169755802</v>
      </c>
      <c r="G12611" s="4">
        <v>20.850649119937</v>
      </c>
      <c r="H12611" s="6">
        <v>25.793714306707098</v>
      </c>
      <c r="I12611" s="8">
        <v>32.101627373622101</v>
      </c>
      <c r="J12611">
        <v>27.289000000000001</v>
      </c>
      <c r="K12611" s="10">
        <v>1.2478724167151101</v>
      </c>
      <c r="L12611" s="4">
        <v>1.34307588560063</v>
      </c>
      <c r="M12611" s="6">
        <v>1.0839020258742</v>
      </c>
      <c r="N12611" s="8">
        <v>1.0459922300284901</v>
      </c>
    </row>
    <row r="12612" spans="1:14" x14ac:dyDescent="0.3">
      <c r="A12612" s="1">
        <v>45046.381944444445</v>
      </c>
      <c r="B12612" s="4">
        <v>21.865296701850301</v>
      </c>
      <c r="C12612" s="6">
        <v>25.351649351551298</v>
      </c>
      <c r="D12612" s="8">
        <v>31.313677985992602</v>
      </c>
      <c r="E12612">
        <v>44.749000000000002</v>
      </c>
      <c r="F12612" s="10">
        <v>1.0327158574189901</v>
      </c>
      <c r="G12612" s="4">
        <v>20.693593985883201</v>
      </c>
      <c r="H12612" s="6">
        <v>25.687987224663299</v>
      </c>
      <c r="I12612" s="8">
        <v>32.001797714902899</v>
      </c>
      <c r="J12612">
        <v>27.266999999999999</v>
      </c>
      <c r="K12612" s="10">
        <v>1.2609849549007599</v>
      </c>
      <c r="L12612" s="4">
        <v>1.0566215185610801</v>
      </c>
      <c r="M12612" s="6">
        <v>0.98690680316171298</v>
      </c>
      <c r="N12612" s="8">
        <v>0.97849746645358604</v>
      </c>
    </row>
    <row r="12613" spans="1:14" x14ac:dyDescent="0.3">
      <c r="A12613" s="1">
        <v>45046.385416666664</v>
      </c>
      <c r="B12613" s="4">
        <v>23.011787356269998</v>
      </c>
      <c r="C12613" s="6">
        <v>27.1279828941224</v>
      </c>
      <c r="D12613" s="8">
        <v>33.636163956056002</v>
      </c>
      <c r="E12613">
        <v>44.853999999999999</v>
      </c>
      <c r="F12613" s="10">
        <v>1.0931481221953501</v>
      </c>
      <c r="G12613" s="4">
        <v>20.636011337810402</v>
      </c>
      <c r="H12613" s="6">
        <v>25.666354833859302</v>
      </c>
      <c r="I12613" s="8">
        <v>31.976307352518202</v>
      </c>
      <c r="J12613">
        <v>27.489000000000001</v>
      </c>
      <c r="K12613" s="10">
        <v>1.26693325757597</v>
      </c>
      <c r="L12613" s="4">
        <v>1.11512767557491</v>
      </c>
      <c r="M12613" s="6">
        <v>1.05694723967327</v>
      </c>
      <c r="N12613" s="8">
        <v>1.0519089520012099</v>
      </c>
    </row>
    <row r="12614" spans="1:14" x14ac:dyDescent="0.3">
      <c r="A12614" s="1">
        <v>45046.388888888891</v>
      </c>
      <c r="B12614" s="4">
        <v>22.2432491357965</v>
      </c>
      <c r="C12614" s="6">
        <v>27.1788119903715</v>
      </c>
      <c r="D12614" s="8">
        <v>33.964865466455898</v>
      </c>
      <c r="E12614">
        <v>44.753</v>
      </c>
      <c r="F12614" s="10">
        <v>1.22238808463023</v>
      </c>
      <c r="G12614" s="4">
        <v>20.379197486042699</v>
      </c>
      <c r="H12614" s="6">
        <v>25.514158099654999</v>
      </c>
      <c r="I12614" s="8">
        <v>31.839733133948901</v>
      </c>
      <c r="J12614">
        <v>27.408999999999999</v>
      </c>
      <c r="K12614" s="10">
        <v>1.2912771807533701</v>
      </c>
      <c r="L12614" s="4">
        <v>1.0914683539933501</v>
      </c>
      <c r="M12614" s="6">
        <v>1.0652443198092001</v>
      </c>
      <c r="N12614" s="8">
        <v>1.0667446653389501</v>
      </c>
    </row>
    <row r="12615" spans="1:14" x14ac:dyDescent="0.3">
      <c r="A12615" s="1">
        <v>45046.392361111109</v>
      </c>
      <c r="B12615" s="4">
        <v>21.307544765992802</v>
      </c>
      <c r="C12615" s="6">
        <v>26.666924722578202</v>
      </c>
      <c r="D12615" s="8">
        <v>33.373679635075099</v>
      </c>
      <c r="E12615">
        <v>44.527999999999999</v>
      </c>
      <c r="F12615" s="10">
        <v>1.2982024360108899</v>
      </c>
      <c r="G12615" s="4">
        <v>20.222498493147199</v>
      </c>
      <c r="H12615" s="6">
        <v>25.2990499520557</v>
      </c>
      <c r="I12615" s="8">
        <v>31.590536824865101</v>
      </c>
      <c r="J12615">
        <v>27.167999999999999</v>
      </c>
      <c r="K12615" s="10">
        <v>1.2907393859592999</v>
      </c>
      <c r="L12615" s="4">
        <v>1.05365540134486</v>
      </c>
      <c r="M12615" s="6">
        <v>1.05406822679566</v>
      </c>
      <c r="N12615" s="8">
        <v>1.0564454735320099</v>
      </c>
    </row>
    <row r="12616" spans="1:14" x14ac:dyDescent="0.3">
      <c r="A12616" s="1">
        <v>45046.395833333336</v>
      </c>
      <c r="B12616" s="4">
        <v>20.847078704636399</v>
      </c>
      <c r="C12616" s="6">
        <v>26.213014014910499</v>
      </c>
      <c r="D12616" s="8">
        <v>32.818590310715798</v>
      </c>
      <c r="E12616">
        <v>44.448</v>
      </c>
      <c r="F12616" s="10">
        <v>1.3133181720004301</v>
      </c>
      <c r="G12616" s="4">
        <v>20.080346847292901</v>
      </c>
      <c r="H12616" s="6">
        <v>25.0703338299842</v>
      </c>
      <c r="I12616" s="8">
        <v>31.3135828166442</v>
      </c>
      <c r="J12616">
        <v>27.106000000000002</v>
      </c>
      <c r="K12616" s="10">
        <v>1.28543938450623</v>
      </c>
      <c r="L12616" s="4">
        <v>1.03818319788868</v>
      </c>
      <c r="M12616" s="6">
        <v>1.0455789776344999</v>
      </c>
      <c r="N12616" s="8">
        <v>1.0480624495409601</v>
      </c>
    </row>
    <row r="12617" spans="1:14" x14ac:dyDescent="0.3">
      <c r="A12617" s="1">
        <v>45046.399305555555</v>
      </c>
      <c r="B12617" s="4">
        <v>20.434882042485601</v>
      </c>
      <c r="C12617" s="6">
        <v>25.896394720020801</v>
      </c>
      <c r="D12617" s="8">
        <v>32.4504826867351</v>
      </c>
      <c r="E12617">
        <v>44.503</v>
      </c>
      <c r="F12617" s="10">
        <v>1.33916380220621</v>
      </c>
      <c r="G12617" s="4">
        <v>19.768160143970601</v>
      </c>
      <c r="H12617" s="6">
        <v>24.7984439302016</v>
      </c>
      <c r="I12617" s="8">
        <v>31.0621581428748</v>
      </c>
      <c r="J12617">
        <v>27.37</v>
      </c>
      <c r="K12617" s="10">
        <v>1.3076431670008699</v>
      </c>
      <c r="L12617" s="4">
        <v>1.0337270587479701</v>
      </c>
      <c r="M12617" s="6">
        <v>1.04427498728991</v>
      </c>
      <c r="N12617" s="8">
        <v>1.0446950446094101</v>
      </c>
    </row>
    <row r="12618" spans="1:14" x14ac:dyDescent="0.3">
      <c r="A12618" s="1">
        <v>45046.402777777781</v>
      </c>
      <c r="B12618" s="4">
        <v>19.872482576173901</v>
      </c>
      <c r="C12618" s="6">
        <v>25.3419937131154</v>
      </c>
      <c r="D12618" s="8">
        <v>31.868195945292399</v>
      </c>
      <c r="E12618">
        <v>44.146999999999998</v>
      </c>
      <c r="F12618" s="10">
        <v>1.3677948904560899</v>
      </c>
      <c r="G12618" s="4">
        <v>19.474282068931</v>
      </c>
      <c r="H12618" s="6">
        <v>24.598095713969499</v>
      </c>
      <c r="I12618" s="8">
        <v>30.8609595277685</v>
      </c>
      <c r="J12618">
        <v>27.286999999999999</v>
      </c>
      <c r="K12618" s="10">
        <v>1.33270671881127</v>
      </c>
      <c r="L12618" s="4">
        <v>1.0204475064001499</v>
      </c>
      <c r="M12618" s="6">
        <v>1.0302420971036099</v>
      </c>
      <c r="N12618" s="8">
        <v>1.0326378840106301</v>
      </c>
    </row>
    <row r="12619" spans="1:14" x14ac:dyDescent="0.3">
      <c r="A12619" s="1">
        <v>45046.40625</v>
      </c>
      <c r="B12619" s="4">
        <v>19.505511478675501</v>
      </c>
      <c r="C12619" s="6">
        <v>25.057991087043199</v>
      </c>
      <c r="D12619" s="8">
        <v>31.586163310588798</v>
      </c>
      <c r="E12619">
        <v>44.070999999999998</v>
      </c>
      <c r="F12619" s="10">
        <v>1.3965063305379599</v>
      </c>
      <c r="G12619" s="4">
        <v>19.265403333510299</v>
      </c>
      <c r="H12619" s="6">
        <v>24.464988112856599</v>
      </c>
      <c r="I12619" s="8">
        <v>30.7461993052395</v>
      </c>
      <c r="J12619">
        <v>27.306000000000001</v>
      </c>
      <c r="K12619" s="10">
        <v>1.35349722893108</v>
      </c>
      <c r="L12619" s="4">
        <v>1.0124631776977999</v>
      </c>
      <c r="M12619" s="6">
        <v>1.02423884170518</v>
      </c>
      <c r="N12619" s="8">
        <v>1.02731927927125</v>
      </c>
    </row>
    <row r="12620" spans="1:14" x14ac:dyDescent="0.3">
      <c r="A12620" s="1">
        <v>45046.409722222219</v>
      </c>
      <c r="B12620" s="4">
        <v>19.595244699132898</v>
      </c>
      <c r="C12620" s="6">
        <v>25.1292318060508</v>
      </c>
      <c r="D12620" s="8">
        <v>31.708506570665701</v>
      </c>
      <c r="E12620">
        <v>44.118000000000002</v>
      </c>
      <c r="F12620" s="10">
        <v>1.3941309722042501</v>
      </c>
      <c r="G12620" s="4">
        <v>19.191798332423499</v>
      </c>
      <c r="H12620" s="6">
        <v>24.3971571449081</v>
      </c>
      <c r="I12620" s="8">
        <v>30.696100718474899</v>
      </c>
      <c r="J12620">
        <v>27.39</v>
      </c>
      <c r="K12620" s="10">
        <v>1.3598445046036201</v>
      </c>
      <c r="L12620" s="4">
        <v>1.02102181149058</v>
      </c>
      <c r="M12620" s="6">
        <v>1.0300065559603699</v>
      </c>
      <c r="N12620" s="8">
        <v>1.03298157839251</v>
      </c>
    </row>
    <row r="12621" spans="1:14" x14ac:dyDescent="0.3">
      <c r="A12621" s="1">
        <v>45046.413194444445</v>
      </c>
      <c r="B12621" s="4">
        <v>19.815577160061199</v>
      </c>
      <c r="C12621" s="6">
        <v>25.3232771943944</v>
      </c>
      <c r="D12621" s="8">
        <v>31.916064441880899</v>
      </c>
      <c r="E12621">
        <v>44.000999999999998</v>
      </c>
      <c r="F12621" s="10">
        <v>1.38042290558845</v>
      </c>
      <c r="G12621" s="4">
        <v>19.117169290562298</v>
      </c>
      <c r="H12621" s="6">
        <v>24.316316251309299</v>
      </c>
      <c r="I12621" s="8">
        <v>30.6169790133603</v>
      </c>
      <c r="J12621">
        <v>27.411000000000001</v>
      </c>
      <c r="K12621" s="10">
        <v>1.3636335628660901</v>
      </c>
      <c r="L12621" s="4">
        <v>1.03653301693801</v>
      </c>
      <c r="M12621" s="6">
        <v>1.0414109165499501</v>
      </c>
      <c r="N12621" s="8">
        <v>1.04243022892473</v>
      </c>
    </row>
    <row r="12622" spans="1:14" x14ac:dyDescent="0.3">
      <c r="A12622" s="1">
        <v>45046.416666666664</v>
      </c>
      <c r="B12622" s="4">
        <v>19.853515739716901</v>
      </c>
      <c r="C12622" s="6">
        <v>25.409604510483302</v>
      </c>
      <c r="D12622" s="8">
        <v>32.042085628464399</v>
      </c>
      <c r="E12622">
        <v>44.143999999999998</v>
      </c>
      <c r="F12622" s="10">
        <v>1.3863865766194501</v>
      </c>
      <c r="G12622" s="4">
        <v>18.990547873701601</v>
      </c>
      <c r="H12622" s="6">
        <v>24.275804642548099</v>
      </c>
      <c r="I12622" s="8">
        <v>30.6057807242866</v>
      </c>
      <c r="J12622">
        <v>27.291</v>
      </c>
      <c r="K12622" s="10">
        <v>1.38217332185599</v>
      </c>
      <c r="L12622" s="4">
        <v>1.04544196785446</v>
      </c>
      <c r="M12622" s="6">
        <v>1.0467049345893999</v>
      </c>
      <c r="N12622" s="8">
        <v>1.0469292032481301</v>
      </c>
    </row>
    <row r="12623" spans="1:14" x14ac:dyDescent="0.3">
      <c r="A12623" s="1">
        <v>45046.420138888891</v>
      </c>
      <c r="B12623" s="4">
        <v>19.9553214801333</v>
      </c>
      <c r="C12623" s="6">
        <v>25.468249009831499</v>
      </c>
      <c r="D12623" s="8">
        <v>32.126360762380003</v>
      </c>
      <c r="E12623">
        <v>44.040999999999997</v>
      </c>
      <c r="F12623" s="10">
        <v>1.3788718145896099</v>
      </c>
      <c r="G12623" s="4">
        <v>18.9728285250775</v>
      </c>
      <c r="H12623" s="6">
        <v>24.2389936919365</v>
      </c>
      <c r="I12623" s="8">
        <v>30.5733798974146</v>
      </c>
      <c r="J12623">
        <v>27.25</v>
      </c>
      <c r="K12623" s="10">
        <v>1.3817043005533201</v>
      </c>
      <c r="L12623" s="4">
        <v>1.05178421097082</v>
      </c>
      <c r="M12623" s="6">
        <v>1.0507139584059499</v>
      </c>
      <c r="N12623" s="8">
        <v>1.0507951973310199</v>
      </c>
    </row>
    <row r="12624" spans="1:14" x14ac:dyDescent="0.3">
      <c r="A12624" s="1">
        <v>45046.423611111109</v>
      </c>
      <c r="B12624" s="4">
        <v>20.175674297635599</v>
      </c>
      <c r="C12624" s="6">
        <v>25.6819778112934</v>
      </c>
      <c r="D12624" s="8">
        <v>32.375539433397201</v>
      </c>
      <c r="E12624">
        <v>43.966000000000001</v>
      </c>
      <c r="F12624" s="10">
        <v>1.36925149342324</v>
      </c>
      <c r="G12624" s="4">
        <v>18.923492356491298</v>
      </c>
      <c r="H12624" s="6">
        <v>24.235169464196201</v>
      </c>
      <c r="I12624" s="8">
        <v>30.592053652742202</v>
      </c>
      <c r="J12624">
        <v>27.271000000000001</v>
      </c>
      <c r="K12624" s="10">
        <v>1.3911735482522201</v>
      </c>
      <c r="L12624" s="4">
        <v>1.0661707637023301</v>
      </c>
      <c r="M12624" s="6">
        <v>1.05969870972987</v>
      </c>
      <c r="N12624" s="8">
        <v>1.0582989883876299</v>
      </c>
    </row>
    <row r="12625" spans="1:14" x14ac:dyDescent="0.3">
      <c r="A12625" s="1">
        <v>45046.427083333336</v>
      </c>
      <c r="B12625" s="4">
        <v>20.443434372952101</v>
      </c>
      <c r="C12625" s="6">
        <v>25.967518914827401</v>
      </c>
      <c r="D12625" s="8">
        <v>32.733345763563399</v>
      </c>
      <c r="E12625">
        <v>43.978000000000002</v>
      </c>
      <c r="F12625" s="10">
        <v>1.3626984049794499</v>
      </c>
      <c r="G12625" s="4">
        <v>19.034166397263</v>
      </c>
      <c r="H12625" s="6">
        <v>24.296707523431099</v>
      </c>
      <c r="I12625" s="8">
        <v>30.6693448362117</v>
      </c>
      <c r="J12625">
        <v>27.228000000000002</v>
      </c>
      <c r="K12625" s="10">
        <v>1.3812707611620001</v>
      </c>
      <c r="L12625" s="4">
        <v>1.0740388597155399</v>
      </c>
      <c r="M12625" s="6">
        <v>1.0687669878638899</v>
      </c>
      <c r="N12625" s="8">
        <v>1.0672985007790201</v>
      </c>
    </row>
    <row r="12626" spans="1:14" x14ac:dyDescent="0.3">
      <c r="A12626" s="1">
        <v>45046.430555555555</v>
      </c>
      <c r="B12626" s="4">
        <v>20.798875507110498</v>
      </c>
      <c r="C12626" s="6">
        <v>26.249385111134501</v>
      </c>
      <c r="D12626" s="8">
        <v>33.110202354844503</v>
      </c>
      <c r="E12626">
        <v>43.921999999999997</v>
      </c>
      <c r="F12626" s="10">
        <v>1.34523024720776</v>
      </c>
      <c r="G12626" s="4">
        <v>19.069674173676798</v>
      </c>
      <c r="H12626" s="6">
        <v>24.3306847945376</v>
      </c>
      <c r="I12626" s="8">
        <v>30.726854009848399</v>
      </c>
      <c r="J12626">
        <v>27.131</v>
      </c>
      <c r="K12626" s="10">
        <v>1.3812034665128701</v>
      </c>
      <c r="L12626" s="4">
        <v>1.0906780743962901</v>
      </c>
      <c r="M12626" s="6">
        <v>1.07885928130669</v>
      </c>
      <c r="N12626" s="8">
        <v>1.07756564808855</v>
      </c>
    </row>
    <row r="12627" spans="1:14" x14ac:dyDescent="0.3">
      <c r="A12627" s="1">
        <v>45046.434027777781</v>
      </c>
      <c r="B12627" s="4">
        <v>20.9453816857426</v>
      </c>
      <c r="C12627" s="6">
        <v>26.063518104683499</v>
      </c>
      <c r="D12627" s="8">
        <v>33.335865105910102</v>
      </c>
      <c r="E12627">
        <v>43.960999999999999</v>
      </c>
      <c r="F12627" s="10">
        <v>1.34174268675245</v>
      </c>
      <c r="G12627" s="4">
        <v>19.108260493340101</v>
      </c>
      <c r="H12627" s="6">
        <v>24.383889865234199</v>
      </c>
      <c r="I12627" s="8">
        <v>30.792125696463899</v>
      </c>
      <c r="J12627">
        <v>27.207000000000001</v>
      </c>
      <c r="K12627" s="10">
        <v>1.38151731019836</v>
      </c>
      <c r="L12627" s="4">
        <v>1.09614277516485</v>
      </c>
      <c r="M12627" s="6">
        <v>1.06888270283094</v>
      </c>
      <c r="N12627" s="8">
        <v>1.08261006188794</v>
      </c>
    </row>
    <row r="12628" spans="1:14" x14ac:dyDescent="0.3">
      <c r="A12628" s="1">
        <v>45046.4375</v>
      </c>
      <c r="B12628" s="4">
        <v>19.2884856282502</v>
      </c>
      <c r="C12628" s="6">
        <v>29.2530372597965</v>
      </c>
      <c r="D12628" s="8">
        <v>38.647377320573902</v>
      </c>
      <c r="E12628">
        <v>44.064999999999998</v>
      </c>
      <c r="F12628" s="10">
        <v>2.0246339293728899</v>
      </c>
      <c r="G12628" s="4">
        <v>19.194557707881</v>
      </c>
      <c r="H12628" s="6">
        <v>24.496318566335599</v>
      </c>
      <c r="I12628" s="8">
        <v>30.928238549083598</v>
      </c>
      <c r="J12628">
        <v>27.298999999999999</v>
      </c>
      <c r="K12628" s="10">
        <v>1.3812698968383501</v>
      </c>
      <c r="L12628" s="4">
        <v>1.00489346625219</v>
      </c>
      <c r="M12628" s="6">
        <v>1.1941809615424399</v>
      </c>
      <c r="N12628" s="8">
        <v>1.2495822307901501</v>
      </c>
    </row>
    <row r="12629" spans="1:14" x14ac:dyDescent="0.3">
      <c r="A12629" s="1">
        <v>45046.440972222219</v>
      </c>
      <c r="B12629" s="4">
        <v>20.406007108106099</v>
      </c>
      <c r="C12629" s="6">
        <v>30.312996386515199</v>
      </c>
      <c r="D12629" s="8">
        <v>39.680066043771703</v>
      </c>
      <c r="E12629">
        <v>44.112000000000002</v>
      </c>
      <c r="F12629" s="10">
        <v>1.93681724317632</v>
      </c>
      <c r="G12629" s="4">
        <v>19.350449424098201</v>
      </c>
      <c r="H12629" s="6">
        <v>24.5816221463994</v>
      </c>
      <c r="I12629" s="8">
        <v>31.0127199746534</v>
      </c>
      <c r="J12629">
        <v>27.291</v>
      </c>
      <c r="K12629" s="10">
        <v>1.36536887064579</v>
      </c>
      <c r="L12629" s="4">
        <v>1.0545495177333399</v>
      </c>
      <c r="M12629" s="6">
        <v>1.2331568765471099</v>
      </c>
      <c r="N12629" s="8">
        <v>1.27947713313125</v>
      </c>
    </row>
    <row r="12630" spans="1:14" x14ac:dyDescent="0.3">
      <c r="A12630" s="1">
        <v>45046.444444444445</v>
      </c>
      <c r="B12630" s="4">
        <v>26.244532462761001</v>
      </c>
      <c r="C12630" s="6">
        <v>32.539988154434504</v>
      </c>
      <c r="D12630" s="8">
        <v>40.1052514447953</v>
      </c>
      <c r="E12630">
        <v>44.384</v>
      </c>
      <c r="F12630" s="10">
        <v>1.22746706123782</v>
      </c>
      <c r="G12630" s="4">
        <v>19.428488399448199</v>
      </c>
      <c r="H12630" s="6">
        <v>24.663283861221998</v>
      </c>
      <c r="I12630" s="8">
        <v>31.126950014765601</v>
      </c>
      <c r="J12630">
        <v>27.512</v>
      </c>
      <c r="K12630" s="10">
        <v>1.36425336885368</v>
      </c>
      <c r="L12630" s="4">
        <v>1.35082729665713</v>
      </c>
      <c r="M12630" s="6">
        <v>1.31936964832153</v>
      </c>
      <c r="N12630" s="8">
        <v>1.28844141253064</v>
      </c>
    </row>
    <row r="12631" spans="1:14" x14ac:dyDescent="0.3">
      <c r="A12631" s="1">
        <v>45046.447916666664</v>
      </c>
      <c r="B12631" s="4">
        <v>26.9691523863188</v>
      </c>
      <c r="C12631" s="6">
        <v>32.748111287426497</v>
      </c>
      <c r="D12631" s="8">
        <v>40.186810735239199</v>
      </c>
      <c r="E12631">
        <v>44.749000000000002</v>
      </c>
      <c r="F12631" s="10">
        <v>1.1528766919959299</v>
      </c>
      <c r="G12631" s="4">
        <v>19.516040636483201</v>
      </c>
      <c r="H12631" s="6">
        <v>24.768065257748098</v>
      </c>
      <c r="I12631" s="8">
        <v>31.2565152593668</v>
      </c>
      <c r="J12631">
        <v>27.974</v>
      </c>
      <c r="K12631" s="10">
        <v>1.3632453799961299</v>
      </c>
      <c r="L12631" s="4">
        <v>1.3818967119746</v>
      </c>
      <c r="M12631" s="6">
        <v>1.32219093201808</v>
      </c>
      <c r="N12631" s="8">
        <v>1.28570988805914</v>
      </c>
    </row>
    <row r="12632" spans="1:14" x14ac:dyDescent="0.3">
      <c r="A12632" s="1">
        <v>45046.451388888891</v>
      </c>
      <c r="B12632" s="4">
        <v>26.511350315049501</v>
      </c>
      <c r="C12632" s="6">
        <v>32.764303241061597</v>
      </c>
      <c r="D12632" s="8">
        <v>40.464625799121201</v>
      </c>
      <c r="E12632">
        <v>44.999000000000002</v>
      </c>
      <c r="F12632" s="10">
        <v>1.2234763162682201</v>
      </c>
      <c r="G12632" s="4">
        <v>19.571382033564799</v>
      </c>
      <c r="H12632" s="6">
        <v>24.8316424863783</v>
      </c>
      <c r="I12632" s="8">
        <v>31.345698226124899</v>
      </c>
      <c r="J12632">
        <v>28.056999999999999</v>
      </c>
      <c r="K12632" s="10">
        <v>1.36324014260476</v>
      </c>
      <c r="L12632" s="4">
        <v>1.3545977626711601</v>
      </c>
      <c r="M12632" s="6">
        <v>1.3194577547190001</v>
      </c>
      <c r="N12632" s="8">
        <v>1.29091480136168</v>
      </c>
    </row>
    <row r="12633" spans="1:14" x14ac:dyDescent="0.3">
      <c r="A12633" s="1">
        <v>45046.454861111109</v>
      </c>
      <c r="B12633" s="4">
        <v>25.832807176378999</v>
      </c>
      <c r="C12633" s="6">
        <v>32.368992879466497</v>
      </c>
      <c r="D12633" s="8">
        <v>40.261121751228998</v>
      </c>
      <c r="E12633">
        <v>44.948</v>
      </c>
      <c r="F12633" s="10">
        <v>1.28457937948866</v>
      </c>
      <c r="G12633" s="4">
        <v>19.569480123244599</v>
      </c>
      <c r="H12633" s="6">
        <v>24.852080972572502</v>
      </c>
      <c r="I12633" s="8">
        <v>31.382154895479999</v>
      </c>
      <c r="J12633">
        <v>27.977</v>
      </c>
      <c r="K12633" s="10">
        <v>1.3669429335724499</v>
      </c>
      <c r="L12633" s="4">
        <v>1.32005587341561</v>
      </c>
      <c r="M12633" s="6">
        <v>1.3024660959051999</v>
      </c>
      <c r="N12633" s="8">
        <v>1.28293043882171</v>
      </c>
    </row>
    <row r="12634" spans="1:14" x14ac:dyDescent="0.3">
      <c r="A12634" s="1">
        <v>45046.458333333336</v>
      </c>
      <c r="B12634" s="4">
        <v>25.2004562280813</v>
      </c>
      <c r="C12634" s="6">
        <v>31.988426571821002</v>
      </c>
      <c r="D12634" s="8">
        <v>39.997221122758098</v>
      </c>
      <c r="E12634">
        <v>45.113</v>
      </c>
      <c r="F12634" s="10">
        <v>1.3380341708421299</v>
      </c>
      <c r="G12634" s="4">
        <v>19.6358771377379</v>
      </c>
      <c r="H12634" s="6">
        <v>24.881343302342401</v>
      </c>
      <c r="I12634" s="8">
        <v>31.410477533083402</v>
      </c>
      <c r="J12634">
        <v>28.006</v>
      </c>
      <c r="K12634" s="10">
        <v>1.3595576291790601</v>
      </c>
      <c r="L12634" s="4">
        <v>1.2833883636218599</v>
      </c>
      <c r="M12634" s="6">
        <v>1.28563905023606</v>
      </c>
      <c r="N12634" s="8">
        <v>1.27337195305708</v>
      </c>
    </row>
    <row r="12635" spans="1:14" x14ac:dyDescent="0.3">
      <c r="A12635" s="1">
        <v>45046.461805555555</v>
      </c>
      <c r="B12635" s="4">
        <v>24.987002481036399</v>
      </c>
      <c r="C12635" s="6">
        <v>31.733435993523798</v>
      </c>
      <c r="D12635" s="8">
        <v>39.737037469973203</v>
      </c>
      <c r="E12635">
        <v>44.973999999999997</v>
      </c>
      <c r="F12635" s="10">
        <v>1.34366437221936</v>
      </c>
      <c r="G12635" s="4">
        <v>19.646099733576602</v>
      </c>
      <c r="H12635" s="6">
        <v>24.893272731661401</v>
      </c>
      <c r="I12635" s="8">
        <v>31.449516919450701</v>
      </c>
      <c r="J12635">
        <v>27.856999999999999</v>
      </c>
      <c r="K12635" s="10">
        <v>1.3615642477482599</v>
      </c>
      <c r="L12635" s="4">
        <v>1.2718556263018399</v>
      </c>
      <c r="M12635" s="6">
        <v>1.27477958947369</v>
      </c>
      <c r="N12635" s="8">
        <v>1.26351821465966</v>
      </c>
    </row>
    <row r="12636" spans="1:14" x14ac:dyDescent="0.3">
      <c r="A12636" s="1">
        <v>45046.465277777781</v>
      </c>
      <c r="B12636" s="4">
        <v>24.934817973336301</v>
      </c>
      <c r="C12636" s="6">
        <v>31.552043305867201</v>
      </c>
      <c r="D12636" s="8">
        <v>39.521837282886203</v>
      </c>
      <c r="E12636">
        <v>45.185000000000002</v>
      </c>
      <c r="F12636" s="10">
        <v>1.3336035348942199</v>
      </c>
      <c r="G12636" s="4">
        <v>19.6557173263013</v>
      </c>
      <c r="H12636" s="6">
        <v>24.939854745819101</v>
      </c>
      <c r="I12636" s="8">
        <v>31.513086250011899</v>
      </c>
      <c r="J12636">
        <v>28.004000000000001</v>
      </c>
      <c r="K12636" s="10">
        <v>1.36611472367749</v>
      </c>
      <c r="L12636" s="4">
        <v>1.2685783764284699</v>
      </c>
      <c r="M12636" s="6">
        <v>1.2651253837457299</v>
      </c>
      <c r="N12636" s="8">
        <v>1.2541404852998601</v>
      </c>
    </row>
    <row r="12637" spans="1:14" x14ac:dyDescent="0.3">
      <c r="A12637" s="1">
        <v>45046.46875</v>
      </c>
      <c r="B12637" s="4">
        <v>25.238611709376698</v>
      </c>
      <c r="C12637" s="6">
        <v>31.485180229089298</v>
      </c>
      <c r="D12637" s="8">
        <v>39.592987657051403</v>
      </c>
      <c r="E12637">
        <v>45.673000000000002</v>
      </c>
      <c r="F12637" s="10">
        <v>1.3019372052384599</v>
      </c>
      <c r="G12637" s="4">
        <v>19.6990716692432</v>
      </c>
      <c r="H12637" s="6">
        <v>25.0113599624781</v>
      </c>
      <c r="I12637" s="8">
        <v>31.6126628123254</v>
      </c>
      <c r="J12637">
        <v>28.3</v>
      </c>
      <c r="K12637" s="10">
        <v>1.36890509264632</v>
      </c>
      <c r="L12637" s="4">
        <v>1.2812081773773401</v>
      </c>
      <c r="M12637" s="6">
        <v>1.25883519633971</v>
      </c>
      <c r="N12637" s="8">
        <v>1.25244076691998</v>
      </c>
    </row>
    <row r="12638" spans="1:14" x14ac:dyDescent="0.3">
      <c r="A12638" s="1">
        <v>45046.472222222219</v>
      </c>
      <c r="B12638" s="4">
        <v>25.492323152207099</v>
      </c>
      <c r="C12638" s="6">
        <v>31.84461721173</v>
      </c>
      <c r="D12638" s="8">
        <v>40.243820014455601</v>
      </c>
      <c r="E12638">
        <v>45.929000000000002</v>
      </c>
      <c r="F12638" s="10">
        <v>1.3198064080568399</v>
      </c>
      <c r="G12638" s="4">
        <v>19.857888232696101</v>
      </c>
      <c r="H12638" s="6">
        <v>25.139609738941701</v>
      </c>
      <c r="I12638" s="8">
        <v>31.743076000602699</v>
      </c>
      <c r="J12638">
        <v>28.562999999999999</v>
      </c>
      <c r="K12638" s="10">
        <v>1.3573903944240699</v>
      </c>
      <c r="L12638" s="4">
        <v>1.2837378704868401</v>
      </c>
      <c r="M12638" s="6">
        <v>1.2667108814502499</v>
      </c>
      <c r="N12638" s="8">
        <v>1.26779837006633</v>
      </c>
    </row>
    <row r="12639" spans="1:14" x14ac:dyDescent="0.3">
      <c r="A12639" s="1">
        <v>45046.475694444445</v>
      </c>
      <c r="B12639" s="4">
        <v>25.1299570984784</v>
      </c>
      <c r="C12639" s="6">
        <v>32.822249712357703</v>
      </c>
      <c r="D12639" s="8">
        <v>42.110035044572101</v>
      </c>
      <c r="E12639">
        <v>45.929000000000002</v>
      </c>
      <c r="F12639" s="10">
        <v>1.4953522762540501</v>
      </c>
      <c r="G12639" s="4">
        <v>19.876527484366001</v>
      </c>
      <c r="H12639" s="6">
        <v>25.162842976742901</v>
      </c>
      <c r="I12639" s="8">
        <v>31.779564076180002</v>
      </c>
      <c r="J12639">
        <v>28.259</v>
      </c>
      <c r="K12639" s="10">
        <v>1.35797558966901</v>
      </c>
      <c r="L12639" s="4">
        <v>1.2643031896916801</v>
      </c>
      <c r="M12639" s="6">
        <v>1.30439353544804</v>
      </c>
      <c r="N12639" s="8">
        <v>1.3250664780557899</v>
      </c>
    </row>
    <row r="12640" spans="1:14" x14ac:dyDescent="0.3">
      <c r="A12640" s="1">
        <v>45046.479166666664</v>
      </c>
      <c r="B12640" s="4">
        <v>27.576625412815702</v>
      </c>
      <c r="C12640" s="6">
        <v>29.449244304544301</v>
      </c>
      <c r="D12640" s="8">
        <v>35.697149131049599</v>
      </c>
      <c r="E12640">
        <v>45.228000000000002</v>
      </c>
      <c r="F12640" s="10">
        <v>0.73394299031335697</v>
      </c>
      <c r="G12640" s="4">
        <v>19.839780801477801</v>
      </c>
      <c r="H12640" s="6">
        <v>25.110853487644999</v>
      </c>
      <c r="I12640" s="8">
        <v>31.716657725287099</v>
      </c>
      <c r="J12640">
        <v>27.774999999999999</v>
      </c>
      <c r="K12640" s="10">
        <v>1.3575659116249099</v>
      </c>
      <c r="L12640" s="4">
        <v>1.3899662344435599</v>
      </c>
      <c r="M12640" s="6">
        <v>1.1727695483960301</v>
      </c>
      <c r="N12640" s="8">
        <v>1.12550160361282</v>
      </c>
    </row>
    <row r="12641" spans="1:14" x14ac:dyDescent="0.3">
      <c r="A12641" s="1">
        <v>45046.482638888891</v>
      </c>
      <c r="B12641" s="4">
        <v>23.606568584262</v>
      </c>
      <c r="C12641" s="6">
        <v>27.871835224395699</v>
      </c>
      <c r="D12641" s="8">
        <v>33.817545608503799</v>
      </c>
      <c r="E12641">
        <v>44.896999999999998</v>
      </c>
      <c r="F12641" s="10">
        <v>1.0372220189228101</v>
      </c>
      <c r="G12641" s="4">
        <v>19.7946694390915</v>
      </c>
      <c r="H12641" s="6">
        <v>25.0535148089158</v>
      </c>
      <c r="I12641" s="8">
        <v>31.6307735537723</v>
      </c>
      <c r="J12641">
        <v>27.693000000000001</v>
      </c>
      <c r="K12641" s="10">
        <v>1.35634892177281</v>
      </c>
      <c r="L12641" s="4">
        <v>1.19257200312942</v>
      </c>
      <c r="M12641" s="6">
        <v>1.1124920170672801</v>
      </c>
      <c r="N12641" s="8">
        <v>1.06913432107545</v>
      </c>
    </row>
    <row r="12642" spans="1:14" x14ac:dyDescent="0.3">
      <c r="A12642" s="1">
        <v>45046.486111111109</v>
      </c>
      <c r="B12642" s="4">
        <v>20.154197075674599</v>
      </c>
      <c r="C12642" s="6">
        <v>26.259417086523001</v>
      </c>
      <c r="D12642" s="8">
        <v>32.8521911935064</v>
      </c>
      <c r="E12642">
        <v>44.59</v>
      </c>
      <c r="F12642" s="10">
        <v>1.41774178376297</v>
      </c>
      <c r="G12642" s="4">
        <v>19.6507474888103</v>
      </c>
      <c r="H12642" s="6">
        <v>24.886459617247301</v>
      </c>
      <c r="I12642" s="8">
        <v>31.4395711004417</v>
      </c>
      <c r="J12642">
        <v>27.411000000000001</v>
      </c>
      <c r="K12642" s="10">
        <v>1.3599175061161599</v>
      </c>
      <c r="L12642" s="4">
        <v>1.02561986953173</v>
      </c>
      <c r="M12642" s="6">
        <v>1.0551688544852</v>
      </c>
      <c r="N12642" s="8">
        <v>1.0449312774831301</v>
      </c>
    </row>
    <row r="12643" spans="1:14" x14ac:dyDescent="0.3">
      <c r="A12643" s="1">
        <v>45046.489583333336</v>
      </c>
      <c r="B12643" s="4">
        <v>19.086879746144799</v>
      </c>
      <c r="C12643" s="6">
        <v>25.317730750643001</v>
      </c>
      <c r="D12643" s="8">
        <v>31.861713429400499</v>
      </c>
      <c r="E12643">
        <v>44.302</v>
      </c>
      <c r="F12643" s="10">
        <v>1.48780525276144</v>
      </c>
      <c r="G12643" s="4">
        <v>19.533705460099899</v>
      </c>
      <c r="H12643" s="6">
        <v>24.732399838931599</v>
      </c>
      <c r="I12643" s="8">
        <v>31.248954219384999</v>
      </c>
      <c r="J12643">
        <v>27.271000000000001</v>
      </c>
      <c r="K12643" s="10">
        <v>1.35956970800051</v>
      </c>
      <c r="L12643" s="4">
        <v>0.97712539923017405</v>
      </c>
      <c r="M12643" s="6">
        <v>1.0236665635168201</v>
      </c>
      <c r="N12643" s="8">
        <v>1.0196089509336399</v>
      </c>
    </row>
    <row r="12644" spans="1:14" x14ac:dyDescent="0.3">
      <c r="A12644" s="1">
        <v>45046.493055555555</v>
      </c>
      <c r="B12644" s="4">
        <v>18.156785084337599</v>
      </c>
      <c r="C12644" s="6">
        <v>24.341988139391599</v>
      </c>
      <c r="D12644" s="8">
        <v>30.7966727116161</v>
      </c>
      <c r="E12644">
        <v>44.079000000000001</v>
      </c>
      <c r="F12644" s="10">
        <v>1.5345168676863301</v>
      </c>
      <c r="G12644" s="4">
        <v>19.375977810915501</v>
      </c>
      <c r="H12644" s="6">
        <v>24.5735777101095</v>
      </c>
      <c r="I12644" s="8">
        <v>31.070647651151301</v>
      </c>
      <c r="J12644">
        <v>27.17</v>
      </c>
      <c r="K12644" s="10">
        <v>1.3665657048386699</v>
      </c>
      <c r="L12644" s="4">
        <v>0.93707709936109296</v>
      </c>
      <c r="M12644" s="6">
        <v>0.99057566735092695</v>
      </c>
      <c r="N12644" s="8">
        <v>0.99118219412059705</v>
      </c>
    </row>
    <row r="12645" spans="1:14" x14ac:dyDescent="0.3">
      <c r="A12645" s="1">
        <v>45046.496527777781</v>
      </c>
      <c r="B12645" s="4">
        <v>17.5332431819647</v>
      </c>
      <c r="C12645" s="6">
        <v>23.748055029330601</v>
      </c>
      <c r="D12645" s="8">
        <v>30.1304049357399</v>
      </c>
      <c r="E12645">
        <v>44.043999999999997</v>
      </c>
      <c r="F12645" s="10">
        <v>1.57309094984036</v>
      </c>
      <c r="G12645" s="4">
        <v>19.259685198545299</v>
      </c>
      <c r="H12645" s="6">
        <v>24.4293376701924</v>
      </c>
      <c r="I12645" s="8">
        <v>30.8891127260855</v>
      </c>
      <c r="J12645">
        <v>27.154</v>
      </c>
      <c r="K12645" s="10">
        <v>1.36703986436626</v>
      </c>
      <c r="L12645" s="4">
        <v>0.91035980085951995</v>
      </c>
      <c r="M12645" s="6">
        <v>0.97211211167247102</v>
      </c>
      <c r="N12645" s="8">
        <v>0.97543769557016602</v>
      </c>
    </row>
    <row r="12646" spans="1:14" x14ac:dyDescent="0.3">
      <c r="A12646" s="1">
        <v>45046.5</v>
      </c>
      <c r="B12646" s="4">
        <v>17.116644796762699</v>
      </c>
      <c r="C12646" s="6">
        <v>23.2857525414421</v>
      </c>
      <c r="D12646" s="8">
        <v>29.564992587615802</v>
      </c>
      <c r="E12646">
        <v>43.743000000000002</v>
      </c>
      <c r="F12646" s="10">
        <v>1.5882275515678399</v>
      </c>
      <c r="G12646" s="4">
        <v>19.135486400037099</v>
      </c>
      <c r="H12646" s="6">
        <v>24.280835111371601</v>
      </c>
      <c r="I12646" s="8">
        <v>30.710847431309698</v>
      </c>
      <c r="J12646">
        <v>27.027999999999999</v>
      </c>
      <c r="K12646" s="10">
        <v>1.3690183945791901</v>
      </c>
      <c r="L12646" s="4">
        <v>0.89449750264668104</v>
      </c>
      <c r="M12646" s="6">
        <v>0.95901777820386902</v>
      </c>
      <c r="N12646" s="8">
        <v>0.96268892135729001</v>
      </c>
    </row>
    <row r="12647" spans="1:14" x14ac:dyDescent="0.3">
      <c r="A12647" s="1">
        <v>45046.503472222219</v>
      </c>
      <c r="B12647" s="4">
        <v>16.7664065730613</v>
      </c>
      <c r="C12647" s="6">
        <v>22.824687404988701</v>
      </c>
      <c r="D12647" s="8">
        <v>29.0229909107439</v>
      </c>
      <c r="E12647">
        <v>43.7</v>
      </c>
      <c r="F12647" s="10">
        <v>1.59442696431159</v>
      </c>
      <c r="G12647" s="4">
        <v>19.265303840189802</v>
      </c>
      <c r="H12647" s="6">
        <v>23.850494192511199</v>
      </c>
      <c r="I12647" s="8">
        <v>30.000506652278101</v>
      </c>
      <c r="J12647">
        <v>27.007999999999999</v>
      </c>
      <c r="K12647" s="10">
        <v>1.2798188497653</v>
      </c>
      <c r="L12647" s="4">
        <v>0.87029027479361398</v>
      </c>
      <c r="M12647" s="6">
        <v>0.95699012442917797</v>
      </c>
      <c r="N12647" s="8">
        <v>0.96741669222909799</v>
      </c>
    </row>
    <row r="12648" spans="1:14" x14ac:dyDescent="0.3">
      <c r="A12648" s="1">
        <v>45046.506944444445</v>
      </c>
      <c r="B12648" s="4">
        <v>16.557273773394201</v>
      </c>
      <c r="C12648" s="6">
        <v>22.549351219286699</v>
      </c>
      <c r="D12648" s="8">
        <v>28.651926418603299</v>
      </c>
      <c r="E12648">
        <v>43.728000000000002</v>
      </c>
      <c r="F12648" s="10">
        <v>1.5936289533769501</v>
      </c>
      <c r="G12648" s="4">
        <v>21.415582430078501</v>
      </c>
      <c r="H12648" s="6">
        <v>21.229857581885899</v>
      </c>
      <c r="I12648" s="8">
        <v>24.9762064124311</v>
      </c>
      <c r="J12648">
        <v>27.007999999999999</v>
      </c>
      <c r="K12648" s="10">
        <v>0.42769066111651499</v>
      </c>
      <c r="L12648" s="4">
        <v>0.77314141828518401</v>
      </c>
      <c r="M12648" s="6">
        <v>1.06215273146847</v>
      </c>
      <c r="N12648" s="8">
        <v>1.1471688672601099</v>
      </c>
    </row>
    <row r="12649" spans="1:14" x14ac:dyDescent="0.3">
      <c r="A12649" s="1">
        <v>45046.510416666664</v>
      </c>
      <c r="B12649" s="4">
        <v>16.396246188536299</v>
      </c>
      <c r="C12649" s="6">
        <v>22.4752973285343</v>
      </c>
      <c r="D12649" s="8">
        <v>28.390374840441801</v>
      </c>
      <c r="E12649">
        <v>43.548999999999999</v>
      </c>
      <c r="F12649" s="10">
        <v>1.5966215287888199</v>
      </c>
      <c r="G12649" s="4">
        <v>22.059585654405598</v>
      </c>
      <c r="H12649" s="6">
        <v>20.445225466110799</v>
      </c>
      <c r="I12649" s="8">
        <v>23.4357867303173</v>
      </c>
      <c r="J12649">
        <v>26.927</v>
      </c>
      <c r="K12649" s="10">
        <v>0.153618371836763</v>
      </c>
      <c r="L12649" s="4">
        <v>0.74327081412165097</v>
      </c>
      <c r="M12649" s="6">
        <v>1.0992932000573099</v>
      </c>
      <c r="N12649" s="8">
        <v>1.21141121342067</v>
      </c>
    </row>
    <row r="12650" spans="1:14" x14ac:dyDescent="0.3">
      <c r="A12650" s="1">
        <v>45046.513888888891</v>
      </c>
      <c r="B12650" s="4">
        <v>16.316677620730299</v>
      </c>
      <c r="C12650" s="6">
        <v>22.3845246628435</v>
      </c>
      <c r="D12650" s="8">
        <v>28.146173599815</v>
      </c>
      <c r="E12650">
        <v>43.347999999999999</v>
      </c>
      <c r="F12650" s="10">
        <v>1.5862488139659201</v>
      </c>
      <c r="G12650" s="4">
        <v>22.350480089780099</v>
      </c>
      <c r="H12650" s="6">
        <v>20.108211386093998</v>
      </c>
      <c r="I12650" s="8">
        <v>22.650903062112199</v>
      </c>
      <c r="J12650">
        <v>26.766999999999999</v>
      </c>
      <c r="K12650" s="10">
        <v>1.5919638588705699E-2</v>
      </c>
      <c r="L12650" s="4">
        <v>0.73003700838583896</v>
      </c>
      <c r="M12650" s="6">
        <v>1.1132031702393801</v>
      </c>
      <c r="N12650" s="8">
        <v>1.2426071279645601</v>
      </c>
    </row>
    <row r="12651" spans="1:14" x14ac:dyDescent="0.3">
      <c r="A12651" s="1">
        <v>45046.517361111109</v>
      </c>
      <c r="B12651" s="4">
        <v>16.309889515444802</v>
      </c>
      <c r="C12651" s="6">
        <v>22.248292483781199</v>
      </c>
      <c r="D12651" s="8">
        <v>27.908590376308801</v>
      </c>
      <c r="E12651">
        <v>43.276000000000003</v>
      </c>
      <c r="F12651" s="10">
        <v>1.56259231276516</v>
      </c>
      <c r="G12651" s="4">
        <v>22.281464543022601</v>
      </c>
      <c r="H12651" s="6">
        <v>19.775452433323998</v>
      </c>
      <c r="I12651" s="8">
        <v>22.274210305782201</v>
      </c>
      <c r="J12651">
        <v>26.786999999999999</v>
      </c>
      <c r="K12651" s="10">
        <v>-2.5017318411140299E-2</v>
      </c>
      <c r="L12651" s="4">
        <v>0.73199360320110596</v>
      </c>
      <c r="M12651" s="6">
        <v>1.12504594060716</v>
      </c>
      <c r="N12651" s="8">
        <v>1.2529553233617501</v>
      </c>
    </row>
    <row r="12652" spans="1:14" x14ac:dyDescent="0.3">
      <c r="A12652" s="1">
        <v>45046.520833333336</v>
      </c>
      <c r="B12652" s="4">
        <v>16.345779860217501</v>
      </c>
      <c r="C12652" s="6">
        <v>22.164498731472499</v>
      </c>
      <c r="D12652" s="8">
        <v>27.790033798030802</v>
      </c>
      <c r="E12652">
        <v>43.087000000000003</v>
      </c>
      <c r="F12652" s="10">
        <v>1.5433616836150801</v>
      </c>
      <c r="G12652" s="4">
        <v>21.584333603582099</v>
      </c>
      <c r="H12652" s="6">
        <v>19.5150212684667</v>
      </c>
      <c r="I12652" s="8">
        <v>22.094476574078499</v>
      </c>
      <c r="J12652">
        <v>26.664000000000001</v>
      </c>
      <c r="K12652" s="10">
        <v>4.4861099649681602E-2</v>
      </c>
      <c r="L12652" s="4">
        <v>0.75729833315329997</v>
      </c>
      <c r="M12652" s="6">
        <v>1.1357660556223399</v>
      </c>
      <c r="N12652" s="8">
        <v>1.25778194857236</v>
      </c>
    </row>
    <row r="12653" spans="1:14" x14ac:dyDescent="0.3">
      <c r="A12653" s="1">
        <v>45046.524305555555</v>
      </c>
      <c r="B12653" s="4">
        <v>16.203908816709799</v>
      </c>
      <c r="C12653" s="6">
        <v>21.927554161369301</v>
      </c>
      <c r="D12653" s="8">
        <v>27.4956707649763</v>
      </c>
      <c r="E12653">
        <v>42.88</v>
      </c>
      <c r="F12653" s="10">
        <v>1.5375579055073501</v>
      </c>
      <c r="G12653" s="4">
        <v>19.047342880237</v>
      </c>
      <c r="H12653" s="6">
        <v>18.486029809600002</v>
      </c>
      <c r="I12653" s="8">
        <v>21.571912081184699</v>
      </c>
      <c r="J12653">
        <v>26.606000000000002</v>
      </c>
      <c r="K12653" s="10">
        <v>0.34148319042520803</v>
      </c>
      <c r="L12653" s="4">
        <v>0.85071754725024995</v>
      </c>
      <c r="M12653" s="6">
        <v>1.1861689279534799</v>
      </c>
      <c r="N12653" s="8">
        <v>1.27460517461307</v>
      </c>
    </row>
    <row r="12654" spans="1:14" x14ac:dyDescent="0.3">
      <c r="A12654" s="1">
        <v>45046.527777777781</v>
      </c>
      <c r="B12654" s="4">
        <v>16.130176466844201</v>
      </c>
      <c r="C12654" s="6">
        <v>21.8183100253958</v>
      </c>
      <c r="D12654" s="8">
        <v>27.3051595983992</v>
      </c>
      <c r="E12654">
        <v>42.756999999999998</v>
      </c>
      <c r="F12654" s="10">
        <v>1.53079074177994</v>
      </c>
      <c r="G12654" s="4">
        <v>16.263562755049801</v>
      </c>
      <c r="H12654" s="6">
        <v>17.786512092666701</v>
      </c>
      <c r="I12654" s="8">
        <v>21.599499595245</v>
      </c>
      <c r="J12654">
        <v>26.544</v>
      </c>
      <c r="K12654" s="10">
        <v>0.81034790748312602</v>
      </c>
      <c r="L12654" s="4">
        <v>0.99179845829511404</v>
      </c>
      <c r="M12654" s="6">
        <v>1.22667726599367</v>
      </c>
      <c r="N12654" s="8">
        <v>1.26415704576833</v>
      </c>
    </row>
    <row r="12655" spans="1:14" x14ac:dyDescent="0.3">
      <c r="A12655" s="1">
        <v>45046.53125</v>
      </c>
      <c r="B12655" s="4">
        <v>16.099307427158902</v>
      </c>
      <c r="C12655" s="6">
        <v>21.6856363165634</v>
      </c>
      <c r="D12655" s="8">
        <v>27.118099042129501</v>
      </c>
      <c r="E12655">
        <v>42.585000000000001</v>
      </c>
      <c r="F12655" s="10">
        <v>1.51609969262043</v>
      </c>
      <c r="G12655" s="4">
        <v>15.4213548259742</v>
      </c>
      <c r="H12655" s="6">
        <v>17.444593781923</v>
      </c>
      <c r="I12655" s="8">
        <v>21.474946956501601</v>
      </c>
      <c r="J12655">
        <v>26.422999999999998</v>
      </c>
      <c r="K12655" s="10">
        <v>0.94949365806664798</v>
      </c>
      <c r="L12655" s="4">
        <v>1.0439619351759499</v>
      </c>
      <c r="M12655" s="6">
        <v>1.2431150067269101</v>
      </c>
      <c r="N12655" s="8">
        <v>1.2627783946129501</v>
      </c>
    </row>
    <row r="12656" spans="1:14" x14ac:dyDescent="0.3">
      <c r="A12656" s="1">
        <v>45046.534722222219</v>
      </c>
      <c r="B12656" s="4">
        <v>16.121562094300302</v>
      </c>
      <c r="C12656" s="6">
        <v>21.513886938716599</v>
      </c>
      <c r="D12656" s="8">
        <v>26.8783521203158</v>
      </c>
      <c r="E12656">
        <v>42.354999999999997</v>
      </c>
      <c r="F12656" s="10">
        <v>1.48556186714605</v>
      </c>
      <c r="G12656" s="4">
        <v>15.087205853854201</v>
      </c>
      <c r="H12656" s="6">
        <v>17.363474146574301</v>
      </c>
      <c r="I12656" s="8">
        <v>21.439586339159799</v>
      </c>
      <c r="J12656">
        <v>26.422999999999998</v>
      </c>
      <c r="K12656" s="10">
        <v>1.0095426226332</v>
      </c>
      <c r="L12656" s="4">
        <v>1.06855850251304</v>
      </c>
      <c r="M12656" s="6">
        <v>1.23903124208361</v>
      </c>
      <c r="N12656" s="8">
        <v>1.25367867155263</v>
      </c>
    </row>
    <row r="12657" spans="1:14" x14ac:dyDescent="0.3">
      <c r="A12657" s="1">
        <v>45046.538194444445</v>
      </c>
      <c r="B12657" s="4">
        <v>16.748306535037202</v>
      </c>
      <c r="C12657" s="6">
        <v>20.3950852807966</v>
      </c>
      <c r="D12657" s="8">
        <v>25.370638206954599</v>
      </c>
      <c r="E12657">
        <v>42.712000000000003</v>
      </c>
      <c r="F12657" s="10">
        <v>1.1993835958607899</v>
      </c>
      <c r="G12657" s="4">
        <v>14.964685277445</v>
      </c>
      <c r="H12657" s="6">
        <v>17.296668577817201</v>
      </c>
      <c r="I12657" s="8">
        <v>21.3860576686928</v>
      </c>
      <c r="J12657">
        <v>26.544</v>
      </c>
      <c r="K12657" s="10">
        <v>1.02619864217082</v>
      </c>
      <c r="L12657" s="4">
        <v>1.11918869154439</v>
      </c>
      <c r="M12657" s="6">
        <v>1.1791337267659101</v>
      </c>
      <c r="N12657" s="8">
        <v>1.1863167396249401</v>
      </c>
    </row>
    <row r="12658" spans="1:14" x14ac:dyDescent="0.3">
      <c r="A12658" s="1">
        <v>45046.541666666664</v>
      </c>
      <c r="B12658" s="4">
        <v>16.786942208082699</v>
      </c>
      <c r="C12658" s="6">
        <v>20.3252669651243</v>
      </c>
      <c r="D12658" s="8">
        <v>25.254151986543</v>
      </c>
      <c r="E12658">
        <v>42.527999999999999</v>
      </c>
      <c r="F12658" s="10">
        <v>1.17894196700346</v>
      </c>
      <c r="G12658" s="4">
        <v>14.7317557004429</v>
      </c>
      <c r="H12658" s="6">
        <v>17.230134583399099</v>
      </c>
      <c r="I12658" s="8">
        <v>21.379883630541499</v>
      </c>
      <c r="J12658">
        <v>26.443999999999999</v>
      </c>
      <c r="K12658" s="10">
        <v>1.0715863581695999</v>
      </c>
      <c r="L12658" s="4">
        <v>1.13950723521556</v>
      </c>
      <c r="M12658" s="6">
        <v>1.1796348349308501</v>
      </c>
      <c r="N12658" s="8">
        <v>1.1812109187754001</v>
      </c>
    </row>
    <row r="12659" spans="1:14" x14ac:dyDescent="0.3">
      <c r="A12659" s="1">
        <v>45046.545138888891</v>
      </c>
      <c r="B12659" s="4">
        <v>16.900792670342401</v>
      </c>
      <c r="C12659" s="6">
        <v>20.369799833724301</v>
      </c>
      <c r="D12659" s="8">
        <v>25.266566473125199</v>
      </c>
      <c r="E12659">
        <v>42.316000000000003</v>
      </c>
      <c r="F12659" s="10">
        <v>1.1605178313783899</v>
      </c>
      <c r="G12659" s="4">
        <v>14.608846179379499</v>
      </c>
      <c r="H12659" s="6">
        <v>17.253292595688201</v>
      </c>
      <c r="I12659" s="8">
        <v>21.434014300440602</v>
      </c>
      <c r="J12659">
        <v>26.420999999999999</v>
      </c>
      <c r="K12659" s="10">
        <v>1.10400440240277</v>
      </c>
      <c r="L12659" s="4">
        <v>1.1568875777607901</v>
      </c>
      <c r="M12659" s="6">
        <v>1.18063260799362</v>
      </c>
      <c r="N12659" s="8">
        <v>1.1788070176199199</v>
      </c>
    </row>
    <row r="12660" spans="1:14" x14ac:dyDescent="0.3">
      <c r="A12660" s="1">
        <v>45046.548611111109</v>
      </c>
      <c r="B12660" s="4">
        <v>16.917889139997701</v>
      </c>
      <c r="C12660" s="6">
        <v>20.4008318363957</v>
      </c>
      <c r="D12660" s="8">
        <v>25.286605621791502</v>
      </c>
      <c r="E12660">
        <v>42.320999999999998</v>
      </c>
      <c r="F12660" s="10">
        <v>1.1600116700559</v>
      </c>
      <c r="G12660" s="4">
        <v>14.1532877009278</v>
      </c>
      <c r="H12660" s="6">
        <v>17.094240918180802</v>
      </c>
      <c r="I12660" s="8">
        <v>21.4130973300846</v>
      </c>
      <c r="J12660">
        <v>26.416</v>
      </c>
      <c r="K12660" s="10">
        <v>1.1942652226773001</v>
      </c>
      <c r="L12660" s="4">
        <v>1.19533280870767</v>
      </c>
      <c r="M12660" s="6">
        <v>1.1934330359588099</v>
      </c>
      <c r="N12660" s="8">
        <v>1.1808943485380199</v>
      </c>
    </row>
    <row r="12661" spans="1:14" x14ac:dyDescent="0.3">
      <c r="A12661" s="1">
        <v>45046.552083333336</v>
      </c>
      <c r="B12661" s="4">
        <v>16.908366486741102</v>
      </c>
      <c r="C12661" s="6">
        <v>20.362473392968099</v>
      </c>
      <c r="D12661" s="8">
        <v>25.246318231142101</v>
      </c>
      <c r="E12661">
        <v>42.17</v>
      </c>
      <c r="F12661" s="10">
        <v>1.15686511967747</v>
      </c>
      <c r="G12661" s="4">
        <v>14.042271788911499</v>
      </c>
      <c r="H12661" s="6">
        <v>17.0276421643809</v>
      </c>
      <c r="I12661" s="8">
        <v>21.3621458551704</v>
      </c>
      <c r="J12661">
        <v>26.283000000000001</v>
      </c>
      <c r="K12661" s="10">
        <v>1.2104035559728199</v>
      </c>
      <c r="L12661" s="4">
        <v>1.2041047731388399</v>
      </c>
      <c r="M12661" s="6">
        <v>1.19584809196679</v>
      </c>
      <c r="N12661" s="8">
        <v>1.18182500963646</v>
      </c>
    </row>
    <row r="12662" spans="1:14" x14ac:dyDescent="0.3">
      <c r="A12662" s="1">
        <v>45046.555555555555</v>
      </c>
      <c r="B12662" s="4">
        <v>16.864443537968398</v>
      </c>
      <c r="C12662" s="6">
        <v>20.325564235018401</v>
      </c>
      <c r="D12662" s="8">
        <v>25.195133166129999</v>
      </c>
      <c r="E12662">
        <v>42.012</v>
      </c>
      <c r="F12662" s="10">
        <v>1.1586201140711501</v>
      </c>
      <c r="G12662" s="4">
        <v>14.1672933457331</v>
      </c>
      <c r="H12662" s="6">
        <v>17.051534786920701</v>
      </c>
      <c r="I12662" s="8">
        <v>21.331260744388398</v>
      </c>
      <c r="J12662">
        <v>26.332000000000001</v>
      </c>
      <c r="K12662" s="10">
        <v>1.18010666724613</v>
      </c>
      <c r="L12662" s="4">
        <v>1.19037865077083</v>
      </c>
      <c r="M12662" s="6">
        <v>1.1920079036292399</v>
      </c>
      <c r="N12662" s="8">
        <v>1.1811366176637299</v>
      </c>
    </row>
    <row r="12663" spans="1:14" x14ac:dyDescent="0.3">
      <c r="A12663" s="1">
        <v>45046.559027777781</v>
      </c>
      <c r="B12663" s="4">
        <v>16.967597532155299</v>
      </c>
      <c r="C12663" s="6">
        <v>20.3527689380164</v>
      </c>
      <c r="D12663" s="8">
        <v>25.161723938516602</v>
      </c>
      <c r="E12663">
        <v>42.045999999999999</v>
      </c>
      <c r="F12663" s="10">
        <v>1.13692651183675</v>
      </c>
      <c r="G12663" s="4">
        <v>14.218356656853301</v>
      </c>
      <c r="H12663" s="6">
        <v>16.988286102001702</v>
      </c>
      <c r="I12663" s="8">
        <v>21.222564653618701</v>
      </c>
      <c r="J12663">
        <v>26.324999999999999</v>
      </c>
      <c r="K12663" s="10">
        <v>1.1543187729881901</v>
      </c>
      <c r="L12663" s="4">
        <v>1.1933585534286699</v>
      </c>
      <c r="M12663" s="6">
        <v>1.1980472200558401</v>
      </c>
      <c r="N12663" s="8">
        <v>1.18561184047218</v>
      </c>
    </row>
    <row r="12664" spans="1:14" x14ac:dyDescent="0.3">
      <c r="A12664" s="1">
        <v>45046.5625</v>
      </c>
      <c r="B12664" s="4">
        <v>16.743059684624001</v>
      </c>
      <c r="C12664" s="6">
        <v>20.278354982021</v>
      </c>
      <c r="D12664" s="8">
        <v>25.152315139335101</v>
      </c>
      <c r="E12664">
        <v>42.106999999999999</v>
      </c>
      <c r="F12664" s="10">
        <v>1.1750303412816701</v>
      </c>
      <c r="G12664" s="4">
        <v>14.290994172731301</v>
      </c>
      <c r="H12664" s="6">
        <v>17.016993269517599</v>
      </c>
      <c r="I12664" s="8">
        <v>21.217386971316898</v>
      </c>
      <c r="J12664">
        <v>26.343</v>
      </c>
      <c r="K12664" s="10">
        <v>1.1387208787180501</v>
      </c>
      <c r="L12664" s="4">
        <v>1.17158117078877</v>
      </c>
      <c r="M12664" s="6">
        <v>1.1916532292661499</v>
      </c>
      <c r="N12664" s="8">
        <v>1.18545771792435</v>
      </c>
    </row>
    <row r="12665" spans="1:14" x14ac:dyDescent="0.3">
      <c r="A12665" s="1">
        <v>45046.565972222219</v>
      </c>
      <c r="B12665" s="4">
        <v>15.9544219631677</v>
      </c>
      <c r="C12665" s="6">
        <v>19.970628954705202</v>
      </c>
      <c r="D12665" s="8">
        <v>25.074243721873199</v>
      </c>
      <c r="E12665">
        <v>41.936999999999998</v>
      </c>
      <c r="F12665" s="10">
        <v>1.3077256299726301</v>
      </c>
      <c r="G12665" s="4">
        <v>14.2549115910523</v>
      </c>
      <c r="H12665" s="6">
        <v>17.036643085340401</v>
      </c>
      <c r="I12665" s="8">
        <v>21.219076291405699</v>
      </c>
      <c r="J12665">
        <v>26.315999999999999</v>
      </c>
      <c r="K12665" s="10">
        <v>1.14674591412504</v>
      </c>
      <c r="L12665" s="4">
        <v>1.11922279287809</v>
      </c>
      <c r="M12665" s="6">
        <v>1.1722161962698801</v>
      </c>
      <c r="N12665" s="8">
        <v>1.1816840364549199</v>
      </c>
    </row>
    <row r="12666" spans="1:14" x14ac:dyDescent="0.3">
      <c r="A12666" s="1">
        <v>45046.569444444445</v>
      </c>
      <c r="B12666" s="4">
        <v>15.800626502126301</v>
      </c>
      <c r="C12666" s="6">
        <v>19.8714587154751</v>
      </c>
      <c r="D12666" s="8">
        <v>24.992972225974199</v>
      </c>
      <c r="E12666">
        <v>41.954999999999998</v>
      </c>
      <c r="F12666" s="10">
        <v>1.32665843220316</v>
      </c>
      <c r="G12666" s="4">
        <v>14.069918407867</v>
      </c>
      <c r="H12666" s="6">
        <v>16.912234862922901</v>
      </c>
      <c r="I12666" s="8">
        <v>21.138191718711401</v>
      </c>
      <c r="J12666">
        <v>26.352</v>
      </c>
      <c r="K12666" s="10">
        <v>1.17371326417542</v>
      </c>
      <c r="L12666" s="4">
        <v>1.1230076851967801</v>
      </c>
      <c r="M12666" s="6">
        <v>1.17497532860307</v>
      </c>
      <c r="N12666" s="8">
        <v>1.1823609397889301</v>
      </c>
    </row>
    <row r="12667" spans="1:14" x14ac:dyDescent="0.3">
      <c r="A12667" s="1">
        <v>45046.572916666664</v>
      </c>
      <c r="B12667" s="4">
        <v>15.820070115180901</v>
      </c>
      <c r="C12667" s="6">
        <v>19.815560714014001</v>
      </c>
      <c r="D12667" s="8">
        <v>24.885008299285001</v>
      </c>
      <c r="E12667">
        <v>42.107999999999997</v>
      </c>
      <c r="F12667" s="10">
        <v>1.3103192275702</v>
      </c>
      <c r="G12667" s="4">
        <v>13.933880044389999</v>
      </c>
      <c r="H12667" s="6">
        <v>16.912253823779899</v>
      </c>
      <c r="I12667" s="8">
        <v>21.166506603076201</v>
      </c>
      <c r="J12667">
        <v>26.486999999999998</v>
      </c>
      <c r="K12667" s="10">
        <v>1.20654249650196</v>
      </c>
      <c r="L12667" s="4">
        <v>1.13536718163082</v>
      </c>
      <c r="M12667" s="6">
        <v>1.17166883376312</v>
      </c>
      <c r="N12667" s="8">
        <v>1.1756785739819899</v>
      </c>
    </row>
    <row r="12668" spans="1:14" x14ac:dyDescent="0.3">
      <c r="A12668" s="1">
        <v>45046.576388888891</v>
      </c>
      <c r="B12668" s="4">
        <v>15.5931387767528</v>
      </c>
      <c r="C12668" s="6">
        <v>19.738807967947299</v>
      </c>
      <c r="D12668" s="8">
        <v>24.849131983200699</v>
      </c>
      <c r="E12668">
        <v>42.027000000000001</v>
      </c>
      <c r="F12668" s="10">
        <v>1.3487686379016799</v>
      </c>
      <c r="G12668" s="4">
        <v>13.8069005345773</v>
      </c>
      <c r="H12668" s="6">
        <v>16.7876897242792</v>
      </c>
      <c r="I12668" s="8">
        <v>21.044218940365401</v>
      </c>
      <c r="J12668">
        <v>26.344999999999999</v>
      </c>
      <c r="K12668" s="10">
        <v>1.2162819995954901</v>
      </c>
      <c r="L12668" s="4">
        <v>1.1293728623380801</v>
      </c>
      <c r="M12668" s="6">
        <v>1.1757906115812999</v>
      </c>
      <c r="N12668" s="8">
        <v>1.18080561952038</v>
      </c>
    </row>
    <row r="12669" spans="1:14" x14ac:dyDescent="0.3">
      <c r="A12669" s="1">
        <v>45046.579861111109</v>
      </c>
      <c r="B12669" s="4">
        <v>15.5560886335694</v>
      </c>
      <c r="C12669" s="6">
        <v>19.742695988003</v>
      </c>
      <c r="D12669" s="8">
        <v>24.795685761325402</v>
      </c>
      <c r="E12669">
        <v>41.872</v>
      </c>
      <c r="F12669" s="10">
        <v>1.34991939921582</v>
      </c>
      <c r="G12669" s="4">
        <v>13.8302456095266</v>
      </c>
      <c r="H12669" s="6">
        <v>16.782531052825799</v>
      </c>
      <c r="I12669" s="8">
        <v>20.995984770689301</v>
      </c>
      <c r="J12669">
        <v>26.213000000000001</v>
      </c>
      <c r="K12669" s="10">
        <v>1.2047543132413301</v>
      </c>
      <c r="L12669" s="4">
        <v>1.1247875903847999</v>
      </c>
      <c r="M12669" s="6">
        <v>1.1763837007576201</v>
      </c>
      <c r="N12669" s="8">
        <v>1.1809727446526099</v>
      </c>
    </row>
    <row r="12670" spans="1:14" x14ac:dyDescent="0.3">
      <c r="A12670" s="1">
        <v>45046.583333333336</v>
      </c>
      <c r="B12670" s="4">
        <v>15.381323836955399</v>
      </c>
      <c r="C12670" s="6">
        <v>19.851130648527</v>
      </c>
      <c r="D12670" s="8">
        <v>24.763054221623499</v>
      </c>
      <c r="E12670">
        <v>41.35</v>
      </c>
      <c r="F12670" s="10">
        <v>1.3811782705500399</v>
      </c>
      <c r="G12670" s="4">
        <v>13.82841320771</v>
      </c>
      <c r="H12670" s="6">
        <v>16.767184117027401</v>
      </c>
      <c r="I12670" s="8">
        <v>20.958366824827401</v>
      </c>
      <c r="J12670">
        <v>25.919</v>
      </c>
      <c r="K12670" s="10">
        <v>1.19995903604819</v>
      </c>
      <c r="L12670" s="4">
        <v>1.11229854112108</v>
      </c>
      <c r="M12670" s="6">
        <v>1.18392751639006</v>
      </c>
      <c r="N12670" s="8">
        <v>1.18153549026965</v>
      </c>
    </row>
    <row r="12671" spans="1:14" x14ac:dyDescent="0.3">
      <c r="A12671" s="1">
        <v>45046.586805555555</v>
      </c>
      <c r="B12671" s="4">
        <v>15.399997137456401</v>
      </c>
      <c r="C12671" s="6">
        <v>19.952761307424801</v>
      </c>
      <c r="D12671" s="8">
        <v>24.5808916318543</v>
      </c>
      <c r="E12671">
        <v>40.939</v>
      </c>
      <c r="F12671" s="10">
        <v>1.3579613998101101</v>
      </c>
      <c r="G12671" s="4">
        <v>13.723817413193199</v>
      </c>
      <c r="H12671" s="6">
        <v>16.6919347725932</v>
      </c>
      <c r="I12671" s="8">
        <v>20.870044614278701</v>
      </c>
      <c r="J12671">
        <v>25.678000000000001</v>
      </c>
      <c r="K12671" s="10">
        <v>1.2099925762958801</v>
      </c>
      <c r="L12671" s="4">
        <v>1.12213655091708</v>
      </c>
      <c r="M12671" s="6">
        <v>1.1953534194361699</v>
      </c>
      <c r="N12671" s="8">
        <v>1.17780733516194</v>
      </c>
    </row>
    <row r="12672" spans="1:14" x14ac:dyDescent="0.3">
      <c r="A12672" s="1">
        <v>45046.590277777781</v>
      </c>
      <c r="B12672" s="4">
        <v>15.4374965117812</v>
      </c>
      <c r="C12672" s="6">
        <v>19.914142164341801</v>
      </c>
      <c r="D12672" s="8">
        <v>24.386072522342499</v>
      </c>
      <c r="E12672">
        <v>40.622999999999998</v>
      </c>
      <c r="F12672" s="10">
        <v>1.3280698111281699</v>
      </c>
      <c r="G12672" s="4">
        <v>13.885052864521599</v>
      </c>
      <c r="H12672" s="6">
        <v>16.647761127360798</v>
      </c>
      <c r="I12672" s="8">
        <v>20.723911062627401</v>
      </c>
      <c r="J12672">
        <v>25.617000000000001</v>
      </c>
      <c r="K12672" s="10">
        <v>1.1548643405841701</v>
      </c>
      <c r="L12672" s="4">
        <v>1.11180682294889</v>
      </c>
      <c r="M12672" s="6">
        <v>1.1962054243806199</v>
      </c>
      <c r="N12672" s="8">
        <v>1.1767118884388199</v>
      </c>
    </row>
    <row r="12673" spans="1:14" x14ac:dyDescent="0.3">
      <c r="A12673" s="1">
        <v>45046.59375</v>
      </c>
      <c r="B12673" s="4">
        <v>14.8230776189036</v>
      </c>
      <c r="C12673" s="6">
        <v>19.577435599611999</v>
      </c>
      <c r="D12673" s="8">
        <v>24.223903294271601</v>
      </c>
      <c r="E12673">
        <v>40.551000000000002</v>
      </c>
      <c r="F12673" s="10">
        <v>1.4276022857251101</v>
      </c>
      <c r="G12673" s="4">
        <v>13.8547297639061</v>
      </c>
      <c r="H12673" s="6">
        <v>16.603794115156099</v>
      </c>
      <c r="I12673" s="8">
        <v>20.655619956829</v>
      </c>
      <c r="J12673">
        <v>25.533999999999999</v>
      </c>
      <c r="K12673" s="10">
        <v>1.15165995368848</v>
      </c>
      <c r="L12673" s="4">
        <v>1.0698929442507199</v>
      </c>
      <c r="M12673" s="6">
        <v>1.1790940952310101</v>
      </c>
      <c r="N12673" s="8">
        <v>1.1727512098354</v>
      </c>
    </row>
    <row r="12674" spans="1:14" x14ac:dyDescent="0.3">
      <c r="A12674" s="1">
        <v>45046.597222222219</v>
      </c>
      <c r="B12674" s="4">
        <v>14.6517715867642</v>
      </c>
      <c r="C12674" s="6">
        <v>19.171854086803101</v>
      </c>
      <c r="D12674" s="8">
        <v>23.827729407015699</v>
      </c>
      <c r="E12674">
        <v>40.436</v>
      </c>
      <c r="F12674" s="10">
        <v>1.41213467667837</v>
      </c>
      <c r="G12674" s="4">
        <v>13.8085907299831</v>
      </c>
      <c r="H12674" s="6">
        <v>16.571010064607101</v>
      </c>
      <c r="I12674" s="8">
        <v>20.602049209336499</v>
      </c>
      <c r="J12674">
        <v>25.413</v>
      </c>
      <c r="K12674" s="10">
        <v>1.1539976699605601</v>
      </c>
      <c r="L12674" s="4">
        <v>1.0610620499418799</v>
      </c>
      <c r="M12674" s="6">
        <v>1.1569514478632099</v>
      </c>
      <c r="N12674" s="8">
        <v>1.1565708422935601</v>
      </c>
    </row>
    <row r="12675" spans="1:14" x14ac:dyDescent="0.3">
      <c r="A12675" s="1">
        <v>45046.600694444445</v>
      </c>
      <c r="B12675" s="4">
        <v>15.086323502776599</v>
      </c>
      <c r="C12675" s="6">
        <v>18.5032688877744</v>
      </c>
      <c r="D12675" s="8">
        <v>22.896963035928</v>
      </c>
      <c r="E12675">
        <v>40.136000000000003</v>
      </c>
      <c r="F12675" s="10">
        <v>1.20619254579869</v>
      </c>
      <c r="G12675" s="4">
        <v>13.722911014808201</v>
      </c>
      <c r="H12675" s="6">
        <v>16.521211207530101</v>
      </c>
      <c r="I12675" s="8">
        <v>20.5538804437581</v>
      </c>
      <c r="J12675">
        <v>25.294</v>
      </c>
      <c r="K12675" s="10">
        <v>1.16549017073363</v>
      </c>
      <c r="L12675" s="4">
        <v>1.0993530080095399</v>
      </c>
      <c r="M12675" s="6">
        <v>1.1199704825116501</v>
      </c>
      <c r="N12675" s="8">
        <v>1.1139970916237101</v>
      </c>
    </row>
    <row r="12676" spans="1:14" x14ac:dyDescent="0.3">
      <c r="A12676" s="1">
        <v>45046.604166666664</v>
      </c>
      <c r="B12676" s="4">
        <v>15.6536604969147</v>
      </c>
      <c r="C12676" s="6">
        <v>18.487041852232199</v>
      </c>
      <c r="D12676" s="8">
        <v>22.670715680150298</v>
      </c>
      <c r="E12676">
        <v>40.057000000000002</v>
      </c>
      <c r="F12676" s="10">
        <v>1.0677524825768201</v>
      </c>
      <c r="G12676" s="4">
        <v>13.689992128621499</v>
      </c>
      <c r="H12676" s="6">
        <v>16.464731474002601</v>
      </c>
      <c r="I12676" s="8">
        <v>20.472183605910399</v>
      </c>
      <c r="J12676">
        <v>25.273</v>
      </c>
      <c r="K12676" s="10">
        <v>1.1608691442479599</v>
      </c>
      <c r="L12676" s="4">
        <v>1.1434382393973599</v>
      </c>
      <c r="M12676" s="6">
        <v>1.1228268059775399</v>
      </c>
      <c r="N12676" s="8">
        <v>1.1073911858432699</v>
      </c>
    </row>
    <row r="12677" spans="1:14" x14ac:dyDescent="0.3">
      <c r="A12677" s="1">
        <v>45046.607638888891</v>
      </c>
      <c r="B12677" s="4">
        <v>15.5103169188128</v>
      </c>
      <c r="C12677" s="6">
        <v>18.521475424127399</v>
      </c>
      <c r="D12677" s="8">
        <v>22.751392028343201</v>
      </c>
      <c r="E12677">
        <v>39.981999999999999</v>
      </c>
      <c r="F12677" s="10">
        <v>1.1055922341397</v>
      </c>
      <c r="G12677" s="4">
        <v>13.658495429930401</v>
      </c>
      <c r="H12677" s="6">
        <v>16.416877517280899</v>
      </c>
      <c r="I12677" s="8">
        <v>20.411726826253499</v>
      </c>
      <c r="J12677">
        <v>25.312000000000001</v>
      </c>
      <c r="K12677" s="10">
        <v>1.1589199911317101</v>
      </c>
      <c r="L12677" s="4">
        <v>1.1355801961045</v>
      </c>
      <c r="M12677" s="6">
        <v>1.1281972107443199</v>
      </c>
      <c r="N12677" s="8">
        <v>1.1146235799648501</v>
      </c>
    </row>
    <row r="12678" spans="1:14" x14ac:dyDescent="0.3">
      <c r="A12678" s="1">
        <v>45046.611111111109</v>
      </c>
      <c r="B12678" s="4">
        <v>15.686879414937</v>
      </c>
      <c r="C12678" s="6">
        <v>18.644268689241802</v>
      </c>
      <c r="D12678" s="8">
        <v>22.8364046191626</v>
      </c>
      <c r="E12678">
        <v>40.194000000000003</v>
      </c>
      <c r="F12678" s="10">
        <v>1.08344869118089</v>
      </c>
      <c r="G12678" s="4">
        <v>13.6329875318128</v>
      </c>
      <c r="H12678" s="6">
        <v>16.404873211377701</v>
      </c>
      <c r="I12678" s="8">
        <v>20.385718542410999</v>
      </c>
      <c r="J12678">
        <v>25.478999999999999</v>
      </c>
      <c r="K12678" s="10">
        <v>1.1608092802941701</v>
      </c>
      <c r="L12678" s="4">
        <v>1.1506560376682999</v>
      </c>
      <c r="M12678" s="6">
        <v>1.1365079418176101</v>
      </c>
      <c r="N12678" s="8">
        <v>1.12021583009954</v>
      </c>
    </row>
    <row r="12679" spans="1:14" x14ac:dyDescent="0.3">
      <c r="A12679" s="1">
        <v>45046.614583333336</v>
      </c>
      <c r="B12679" s="4">
        <v>16.050323246891399</v>
      </c>
      <c r="C12679" s="6">
        <v>18.978523392829899</v>
      </c>
      <c r="D12679" s="8">
        <v>23.133633996140802</v>
      </c>
      <c r="E12679">
        <v>41.475000000000001</v>
      </c>
      <c r="F12679" s="10">
        <v>1.05456550259721</v>
      </c>
      <c r="G12679" s="4">
        <v>13.699580378897799</v>
      </c>
      <c r="H12679" s="6">
        <v>16.366714153227999</v>
      </c>
      <c r="I12679" s="8">
        <v>20.3239051061061</v>
      </c>
      <c r="J12679">
        <v>26.646000000000001</v>
      </c>
      <c r="K12679" s="10">
        <v>1.1372691527309</v>
      </c>
      <c r="L12679" s="4">
        <v>1.17159232640545</v>
      </c>
      <c r="M12679" s="6">
        <v>1.1595805495928899</v>
      </c>
      <c r="N12679" s="8">
        <v>1.1382474910882401</v>
      </c>
    </row>
    <row r="12680" spans="1:14" x14ac:dyDescent="0.3">
      <c r="A12680" s="1">
        <v>45046.618055555555</v>
      </c>
      <c r="B12680" s="4">
        <v>17.528733639356101</v>
      </c>
      <c r="C12680" s="6">
        <v>19.0556809210856</v>
      </c>
      <c r="D12680" s="8">
        <v>23.383012098961</v>
      </c>
      <c r="E12680">
        <v>42.901000000000003</v>
      </c>
      <c r="F12680" s="10">
        <v>0.82149412599681204</v>
      </c>
      <c r="G12680" s="4">
        <v>13.7141654436119</v>
      </c>
      <c r="H12680" s="6">
        <v>16.442151998935199</v>
      </c>
      <c r="I12680" s="8">
        <v>20.4188994110505</v>
      </c>
      <c r="J12680">
        <v>27.210999999999999</v>
      </c>
      <c r="K12680" s="10">
        <v>1.14803255323052</v>
      </c>
      <c r="L12680" s="4">
        <v>1.27814803689138</v>
      </c>
      <c r="M12680" s="6">
        <v>1.15895297174723</v>
      </c>
      <c r="N12680" s="8">
        <v>1.14516515450908</v>
      </c>
    </row>
    <row r="12681" spans="1:14" x14ac:dyDescent="0.3">
      <c r="A12681" s="1">
        <v>45046.621527777781</v>
      </c>
      <c r="B12681" s="4">
        <v>19.512211336884398</v>
      </c>
      <c r="C12681" s="6">
        <v>20.379419010462499</v>
      </c>
      <c r="D12681" s="8">
        <v>24.545806576728999</v>
      </c>
      <c r="E12681">
        <v>43.552</v>
      </c>
      <c r="F12681" s="10">
        <v>0.649593055887005</v>
      </c>
      <c r="G12681" s="4">
        <v>13.839575587377199</v>
      </c>
      <c r="H12681" s="6">
        <v>16.532034137573699</v>
      </c>
      <c r="I12681" s="8">
        <v>20.475138418808999</v>
      </c>
      <c r="J12681">
        <v>27.664999999999999</v>
      </c>
      <c r="K12681" s="10">
        <v>1.12955736203932</v>
      </c>
      <c r="L12681" s="4">
        <v>1.40988509464705</v>
      </c>
      <c r="M12681" s="6">
        <v>1.23272301768023</v>
      </c>
      <c r="N12681" s="8">
        <v>1.19881028761108</v>
      </c>
    </row>
    <row r="12682" spans="1:14" x14ac:dyDescent="0.3">
      <c r="A12682" s="1">
        <v>45046.625</v>
      </c>
      <c r="B12682" s="4">
        <v>18.449238566971101</v>
      </c>
      <c r="C12682" s="6">
        <v>22.893584507293198</v>
      </c>
      <c r="D12682" s="8">
        <v>27.866944392239201</v>
      </c>
      <c r="E12682">
        <v>43.865000000000002</v>
      </c>
      <c r="F12682" s="10">
        <v>1.19515581326832</v>
      </c>
      <c r="G12682" s="4">
        <v>13.907760827659301</v>
      </c>
      <c r="H12682" s="6">
        <v>16.5737339363383</v>
      </c>
      <c r="I12682" s="8">
        <v>20.500756183968502</v>
      </c>
      <c r="J12682">
        <v>27.654</v>
      </c>
      <c r="K12682" s="10">
        <v>1.1188418025109399</v>
      </c>
      <c r="L12682" s="4">
        <v>1.3265426976771</v>
      </c>
      <c r="M12682" s="6">
        <v>1.3813172454215901</v>
      </c>
      <c r="N12682" s="8">
        <v>1.3593130000751401</v>
      </c>
    </row>
    <row r="12683" spans="1:14" x14ac:dyDescent="0.3">
      <c r="A12683" s="1">
        <v>45046.628472222219</v>
      </c>
      <c r="B12683" s="4">
        <v>19.004076546488399</v>
      </c>
      <c r="C12683" s="6">
        <v>23.196270223747099</v>
      </c>
      <c r="D12683" s="8">
        <v>27.973139974592801</v>
      </c>
      <c r="E12683">
        <v>43.768000000000001</v>
      </c>
      <c r="F12683" s="10">
        <v>1.1197095818628</v>
      </c>
      <c r="G12683" s="4">
        <v>13.897092340039601</v>
      </c>
      <c r="H12683" s="6">
        <v>16.627172935053999</v>
      </c>
      <c r="I12683" s="8">
        <v>20.568846779344799</v>
      </c>
      <c r="J12683">
        <v>27.594000000000001</v>
      </c>
      <c r="K12683" s="10">
        <v>1.13104846800603</v>
      </c>
      <c r="L12683" s="4">
        <v>1.3674858079294001</v>
      </c>
      <c r="M12683" s="6">
        <v>1.3950820331485101</v>
      </c>
      <c r="N12683" s="8">
        <v>1.3599760975750601</v>
      </c>
    </row>
    <row r="12684" spans="1:14" x14ac:dyDescent="0.3">
      <c r="A12684" s="1">
        <v>45046.631944444445</v>
      </c>
      <c r="B12684" s="4">
        <v>19.083590423514199</v>
      </c>
      <c r="C12684" s="6">
        <v>23.196313714391501</v>
      </c>
      <c r="D12684" s="8">
        <v>27.940192620870999</v>
      </c>
      <c r="E12684">
        <v>44.088999999999999</v>
      </c>
      <c r="F12684" s="10">
        <v>1.1039174596141501</v>
      </c>
      <c r="G12684" s="4">
        <v>13.9629486822394</v>
      </c>
      <c r="H12684" s="6">
        <v>16.652113372432702</v>
      </c>
      <c r="I12684" s="8">
        <v>20.571148544897401</v>
      </c>
      <c r="J12684">
        <v>27.814</v>
      </c>
      <c r="K12684" s="10">
        <v>1.1175080222846301</v>
      </c>
      <c r="L12684" s="4">
        <v>1.3667306854596</v>
      </c>
      <c r="M12684" s="6">
        <v>1.3929951829893601</v>
      </c>
      <c r="N12684" s="8">
        <v>1.3582222966253099</v>
      </c>
    </row>
    <row r="12685" spans="1:14" x14ac:dyDescent="0.3">
      <c r="A12685" s="1">
        <v>45046.635416666664</v>
      </c>
      <c r="B12685" s="4">
        <v>19.2545154598705</v>
      </c>
      <c r="C12685" s="6">
        <v>23.2242211740386</v>
      </c>
      <c r="D12685" s="8">
        <v>28.044940590617198</v>
      </c>
      <c r="E12685">
        <v>44.414000000000001</v>
      </c>
      <c r="F12685" s="10">
        <v>1.08790980139962</v>
      </c>
      <c r="G12685" s="4">
        <v>14.088431201159</v>
      </c>
      <c r="H12685" s="6">
        <v>16.720553685178199</v>
      </c>
      <c r="I12685" s="8">
        <v>20.609355025282099</v>
      </c>
      <c r="J12685">
        <v>27.937999999999999</v>
      </c>
      <c r="K12685" s="10">
        <v>1.0967293684256301</v>
      </c>
      <c r="L12685" s="4">
        <v>1.3666898169816499</v>
      </c>
      <c r="M12685" s="6">
        <v>1.3889624477343501</v>
      </c>
      <c r="N12685" s="8">
        <v>1.3607869123615799</v>
      </c>
    </row>
    <row r="12686" spans="1:14" x14ac:dyDescent="0.3">
      <c r="A12686" s="1">
        <v>45046.638888888891</v>
      </c>
      <c r="B12686" s="4">
        <v>19.169879066481901</v>
      </c>
      <c r="C12686" s="6">
        <v>23.375841175249398</v>
      </c>
      <c r="D12686" s="8">
        <v>28.643588587494602</v>
      </c>
      <c r="E12686">
        <v>44.837000000000003</v>
      </c>
      <c r="F12686" s="10">
        <v>1.16139001809322</v>
      </c>
      <c r="G12686" s="4">
        <v>14.2040912967291</v>
      </c>
      <c r="H12686" s="6">
        <v>16.845602567128999</v>
      </c>
      <c r="I12686" s="8">
        <v>20.7271698887909</v>
      </c>
      <c r="J12686">
        <v>28.361999999999998</v>
      </c>
      <c r="K12686" s="10">
        <v>1.0896700567621</v>
      </c>
      <c r="L12686" s="4">
        <v>1.3496026367344101</v>
      </c>
      <c r="M12686" s="6">
        <v>1.3876524203926599</v>
      </c>
      <c r="N12686" s="8">
        <v>1.3819343760474001</v>
      </c>
    </row>
    <row r="12687" spans="1:14" x14ac:dyDescent="0.3">
      <c r="A12687" s="1">
        <v>45046.642361111109</v>
      </c>
      <c r="B12687" s="4">
        <v>19.284150580791501</v>
      </c>
      <c r="C12687" s="6">
        <v>23.637544028431702</v>
      </c>
      <c r="D12687" s="8">
        <v>29.087508627519799</v>
      </c>
      <c r="E12687">
        <v>44.896999999999998</v>
      </c>
      <c r="F12687" s="10">
        <v>1.18878538756951</v>
      </c>
      <c r="G12687" s="4">
        <v>14.2737351066489</v>
      </c>
      <c r="H12687" s="6">
        <v>16.936946168274002</v>
      </c>
      <c r="I12687" s="8">
        <v>20.820806452484099</v>
      </c>
      <c r="J12687">
        <v>28.361999999999998</v>
      </c>
      <c r="K12687" s="10">
        <v>1.08870309683779</v>
      </c>
      <c r="L12687" s="4">
        <v>1.3510234312677301</v>
      </c>
      <c r="M12687" s="6">
        <v>1.39562018994363</v>
      </c>
      <c r="N12687" s="8">
        <v>1.39704044095993</v>
      </c>
    </row>
    <row r="12688" spans="1:14" x14ac:dyDescent="0.3">
      <c r="A12688" s="1">
        <v>45046.645833333336</v>
      </c>
      <c r="B12688" s="4">
        <v>19.376437680030001</v>
      </c>
      <c r="C12688" s="6">
        <v>24.095397743957701</v>
      </c>
      <c r="D12688" s="8">
        <v>29.700169198457399</v>
      </c>
      <c r="E12688">
        <v>45.186999999999998</v>
      </c>
      <c r="F12688" s="10">
        <v>1.2365665343641601</v>
      </c>
      <c r="G12688" s="4">
        <v>14.385877980308001</v>
      </c>
      <c r="H12688" s="6">
        <v>17.092793808158099</v>
      </c>
      <c r="I12688" s="8">
        <v>20.987040920953401</v>
      </c>
      <c r="J12688">
        <v>28.504000000000001</v>
      </c>
      <c r="K12688" s="10">
        <v>1.08932568526468</v>
      </c>
      <c r="L12688" s="4">
        <v>1.3469068559147599</v>
      </c>
      <c r="M12688" s="6">
        <v>1.4096816479736201</v>
      </c>
      <c r="N12688" s="8">
        <v>1.4151670695417</v>
      </c>
    </row>
    <row r="12689" spans="1:14" x14ac:dyDescent="0.3">
      <c r="A12689" s="1">
        <v>45046.649305555555</v>
      </c>
      <c r="B12689" s="4">
        <v>19.625066390364601</v>
      </c>
      <c r="C12689" s="6">
        <v>24.275429660502098</v>
      </c>
      <c r="D12689" s="8">
        <v>29.911818738665701</v>
      </c>
      <c r="E12689">
        <v>45.225999999999999</v>
      </c>
      <c r="F12689" s="10">
        <v>1.2197215777668999</v>
      </c>
      <c r="G12689" s="4">
        <v>14.5387680237046</v>
      </c>
      <c r="H12689" s="6">
        <v>17.211215177564601</v>
      </c>
      <c r="I12689" s="8">
        <v>21.0983286904248</v>
      </c>
      <c r="J12689">
        <v>28.420999999999999</v>
      </c>
      <c r="K12689" s="10">
        <v>1.0738334900703701</v>
      </c>
      <c r="L12689" s="4">
        <v>1.34984383534885</v>
      </c>
      <c r="M12689" s="6">
        <v>1.4104425172805899</v>
      </c>
      <c r="N12689" s="8">
        <v>1.41773403844262</v>
      </c>
    </row>
    <row r="12690" spans="1:14" x14ac:dyDescent="0.3">
      <c r="A12690" s="1">
        <v>45046.652777777781</v>
      </c>
      <c r="B12690" s="4">
        <v>19.796698258800099</v>
      </c>
      <c r="C12690" s="6">
        <v>24.6583766703809</v>
      </c>
      <c r="D12690" s="8">
        <v>30.331023631327501</v>
      </c>
      <c r="E12690">
        <v>45.252000000000002</v>
      </c>
      <c r="F12690" s="10">
        <v>1.2356716369051</v>
      </c>
      <c r="G12690" s="4">
        <v>14.6426987963019</v>
      </c>
      <c r="H12690" s="6">
        <v>17.301002076437499</v>
      </c>
      <c r="I12690" s="8">
        <v>21.196923012218999</v>
      </c>
      <c r="J12690">
        <v>28.36</v>
      </c>
      <c r="K12690" s="10">
        <v>1.0665743030574</v>
      </c>
      <c r="L12690" s="4">
        <v>1.3519842574239</v>
      </c>
      <c r="M12690" s="6">
        <v>1.42525713605708</v>
      </c>
      <c r="N12690" s="8">
        <v>1.43091634638872</v>
      </c>
    </row>
    <row r="12691" spans="1:14" x14ac:dyDescent="0.3">
      <c r="A12691" s="1">
        <v>45046.65625</v>
      </c>
      <c r="B12691" s="4">
        <v>20.0021527969527</v>
      </c>
      <c r="C12691" s="6">
        <v>24.877003469626001</v>
      </c>
      <c r="D12691" s="8">
        <v>30.567089533670799</v>
      </c>
      <c r="E12691">
        <v>45.155000000000001</v>
      </c>
      <c r="F12691" s="10">
        <v>1.2281878776578301</v>
      </c>
      <c r="G12691" s="4">
        <v>14.778491015332399</v>
      </c>
      <c r="H12691" s="6">
        <v>17.396882494275602</v>
      </c>
      <c r="I12691" s="8">
        <v>21.2903369415592</v>
      </c>
      <c r="J12691">
        <v>28.178999999999998</v>
      </c>
      <c r="K12691" s="10">
        <v>1.0523292430515701</v>
      </c>
      <c r="L12691" s="4">
        <v>1.35346381279393</v>
      </c>
      <c r="M12691" s="6">
        <v>1.42996904633986</v>
      </c>
      <c r="N12691" s="8">
        <v>1.4357259642050699</v>
      </c>
    </row>
    <row r="12692" spans="1:14" x14ac:dyDescent="0.3">
      <c r="A12692" s="1">
        <v>45046.659722222219</v>
      </c>
      <c r="B12692" s="4">
        <v>23.1454145431317</v>
      </c>
      <c r="C12692" s="6">
        <v>25.845884754414701</v>
      </c>
      <c r="D12692" s="8">
        <v>30.676192340864102</v>
      </c>
      <c r="E12692">
        <v>45.451999999999998</v>
      </c>
      <c r="F12692" s="10">
        <v>0.80882732989863504</v>
      </c>
      <c r="G12692" s="4">
        <v>14.9145082005251</v>
      </c>
      <c r="H12692" s="6">
        <v>17.499720872383001</v>
      </c>
      <c r="I12692" s="8">
        <v>21.390960475826802</v>
      </c>
      <c r="J12692">
        <v>28.361999999999998</v>
      </c>
      <c r="K12692" s="10">
        <v>1.03925352594887</v>
      </c>
      <c r="L12692" s="4">
        <v>1.55187246082421</v>
      </c>
      <c r="M12692" s="6">
        <v>1.47693125752669</v>
      </c>
      <c r="N12692" s="8">
        <v>1.4340726951242</v>
      </c>
    </row>
    <row r="12693" spans="1:14" x14ac:dyDescent="0.3">
      <c r="A12693" s="1">
        <v>45046.663194444445</v>
      </c>
      <c r="B12693" s="4">
        <v>26.257595794811198</v>
      </c>
      <c r="C12693" s="6">
        <v>26.762509755455199</v>
      </c>
      <c r="D12693" s="8">
        <v>30.852653617935299</v>
      </c>
      <c r="E12693">
        <v>45.851999999999997</v>
      </c>
      <c r="F12693" s="10">
        <v>0.45413613865949498</v>
      </c>
      <c r="G12693" s="4">
        <v>14.9948704450457</v>
      </c>
      <c r="H12693" s="6">
        <v>17.623058076189398</v>
      </c>
      <c r="I12693" s="8">
        <v>21.530332103922301</v>
      </c>
      <c r="J12693">
        <v>28.643999999999998</v>
      </c>
      <c r="K12693" s="10">
        <v>1.04271568723476</v>
      </c>
      <c r="L12693" s="4">
        <v>1.75110521234858</v>
      </c>
      <c r="M12693" s="6">
        <v>1.51860759011026</v>
      </c>
      <c r="N12693" s="8">
        <v>1.43298549548684</v>
      </c>
    </row>
    <row r="12694" spans="1:14" x14ac:dyDescent="0.3">
      <c r="A12694" s="1">
        <v>45046.666666666664</v>
      </c>
      <c r="B12694" s="4">
        <v>24.8681683740324</v>
      </c>
      <c r="C12694" s="6">
        <v>26.678607865254499</v>
      </c>
      <c r="D12694" s="8">
        <v>31.193585616477499</v>
      </c>
      <c r="E12694">
        <v>46.142000000000003</v>
      </c>
      <c r="F12694" s="10">
        <v>0.64697367918595095</v>
      </c>
      <c r="G12694" s="4">
        <v>15.1261309697902</v>
      </c>
      <c r="H12694" s="6">
        <v>17.745335695494099</v>
      </c>
      <c r="I12694" s="8">
        <v>21.658521503567801</v>
      </c>
      <c r="J12694">
        <v>28.795000000000002</v>
      </c>
      <c r="K12694" s="10">
        <v>1.0345912992154001</v>
      </c>
      <c r="L12694" s="4">
        <v>1.64405348755072</v>
      </c>
      <c r="M12694" s="6">
        <v>1.5034152254458999</v>
      </c>
      <c r="N12694" s="8">
        <v>1.4402453838475999</v>
      </c>
    </row>
    <row r="12695" spans="1:14" x14ac:dyDescent="0.3">
      <c r="A12695" s="1">
        <v>45046.670138888891</v>
      </c>
      <c r="B12695" s="4">
        <v>24.914492780320298</v>
      </c>
      <c r="C12695" s="6">
        <v>27.5257572954879</v>
      </c>
      <c r="D12695" s="8">
        <v>32.1286848987966</v>
      </c>
      <c r="E12695">
        <v>46.073999999999998</v>
      </c>
      <c r="F12695" s="10">
        <v>0.73018944281415299</v>
      </c>
      <c r="G12695" s="4">
        <v>15.2257988257441</v>
      </c>
      <c r="H12695" s="6">
        <v>17.824761827407499</v>
      </c>
      <c r="I12695" s="8">
        <v>21.744168869741902</v>
      </c>
      <c r="J12695">
        <v>28.628</v>
      </c>
      <c r="K12695" s="10">
        <v>1.02684874432174</v>
      </c>
      <c r="L12695" s="4">
        <v>1.6363340318272299</v>
      </c>
      <c r="M12695" s="6">
        <v>1.54424264189405</v>
      </c>
      <c r="N12695" s="8">
        <v>1.47757705025485</v>
      </c>
    </row>
    <row r="12696" spans="1:14" x14ac:dyDescent="0.3">
      <c r="A12696" s="1">
        <v>45046.673611111109</v>
      </c>
      <c r="B12696" s="4">
        <v>24.542578813814099</v>
      </c>
      <c r="C12696" s="6">
        <v>28.171268374906202</v>
      </c>
      <c r="D12696" s="8">
        <v>33.0128511559301</v>
      </c>
      <c r="E12696">
        <v>46.234000000000002</v>
      </c>
      <c r="F12696" s="10">
        <v>0.85570812665302298</v>
      </c>
      <c r="G12696" s="4">
        <v>15.3084739436866</v>
      </c>
      <c r="H12696" s="6">
        <v>17.923610027600201</v>
      </c>
      <c r="I12696" s="8">
        <v>21.861442406238801</v>
      </c>
      <c r="J12696">
        <v>28.866</v>
      </c>
      <c r="K12696" s="10">
        <v>1.0267703245561199</v>
      </c>
      <c r="L12696" s="4">
        <v>1.60320218096825</v>
      </c>
      <c r="M12696" s="6">
        <v>1.57174075599312</v>
      </c>
      <c r="N12696" s="8">
        <v>1.5100948300881001</v>
      </c>
    </row>
    <row r="12697" spans="1:14" x14ac:dyDescent="0.3">
      <c r="A12697" s="1">
        <v>45046.677083333336</v>
      </c>
      <c r="B12697" s="4">
        <v>24.3506476791033</v>
      </c>
      <c r="C12697" s="6">
        <v>28.5466449419417</v>
      </c>
      <c r="D12697" s="8">
        <v>34.215155755624998</v>
      </c>
      <c r="E12697">
        <v>46.542999999999999</v>
      </c>
      <c r="F12697" s="10">
        <v>0.98177189470830395</v>
      </c>
      <c r="G12697" s="4">
        <v>15.416837520193001</v>
      </c>
      <c r="H12697" s="6">
        <v>18.002787944489398</v>
      </c>
      <c r="I12697" s="8">
        <v>21.950161345647299</v>
      </c>
      <c r="J12697">
        <v>28.99</v>
      </c>
      <c r="K12697" s="10">
        <v>1.01784881500722</v>
      </c>
      <c r="L12697" s="4">
        <v>1.5794839666182401</v>
      </c>
      <c r="M12697" s="6">
        <v>1.5856791198098701</v>
      </c>
      <c r="N12697" s="8">
        <v>1.55876556973053</v>
      </c>
    </row>
    <row r="12698" spans="1:14" x14ac:dyDescent="0.3">
      <c r="A12698" s="1">
        <v>45046.680555555555</v>
      </c>
      <c r="B12698" s="4">
        <v>25.2346276524218</v>
      </c>
      <c r="C12698" s="6">
        <v>28.643655792169501</v>
      </c>
      <c r="D12698" s="8">
        <v>34.1584769966002</v>
      </c>
      <c r="E12698">
        <v>46.72</v>
      </c>
      <c r="F12698" s="10">
        <v>0.87105759339788003</v>
      </c>
      <c r="G12698" s="4">
        <v>15.4817596431464</v>
      </c>
      <c r="H12698" s="6">
        <v>18.053292853943301</v>
      </c>
      <c r="I12698" s="8">
        <v>22.016900938409702</v>
      </c>
      <c r="J12698">
        <v>28.997</v>
      </c>
      <c r="K12698" s="10">
        <v>1.01430902105478</v>
      </c>
      <c r="L12698" s="4">
        <v>1.6299586244766999</v>
      </c>
      <c r="M12698" s="6">
        <v>1.58661669225141</v>
      </c>
      <c r="N12698" s="8">
        <v>1.5514661710181401</v>
      </c>
    </row>
    <row r="12699" spans="1:14" x14ac:dyDescent="0.3">
      <c r="A12699" s="1">
        <v>45046.684027777781</v>
      </c>
      <c r="B12699" s="4">
        <v>24.924357234425599</v>
      </c>
      <c r="C12699" s="6">
        <v>29.016381268389299</v>
      </c>
      <c r="D12699" s="8">
        <v>34.565599951873601</v>
      </c>
      <c r="E12699">
        <v>46.741999999999997</v>
      </c>
      <c r="F12699" s="10">
        <v>0.94379573913158799</v>
      </c>
      <c r="G12699" s="4">
        <v>15.552814757478499</v>
      </c>
      <c r="H12699" s="6">
        <v>18.175180471444101</v>
      </c>
      <c r="I12699" s="8">
        <v>22.163516036764399</v>
      </c>
      <c r="J12699">
        <v>28.885999999999999</v>
      </c>
      <c r="K12699" s="10">
        <v>1.02048978247785</v>
      </c>
      <c r="L12699" s="4">
        <v>1.60256247007898</v>
      </c>
      <c r="M12699" s="6">
        <v>1.59648380460256</v>
      </c>
      <c r="N12699" s="8">
        <v>1.5595720414819001</v>
      </c>
    </row>
    <row r="12700" spans="1:14" x14ac:dyDescent="0.3">
      <c r="A12700" s="1">
        <v>45046.6875</v>
      </c>
      <c r="B12700" s="4">
        <v>25.4591643848958</v>
      </c>
      <c r="C12700" s="6">
        <v>29.0193126462297</v>
      </c>
      <c r="D12700" s="8">
        <v>34.774254211987298</v>
      </c>
      <c r="E12700">
        <v>46.905999999999999</v>
      </c>
      <c r="F12700" s="10">
        <v>0.89705203822755997</v>
      </c>
      <c r="G12700" s="4">
        <v>15.6312623094112</v>
      </c>
      <c r="H12700" s="6">
        <v>18.2417246787804</v>
      </c>
      <c r="I12700" s="8">
        <v>22.242808526039902</v>
      </c>
      <c r="J12700">
        <v>28.866</v>
      </c>
      <c r="K12700" s="10">
        <v>1.0161349245660201</v>
      </c>
      <c r="L12700" s="4">
        <v>1.6287337440155101</v>
      </c>
      <c r="M12700" s="6">
        <v>1.590820668398</v>
      </c>
      <c r="N12700" s="8">
        <v>1.5633931376640999</v>
      </c>
    </row>
    <row r="12701" spans="1:14" x14ac:dyDescent="0.3">
      <c r="A12701" s="1">
        <v>45046.690972222219</v>
      </c>
      <c r="B12701" s="4">
        <v>25.339702278698201</v>
      </c>
      <c r="C12701" s="6">
        <v>28.571110567510299</v>
      </c>
      <c r="D12701" s="8">
        <v>34.816530244102999</v>
      </c>
      <c r="E12701">
        <v>46.997999999999998</v>
      </c>
      <c r="F12701" s="10">
        <v>0.91138232900081195</v>
      </c>
      <c r="G12701" s="4">
        <v>15.708099923364699</v>
      </c>
      <c r="H12701" s="6">
        <v>18.315854042852902</v>
      </c>
      <c r="I12701" s="8">
        <v>22.324582593484401</v>
      </c>
      <c r="J12701">
        <v>29.007999999999999</v>
      </c>
      <c r="K12701" s="10">
        <v>1.0125182642178301</v>
      </c>
      <c r="L12701" s="4">
        <v>1.6131615155444301</v>
      </c>
      <c r="M12701" s="6">
        <v>1.5599114570723001</v>
      </c>
      <c r="N12701" s="8">
        <v>1.5595601887877799</v>
      </c>
    </row>
    <row r="12702" spans="1:14" x14ac:dyDescent="0.3">
      <c r="A12702" s="1">
        <v>45046.694444444445</v>
      </c>
      <c r="B12702" s="4">
        <v>25.4696561255905</v>
      </c>
      <c r="C12702" s="6">
        <v>29.071084657544102</v>
      </c>
      <c r="D12702" s="8">
        <v>34.847221549633197</v>
      </c>
      <c r="E12702">
        <v>47.116999999999997</v>
      </c>
      <c r="F12702" s="10">
        <v>0.90203125712177201</v>
      </c>
      <c r="G12702" s="4">
        <v>15.7731144870178</v>
      </c>
      <c r="H12702" s="6">
        <v>18.386479702393501</v>
      </c>
      <c r="I12702" s="8">
        <v>22.413938908316201</v>
      </c>
      <c r="J12702">
        <v>29.048999999999999</v>
      </c>
      <c r="K12702" s="10">
        <v>1.0120822299052401</v>
      </c>
      <c r="L12702" s="4">
        <v>1.6147512367676999</v>
      </c>
      <c r="M12702" s="6">
        <v>1.58111205233918</v>
      </c>
      <c r="N12702" s="8">
        <v>1.5547120785942601</v>
      </c>
    </row>
    <row r="12703" spans="1:14" x14ac:dyDescent="0.3">
      <c r="A12703" s="1">
        <v>45046.697916666664</v>
      </c>
      <c r="B12703" s="4">
        <v>25.418679430508998</v>
      </c>
      <c r="C12703" s="6">
        <v>29.197503495334299</v>
      </c>
      <c r="D12703" s="8">
        <v>34.915763963269598</v>
      </c>
      <c r="E12703">
        <v>47.198999999999998</v>
      </c>
      <c r="F12703" s="10">
        <v>0.91439354473739298</v>
      </c>
      <c r="G12703" s="4">
        <v>15.8220956736721</v>
      </c>
      <c r="H12703" s="6">
        <v>18.459811111048399</v>
      </c>
      <c r="I12703" s="8">
        <v>22.502476501658801</v>
      </c>
      <c r="J12703">
        <v>29.048999999999999</v>
      </c>
      <c r="K12703" s="10">
        <v>1.0146104226063499</v>
      </c>
      <c r="L12703" s="4">
        <v>1.60653050991251</v>
      </c>
      <c r="M12703" s="6">
        <v>1.5816794288788401</v>
      </c>
      <c r="N12703" s="8">
        <v>1.5516409476394999</v>
      </c>
    </row>
    <row r="12704" spans="1:14" x14ac:dyDescent="0.3">
      <c r="A12704" s="1">
        <v>45046.701388888891</v>
      </c>
      <c r="B12704" s="4">
        <v>25.5908731639786</v>
      </c>
      <c r="C12704" s="6">
        <v>29.157879943576098</v>
      </c>
      <c r="D12704" s="8">
        <v>34.787518323008001</v>
      </c>
      <c r="E12704">
        <v>47.255000000000003</v>
      </c>
      <c r="F12704" s="10">
        <v>0.88362914039416596</v>
      </c>
      <c r="G12704" s="4">
        <v>15.9157528727941</v>
      </c>
      <c r="H12704" s="6">
        <v>18.545571064979899</v>
      </c>
      <c r="I12704" s="8">
        <v>22.588421656894301</v>
      </c>
      <c r="J12704">
        <v>29.068000000000001</v>
      </c>
      <c r="K12704" s="10">
        <v>1.00851918622454</v>
      </c>
      <c r="L12704" s="4">
        <v>1.60789586069301</v>
      </c>
      <c r="M12704" s="6">
        <v>1.57222874622803</v>
      </c>
      <c r="N12704" s="8">
        <v>1.5400597195949</v>
      </c>
    </row>
    <row r="12705" spans="1:14" x14ac:dyDescent="0.3">
      <c r="A12705" s="1">
        <v>45046.704861111109</v>
      </c>
      <c r="B12705" s="4">
        <v>25.921175060926799</v>
      </c>
      <c r="C12705" s="6">
        <v>28.6908742534605</v>
      </c>
      <c r="D12705" s="8">
        <v>34.191443073843999</v>
      </c>
      <c r="E12705">
        <v>47.277000000000001</v>
      </c>
      <c r="F12705" s="10">
        <v>0.79370942779777098</v>
      </c>
      <c r="G12705" s="4">
        <v>15.989913319504801</v>
      </c>
      <c r="H12705" s="6">
        <v>18.633189888815501</v>
      </c>
      <c r="I12705" s="8">
        <v>22.6810734771699</v>
      </c>
      <c r="J12705">
        <v>29.027999999999999</v>
      </c>
      <c r="K12705" s="10">
        <v>1.0069815000095199</v>
      </c>
      <c r="L12705" s="4">
        <v>1.6210954082726401</v>
      </c>
      <c r="M12705" s="6">
        <v>1.53977254697984</v>
      </c>
      <c r="N12705" s="8">
        <v>1.5074878668445799</v>
      </c>
    </row>
    <row r="12706" spans="1:14" x14ac:dyDescent="0.3">
      <c r="A12706" s="1">
        <v>45046.708333333336</v>
      </c>
      <c r="B12706" s="4">
        <v>25.855321577187901</v>
      </c>
      <c r="C12706" s="6">
        <v>28.8632442964009</v>
      </c>
      <c r="D12706" s="8">
        <v>34.391651969492102</v>
      </c>
      <c r="E12706">
        <v>47.41</v>
      </c>
      <c r="F12706" s="10">
        <v>0.818838334822662</v>
      </c>
      <c r="G12706" s="4">
        <v>16.0697103142023</v>
      </c>
      <c r="H12706" s="6">
        <v>18.719359184707301</v>
      </c>
      <c r="I12706" s="8">
        <v>22.768199581804399</v>
      </c>
      <c r="J12706">
        <v>29.13</v>
      </c>
      <c r="K12706" s="10">
        <v>1.0037135204633001</v>
      </c>
      <c r="L12706" s="4">
        <v>1.60894758347555</v>
      </c>
      <c r="M12706" s="6">
        <v>1.5418927545329999</v>
      </c>
      <c r="N12706" s="8">
        <v>1.51051258339183</v>
      </c>
    </row>
    <row r="12707" spans="1:14" x14ac:dyDescent="0.3">
      <c r="A12707" s="1">
        <v>45046.711805555555</v>
      </c>
      <c r="B12707" s="4">
        <v>25.8577748119001</v>
      </c>
      <c r="C12707" s="6">
        <v>29.046405663945901</v>
      </c>
      <c r="D12707" s="8">
        <v>34.623672517791697</v>
      </c>
      <c r="E12707">
        <v>47.438000000000002</v>
      </c>
      <c r="F12707" s="10">
        <v>0.83860636896646901</v>
      </c>
      <c r="G12707" s="4">
        <v>16.145839420331299</v>
      </c>
      <c r="H12707" s="6">
        <v>18.777695085364901</v>
      </c>
      <c r="I12707" s="8">
        <v>22.830810081966</v>
      </c>
      <c r="J12707">
        <v>28.928000000000001</v>
      </c>
      <c r="K12707" s="10">
        <v>0.99785843836022903</v>
      </c>
      <c r="L12707" s="4">
        <v>1.60151319102922</v>
      </c>
      <c r="M12707" s="6">
        <v>1.54685681772436</v>
      </c>
      <c r="N12707" s="8">
        <v>1.5165328077929601</v>
      </c>
    </row>
    <row r="12708" spans="1:14" x14ac:dyDescent="0.3">
      <c r="A12708" s="1">
        <v>45046.715277777781</v>
      </c>
      <c r="B12708" s="4">
        <v>28.306369130026901</v>
      </c>
      <c r="C12708" s="6">
        <v>29.750912239011701</v>
      </c>
      <c r="D12708" s="8">
        <v>34.980480212586002</v>
      </c>
      <c r="E12708">
        <v>47.926000000000002</v>
      </c>
      <c r="F12708" s="10">
        <v>0.60117066973114297</v>
      </c>
      <c r="G12708" s="4">
        <v>16.264050133335299</v>
      </c>
      <c r="H12708" s="6">
        <v>18.860411993408899</v>
      </c>
      <c r="I12708" s="8">
        <v>22.9223399223666</v>
      </c>
      <c r="J12708">
        <v>29.31</v>
      </c>
      <c r="K12708" s="10">
        <v>0.98807591925655103</v>
      </c>
      <c r="L12708" s="4">
        <v>1.74042559497584</v>
      </c>
      <c r="M12708" s="6">
        <v>1.5774264236332001</v>
      </c>
      <c r="N12708" s="8">
        <v>1.5260431671050101</v>
      </c>
    </row>
    <row r="12709" spans="1:14" x14ac:dyDescent="0.3">
      <c r="A12709" s="1">
        <v>45046.71875</v>
      </c>
      <c r="B12709" s="4">
        <v>30.339576396176898</v>
      </c>
      <c r="C12709" s="6">
        <v>30.2576048706457</v>
      </c>
      <c r="D12709" s="8">
        <v>35.4546976275387</v>
      </c>
      <c r="E12709">
        <v>48.103000000000002</v>
      </c>
      <c r="F12709" s="10">
        <v>0.43448253426514699</v>
      </c>
      <c r="G12709" s="4">
        <v>16.309664253555901</v>
      </c>
      <c r="H12709" s="6">
        <v>18.962965913683401</v>
      </c>
      <c r="I12709" s="8">
        <v>23.054934105855398</v>
      </c>
      <c r="J12709">
        <v>29.411000000000001</v>
      </c>
      <c r="K12709" s="10">
        <v>0.99689057171686402</v>
      </c>
      <c r="L12709" s="4">
        <v>1.86022078226179</v>
      </c>
      <c r="M12709" s="6">
        <v>1.5956156335656499</v>
      </c>
      <c r="N12709" s="8">
        <v>1.53783556546944</v>
      </c>
    </row>
    <row r="12710" spans="1:14" x14ac:dyDescent="0.3">
      <c r="A12710" s="1">
        <v>45046.722222222219</v>
      </c>
      <c r="B12710" s="4">
        <v>29.8191816869207</v>
      </c>
      <c r="C12710" s="6">
        <v>30.458462047881401</v>
      </c>
      <c r="D12710" s="8">
        <v>35.826566864461199</v>
      </c>
      <c r="E12710">
        <v>48.334000000000003</v>
      </c>
      <c r="F12710" s="10">
        <v>0.51675656617004595</v>
      </c>
      <c r="G12710" s="4">
        <v>16.4288155790335</v>
      </c>
      <c r="H12710" s="6">
        <v>19.052082173192399</v>
      </c>
      <c r="I12710" s="8">
        <v>23.151208231956701</v>
      </c>
      <c r="J12710">
        <v>29.571000000000002</v>
      </c>
      <c r="K12710" s="10">
        <v>0.98767830619680896</v>
      </c>
      <c r="L12710" s="4">
        <v>1.8150536503055099</v>
      </c>
      <c r="M12710" s="6">
        <v>1.5986946608249799</v>
      </c>
      <c r="N12710" s="8">
        <v>1.54750311541011</v>
      </c>
    </row>
    <row r="12711" spans="1:14" x14ac:dyDescent="0.3">
      <c r="A12711" s="1">
        <v>45046.725694444445</v>
      </c>
      <c r="B12711" s="4">
        <v>30.0805415186842</v>
      </c>
      <c r="C12711" s="6">
        <v>30.877549717061999</v>
      </c>
      <c r="D12711" s="8">
        <v>36.215470967854401</v>
      </c>
      <c r="E12711">
        <v>48.509</v>
      </c>
      <c r="F12711" s="10">
        <v>0.52353447414425802</v>
      </c>
      <c r="G12711" s="4">
        <v>16.898400427778199</v>
      </c>
      <c r="H12711" s="6">
        <v>19.247124577374102</v>
      </c>
      <c r="I12711" s="8">
        <v>23.238225289411801</v>
      </c>
      <c r="J12711">
        <v>29.734000000000002</v>
      </c>
      <c r="K12711" s="10">
        <v>0.91582749900445104</v>
      </c>
      <c r="L12711" s="4">
        <v>1.7800821827630899</v>
      </c>
      <c r="M12711" s="6">
        <v>1.60426819044752</v>
      </c>
      <c r="N12711" s="8">
        <v>1.5584439223229101</v>
      </c>
    </row>
    <row r="12712" spans="1:14" x14ac:dyDescent="0.3">
      <c r="A12712" s="1">
        <v>45046.729166666664</v>
      </c>
      <c r="B12712" s="4">
        <v>30.0870401201744</v>
      </c>
      <c r="C12712" s="6">
        <v>31.0679893773194</v>
      </c>
      <c r="D12712" s="8">
        <v>36.498902719827001</v>
      </c>
      <c r="E12712">
        <v>48.642000000000003</v>
      </c>
      <c r="F12712" s="10">
        <v>0.54589729822558597</v>
      </c>
      <c r="G12712" s="4">
        <v>19.933251610750801</v>
      </c>
      <c r="H12712" s="6">
        <v>20.124978367089</v>
      </c>
      <c r="I12712" s="8">
        <v>23.3275122650127</v>
      </c>
      <c r="J12712">
        <v>29.815000000000001</v>
      </c>
      <c r="K12712" s="10">
        <v>0.44098809802213401</v>
      </c>
      <c r="L12712" s="4">
        <v>1.50938947180837</v>
      </c>
      <c r="M12712" s="6">
        <v>1.5437526843818099</v>
      </c>
      <c r="N12712" s="8">
        <v>1.56462902281136</v>
      </c>
    </row>
    <row r="12713" spans="1:14" x14ac:dyDescent="0.3">
      <c r="A12713" s="1">
        <v>45046.732638888891</v>
      </c>
      <c r="B12713" s="4">
        <v>29.713186767076699</v>
      </c>
      <c r="C12713" s="6">
        <v>31.044897724716499</v>
      </c>
      <c r="D12713" s="8">
        <v>36.647563240269697</v>
      </c>
      <c r="E12713">
        <v>48.777999999999999</v>
      </c>
      <c r="F12713" s="10">
        <v>0.59453518862468602</v>
      </c>
      <c r="G12713" s="4">
        <v>21.610741841684199</v>
      </c>
      <c r="H12713" s="6">
        <v>20.805272550662899</v>
      </c>
      <c r="I12713" s="8">
        <v>23.641086464636899</v>
      </c>
      <c r="J12713">
        <v>29.936</v>
      </c>
      <c r="K12713" s="10">
        <v>0.24305062845025199</v>
      </c>
      <c r="L12713" s="4">
        <v>1.37492673711756</v>
      </c>
      <c r="M12713" s="6">
        <v>1.49216491392358</v>
      </c>
      <c r="N12713" s="8">
        <v>1.55016408806288</v>
      </c>
    </row>
    <row r="12714" spans="1:14" x14ac:dyDescent="0.3">
      <c r="A12714" s="1">
        <v>45046.736111111109</v>
      </c>
      <c r="B12714" s="4">
        <v>30.0127897362478</v>
      </c>
      <c r="C12714" s="6">
        <v>31.3568291881781</v>
      </c>
      <c r="D12714" s="8">
        <v>36.982040562333502</v>
      </c>
      <c r="E12714">
        <v>48.957999999999998</v>
      </c>
      <c r="F12714" s="10">
        <v>0.59188334299645295</v>
      </c>
      <c r="G12714" s="4">
        <v>22.929594165366101</v>
      </c>
      <c r="H12714" s="6">
        <v>22.988892682690899</v>
      </c>
      <c r="I12714" s="8">
        <v>25.588819869568699</v>
      </c>
      <c r="J12714">
        <v>29.652000000000001</v>
      </c>
      <c r="K12714" s="10">
        <v>0.30689968971291398</v>
      </c>
      <c r="L12714" s="4">
        <v>1.30891063835663</v>
      </c>
      <c r="M12714" s="6">
        <v>1.36399911126593</v>
      </c>
      <c r="N12714" s="8">
        <v>1.4452421311665899</v>
      </c>
    </row>
    <row r="12715" spans="1:14" x14ac:dyDescent="0.3">
      <c r="A12715" s="1">
        <v>45046.739583333336</v>
      </c>
      <c r="B12715" s="4">
        <v>30.2291654300566</v>
      </c>
      <c r="C12715" s="6">
        <v>31.585439776039799</v>
      </c>
      <c r="D12715" s="8">
        <v>37.242448272322598</v>
      </c>
      <c r="E12715">
        <v>49.018999999999998</v>
      </c>
      <c r="F12715" s="10">
        <v>0.59143389800050405</v>
      </c>
      <c r="G12715" s="4">
        <v>21.906343867674298</v>
      </c>
      <c r="H12715" s="6">
        <v>24.705276175176301</v>
      </c>
      <c r="I12715" s="8">
        <v>28.0446097858567</v>
      </c>
      <c r="J12715">
        <v>29.693000000000001</v>
      </c>
      <c r="K12715" s="10">
        <v>0.714019991152404</v>
      </c>
      <c r="L12715" s="4">
        <v>1.3799274590345401</v>
      </c>
      <c r="M12715" s="6">
        <v>1.27848964537287</v>
      </c>
      <c r="N12715" s="8">
        <v>1.32797170496216</v>
      </c>
    </row>
    <row r="12716" spans="1:14" x14ac:dyDescent="0.3">
      <c r="A12716" s="1">
        <v>45046.743055555555</v>
      </c>
      <c r="B12716" s="4">
        <v>30.121159809305698</v>
      </c>
      <c r="C12716" s="6">
        <v>31.708386246100801</v>
      </c>
      <c r="D12716" s="8">
        <v>37.437229401581298</v>
      </c>
      <c r="E12716">
        <v>48.96</v>
      </c>
      <c r="F12716" s="10">
        <v>0.61750139822583505</v>
      </c>
      <c r="G12716" s="4">
        <v>21.63370931119</v>
      </c>
      <c r="H12716" s="6">
        <v>25.161140166209702</v>
      </c>
      <c r="I12716" s="8">
        <v>29.116932893391201</v>
      </c>
      <c r="J12716">
        <v>29.631</v>
      </c>
      <c r="K12716" s="10">
        <v>0.85998502396422805</v>
      </c>
      <c r="L12716" s="4">
        <v>1.3923252538909501</v>
      </c>
      <c r="M12716" s="6">
        <v>1.2602126150341899</v>
      </c>
      <c r="N12716" s="8">
        <v>1.2857545655187701</v>
      </c>
    </row>
    <row r="12717" spans="1:14" x14ac:dyDescent="0.3">
      <c r="A12717" s="1">
        <v>45046.746527777781</v>
      </c>
      <c r="B12717" s="4">
        <v>29.856792458820799</v>
      </c>
      <c r="C12717" s="6">
        <v>32.071610823511499</v>
      </c>
      <c r="D12717" s="8">
        <v>37.925459215562398</v>
      </c>
      <c r="E12717">
        <v>48.978999999999999</v>
      </c>
      <c r="F12717" s="10">
        <v>0.68237686519307506</v>
      </c>
      <c r="G12717" s="4">
        <v>21.1691578323987</v>
      </c>
      <c r="H12717" s="6">
        <v>25.4334525082581</v>
      </c>
      <c r="I12717" s="8">
        <v>29.773013128169602</v>
      </c>
      <c r="J12717">
        <v>29.675000000000001</v>
      </c>
      <c r="K12717" s="10">
        <v>0.98937389456340297</v>
      </c>
      <c r="L12717" s="4">
        <v>1.41039113105983</v>
      </c>
      <c r="M12717" s="6">
        <v>1.2610010698743299</v>
      </c>
      <c r="N12717" s="8">
        <v>1.27381998766122</v>
      </c>
    </row>
    <row r="12718" spans="1:14" x14ac:dyDescent="0.3">
      <c r="A12718" s="1">
        <v>45046.75</v>
      </c>
      <c r="B12718" s="4">
        <v>29.4537567794778</v>
      </c>
      <c r="C12718" s="6">
        <v>32.636052230197599</v>
      </c>
      <c r="D12718" s="8">
        <v>38.661994616717898</v>
      </c>
      <c r="E12718">
        <v>49.009</v>
      </c>
      <c r="F12718" s="10">
        <v>0.780302350541909</v>
      </c>
      <c r="G12718" s="4">
        <v>21.026745504554999</v>
      </c>
      <c r="H12718" s="6">
        <v>25.2925257838493</v>
      </c>
      <c r="I12718" s="8">
        <v>29.728115612656001</v>
      </c>
      <c r="J12718">
        <v>29.696000000000002</v>
      </c>
      <c r="K12718" s="10">
        <v>1.00424875139226</v>
      </c>
      <c r="L12718" s="4">
        <v>1.40077582491771</v>
      </c>
      <c r="M12718" s="6">
        <v>1.2903437366875199</v>
      </c>
      <c r="N12718" s="8">
        <v>1.3005195189788099</v>
      </c>
    </row>
    <row r="12719" spans="1:14" x14ac:dyDescent="0.3">
      <c r="A12719" s="1">
        <v>45046.753472222219</v>
      </c>
      <c r="B12719" s="4">
        <v>29.283929850634198</v>
      </c>
      <c r="C12719" s="6">
        <v>32.581275272300203</v>
      </c>
      <c r="D12719" s="8">
        <v>38.6305374471196</v>
      </c>
      <c r="E12719">
        <v>48.874000000000002</v>
      </c>
      <c r="F12719" s="10">
        <v>0.79500453895741197</v>
      </c>
      <c r="G12719" s="4">
        <v>21.064610940412098</v>
      </c>
      <c r="H12719" s="6">
        <v>24.938258677899402</v>
      </c>
      <c r="I12719" s="8">
        <v>29.4558570149856</v>
      </c>
      <c r="J12719">
        <v>29.652000000000001</v>
      </c>
      <c r="K12719" s="10">
        <v>0.97032195099317697</v>
      </c>
      <c r="L12719" s="4">
        <v>1.3901956192532201</v>
      </c>
      <c r="M12719" s="6">
        <v>1.3064775569584599</v>
      </c>
      <c r="N12719" s="8">
        <v>1.3114721947307899</v>
      </c>
    </row>
    <row r="12720" spans="1:14" x14ac:dyDescent="0.3">
      <c r="A12720" s="1">
        <v>45046.756944444445</v>
      </c>
      <c r="B12720" s="4">
        <v>29.186479961509001</v>
      </c>
      <c r="C12720" s="6">
        <v>32.443500883267099</v>
      </c>
      <c r="D12720" s="8">
        <v>38.484344566419303</v>
      </c>
      <c r="E12720">
        <v>48.853999999999999</v>
      </c>
      <c r="F12720" s="10">
        <v>0.79354228755814205</v>
      </c>
      <c r="G12720" s="4">
        <v>21.225731801633302</v>
      </c>
      <c r="H12720" s="6">
        <v>24.680479288746501</v>
      </c>
      <c r="I12720" s="8">
        <v>29.249207061999201</v>
      </c>
      <c r="J12720">
        <v>29.654</v>
      </c>
      <c r="K12720" s="10">
        <v>0.92574925859281798</v>
      </c>
      <c r="L12720" s="4">
        <v>1.37505176425828</v>
      </c>
      <c r="M12720" s="6">
        <v>1.31454095780305</v>
      </c>
      <c r="N12720" s="8">
        <v>1.3157397561186699</v>
      </c>
    </row>
    <row r="12721" spans="1:14" x14ac:dyDescent="0.3">
      <c r="A12721" s="1">
        <v>45046.760416666664</v>
      </c>
      <c r="B12721" s="4">
        <v>29.068008376437302</v>
      </c>
      <c r="C12721" s="6">
        <v>32.587136774395901</v>
      </c>
      <c r="D12721" s="8">
        <v>38.6767138711946</v>
      </c>
      <c r="E12721">
        <v>48.91</v>
      </c>
      <c r="F12721" s="10">
        <v>0.82053590810103905</v>
      </c>
      <c r="G12721" s="4">
        <v>21.028627210091798</v>
      </c>
      <c r="H12721" s="6">
        <v>24.665320045060401</v>
      </c>
      <c r="I12721" s="8">
        <v>29.347567086286901</v>
      </c>
      <c r="J12721">
        <v>29.350999999999999</v>
      </c>
      <c r="K12721" s="10">
        <v>0.96293369812177898</v>
      </c>
      <c r="L12721" s="4">
        <v>1.38230651416405</v>
      </c>
      <c r="M12721" s="6">
        <v>1.3211722659533001</v>
      </c>
      <c r="N12721" s="8">
        <v>1.3178848439967299</v>
      </c>
    </row>
    <row r="12722" spans="1:14" x14ac:dyDescent="0.3">
      <c r="A12722" s="1">
        <v>45046.763888888891</v>
      </c>
      <c r="B12722" s="4">
        <v>29.022031720426899</v>
      </c>
      <c r="C12722" s="6">
        <v>32.662900700753099</v>
      </c>
      <c r="D12722" s="8">
        <v>38.769565559249997</v>
      </c>
      <c r="E12722">
        <v>49.002000000000002</v>
      </c>
      <c r="F12722" s="10">
        <v>0.832440034231264</v>
      </c>
      <c r="G12722" s="4">
        <v>20.8391018610365</v>
      </c>
      <c r="H12722" s="6">
        <v>24.691120919863501</v>
      </c>
      <c r="I12722" s="8">
        <v>29.4758519127809</v>
      </c>
      <c r="J12722">
        <v>29.43</v>
      </c>
      <c r="K12722" s="10">
        <v>1.00243217673748</v>
      </c>
      <c r="L12722" s="4">
        <v>1.39267190658971</v>
      </c>
      <c r="M12722" s="6">
        <v>1.3228601814701999</v>
      </c>
      <c r="N12722" s="8">
        <v>1.3152992379649999</v>
      </c>
    </row>
    <row r="12723" spans="1:14" x14ac:dyDescent="0.3">
      <c r="A12723" s="1">
        <v>45046.767361111109</v>
      </c>
      <c r="B12723" s="4">
        <v>29.057633521745899</v>
      </c>
      <c r="C12723" s="6">
        <v>32.790953226680898</v>
      </c>
      <c r="D12723" s="8">
        <v>38.9093960106457</v>
      </c>
      <c r="E12723">
        <v>49.179000000000002</v>
      </c>
      <c r="F12723" s="10">
        <v>0.83961226046187298</v>
      </c>
      <c r="G12723" s="4">
        <v>20.664357110023701</v>
      </c>
      <c r="H12723" s="6">
        <v>24.731947546377299</v>
      </c>
      <c r="I12723" s="8">
        <v>29.6089854209809</v>
      </c>
      <c r="J12723">
        <v>29.550999999999998</v>
      </c>
      <c r="K12723" s="10">
        <v>1.0405628382415599</v>
      </c>
      <c r="L12723" s="4">
        <v>1.40617166878378</v>
      </c>
      <c r="M12723" s="6">
        <v>1.3258540664940099</v>
      </c>
      <c r="N12723" s="8">
        <v>1.31410770944804</v>
      </c>
    </row>
    <row r="12724" spans="1:14" x14ac:dyDescent="0.3">
      <c r="A12724" s="1">
        <v>45046.770833333336</v>
      </c>
      <c r="B12724" s="4">
        <v>29.125569305439601</v>
      </c>
      <c r="C12724" s="6">
        <v>32.972933909238101</v>
      </c>
      <c r="D12724" s="8">
        <v>39.1107437229279</v>
      </c>
      <c r="E12724">
        <v>49.359000000000002</v>
      </c>
      <c r="F12724" s="10">
        <v>0.84814993163119601</v>
      </c>
      <c r="G12724" s="4">
        <v>20.868543109876299</v>
      </c>
      <c r="H12724" s="6">
        <v>24.8629683308883</v>
      </c>
      <c r="I12724" s="8">
        <v>29.7705380293534</v>
      </c>
      <c r="J12724">
        <v>29.712</v>
      </c>
      <c r="K12724" s="10">
        <v>1.02738267477649</v>
      </c>
      <c r="L12724" s="4">
        <v>1.3956685501277499</v>
      </c>
      <c r="M12724" s="6">
        <v>1.3261865385668601</v>
      </c>
      <c r="N12724" s="8">
        <v>1.31373990232777</v>
      </c>
    </row>
    <row r="12725" spans="1:14" x14ac:dyDescent="0.3">
      <c r="A12725" s="1">
        <v>45046.774305555555</v>
      </c>
      <c r="B12725" s="4">
        <v>29.176127035184901</v>
      </c>
      <c r="C12725" s="6">
        <v>33.253614642461898</v>
      </c>
      <c r="D12725" s="8">
        <v>39.459219173277901</v>
      </c>
      <c r="E12725">
        <v>49.524999999999999</v>
      </c>
      <c r="F12725" s="10">
        <v>0.86943764744746099</v>
      </c>
      <c r="G12725" s="4">
        <v>20.9874245818323</v>
      </c>
      <c r="H12725" s="6">
        <v>24.837162019956502</v>
      </c>
      <c r="I12725" s="8">
        <v>29.786078070549699</v>
      </c>
      <c r="J12725">
        <v>29.818999999999999</v>
      </c>
      <c r="K12725" s="10">
        <v>1.0116211535602</v>
      </c>
      <c r="L12725" s="4">
        <v>1.3901718584585701</v>
      </c>
      <c r="M12725" s="6">
        <v>1.33886531060766</v>
      </c>
      <c r="N12725" s="8">
        <v>1.3247537685161801</v>
      </c>
    </row>
    <row r="12726" spans="1:14" x14ac:dyDescent="0.3">
      <c r="A12726" s="1">
        <v>45046.777777777781</v>
      </c>
      <c r="B12726" s="4">
        <v>29.173978017013301</v>
      </c>
      <c r="C12726" s="6">
        <v>33.323187942236302</v>
      </c>
      <c r="D12726" s="8">
        <v>39.532515523628099</v>
      </c>
      <c r="E12726">
        <v>49.552999999999997</v>
      </c>
      <c r="F12726" s="10">
        <v>0.87526222458294101</v>
      </c>
      <c r="G12726" s="4">
        <v>21.207284534697902</v>
      </c>
      <c r="H12726" s="6">
        <v>24.987376543248601</v>
      </c>
      <c r="I12726" s="8">
        <v>29.860563025304302</v>
      </c>
      <c r="J12726">
        <v>29.893000000000001</v>
      </c>
      <c r="K12726" s="10">
        <v>0.98860925024299195</v>
      </c>
      <c r="L12726" s="4">
        <v>1.3756583483981999</v>
      </c>
      <c r="M12726" s="6">
        <v>1.3336009038227701</v>
      </c>
      <c r="N12726" s="8">
        <v>1.32390388922431</v>
      </c>
    </row>
    <row r="12727" spans="1:14" x14ac:dyDescent="0.3">
      <c r="A12727" s="1">
        <v>45046.78125</v>
      </c>
      <c r="B12727" s="4">
        <v>28.941529563394401</v>
      </c>
      <c r="C12727" s="6">
        <v>33.236195424629997</v>
      </c>
      <c r="D12727" s="8">
        <v>39.478859710648301</v>
      </c>
      <c r="E12727">
        <v>49.597000000000001</v>
      </c>
      <c r="F12727" s="10">
        <v>0.89489438533223797</v>
      </c>
      <c r="G12727" s="4">
        <v>21.2712099419604</v>
      </c>
      <c r="H12727" s="6">
        <v>25.040057817594501</v>
      </c>
      <c r="I12727" s="8">
        <v>29.851397326716899</v>
      </c>
      <c r="J12727">
        <v>29.876000000000001</v>
      </c>
      <c r="K12727" s="10">
        <v>0.979165619948549</v>
      </c>
      <c r="L12727" s="4">
        <v>1.36059630093271</v>
      </c>
      <c r="M12727" s="6">
        <v>1.3273210336310199</v>
      </c>
      <c r="N12727" s="8">
        <v>1.3225129557106201</v>
      </c>
    </row>
    <row r="12728" spans="1:14" x14ac:dyDescent="0.3">
      <c r="A12728" s="1">
        <v>45046.784722222219</v>
      </c>
      <c r="B12728" s="4">
        <v>27.8869709375528</v>
      </c>
      <c r="C12728" s="6">
        <v>32.7904682233156</v>
      </c>
      <c r="D12728" s="8">
        <v>39.286659294593399</v>
      </c>
      <c r="E12728">
        <v>49.609000000000002</v>
      </c>
      <c r="F12728" s="10">
        <v>0.98967953403905495</v>
      </c>
      <c r="G12728" s="4">
        <v>21.229236852958699</v>
      </c>
      <c r="H12728" s="6">
        <v>24.830035980311301</v>
      </c>
      <c r="I12728" s="8">
        <v>29.6062499411861</v>
      </c>
      <c r="J12728">
        <v>29.533000000000001</v>
      </c>
      <c r="K12728" s="10">
        <v>0.96035313461798899</v>
      </c>
      <c r="L12728" s="4">
        <v>1.31361155988356</v>
      </c>
      <c r="M12728" s="6">
        <v>1.3205968871457301</v>
      </c>
      <c r="N12728" s="8">
        <v>1.3269718175262899</v>
      </c>
    </row>
    <row r="12729" spans="1:14" x14ac:dyDescent="0.3">
      <c r="A12729" s="1">
        <v>45046.788194444445</v>
      </c>
      <c r="B12729" s="4">
        <v>27.4518651164612</v>
      </c>
      <c r="C12729" s="6">
        <v>32.820448607711803</v>
      </c>
      <c r="D12729" s="8">
        <v>39.110679012604201</v>
      </c>
      <c r="E12729">
        <v>49.658000000000001</v>
      </c>
      <c r="F12729" s="10">
        <v>1.0244146161843199</v>
      </c>
      <c r="G12729" s="4">
        <v>21.114346350069098</v>
      </c>
      <c r="H12729" s="6">
        <v>24.595669490770501</v>
      </c>
      <c r="I12729" s="8">
        <v>29.335245582241502</v>
      </c>
      <c r="J12729">
        <v>29.856000000000002</v>
      </c>
      <c r="K12729" s="10">
        <v>0.94900916856667195</v>
      </c>
      <c r="L12729" s="4">
        <v>1.30015225957356</v>
      </c>
      <c r="M12729" s="6">
        <v>1.3343994811780799</v>
      </c>
      <c r="N12729" s="8">
        <v>1.3332316889237299</v>
      </c>
    </row>
    <row r="12730" spans="1:14" x14ac:dyDescent="0.3">
      <c r="A12730" s="1">
        <v>45046.791666666664</v>
      </c>
      <c r="B12730" s="4">
        <v>26.7718112360572</v>
      </c>
      <c r="C12730" s="6">
        <v>32.878065829054101</v>
      </c>
      <c r="D12730" s="8">
        <v>38.882169780578003</v>
      </c>
      <c r="E12730">
        <v>49.738</v>
      </c>
      <c r="F12730" s="10">
        <v>1.0835167020388301</v>
      </c>
      <c r="G12730" s="4">
        <v>21.102750577317501</v>
      </c>
      <c r="H12730" s="6">
        <v>24.441834223805699</v>
      </c>
      <c r="I12730" s="8">
        <v>29.094962126986101</v>
      </c>
      <c r="J12730">
        <v>29.805</v>
      </c>
      <c r="K12730" s="10">
        <v>0.92642150430041703</v>
      </c>
      <c r="L12730" s="4">
        <v>1.2686408408216301</v>
      </c>
      <c r="M12730" s="6">
        <v>1.34515542197041</v>
      </c>
      <c r="N12730" s="8">
        <v>1.3363883964129299</v>
      </c>
    </row>
    <row r="12731" spans="1:14" x14ac:dyDescent="0.3">
      <c r="A12731" s="1">
        <v>45046.795138888891</v>
      </c>
      <c r="B12731" s="4">
        <v>26.867557657289499</v>
      </c>
      <c r="C12731" s="6">
        <v>32.326821162316001</v>
      </c>
      <c r="D12731" s="8">
        <v>38.062608036819903</v>
      </c>
      <c r="E12731">
        <v>49.777000000000001</v>
      </c>
      <c r="F12731" s="10">
        <v>1.0099278711542901</v>
      </c>
      <c r="G12731" s="4">
        <v>21.145975603342102</v>
      </c>
      <c r="H12731" s="6">
        <v>24.3539017055651</v>
      </c>
      <c r="I12731" s="8">
        <v>28.94347315017</v>
      </c>
      <c r="J12731">
        <v>29.379000000000001</v>
      </c>
      <c r="K12731" s="10">
        <v>0.90499037127983195</v>
      </c>
      <c r="L12731" s="4">
        <v>1.2705754589560301</v>
      </c>
      <c r="M12731" s="6">
        <v>1.3273775000467001</v>
      </c>
      <c r="N12731" s="8">
        <v>1.3150670563735101</v>
      </c>
    </row>
    <row r="12732" spans="1:14" x14ac:dyDescent="0.3">
      <c r="A12732" s="1">
        <v>45046.798611111109</v>
      </c>
      <c r="B12732" s="4">
        <v>27.7031246503666</v>
      </c>
      <c r="C12732" s="6">
        <v>32.139180277540298</v>
      </c>
      <c r="D12732" s="8">
        <v>37.820218146632598</v>
      </c>
      <c r="E12732">
        <v>49.869</v>
      </c>
      <c r="F12732" s="10">
        <v>0.89921311237664703</v>
      </c>
      <c r="G12732" s="4">
        <v>21.218284715694701</v>
      </c>
      <c r="H12732" s="6">
        <v>24.373007419435901</v>
      </c>
      <c r="I12732" s="8">
        <v>28.927070178687401</v>
      </c>
      <c r="J12732">
        <v>29.832999999999998</v>
      </c>
      <c r="K12732" s="10">
        <v>0.89334459231836805</v>
      </c>
      <c r="L12732" s="4">
        <v>1.30562507863207</v>
      </c>
      <c r="M12732" s="6">
        <v>1.3186382675086401</v>
      </c>
      <c r="N12732" s="8">
        <v>1.3074334148951401</v>
      </c>
    </row>
    <row r="12733" spans="1:14" x14ac:dyDescent="0.3">
      <c r="A12733" s="1">
        <v>45046.802083333336</v>
      </c>
      <c r="B12733" s="4">
        <v>29.898145595170799</v>
      </c>
      <c r="C12733" s="6">
        <v>33.130192937550198</v>
      </c>
      <c r="D12733" s="8">
        <v>38.293069754252599</v>
      </c>
      <c r="E12733">
        <v>50.015000000000001</v>
      </c>
      <c r="F12733" s="10">
        <v>0.71172830796345599</v>
      </c>
      <c r="G12733" s="4">
        <v>21.248369085539899</v>
      </c>
      <c r="H12733" s="6">
        <v>24.4183906122514</v>
      </c>
      <c r="I12733" s="8">
        <v>28.937980772224599</v>
      </c>
      <c r="J12733">
        <v>30.105</v>
      </c>
      <c r="K12733" s="10">
        <v>0.89053104740004396</v>
      </c>
      <c r="L12733" s="4">
        <v>1.40707954924961</v>
      </c>
      <c r="M12733" s="6">
        <v>1.35677217485938</v>
      </c>
      <c r="N12733" s="8">
        <v>1.32328064130194</v>
      </c>
    </row>
    <row r="12734" spans="1:14" x14ac:dyDescent="0.3">
      <c r="A12734" s="1">
        <v>45046.805555555555</v>
      </c>
      <c r="B12734" s="4">
        <v>28.8199446132842</v>
      </c>
      <c r="C12734" s="6">
        <v>32.724765560119003</v>
      </c>
      <c r="D12734" s="8">
        <v>38.338153995254402</v>
      </c>
      <c r="E12734">
        <v>50.145000000000003</v>
      </c>
      <c r="F12734" s="10">
        <v>0.82250049073033604</v>
      </c>
      <c r="G12734" s="4">
        <v>21.2683261117249</v>
      </c>
      <c r="H12734" s="6">
        <v>24.394777800891099</v>
      </c>
      <c r="I12734" s="8">
        <v>28.862818737782099</v>
      </c>
      <c r="J12734">
        <v>29.725000000000001</v>
      </c>
      <c r="K12734" s="10">
        <v>0.88026291904426301</v>
      </c>
      <c r="L12734" s="4">
        <v>1.3550640733027099</v>
      </c>
      <c r="M12734" s="6">
        <v>1.3414660230651301</v>
      </c>
      <c r="N12734" s="8">
        <v>1.3282886312510001</v>
      </c>
    </row>
    <row r="12735" spans="1:14" x14ac:dyDescent="0.3">
      <c r="A12735" s="1">
        <v>45046.809027777781</v>
      </c>
      <c r="B12735" s="4">
        <v>28.209493321868401</v>
      </c>
      <c r="C12735" s="6">
        <v>32.440261128159001</v>
      </c>
      <c r="D12735" s="8">
        <v>38.140322746403797</v>
      </c>
      <c r="E12735">
        <v>50.247</v>
      </c>
      <c r="F12735" s="10">
        <v>0.870394653923794</v>
      </c>
      <c r="G12735" s="4">
        <v>21.253784776632301</v>
      </c>
      <c r="H12735" s="6">
        <v>24.4248954668676</v>
      </c>
      <c r="I12735" s="8">
        <v>28.841018156920502</v>
      </c>
      <c r="J12735">
        <v>29.73</v>
      </c>
      <c r="K12735" s="10">
        <v>0.88045032989998095</v>
      </c>
      <c r="L12735" s="4">
        <v>1.3272691719774801</v>
      </c>
      <c r="M12735" s="6">
        <v>1.3281637652109599</v>
      </c>
      <c r="N12735" s="8">
        <v>1.32243329756554</v>
      </c>
    </row>
    <row r="12736" spans="1:14" x14ac:dyDescent="0.3">
      <c r="A12736" s="1">
        <v>45046.8125</v>
      </c>
      <c r="B12736" s="4">
        <v>28.0464992242436</v>
      </c>
      <c r="C12736" s="6">
        <v>32.4774235713964</v>
      </c>
      <c r="D12736" s="8">
        <v>37.876934054346201</v>
      </c>
      <c r="E12736">
        <v>50.32</v>
      </c>
      <c r="F12736" s="10">
        <v>0.86862775741327702</v>
      </c>
      <c r="G12736" s="4">
        <v>21.1724157340951</v>
      </c>
      <c r="H12736" s="6">
        <v>24.3701361724825</v>
      </c>
      <c r="I12736" s="8">
        <v>28.772172091043799</v>
      </c>
      <c r="J12736">
        <v>30.094000000000001</v>
      </c>
      <c r="K12736" s="10">
        <v>0.88480895424482398</v>
      </c>
      <c r="L12736" s="4">
        <v>1.3246716660243401</v>
      </c>
      <c r="M12736" s="6">
        <v>1.3326730446450401</v>
      </c>
      <c r="N12736" s="8">
        <v>1.3164433305379999</v>
      </c>
    </row>
    <row r="12737" spans="1:14" x14ac:dyDescent="0.3">
      <c r="A12737" s="1">
        <v>45046.815972222219</v>
      </c>
      <c r="B12737" s="4">
        <v>27.751174804735399</v>
      </c>
      <c r="C12737" s="6">
        <v>32.276253679840302</v>
      </c>
      <c r="D12737" s="8">
        <v>37.581997321207801</v>
      </c>
      <c r="E12737">
        <v>50.398000000000003</v>
      </c>
      <c r="F12737" s="10">
        <v>0.87724122994497999</v>
      </c>
      <c r="G12737" s="4">
        <v>21.135950263166698</v>
      </c>
      <c r="H12737" s="6">
        <v>24.343263607549801</v>
      </c>
      <c r="I12737" s="8">
        <v>28.7128799841832</v>
      </c>
      <c r="J12737">
        <v>30.297999999999998</v>
      </c>
      <c r="K12737" s="10">
        <v>0.88398757007394202</v>
      </c>
      <c r="L12737" s="4">
        <v>1.31298448658336</v>
      </c>
      <c r="M12737" s="6">
        <v>1.32588030102218</v>
      </c>
      <c r="N12737" s="8">
        <v>1.30888985507237</v>
      </c>
    </row>
    <row r="12738" spans="1:14" x14ac:dyDescent="0.3">
      <c r="A12738" s="1">
        <v>45046.819444444445</v>
      </c>
      <c r="B12738" s="4">
        <v>27.582130321588998</v>
      </c>
      <c r="C12738" s="6">
        <v>32.005666499551197</v>
      </c>
      <c r="D12738" s="8">
        <v>37.3995296249361</v>
      </c>
      <c r="E12738">
        <v>50.45</v>
      </c>
      <c r="F12738" s="10">
        <v>0.88024555051960396</v>
      </c>
      <c r="G12738" s="4">
        <v>21.0436160496191</v>
      </c>
      <c r="H12738" s="6">
        <v>24.3596210351112</v>
      </c>
      <c r="I12738" s="8">
        <v>28.7399899080655</v>
      </c>
      <c r="J12738">
        <v>29.722999999999999</v>
      </c>
      <c r="K12738" s="10">
        <v>0.899867583159215</v>
      </c>
      <c r="L12738" s="4">
        <v>1.3107124867015501</v>
      </c>
      <c r="M12738" s="6">
        <v>1.31388195462562</v>
      </c>
      <c r="N12738" s="8">
        <v>1.3013062894096701</v>
      </c>
    </row>
    <row r="12739" spans="1:14" x14ac:dyDescent="0.3">
      <c r="A12739" s="1">
        <v>45046.822916666664</v>
      </c>
      <c r="B12739" s="4">
        <v>27.8487347398565</v>
      </c>
      <c r="C12739" s="6">
        <v>32.002175367329599</v>
      </c>
      <c r="D12739" s="8">
        <v>37.5264338863715</v>
      </c>
      <c r="E12739">
        <v>50.58</v>
      </c>
      <c r="F12739" s="10">
        <v>0.86087908709251504</v>
      </c>
      <c r="G12739" s="4">
        <v>21.039626192398899</v>
      </c>
      <c r="H12739" s="6">
        <v>24.411359697061499</v>
      </c>
      <c r="I12739" s="8">
        <v>28.796354110002</v>
      </c>
      <c r="J12739">
        <v>29.911000000000001</v>
      </c>
      <c r="K12739" s="10">
        <v>0.90633463983768303</v>
      </c>
      <c r="L12739" s="4">
        <v>1.3236325819285499</v>
      </c>
      <c r="M12739" s="6">
        <v>1.31095423460504</v>
      </c>
      <c r="N12739" s="8">
        <v>1.3031661488471999</v>
      </c>
    </row>
    <row r="12740" spans="1:14" x14ac:dyDescent="0.3">
      <c r="A12740" s="1">
        <v>45046.826388888891</v>
      </c>
      <c r="B12740" s="4">
        <v>28.117594431712501</v>
      </c>
      <c r="C12740" s="6">
        <v>32.092624435084304</v>
      </c>
      <c r="D12740" s="8">
        <v>37.730117450359998</v>
      </c>
      <c r="E12740">
        <v>50.701000000000001</v>
      </c>
      <c r="F12740" s="10">
        <v>0.84779502747381097</v>
      </c>
      <c r="G12740" s="4">
        <v>21.081385346342302</v>
      </c>
      <c r="H12740" s="6">
        <v>24.4372722819346</v>
      </c>
      <c r="I12740" s="8">
        <v>28.823149415411901</v>
      </c>
      <c r="J12740">
        <v>30.318999999999999</v>
      </c>
      <c r="K12740" s="10">
        <v>0.90320892510787198</v>
      </c>
      <c r="L12740" s="4">
        <v>1.3337640752622999</v>
      </c>
      <c r="M12740" s="6">
        <v>1.31326541132862</v>
      </c>
      <c r="N12740" s="8">
        <v>1.3090213323525799</v>
      </c>
    </row>
    <row r="12741" spans="1:14" x14ac:dyDescent="0.3">
      <c r="A12741" s="1">
        <v>45046.829861111109</v>
      </c>
      <c r="B12741" s="4">
        <v>29.727490592807801</v>
      </c>
      <c r="C12741" s="6">
        <v>33.549912756744803</v>
      </c>
      <c r="D12741" s="8">
        <v>38.959961136562796</v>
      </c>
      <c r="E12741">
        <v>51.165999999999997</v>
      </c>
      <c r="F12741" s="10">
        <v>0.77962024290604903</v>
      </c>
      <c r="G12741" s="4">
        <v>21.1637716136227</v>
      </c>
      <c r="H12741" s="6">
        <v>24.560430106649299</v>
      </c>
      <c r="I12741" s="8">
        <v>28.996084508017901</v>
      </c>
      <c r="J12741">
        <v>30.823</v>
      </c>
      <c r="K12741" s="10">
        <v>0.90924863434884395</v>
      </c>
      <c r="L12741" s="4">
        <v>1.4046404929862699</v>
      </c>
      <c r="M12741" s="6">
        <v>1.3660148707111499</v>
      </c>
      <c r="N12741" s="8">
        <v>1.3436283483650899</v>
      </c>
    </row>
    <row r="12742" spans="1:14" x14ac:dyDescent="0.3">
      <c r="A12742" s="1">
        <v>45046.833333333336</v>
      </c>
      <c r="B12742" s="4">
        <v>34.670218876457703</v>
      </c>
      <c r="C12742" s="6">
        <v>37.639662309515799</v>
      </c>
      <c r="D12742" s="8">
        <v>42.999225746246999</v>
      </c>
      <c r="E12742">
        <v>51.509</v>
      </c>
      <c r="F12742" s="10">
        <v>0.61776352610836704</v>
      </c>
      <c r="G12742" s="4">
        <v>21.241376168667699</v>
      </c>
      <c r="H12742" s="6">
        <v>24.710494711380601</v>
      </c>
      <c r="I12742" s="8">
        <v>29.175077653441701</v>
      </c>
      <c r="J12742">
        <v>30.204000000000001</v>
      </c>
      <c r="K12742" s="10">
        <v>0.91670325972080702</v>
      </c>
      <c r="L12742" s="4">
        <v>1.632202104099</v>
      </c>
      <c r="M12742" s="6">
        <v>1.52322576901629</v>
      </c>
      <c r="N12742" s="8">
        <v>1.4738341490300899</v>
      </c>
    </row>
    <row r="12743" spans="1:14" x14ac:dyDescent="0.3">
      <c r="A12743" s="1">
        <v>45046.836805555555</v>
      </c>
      <c r="B12743" s="4">
        <v>38.530660890150898</v>
      </c>
      <c r="C12743" s="6">
        <v>40.427575710155999</v>
      </c>
      <c r="D12743" s="8">
        <v>46.300737570017297</v>
      </c>
      <c r="E12743">
        <v>52.487000000000002</v>
      </c>
      <c r="F12743" s="10">
        <v>0.52264370712209995</v>
      </c>
      <c r="G12743" s="4">
        <v>21.338233355619099</v>
      </c>
      <c r="H12743" s="6">
        <v>24.916543665732799</v>
      </c>
      <c r="I12743" s="8">
        <v>29.430212008143901</v>
      </c>
      <c r="J12743">
        <v>31.062999999999999</v>
      </c>
      <c r="K12743" s="10">
        <v>0.92907023508792097</v>
      </c>
      <c r="L12743" s="4">
        <v>1.8057099783288499</v>
      </c>
      <c r="M12743" s="6">
        <v>1.6225194092933199</v>
      </c>
      <c r="N12743" s="8">
        <v>1.57323832927894</v>
      </c>
    </row>
    <row r="12744" spans="1:14" x14ac:dyDescent="0.3">
      <c r="A12744" s="1">
        <v>45046.840277777781</v>
      </c>
      <c r="B12744" s="4">
        <v>37.212760673893698</v>
      </c>
      <c r="C12744" s="6">
        <v>39.6701944218891</v>
      </c>
      <c r="D12744" s="8">
        <v>46.022548823522897</v>
      </c>
      <c r="E12744">
        <v>52.493000000000002</v>
      </c>
      <c r="F12744" s="10">
        <v>0.60620269117691505</v>
      </c>
      <c r="G12744" s="4">
        <v>21.4261700958726</v>
      </c>
      <c r="H12744" s="6">
        <v>24.9672461366794</v>
      </c>
      <c r="I12744" s="8">
        <v>29.5124559574963</v>
      </c>
      <c r="J12744">
        <v>31.347000000000001</v>
      </c>
      <c r="K12744" s="10">
        <v>0.92495880605228697</v>
      </c>
      <c r="L12744" s="4">
        <v>1.7367901266247401</v>
      </c>
      <c r="M12744" s="6">
        <v>1.58888946761371</v>
      </c>
      <c r="N12744" s="8">
        <v>1.5594279544137</v>
      </c>
    </row>
    <row r="12745" spans="1:14" x14ac:dyDescent="0.3">
      <c r="A12745" s="1">
        <v>45046.84375</v>
      </c>
      <c r="B12745" s="4">
        <v>35.216634667124801</v>
      </c>
      <c r="C12745" s="6">
        <v>39.129802222247299</v>
      </c>
      <c r="D12745" s="8">
        <v>44.908407611342</v>
      </c>
      <c r="E12745">
        <v>52.353000000000002</v>
      </c>
      <c r="F12745" s="10">
        <v>0.70008671216900498</v>
      </c>
      <c r="G12745" s="4">
        <v>21.467010890149499</v>
      </c>
      <c r="H12745" s="6">
        <v>24.9813905402752</v>
      </c>
      <c r="I12745" s="8">
        <v>29.536972626834</v>
      </c>
      <c r="J12745">
        <v>31.408999999999999</v>
      </c>
      <c r="K12745" s="10">
        <v>0.92168987434199001</v>
      </c>
      <c r="L12745" s="4">
        <v>1.6405001538096999</v>
      </c>
      <c r="M12745" s="6">
        <v>1.5663580519732001</v>
      </c>
      <c r="N12745" s="8">
        <v>1.52041335375526</v>
      </c>
    </row>
    <row r="12746" spans="1:14" x14ac:dyDescent="0.3">
      <c r="A12746" s="1">
        <v>45046.847222222219</v>
      </c>
      <c r="B12746" s="4">
        <v>34.182113624501298</v>
      </c>
      <c r="C12746" s="6">
        <v>38.496858080434301</v>
      </c>
      <c r="D12746" s="8">
        <v>44.366154983671201</v>
      </c>
      <c r="E12746">
        <v>52.582999999999998</v>
      </c>
      <c r="F12746" s="10">
        <v>0.75214811108316204</v>
      </c>
      <c r="G12746" s="4">
        <v>21.470491655149601</v>
      </c>
      <c r="H12746" s="6">
        <v>25.003645382319501</v>
      </c>
      <c r="I12746" s="8">
        <v>29.598969863663299</v>
      </c>
      <c r="J12746">
        <v>30.731000000000002</v>
      </c>
      <c r="K12746" s="10">
        <v>0.92723889698843798</v>
      </c>
      <c r="L12746" s="4">
        <v>1.5920508097122601</v>
      </c>
      <c r="M12746" s="6">
        <v>1.5396498187282699</v>
      </c>
      <c r="N12746" s="8">
        <v>1.49890875216359</v>
      </c>
    </row>
    <row r="12747" spans="1:14" x14ac:dyDescent="0.3">
      <c r="A12747" s="1">
        <v>45046.850694444445</v>
      </c>
      <c r="B12747" s="4">
        <v>33.833004142731099</v>
      </c>
      <c r="C12747" s="6">
        <v>38.118576870559302</v>
      </c>
      <c r="D12747" s="8">
        <v>44.296369952056402</v>
      </c>
      <c r="E12747">
        <v>52.468000000000004</v>
      </c>
      <c r="F12747" s="10">
        <v>0.77649548208784103</v>
      </c>
      <c r="G12747" s="4">
        <v>21.5188564977955</v>
      </c>
      <c r="H12747" s="6">
        <v>25.1104951501231</v>
      </c>
      <c r="I12747" s="8">
        <v>29.715069799109799</v>
      </c>
      <c r="J12747">
        <v>30.82</v>
      </c>
      <c r="K12747" s="10">
        <v>0.93229393986473497</v>
      </c>
      <c r="L12747" s="4">
        <v>1.5722491641782701</v>
      </c>
      <c r="M12747" s="6">
        <v>1.51803366053387</v>
      </c>
      <c r="N12747" s="8">
        <v>1.49070388363629</v>
      </c>
    </row>
    <row r="12748" spans="1:14" x14ac:dyDescent="0.3">
      <c r="A12748" s="1">
        <v>45046.854166666664</v>
      </c>
      <c r="B12748" s="4">
        <v>33.907634865237803</v>
      </c>
      <c r="C12748" s="6">
        <v>37.965779030927202</v>
      </c>
      <c r="D12748" s="8">
        <v>44.228530815128103</v>
      </c>
      <c r="E12748">
        <v>52.554000000000002</v>
      </c>
      <c r="F12748" s="10">
        <v>0.76480688334792002</v>
      </c>
      <c r="G12748" s="4">
        <v>21.564837174256301</v>
      </c>
      <c r="H12748" s="6">
        <v>25.196451086045901</v>
      </c>
      <c r="I12748" s="8">
        <v>29.827380936537701</v>
      </c>
      <c r="J12748">
        <v>31.244</v>
      </c>
      <c r="K12748" s="10">
        <v>0.93712670889586103</v>
      </c>
      <c r="L12748" s="4">
        <v>1.5723575648285499</v>
      </c>
      <c r="M12748" s="6">
        <v>1.5067907341900699</v>
      </c>
      <c r="N12748" s="8">
        <v>1.48281644000963</v>
      </c>
    </row>
    <row r="12749" spans="1:14" x14ac:dyDescent="0.3">
      <c r="A12749" s="1">
        <v>45046.857638888891</v>
      </c>
      <c r="B12749" s="4">
        <v>33.644159445217397</v>
      </c>
      <c r="C12749" s="6">
        <v>37.979380475976903</v>
      </c>
      <c r="D12749" s="8">
        <v>44.344210494848397</v>
      </c>
      <c r="E12749">
        <v>52.606000000000002</v>
      </c>
      <c r="F12749" s="10">
        <v>0.79552989936823704</v>
      </c>
      <c r="G12749" s="4">
        <v>21.666527517954499</v>
      </c>
      <c r="H12749" s="6">
        <v>25.271480345961798</v>
      </c>
      <c r="I12749" s="8">
        <v>29.919448963130399</v>
      </c>
      <c r="J12749">
        <v>31.367999999999999</v>
      </c>
      <c r="K12749" s="10">
        <v>0.93224650415809196</v>
      </c>
      <c r="L12749" s="4">
        <v>1.5528173315884299</v>
      </c>
      <c r="M12749" s="6">
        <v>1.5028553909801201</v>
      </c>
      <c r="N12749" s="8">
        <v>1.4821198929663999</v>
      </c>
    </row>
    <row r="12750" spans="1:14" x14ac:dyDescent="0.3">
      <c r="A12750" s="1">
        <v>45046.861111111109</v>
      </c>
      <c r="B12750" s="4">
        <v>33.323164062159698</v>
      </c>
      <c r="C12750" s="6">
        <v>38.016749993101399</v>
      </c>
      <c r="D12750" s="8">
        <v>44.496399569867599</v>
      </c>
      <c r="E12750">
        <v>52.661999999999999</v>
      </c>
      <c r="F12750" s="10">
        <v>0.83399979090160303</v>
      </c>
      <c r="G12750" s="4">
        <v>21.679771628328599</v>
      </c>
      <c r="H12750" s="6">
        <v>25.310911767116298</v>
      </c>
      <c r="I12750" s="8">
        <v>29.9969103656675</v>
      </c>
      <c r="J12750">
        <v>30.731000000000002</v>
      </c>
      <c r="K12750" s="10">
        <v>0.937951406323972</v>
      </c>
      <c r="L12750" s="4">
        <v>1.53706250386036</v>
      </c>
      <c r="M12750" s="6">
        <v>1.50199053842432</v>
      </c>
      <c r="N12750" s="8">
        <v>1.4833660876219901</v>
      </c>
    </row>
    <row r="12751" spans="1:14" x14ac:dyDescent="0.3">
      <c r="A12751" s="1">
        <v>45046.864583333336</v>
      </c>
      <c r="B12751" s="4">
        <v>34.520380820669303</v>
      </c>
      <c r="C12751" s="6">
        <v>38.3101996760318</v>
      </c>
      <c r="D12751" s="8">
        <v>44.751553870932902</v>
      </c>
      <c r="E12751">
        <v>52.704000000000001</v>
      </c>
      <c r="F12751" s="10">
        <v>0.74583092989032895</v>
      </c>
      <c r="G12751" s="4">
        <v>21.773147817260998</v>
      </c>
      <c r="H12751" s="6">
        <v>25.472540080405899</v>
      </c>
      <c r="I12751" s="8">
        <v>30.2108675500616</v>
      </c>
      <c r="J12751">
        <v>30.841000000000001</v>
      </c>
      <c r="K12751" s="10">
        <v>0.94621382616788896</v>
      </c>
      <c r="L12751" s="4">
        <v>1.5854565959131901</v>
      </c>
      <c r="M12751" s="6">
        <v>1.50398034727212</v>
      </c>
      <c r="N12751" s="8">
        <v>1.4813064800862299</v>
      </c>
    </row>
    <row r="12752" spans="1:14" x14ac:dyDescent="0.3">
      <c r="A12752" s="1">
        <v>45046.868055555555</v>
      </c>
      <c r="B12752" s="4">
        <v>43.277039199373</v>
      </c>
      <c r="C12752" s="6">
        <v>48.450254965992798</v>
      </c>
      <c r="D12752" s="8">
        <v>59.482481209076802</v>
      </c>
      <c r="E12752">
        <v>52.923999999999999</v>
      </c>
      <c r="F12752" s="10">
        <v>0.91089472172514296</v>
      </c>
      <c r="G12752" s="4">
        <v>21.824292485489501</v>
      </c>
      <c r="H12752" s="6">
        <v>25.210728872089799</v>
      </c>
      <c r="I12752" s="8">
        <v>30.860484138093899</v>
      </c>
      <c r="J12752">
        <v>31.327000000000002</v>
      </c>
      <c r="K12752" s="10">
        <v>0.99650427698107802</v>
      </c>
      <c r="L12752" s="4">
        <v>1.98297558686711</v>
      </c>
      <c r="M12752" s="6">
        <v>1.92181095643097</v>
      </c>
      <c r="N12752" s="8">
        <v>1.9274642919698199</v>
      </c>
    </row>
    <row r="12753" spans="1:14" x14ac:dyDescent="0.3">
      <c r="A12753" s="1">
        <v>45046.871527777781</v>
      </c>
      <c r="B12753" s="4">
        <v>43.560793417009698</v>
      </c>
      <c r="C12753" s="6">
        <v>51.8583142119206</v>
      </c>
      <c r="D12753" s="8">
        <v>63.908411190589099</v>
      </c>
      <c r="E12753">
        <v>53.006</v>
      </c>
      <c r="F12753" s="10">
        <v>1.1054541705919001</v>
      </c>
      <c r="G12753" s="4">
        <v>20.702488284005</v>
      </c>
      <c r="H12753" s="6">
        <v>28.826027518854701</v>
      </c>
      <c r="I12753" s="8">
        <v>38.117506216600198</v>
      </c>
      <c r="J12753">
        <v>31.486999999999998</v>
      </c>
      <c r="K12753" s="10">
        <v>1.7712870530045199</v>
      </c>
      <c r="L12753" s="4">
        <v>2.1041332239596202</v>
      </c>
      <c r="M12753" s="6">
        <v>1.7990100848270101</v>
      </c>
      <c r="N12753" s="8">
        <v>1.6766157478255199</v>
      </c>
    </row>
    <row r="12754" spans="1:14" x14ac:dyDescent="0.3">
      <c r="A12754" s="1">
        <v>45046.875</v>
      </c>
      <c r="B12754" s="4">
        <v>41.508911065070201</v>
      </c>
      <c r="C12754" s="6">
        <v>49.128483669804098</v>
      </c>
      <c r="D12754" s="8">
        <v>59.133187149682101</v>
      </c>
      <c r="E12754">
        <v>52.997999999999998</v>
      </c>
      <c r="F12754" s="10">
        <v>1.02216079674628</v>
      </c>
      <c r="G12754" s="4">
        <v>24.6586936575791</v>
      </c>
      <c r="H12754" s="6">
        <v>30.094636249977601</v>
      </c>
      <c r="I12754" s="8">
        <v>37.456730075962199</v>
      </c>
      <c r="J12754">
        <v>31.065999999999999</v>
      </c>
      <c r="K12754" s="10">
        <v>1.2075428959018799</v>
      </c>
      <c r="L12754" s="4">
        <v>1.6833377972685899</v>
      </c>
      <c r="M12754" s="6">
        <v>1.6324664389269901</v>
      </c>
      <c r="N12754" s="8">
        <v>1.57870660438752</v>
      </c>
    </row>
    <row r="12755" spans="1:14" x14ac:dyDescent="0.3">
      <c r="A12755" s="1">
        <v>45046.878472222219</v>
      </c>
      <c r="B12755" s="4">
        <v>35.944538313671998</v>
      </c>
      <c r="C12755" s="6">
        <v>41.030848760531001</v>
      </c>
      <c r="D12755" s="8">
        <v>48.936394492262799</v>
      </c>
      <c r="E12755">
        <v>52.99</v>
      </c>
      <c r="F12755" s="10">
        <v>0.88825237235694399</v>
      </c>
      <c r="G12755" s="4">
        <v>24.6100690024446</v>
      </c>
      <c r="H12755" s="6">
        <v>29.7020205012182</v>
      </c>
      <c r="I12755" s="8">
        <v>36.471831459031698</v>
      </c>
      <c r="J12755">
        <v>30.748999999999999</v>
      </c>
      <c r="K12755" s="10">
        <v>1.13639878716203</v>
      </c>
      <c r="L12755" s="4">
        <v>1.46056227270641</v>
      </c>
      <c r="M12755" s="6">
        <v>1.38141608106587</v>
      </c>
      <c r="N12755" s="8">
        <v>1.3417586267153201</v>
      </c>
    </row>
    <row r="12756" spans="1:14" x14ac:dyDescent="0.3">
      <c r="A12756" s="1">
        <v>45046.881944444445</v>
      </c>
      <c r="B12756" s="4">
        <v>35.514385411212999</v>
      </c>
      <c r="C12756" s="6">
        <v>40.4938319090991</v>
      </c>
      <c r="D12756" s="8">
        <v>48.029599377953403</v>
      </c>
      <c r="E12756">
        <v>53.338000000000001</v>
      </c>
      <c r="F12756" s="10">
        <v>0.86941424265037204</v>
      </c>
      <c r="G12756" s="4">
        <v>24.8725740359823</v>
      </c>
      <c r="H12756" s="6">
        <v>29.897069233498399</v>
      </c>
      <c r="I12756" s="8">
        <v>36.421423394908203</v>
      </c>
      <c r="J12756">
        <v>31.405000000000001</v>
      </c>
      <c r="K12756" s="10">
        <v>1.1020904658673201</v>
      </c>
      <c r="L12756" s="4">
        <v>1.4278532394691199</v>
      </c>
      <c r="M12756" s="6">
        <v>1.3544415204326301</v>
      </c>
      <c r="N12756" s="8">
        <v>1.31871835038353</v>
      </c>
    </row>
    <row r="12757" spans="1:14" x14ac:dyDescent="0.3">
      <c r="A12757" s="1">
        <v>45046.885416666664</v>
      </c>
      <c r="B12757" s="4">
        <v>36.740366908955103</v>
      </c>
      <c r="C12757" s="6">
        <v>41.467678912489099</v>
      </c>
      <c r="D12757" s="8">
        <v>48.923129172563101</v>
      </c>
      <c r="E12757">
        <v>53.642000000000003</v>
      </c>
      <c r="F12757" s="10">
        <v>0.82406466431231096</v>
      </c>
      <c r="G12757" s="4">
        <v>25.351142375155799</v>
      </c>
      <c r="H12757" s="6">
        <v>30.134945295205899</v>
      </c>
      <c r="I12757" s="8">
        <v>36.431084510342103</v>
      </c>
      <c r="J12757">
        <v>31.792000000000002</v>
      </c>
      <c r="K12757" s="10">
        <v>1.04736805306867</v>
      </c>
      <c r="L12757" s="4">
        <v>1.44925882886291</v>
      </c>
      <c r="M12757" s="6">
        <v>1.37606617520842</v>
      </c>
      <c r="N12757" s="8">
        <v>1.3428952179196001</v>
      </c>
    </row>
    <row r="12758" spans="1:14" x14ac:dyDescent="0.3">
      <c r="A12758" s="1">
        <v>45046.888888888891</v>
      </c>
      <c r="B12758" s="4">
        <v>37.140406154377601</v>
      </c>
      <c r="C12758" s="6">
        <v>41.577895392612099</v>
      </c>
      <c r="D12758" s="8">
        <v>48.880514753906397</v>
      </c>
      <c r="E12758">
        <v>53.755000000000003</v>
      </c>
      <c r="F12758" s="10">
        <v>0.78974196079737302</v>
      </c>
      <c r="G12758" s="4">
        <v>25.3219688568573</v>
      </c>
      <c r="H12758" s="6">
        <v>30.143590388845801</v>
      </c>
      <c r="I12758" s="8">
        <v>36.305732308043297</v>
      </c>
      <c r="J12758">
        <v>31.798999999999999</v>
      </c>
      <c r="K12758" s="10">
        <v>1.0412497866000401</v>
      </c>
      <c r="L12758" s="4">
        <v>1.4667266342648499</v>
      </c>
      <c r="M12758" s="6">
        <v>1.37932790541094</v>
      </c>
      <c r="N12758" s="8">
        <v>1.34635804448647</v>
      </c>
    </row>
    <row r="12759" spans="1:14" x14ac:dyDescent="0.3">
      <c r="A12759" s="1">
        <v>45046.892361111109</v>
      </c>
      <c r="B12759" s="4">
        <v>37.177063389335999</v>
      </c>
      <c r="C12759" s="6">
        <v>41.242928709354899</v>
      </c>
      <c r="D12759" s="8">
        <v>48.399337734108101</v>
      </c>
      <c r="E12759">
        <v>53.829000000000001</v>
      </c>
      <c r="F12759" s="10">
        <v>0.75753146841498198</v>
      </c>
      <c r="G12759" s="4">
        <v>25.5277254458403</v>
      </c>
      <c r="H12759" s="6">
        <v>29.927872051092699</v>
      </c>
      <c r="I12759" s="8">
        <v>35.915738441416501</v>
      </c>
      <c r="J12759">
        <v>30.983000000000001</v>
      </c>
      <c r="K12759" s="10">
        <v>0.98541123883790505</v>
      </c>
      <c r="L12759" s="4">
        <v>1.4563406155480201</v>
      </c>
      <c r="M12759" s="6">
        <v>1.37807755389174</v>
      </c>
      <c r="N12759" s="8">
        <v>1.3475801928186499</v>
      </c>
    </row>
    <row r="12760" spans="1:14" x14ac:dyDescent="0.3">
      <c r="A12760" s="1">
        <v>45046.895833333336</v>
      </c>
      <c r="B12760" s="4">
        <v>36.884146585897298</v>
      </c>
      <c r="C12760" s="6">
        <v>41.005171282393</v>
      </c>
      <c r="D12760" s="8">
        <v>48.139019135205899</v>
      </c>
      <c r="E12760">
        <v>53.856999999999999</v>
      </c>
      <c r="F12760" s="10">
        <v>0.76498976320920897</v>
      </c>
      <c r="G12760" s="4">
        <v>25.491015343843699</v>
      </c>
      <c r="H12760" s="6">
        <v>29.815189826782198</v>
      </c>
      <c r="I12760" s="8">
        <v>35.800728554178797</v>
      </c>
      <c r="J12760">
        <v>31.425999999999998</v>
      </c>
      <c r="K12760" s="10">
        <v>0.98000248715115001</v>
      </c>
      <c r="L12760" s="4">
        <v>1.44694693751401</v>
      </c>
      <c r="M12760" s="6">
        <v>1.37531142751803</v>
      </c>
      <c r="N12760" s="8">
        <v>1.3446379746813</v>
      </c>
    </row>
    <row r="12761" spans="1:14" x14ac:dyDescent="0.3">
      <c r="A12761" s="1">
        <v>45046.899305555555</v>
      </c>
      <c r="B12761" s="4">
        <v>36.785484850463199</v>
      </c>
      <c r="C12761" s="6">
        <v>40.917248941567401</v>
      </c>
      <c r="D12761" s="8">
        <v>48.160296135821397</v>
      </c>
      <c r="E12761">
        <v>53.94</v>
      </c>
      <c r="F12761" s="10">
        <v>0.77380993711460699</v>
      </c>
      <c r="G12761" s="4">
        <v>25.4551908073771</v>
      </c>
      <c r="H12761" s="6">
        <v>29.885226704241902</v>
      </c>
      <c r="I12761" s="8">
        <v>35.937902253541097</v>
      </c>
      <c r="J12761">
        <v>31.768999999999998</v>
      </c>
      <c r="K12761" s="10">
        <v>0.99536560432491705</v>
      </c>
      <c r="L12761" s="4">
        <v>1.44510740967624</v>
      </c>
      <c r="M12761" s="6">
        <v>1.36914634600244</v>
      </c>
      <c r="N12761" s="8">
        <v>1.34009758822459</v>
      </c>
    </row>
    <row r="12762" spans="1:14" x14ac:dyDescent="0.3">
      <c r="A12762" s="1">
        <v>45046.902777777781</v>
      </c>
      <c r="B12762" s="4">
        <v>37.115815740938402</v>
      </c>
      <c r="C12762" s="6">
        <v>41.099517343659798</v>
      </c>
      <c r="D12762" s="8">
        <v>48.331262264362799</v>
      </c>
      <c r="E12762">
        <v>54.027000000000001</v>
      </c>
      <c r="F12762" s="10">
        <v>0.757834522855377</v>
      </c>
      <c r="G12762" s="4">
        <v>25.696775691818001</v>
      </c>
      <c r="H12762" s="6">
        <v>30.005849572896199</v>
      </c>
      <c r="I12762" s="8">
        <v>35.983726688786298</v>
      </c>
      <c r="J12762">
        <v>31.890999999999998</v>
      </c>
      <c r="K12762" s="10">
        <v>0.971454469887437</v>
      </c>
      <c r="L12762" s="4">
        <v>1.4443763757005601</v>
      </c>
      <c r="M12762" s="6">
        <v>1.3697168361726499</v>
      </c>
      <c r="N12762" s="8">
        <v>1.34314221209957</v>
      </c>
    </row>
    <row r="12763" spans="1:14" x14ac:dyDescent="0.3">
      <c r="A12763" s="1">
        <v>45046.90625</v>
      </c>
      <c r="B12763" s="4">
        <v>37.047168004332399</v>
      </c>
      <c r="C12763" s="6">
        <v>41.192025157653703</v>
      </c>
      <c r="D12763" s="8">
        <v>48.549150482045199</v>
      </c>
      <c r="E12763">
        <v>54.072000000000003</v>
      </c>
      <c r="F12763" s="10">
        <v>0.77639141984221505</v>
      </c>
      <c r="G12763" s="4">
        <v>25.9741756621099</v>
      </c>
      <c r="H12763" s="6">
        <v>30.176130938640199</v>
      </c>
      <c r="I12763" s="8">
        <v>36.161568377895698</v>
      </c>
      <c r="J12763">
        <v>31.327000000000002</v>
      </c>
      <c r="K12763" s="10">
        <v>0.95421369676022405</v>
      </c>
      <c r="L12763" s="4">
        <v>1.42630774836775</v>
      </c>
      <c r="M12763" s="6">
        <v>1.3650532350026301</v>
      </c>
      <c r="N12763" s="8">
        <v>1.3425620806790399</v>
      </c>
    </row>
    <row r="12764" spans="1:14" x14ac:dyDescent="0.3">
      <c r="A12764" s="1">
        <v>45046.909722222219</v>
      </c>
      <c r="B12764" s="4">
        <v>36.997472525871302</v>
      </c>
      <c r="C12764" s="6">
        <v>41.321005998707399</v>
      </c>
      <c r="D12764" s="8">
        <v>48.789433414684403</v>
      </c>
      <c r="E12764">
        <v>53.99</v>
      </c>
      <c r="F12764" s="10">
        <v>0.79482747739301696</v>
      </c>
      <c r="G12764" s="4">
        <v>26.140670276016301</v>
      </c>
      <c r="H12764" s="6">
        <v>30.32701665035</v>
      </c>
      <c r="I12764" s="8">
        <v>36.349234809013701</v>
      </c>
      <c r="J12764">
        <v>31.134</v>
      </c>
      <c r="K12764" s="10">
        <v>0.95054268434554501</v>
      </c>
      <c r="L12764" s="4">
        <v>1.4153222597285899</v>
      </c>
      <c r="M12764" s="6">
        <v>1.3625147001800599</v>
      </c>
      <c r="N12764" s="8">
        <v>1.3422410037249499</v>
      </c>
    </row>
    <row r="12765" spans="1:14" x14ac:dyDescent="0.3">
      <c r="A12765" s="1">
        <v>45046.913194444445</v>
      </c>
      <c r="B12765" s="4">
        <v>37.046556292503801</v>
      </c>
      <c r="C12765" s="6">
        <v>41.484806400144898</v>
      </c>
      <c r="D12765" s="8">
        <v>49.042024255531601</v>
      </c>
      <c r="E12765">
        <v>54.015000000000001</v>
      </c>
      <c r="F12765" s="10">
        <v>0.80607538405278301</v>
      </c>
      <c r="G12765" s="4">
        <v>26.3280699252951</v>
      </c>
      <c r="H12765" s="6">
        <v>30.5739446930098</v>
      </c>
      <c r="I12765" s="8">
        <v>36.624528188113302</v>
      </c>
      <c r="J12765">
        <v>31.606999999999999</v>
      </c>
      <c r="K12765" s="10">
        <v>0.95185950685214205</v>
      </c>
      <c r="L12765" s="4">
        <v>1.4071124999903899</v>
      </c>
      <c r="M12765" s="6">
        <v>1.3568679742404901</v>
      </c>
      <c r="N12765" s="8">
        <v>1.3390486289308301</v>
      </c>
    </row>
    <row r="12766" spans="1:14" x14ac:dyDescent="0.3">
      <c r="A12766" s="1">
        <v>45046.916666666664</v>
      </c>
      <c r="B12766" s="4">
        <v>37.0897753859498</v>
      </c>
      <c r="C12766" s="6">
        <v>41.663067082634299</v>
      </c>
      <c r="D12766" s="8">
        <v>49.329201737425798</v>
      </c>
      <c r="E12766">
        <v>54.113999999999997</v>
      </c>
      <c r="F12766" s="10">
        <v>0.819753274441957</v>
      </c>
      <c r="G12766" s="4">
        <v>26.468420888247099</v>
      </c>
      <c r="H12766" s="6">
        <v>30.6771980311186</v>
      </c>
      <c r="I12766" s="8">
        <v>36.767889933357601</v>
      </c>
      <c r="J12766">
        <v>31.81</v>
      </c>
      <c r="K12766" s="10">
        <v>0.94752958323203795</v>
      </c>
      <c r="L12766" s="4">
        <v>1.40128402606817</v>
      </c>
      <c r="M12766" s="6">
        <v>1.3581118797216001</v>
      </c>
      <c r="N12766" s="8">
        <v>1.3416380930979701</v>
      </c>
    </row>
    <row r="12767" spans="1:14" x14ac:dyDescent="0.3">
      <c r="A12767" s="1">
        <v>45046.920138888891</v>
      </c>
      <c r="B12767" s="4">
        <v>37.108526376780098</v>
      </c>
      <c r="C12767" s="6">
        <v>41.823052469005198</v>
      </c>
      <c r="D12767" s="8">
        <v>49.545237849606401</v>
      </c>
      <c r="E12767">
        <v>53.99</v>
      </c>
      <c r="F12767" s="10">
        <v>0.83121589379944605</v>
      </c>
      <c r="G12767" s="4">
        <v>26.4849490351701</v>
      </c>
      <c r="H12767" s="6">
        <v>30.682812829370299</v>
      </c>
      <c r="I12767" s="8">
        <v>36.785126666780997</v>
      </c>
      <c r="J12767">
        <v>31.657</v>
      </c>
      <c r="K12767" s="10">
        <v>0.94700606444769098</v>
      </c>
      <c r="L12767" s="4">
        <v>1.4011175300923799</v>
      </c>
      <c r="M12767" s="6">
        <v>1.36307752165966</v>
      </c>
      <c r="N12767" s="8">
        <v>1.3468823499892599</v>
      </c>
    </row>
    <row r="12768" spans="1:14" x14ac:dyDescent="0.3">
      <c r="A12768" s="1">
        <v>45046.923611111109</v>
      </c>
      <c r="B12768" s="4">
        <v>37.144253383372202</v>
      </c>
      <c r="C12768" s="6">
        <v>42.005799565147399</v>
      </c>
      <c r="D12768" s="8">
        <v>49.729249986315502</v>
      </c>
      <c r="E12768">
        <v>53.987000000000002</v>
      </c>
      <c r="F12768" s="10">
        <v>0.83956649318233401</v>
      </c>
      <c r="G12768" s="4">
        <v>26.502572689742401</v>
      </c>
      <c r="H12768" s="6">
        <v>30.700128799216898</v>
      </c>
      <c r="I12768" s="8">
        <v>36.833752624512897</v>
      </c>
      <c r="J12768">
        <v>30.893999999999998</v>
      </c>
      <c r="K12768" s="10">
        <v>0.94881681893630998</v>
      </c>
      <c r="L12768" s="4">
        <v>1.4015338743981101</v>
      </c>
      <c r="M12768" s="6">
        <v>1.3682613463894899</v>
      </c>
      <c r="N12768" s="8">
        <v>1.3501000154195699</v>
      </c>
    </row>
    <row r="12769" spans="1:14" x14ac:dyDescent="0.3">
      <c r="A12769" s="1">
        <v>45046.927083333336</v>
      </c>
      <c r="B12769" s="4">
        <v>37.275067704360701</v>
      </c>
      <c r="C12769" s="6">
        <v>42.2521420493362</v>
      </c>
      <c r="D12769" s="8">
        <v>50.070140129277398</v>
      </c>
      <c r="E12769">
        <v>54.029000000000003</v>
      </c>
      <c r="F12769" s="10">
        <v>0.84929630831826997</v>
      </c>
      <c r="G12769" s="4">
        <v>26.646797967353599</v>
      </c>
      <c r="H12769" s="6">
        <v>31.051955654365798</v>
      </c>
      <c r="I12769" s="8">
        <v>37.2594172771106</v>
      </c>
      <c r="J12769">
        <v>31.306000000000001</v>
      </c>
      <c r="K12769" s="10">
        <v>0.96695142697707204</v>
      </c>
      <c r="L12769" s="4">
        <v>1.3988572942245601</v>
      </c>
      <c r="M12769" s="6">
        <v>1.36069181985308</v>
      </c>
      <c r="N12769" s="8">
        <v>1.3438250994879799</v>
      </c>
    </row>
    <row r="12770" spans="1:14" x14ac:dyDescent="0.3">
      <c r="A12770" s="1">
        <v>45046.930555555555</v>
      </c>
      <c r="B12770" s="4">
        <v>37.423452718854101</v>
      </c>
      <c r="C12770" s="6">
        <v>42.438671886941101</v>
      </c>
      <c r="D12770" s="8">
        <v>50.302570194632096</v>
      </c>
      <c r="E12770">
        <v>54.073</v>
      </c>
      <c r="F12770" s="10">
        <v>0.85122208867883797</v>
      </c>
      <c r="G12770" s="4">
        <v>26.650070181642</v>
      </c>
      <c r="H12770" s="6">
        <v>31.165437225320701</v>
      </c>
      <c r="I12770" s="8">
        <v>37.418454292691401</v>
      </c>
      <c r="J12770">
        <v>31.606999999999999</v>
      </c>
      <c r="K12770" s="10">
        <v>0.97921353589002802</v>
      </c>
      <c r="L12770" s="4">
        <v>1.40425343962633</v>
      </c>
      <c r="M12770" s="6">
        <v>1.36172233298435</v>
      </c>
      <c r="N12770" s="8">
        <v>1.34432517712142</v>
      </c>
    </row>
    <row r="12771" spans="1:14" x14ac:dyDescent="0.3">
      <c r="A12771" s="1">
        <v>45046.934027777781</v>
      </c>
      <c r="B12771" s="4">
        <v>37.353883159990403</v>
      </c>
      <c r="C12771" s="6">
        <v>42.445470184705599</v>
      </c>
      <c r="D12771" s="8">
        <v>50.312389037071</v>
      </c>
      <c r="E12771">
        <v>54.07</v>
      </c>
      <c r="F12771" s="10">
        <v>0.85737083484242704</v>
      </c>
      <c r="G12771" s="4">
        <v>26.6218613209025</v>
      </c>
      <c r="H12771" s="6">
        <v>31.110425802887999</v>
      </c>
      <c r="I12771" s="8">
        <v>37.324206314712498</v>
      </c>
      <c r="J12771">
        <v>31.71</v>
      </c>
      <c r="K12771" s="10">
        <v>0.97498592098244297</v>
      </c>
      <c r="L12771" s="4">
        <v>1.40312815507988</v>
      </c>
      <c r="M12771" s="6">
        <v>1.3643487380608399</v>
      </c>
      <c r="N12771" s="8">
        <v>1.3479828241448499</v>
      </c>
    </row>
    <row r="12772" spans="1:14" x14ac:dyDescent="0.3">
      <c r="A12772" s="1">
        <v>45046.9375</v>
      </c>
      <c r="B12772" s="4">
        <v>36.277816238508699</v>
      </c>
      <c r="C12772" s="6">
        <v>42.037539139363403</v>
      </c>
      <c r="D12772" s="8">
        <v>50.111565086377503</v>
      </c>
      <c r="E12772">
        <v>53.970999999999997</v>
      </c>
      <c r="F12772" s="10">
        <v>0.93177496789616598</v>
      </c>
      <c r="G12772" s="4">
        <v>26.640557261788999</v>
      </c>
      <c r="H12772" s="6">
        <v>30.993493033584201</v>
      </c>
      <c r="I12772" s="8">
        <v>37.122277447266001</v>
      </c>
      <c r="J12772">
        <v>31.148</v>
      </c>
      <c r="K12772" s="10">
        <v>0.95697591863349696</v>
      </c>
      <c r="L12772" s="4">
        <v>1.3617514033966001</v>
      </c>
      <c r="M12772" s="6">
        <v>1.35633434714222</v>
      </c>
      <c r="N12772" s="8">
        <v>1.3499054619578099</v>
      </c>
    </row>
    <row r="12773" spans="1:14" x14ac:dyDescent="0.3">
      <c r="A12773" s="1">
        <v>45046.940972222219</v>
      </c>
      <c r="B12773" s="4">
        <v>35.459006182062303</v>
      </c>
      <c r="C12773" s="6">
        <v>42.341642187946803</v>
      </c>
      <c r="D12773" s="8">
        <v>49.922207478934801</v>
      </c>
      <c r="E12773">
        <v>54</v>
      </c>
      <c r="F12773" s="10">
        <v>0.99101642739835805</v>
      </c>
      <c r="G12773" s="4">
        <v>26.5454885212561</v>
      </c>
      <c r="H12773" s="6">
        <v>30.851981485868201</v>
      </c>
      <c r="I12773" s="8">
        <v>36.915315841223197</v>
      </c>
      <c r="J12773">
        <v>30.962</v>
      </c>
      <c r="K12773" s="10">
        <v>0.95114517920289798</v>
      </c>
      <c r="L12773" s="4">
        <v>1.3357827697790801</v>
      </c>
      <c r="M12773" s="6">
        <v>1.3724124075253099</v>
      </c>
      <c r="N12773" s="8">
        <v>1.3523440431515099</v>
      </c>
    </row>
    <row r="12774" spans="1:14" x14ac:dyDescent="0.3">
      <c r="A12774" s="1">
        <v>45046.944444444445</v>
      </c>
      <c r="B12774" s="4">
        <v>35.1604170574604</v>
      </c>
      <c r="C12774" s="6">
        <v>42.865916865565197</v>
      </c>
      <c r="D12774" s="8">
        <v>49.606322649454299</v>
      </c>
      <c r="E12774">
        <v>54.201999999999998</v>
      </c>
      <c r="F12774" s="10">
        <v>1.00109944043996</v>
      </c>
      <c r="G12774" s="4">
        <v>26.388788781806198</v>
      </c>
      <c r="H12774" s="6">
        <v>30.670447741404701</v>
      </c>
      <c r="I12774" s="8">
        <v>36.697113861802201</v>
      </c>
      <c r="J12774">
        <v>31.481000000000002</v>
      </c>
      <c r="K12774" s="10">
        <v>0.95112710037635895</v>
      </c>
      <c r="L12774" s="4">
        <v>1.3323998061518401</v>
      </c>
      <c r="M12774" s="6">
        <v>1.39762931493487</v>
      </c>
      <c r="N12774" s="8">
        <v>1.35177722248858</v>
      </c>
    </row>
    <row r="12775" spans="1:14" x14ac:dyDescent="0.3">
      <c r="A12775" s="1">
        <v>45046.947916666664</v>
      </c>
      <c r="B12775" s="4">
        <v>35.379137113191099</v>
      </c>
      <c r="C12775" s="6">
        <v>40.436299599984302</v>
      </c>
      <c r="D12775" s="8">
        <v>46.8818562437027</v>
      </c>
      <c r="E12775">
        <v>54.418999999999997</v>
      </c>
      <c r="F12775" s="10">
        <v>0.813017886004468</v>
      </c>
      <c r="G12775" s="4">
        <v>26.418174806190599</v>
      </c>
      <c r="H12775" s="6">
        <v>30.6074975636439</v>
      </c>
      <c r="I12775" s="8">
        <v>36.519234119118899</v>
      </c>
      <c r="J12775">
        <v>31.831</v>
      </c>
      <c r="K12775" s="10">
        <v>0.93381222075395898</v>
      </c>
      <c r="L12775" s="4">
        <v>1.33919687384689</v>
      </c>
      <c r="M12775" s="6">
        <v>1.3211239996312301</v>
      </c>
      <c r="N12775" s="8">
        <v>1.2837579257764</v>
      </c>
    </row>
    <row r="12776" spans="1:14" x14ac:dyDescent="0.3">
      <c r="A12776" s="1">
        <v>45046.951388888891</v>
      </c>
      <c r="B12776" s="4">
        <v>35.726021162729403</v>
      </c>
      <c r="C12776" s="6">
        <v>38.753121088440302</v>
      </c>
      <c r="D12776" s="8">
        <v>44.981409224665803</v>
      </c>
      <c r="E12776">
        <v>54.573</v>
      </c>
      <c r="F12776" s="10">
        <v>0.65966788993048397</v>
      </c>
      <c r="G12776" s="4">
        <v>26.369409941046801</v>
      </c>
      <c r="H12776" s="6">
        <v>30.4285561021244</v>
      </c>
      <c r="I12776" s="8">
        <v>36.2878476575438</v>
      </c>
      <c r="J12776">
        <v>31.994</v>
      </c>
      <c r="K12776" s="10">
        <v>0.92041200569850301</v>
      </c>
      <c r="L12776" s="4">
        <v>1.3548282363011099</v>
      </c>
      <c r="M12776" s="6">
        <v>1.2735773908685299</v>
      </c>
      <c r="N12776" s="8">
        <v>1.23957225705875</v>
      </c>
    </row>
    <row r="12777" spans="1:14" x14ac:dyDescent="0.3">
      <c r="A12777" s="1">
        <v>45046.954861111109</v>
      </c>
      <c r="B12777" s="4">
        <v>35.2412298206985</v>
      </c>
      <c r="C12777" s="6">
        <v>38.7988454583136</v>
      </c>
      <c r="D12777" s="8">
        <v>45.134664386398903</v>
      </c>
      <c r="E12777">
        <v>54.557000000000002</v>
      </c>
      <c r="F12777" s="10">
        <v>0.71031222554926199</v>
      </c>
      <c r="G12777" s="4">
        <v>26.2839430261647</v>
      </c>
      <c r="H12777" s="6">
        <v>30.306272896775099</v>
      </c>
      <c r="I12777" s="8">
        <v>36.1118398577186</v>
      </c>
      <c r="J12777">
        <v>31.152999999999999</v>
      </c>
      <c r="K12777" s="10">
        <v>0.91574293710019805</v>
      </c>
      <c r="L12777" s="4">
        <v>1.34078930948896</v>
      </c>
      <c r="M12777" s="6">
        <v>1.28022490889806</v>
      </c>
      <c r="N12777" s="8">
        <v>1.24985779080297</v>
      </c>
    </row>
    <row r="12778" spans="1:14" x14ac:dyDescent="0.3">
      <c r="A12778" s="1">
        <v>45046.958333333336</v>
      </c>
      <c r="B12778" s="4">
        <v>35.067331835636303</v>
      </c>
      <c r="C12778" s="6">
        <v>38.856248467665701</v>
      </c>
      <c r="D12778" s="8">
        <v>45.340691732232401</v>
      </c>
      <c r="E12778">
        <v>54.573</v>
      </c>
      <c r="F12778" s="10">
        <v>0.73813911883765004</v>
      </c>
      <c r="G12778" s="4">
        <v>26.187763603766701</v>
      </c>
      <c r="H12778" s="6">
        <v>30.218074990498899</v>
      </c>
      <c r="I12778" s="8">
        <v>35.995961077662301</v>
      </c>
      <c r="J12778">
        <v>31.347000000000001</v>
      </c>
      <c r="K12778" s="10">
        <v>0.91715660134966603</v>
      </c>
      <c r="L12778" s="4">
        <v>1.3390731780774301</v>
      </c>
      <c r="M12778" s="6">
        <v>1.2858611436990199</v>
      </c>
      <c r="N12778" s="8">
        <v>1.2596049771919899</v>
      </c>
    </row>
    <row r="12779" spans="1:14" x14ac:dyDescent="0.3">
      <c r="A12779" s="1">
        <v>45046.961805555555</v>
      </c>
      <c r="B12779" s="4">
        <v>35.0595209207629</v>
      </c>
      <c r="C12779" s="6">
        <v>38.671709821900897</v>
      </c>
      <c r="D12779" s="8">
        <v>45.209291200181198</v>
      </c>
      <c r="E12779">
        <v>54.600999999999999</v>
      </c>
      <c r="F12779" s="10">
        <v>0.72974054386995901</v>
      </c>
      <c r="G12779" s="4">
        <v>26.1649167625255</v>
      </c>
      <c r="H12779" s="6">
        <v>30.135885754306202</v>
      </c>
      <c r="I12779" s="8">
        <v>35.892194016329697</v>
      </c>
      <c r="J12779">
        <v>31.728000000000002</v>
      </c>
      <c r="K12779" s="10">
        <v>0.91115891361076595</v>
      </c>
      <c r="L12779" s="4">
        <v>1.3399439118788501</v>
      </c>
      <c r="M12779" s="6">
        <v>1.2832445058089901</v>
      </c>
      <c r="N12779" s="8">
        <v>1.25958561295006</v>
      </c>
    </row>
    <row r="12780" spans="1:14" x14ac:dyDescent="0.3">
      <c r="A12780" s="1">
        <v>45046.965277777781</v>
      </c>
      <c r="B12780" s="4">
        <v>35.026071333201202</v>
      </c>
      <c r="C12780" s="6">
        <v>38.668262036189098</v>
      </c>
      <c r="D12780" s="8">
        <v>45.225212225469498</v>
      </c>
      <c r="E12780">
        <v>54.656999999999996</v>
      </c>
      <c r="F12780" s="10">
        <v>0.73356376088492703</v>
      </c>
      <c r="G12780" s="4">
        <v>26.0256367464054</v>
      </c>
      <c r="H12780" s="6">
        <v>30.025185075867999</v>
      </c>
      <c r="I12780" s="8">
        <v>35.782608161503099</v>
      </c>
      <c r="J12780">
        <v>31.890999999999998</v>
      </c>
      <c r="K12780" s="10">
        <v>0.91785857503628498</v>
      </c>
      <c r="L12780" s="4">
        <v>1.3458295631532999</v>
      </c>
      <c r="M12780" s="6">
        <v>1.28786090538598</v>
      </c>
      <c r="N12780" s="8">
        <v>1.2638880883514001</v>
      </c>
    </row>
    <row r="12781" spans="1:14" x14ac:dyDescent="0.3">
      <c r="A12781" s="1">
        <v>45046.96875</v>
      </c>
      <c r="B12781" s="4">
        <v>34.908789111019701</v>
      </c>
      <c r="C12781" s="6">
        <v>38.709856055977902</v>
      </c>
      <c r="D12781" s="8">
        <v>45.356145507256599</v>
      </c>
      <c r="E12781">
        <v>54.570999999999998</v>
      </c>
      <c r="F12781" s="10">
        <v>0.75189585770159195</v>
      </c>
      <c r="G12781" s="4">
        <v>25.989556662975001</v>
      </c>
      <c r="H12781" s="6">
        <v>30.043451712127698</v>
      </c>
      <c r="I12781" s="8">
        <v>35.778750106518402</v>
      </c>
      <c r="J12781">
        <v>31.667999999999999</v>
      </c>
      <c r="K12781" s="10">
        <v>0.92183427158158204</v>
      </c>
      <c r="L12781" s="4">
        <v>1.3431852479712001</v>
      </c>
      <c r="M12781" s="6">
        <v>1.2884623387116301</v>
      </c>
      <c r="N12781" s="8">
        <v>1.2676839009810299</v>
      </c>
    </row>
    <row r="12782" spans="1:14" x14ac:dyDescent="0.3">
      <c r="A12782" s="1">
        <v>45046.972222222219</v>
      </c>
      <c r="B12782" s="4">
        <v>34.7737503249136</v>
      </c>
      <c r="C12782" s="6">
        <v>38.806848344871803</v>
      </c>
      <c r="D12782" s="8">
        <v>45.551853205629001</v>
      </c>
      <c r="E12782">
        <v>54.572000000000003</v>
      </c>
      <c r="F12782" s="10">
        <v>0.77602874436791403</v>
      </c>
      <c r="G12782" s="4">
        <v>26.1135802384496</v>
      </c>
      <c r="H12782" s="6">
        <v>30.005605092715101</v>
      </c>
      <c r="I12782" s="8">
        <v>35.682924069427401</v>
      </c>
      <c r="J12782">
        <v>30.984999999999999</v>
      </c>
      <c r="K12782" s="10">
        <v>0.89983659336394195</v>
      </c>
      <c r="L12782" s="4">
        <v>1.33163472826728</v>
      </c>
      <c r="M12782" s="6">
        <v>1.2933199722172399</v>
      </c>
      <c r="N12782" s="8">
        <v>1.27657288166743</v>
      </c>
    </row>
    <row r="12783" spans="1:14" x14ac:dyDescent="0.3">
      <c r="A12783" s="1">
        <v>45046.975694444445</v>
      </c>
      <c r="B12783" s="4">
        <v>34.775780976692801</v>
      </c>
      <c r="C12783" s="6">
        <v>38.974655066024198</v>
      </c>
      <c r="D12783" s="8">
        <v>45.7899104461059</v>
      </c>
      <c r="E12783">
        <v>54.552999999999997</v>
      </c>
      <c r="F12783" s="10">
        <v>0.79127986765191505</v>
      </c>
      <c r="G12783" s="4">
        <v>26.087511694711701</v>
      </c>
      <c r="H12783" s="6">
        <v>30.003098677414201</v>
      </c>
      <c r="I12783" s="8">
        <v>35.676422052135102</v>
      </c>
      <c r="J12783">
        <v>31.405000000000001</v>
      </c>
      <c r="K12783" s="10">
        <v>0.90230145173477105</v>
      </c>
      <c r="L12783" s="4">
        <v>1.33304323477284</v>
      </c>
      <c r="M12783" s="6">
        <v>1.2990209939669899</v>
      </c>
      <c r="N12783" s="8">
        <v>1.2834782136838601</v>
      </c>
    </row>
    <row r="12784" spans="1:14" x14ac:dyDescent="0.3">
      <c r="A12784" s="1">
        <v>45046.979166666664</v>
      </c>
      <c r="B12784" s="4">
        <v>34.804390395658999</v>
      </c>
      <c r="C12784" s="6">
        <v>39.145262504260202</v>
      </c>
      <c r="D12784" s="8">
        <v>46.018153037238598</v>
      </c>
      <c r="E12784">
        <v>54.622999999999998</v>
      </c>
      <c r="F12784" s="10">
        <v>0.80358334100926698</v>
      </c>
      <c r="G12784" s="4">
        <v>25.998053737242699</v>
      </c>
      <c r="H12784" s="6">
        <v>30.0239608526777</v>
      </c>
      <c r="I12784" s="8">
        <v>35.712168591941001</v>
      </c>
      <c r="J12784">
        <v>31.748000000000001</v>
      </c>
      <c r="K12784" s="10">
        <v>0.91552349032168001</v>
      </c>
      <c r="L12784" s="4">
        <v>1.33873061219968</v>
      </c>
      <c r="M12784" s="6">
        <v>1.30380074422356</v>
      </c>
      <c r="N12784" s="8">
        <v>1.28858467160192</v>
      </c>
    </row>
    <row r="12785" spans="1:14" x14ac:dyDescent="0.3">
      <c r="A12785" s="1">
        <v>45046.982638888891</v>
      </c>
      <c r="B12785" s="4">
        <v>34.768581064710602</v>
      </c>
      <c r="C12785" s="6">
        <v>39.193003866373999</v>
      </c>
      <c r="D12785" s="8">
        <v>46.115561961408602</v>
      </c>
      <c r="E12785">
        <v>54.594999999999999</v>
      </c>
      <c r="F12785" s="10">
        <v>0.81281599359081802</v>
      </c>
      <c r="G12785" s="4">
        <v>26.002103290378098</v>
      </c>
      <c r="H12785" s="6">
        <v>30.017368874100001</v>
      </c>
      <c r="I12785" s="8">
        <v>35.697341075662898</v>
      </c>
      <c r="J12785">
        <v>31.79</v>
      </c>
      <c r="K12785" s="10">
        <v>0.913853225803827</v>
      </c>
      <c r="L12785" s="4">
        <v>1.3371449484848601</v>
      </c>
      <c r="M12785" s="6">
        <v>1.3056775239281899</v>
      </c>
      <c r="N12785" s="8">
        <v>1.2918486523593899</v>
      </c>
    </row>
    <row r="12786" spans="1:14" x14ac:dyDescent="0.3">
      <c r="A12786" s="1">
        <v>45046.986111111109</v>
      </c>
      <c r="B12786" s="4">
        <v>34.741614027878597</v>
      </c>
      <c r="C12786" s="6">
        <v>39.192564909466398</v>
      </c>
      <c r="D12786" s="8">
        <v>46.113713567615498</v>
      </c>
      <c r="E12786">
        <v>54.476999999999997</v>
      </c>
      <c r="F12786" s="10">
        <v>0.81502508833375598</v>
      </c>
      <c r="G12786" s="4">
        <v>25.9827564935174</v>
      </c>
      <c r="H12786" s="6">
        <v>29.9894442239695</v>
      </c>
      <c r="I12786" s="8">
        <v>35.650880070797001</v>
      </c>
      <c r="J12786">
        <v>31.196000000000002</v>
      </c>
      <c r="K12786" s="10">
        <v>0.91225739121628502</v>
      </c>
      <c r="L12786" s="4">
        <v>1.3371027064255701</v>
      </c>
      <c r="M12786" s="6">
        <v>1.30687866759936</v>
      </c>
      <c r="N12786" s="8">
        <v>1.29348037063996</v>
      </c>
    </row>
    <row r="12787" spans="1:14" x14ac:dyDescent="0.3">
      <c r="A12787" s="1">
        <v>45046.989583333336</v>
      </c>
      <c r="B12787" s="4">
        <v>34.734096201450001</v>
      </c>
      <c r="C12787" s="6">
        <v>39.094391538786198</v>
      </c>
      <c r="D12787" s="8">
        <v>46.003357709129702</v>
      </c>
      <c r="E12787">
        <v>54.381</v>
      </c>
      <c r="F12787" s="10">
        <v>0.80847628225038604</v>
      </c>
      <c r="G12787" s="4">
        <v>25.9533359394085</v>
      </c>
      <c r="H12787" s="6">
        <v>29.949205508471501</v>
      </c>
      <c r="I12787" s="8">
        <v>35.595845060406702</v>
      </c>
      <c r="J12787">
        <v>30.974</v>
      </c>
      <c r="K12787" s="10">
        <v>0.91106474755383504</v>
      </c>
      <c r="L12787" s="4">
        <v>1.3383287713973</v>
      </c>
      <c r="M12787" s="6">
        <v>1.3053565486980201</v>
      </c>
      <c r="N12787" s="8">
        <v>1.2923799851095401</v>
      </c>
    </row>
    <row r="12788" spans="1:14" x14ac:dyDescent="0.3">
      <c r="A12788" s="1">
        <v>45046.993055555555</v>
      </c>
      <c r="B12788" s="4">
        <v>34.713729037499299</v>
      </c>
      <c r="C12788" s="6">
        <v>39.017020323216499</v>
      </c>
      <c r="D12788" s="8">
        <v>45.898621104919997</v>
      </c>
      <c r="E12788">
        <v>54.384999999999998</v>
      </c>
      <c r="F12788" s="10">
        <v>0.80346800690055398</v>
      </c>
      <c r="G12788" s="4">
        <v>25.822030026645599</v>
      </c>
      <c r="H12788" s="6">
        <v>29.901921655872901</v>
      </c>
      <c r="I12788" s="8">
        <v>35.555178305666203</v>
      </c>
      <c r="J12788">
        <v>31.387</v>
      </c>
      <c r="K12788" s="10">
        <v>0.92274092804597196</v>
      </c>
      <c r="L12788" s="4">
        <v>1.3443454678690401</v>
      </c>
      <c r="M12788" s="6">
        <v>1.3048332067833299</v>
      </c>
      <c r="N12788" s="8">
        <v>1.2909124153542899</v>
      </c>
    </row>
    <row r="12789" spans="1:14" x14ac:dyDescent="0.3">
      <c r="A12789" s="1">
        <v>45046.996527777781</v>
      </c>
      <c r="B12789" s="4">
        <v>34.748551437006</v>
      </c>
      <c r="C12789" s="6">
        <v>39.028785806307702</v>
      </c>
      <c r="D12789" s="8">
        <v>45.874189179711102</v>
      </c>
      <c r="E12789">
        <v>54.411999999999999</v>
      </c>
      <c r="F12789" s="10">
        <v>0.79904014564930803</v>
      </c>
      <c r="G12789" s="4">
        <v>25.797916493780701</v>
      </c>
      <c r="H12789" s="6">
        <v>29.842382596311101</v>
      </c>
      <c r="I12789" s="8">
        <v>35.465989673761001</v>
      </c>
      <c r="J12789">
        <v>31.611000000000001</v>
      </c>
      <c r="K12789" s="10">
        <v>0.91812277317407198</v>
      </c>
      <c r="L12789" s="4">
        <v>1.3469518534717</v>
      </c>
      <c r="M12789" s="6">
        <v>1.30783075648699</v>
      </c>
      <c r="N12789" s="8">
        <v>1.29346987358006</v>
      </c>
    </row>
    <row r="12790" spans="1:14" x14ac:dyDescent="0.3">
      <c r="A12790" s="1">
        <v>45047</v>
      </c>
      <c r="B12790" s="4">
        <v>34.649987971495896</v>
      </c>
      <c r="C12790" s="6">
        <v>38.971624064862603</v>
      </c>
      <c r="D12790" s="8">
        <v>45.808045249305401</v>
      </c>
      <c r="E12790">
        <v>54.451000000000001</v>
      </c>
      <c r="F12790" s="10">
        <v>0.80322032157479395</v>
      </c>
      <c r="G12790" s="4">
        <v>25.683284106456799</v>
      </c>
      <c r="H12790" s="6">
        <v>29.740366055624701</v>
      </c>
      <c r="I12790" s="8">
        <v>35.360740788381698</v>
      </c>
      <c r="J12790">
        <v>31.709</v>
      </c>
      <c r="K12790" s="10">
        <v>0.92246692386615203</v>
      </c>
      <c r="L12790" s="4">
        <v>1.34912606300161</v>
      </c>
      <c r="M12790" s="6">
        <v>1.3103949020658401</v>
      </c>
      <c r="N12790" s="8">
        <v>1.2954492532677999</v>
      </c>
    </row>
    <row r="12791" spans="1:14" x14ac:dyDescent="0.3">
      <c r="A12791" s="1">
        <v>45047.003472222219</v>
      </c>
      <c r="B12791" s="4">
        <v>34.461297787611898</v>
      </c>
      <c r="C12791" s="6">
        <v>38.852915701617398</v>
      </c>
      <c r="D12791" s="8">
        <v>45.705451132478601</v>
      </c>
      <c r="E12791">
        <v>54.423000000000002</v>
      </c>
      <c r="F12791" s="10">
        <v>0.81269337501916294</v>
      </c>
      <c r="G12791" s="4">
        <v>25.6977874686098</v>
      </c>
      <c r="H12791" s="6">
        <v>29.6983699750465</v>
      </c>
      <c r="I12791" s="8">
        <v>35.298193289346699</v>
      </c>
      <c r="J12791">
        <v>30.901</v>
      </c>
      <c r="K12791" s="10">
        <v>0.91554773928545197</v>
      </c>
      <c r="L12791" s="4">
        <v>1.3410219782425601</v>
      </c>
      <c r="M12791" s="6">
        <v>1.3082507805735799</v>
      </c>
      <c r="N12791" s="8">
        <v>1.2948382586559399</v>
      </c>
    </row>
    <row r="12792" spans="1:14" x14ac:dyDescent="0.3">
      <c r="A12792" s="1">
        <v>45047.006944444445</v>
      </c>
      <c r="B12792" s="4">
        <v>34.393066816209803</v>
      </c>
      <c r="C12792" s="6">
        <v>38.8193001849938</v>
      </c>
      <c r="D12792" s="8">
        <v>45.694016573559097</v>
      </c>
      <c r="E12792">
        <v>54.536999999999999</v>
      </c>
      <c r="F12792" s="10">
        <v>0.81775410221285905</v>
      </c>
      <c r="G12792" s="4">
        <v>25.718177452339201</v>
      </c>
      <c r="H12792" s="6">
        <v>29.644615157163699</v>
      </c>
      <c r="I12792" s="8">
        <v>35.223495560492204</v>
      </c>
      <c r="J12792">
        <v>31.204999999999998</v>
      </c>
      <c r="K12792" s="10">
        <v>0.90689179141646503</v>
      </c>
      <c r="L12792" s="4">
        <v>1.3373057589305</v>
      </c>
      <c r="M12792" s="6">
        <v>1.3094890920050599</v>
      </c>
      <c r="N12792" s="8">
        <v>1.29725956627686</v>
      </c>
    </row>
    <row r="12793" spans="1:14" x14ac:dyDescent="0.3">
      <c r="A12793" s="1">
        <v>45047.010416666664</v>
      </c>
      <c r="B12793" s="4">
        <v>34.391326011428902</v>
      </c>
      <c r="C12793" s="6">
        <v>38.851091923820597</v>
      </c>
      <c r="D12793" s="8">
        <v>45.736959459676498</v>
      </c>
      <c r="E12793">
        <v>54.603999999999999</v>
      </c>
      <c r="F12793" s="10">
        <v>0.82069390549235</v>
      </c>
      <c r="G12793" s="4">
        <v>25.6846424433975</v>
      </c>
      <c r="H12793" s="6">
        <v>29.614339174384501</v>
      </c>
      <c r="I12793" s="8">
        <v>35.185561022480897</v>
      </c>
      <c r="J12793">
        <v>31.606999999999999</v>
      </c>
      <c r="K12793" s="10">
        <v>0.90758347820817897</v>
      </c>
      <c r="L12793" s="4">
        <v>1.33898402857734</v>
      </c>
      <c r="M12793" s="6">
        <v>1.3119013628852301</v>
      </c>
      <c r="N12793" s="8">
        <v>1.29987864710908</v>
      </c>
    </row>
    <row r="12794" spans="1:14" x14ac:dyDescent="0.3">
      <c r="A12794" s="1">
        <v>45047.013888888891</v>
      </c>
      <c r="B12794" s="4">
        <v>34.504235912482102</v>
      </c>
      <c r="C12794" s="6">
        <v>38.8642301902036</v>
      </c>
      <c r="D12794" s="8">
        <v>45.724096228859601</v>
      </c>
      <c r="E12794">
        <v>54.793999999999997</v>
      </c>
      <c r="F12794" s="10">
        <v>0.81016257954443904</v>
      </c>
      <c r="G12794" s="4">
        <v>25.632581990756901</v>
      </c>
      <c r="H12794" s="6">
        <v>29.598397388029099</v>
      </c>
      <c r="I12794" s="8">
        <v>35.174804112904098</v>
      </c>
      <c r="J12794">
        <v>31.890999999999998</v>
      </c>
      <c r="K12794" s="10">
        <v>0.91269612987556703</v>
      </c>
      <c r="L12794" s="4">
        <v>1.3461084772858301</v>
      </c>
      <c r="M12794" s="6">
        <v>1.31305184131091</v>
      </c>
      <c r="N12794" s="8">
        <v>1.29991047233964</v>
      </c>
    </row>
    <row r="12795" spans="1:14" x14ac:dyDescent="0.3">
      <c r="A12795" s="1">
        <v>45047.017361111109</v>
      </c>
      <c r="B12795" s="4">
        <v>34.621683776375697</v>
      </c>
      <c r="C12795" s="6">
        <v>38.9244885647635</v>
      </c>
      <c r="D12795" s="8">
        <v>45.7724496678075</v>
      </c>
      <c r="E12795">
        <v>54.942</v>
      </c>
      <c r="F12795" s="10">
        <v>0.80325212818367797</v>
      </c>
      <c r="G12795" s="4">
        <v>25.642391062344899</v>
      </c>
      <c r="H12795" s="6">
        <v>29.620381249301399</v>
      </c>
      <c r="I12795" s="8">
        <v>35.187129349384499</v>
      </c>
      <c r="J12795">
        <v>31.771000000000001</v>
      </c>
      <c r="K12795" s="10">
        <v>0.912678741916778</v>
      </c>
      <c r="L12795" s="4">
        <v>1.3501737685927699</v>
      </c>
      <c r="M12795" s="6">
        <v>1.3141116664621399</v>
      </c>
      <c r="N12795" s="8">
        <v>1.3008293235096799</v>
      </c>
    </row>
    <row r="12796" spans="1:14" x14ac:dyDescent="0.3">
      <c r="A12796" s="1">
        <v>45047.020833333336</v>
      </c>
      <c r="B12796" s="4">
        <v>34.625749911104698</v>
      </c>
      <c r="C12796" s="6">
        <v>38.937625181803803</v>
      </c>
      <c r="D12796" s="8">
        <v>45.798990648150401</v>
      </c>
      <c r="E12796">
        <v>54.926000000000002</v>
      </c>
      <c r="F12796" s="10">
        <v>0.80458723732827098</v>
      </c>
      <c r="G12796" s="4">
        <v>25.561236038355201</v>
      </c>
      <c r="H12796" s="6">
        <v>29.537881723164599</v>
      </c>
      <c r="I12796" s="8">
        <v>35.105949511416704</v>
      </c>
      <c r="J12796">
        <v>31.084</v>
      </c>
      <c r="K12796" s="10">
        <v>0.91515735145551602</v>
      </c>
      <c r="L12796" s="4">
        <v>1.3546195441858899</v>
      </c>
      <c r="M12796" s="6">
        <v>1.31822672819722</v>
      </c>
      <c r="N12796" s="8">
        <v>1.30459341751335</v>
      </c>
    </row>
    <row r="12797" spans="1:14" x14ac:dyDescent="0.3">
      <c r="A12797" s="1">
        <v>45047.024305555555</v>
      </c>
      <c r="B12797" s="4">
        <v>34.617226377857499</v>
      </c>
      <c r="C12797" s="6">
        <v>38.923225101896101</v>
      </c>
      <c r="D12797" s="8">
        <v>45.765129886941203</v>
      </c>
      <c r="E12797">
        <v>54.975999999999999</v>
      </c>
      <c r="F12797" s="10">
        <v>0.80318453782867005</v>
      </c>
      <c r="G12797" s="4">
        <v>25.503286407629201</v>
      </c>
      <c r="H12797" s="6">
        <v>29.4990985069334</v>
      </c>
      <c r="I12797" s="8">
        <v>35.066547919182398</v>
      </c>
      <c r="J12797">
        <v>31.565000000000001</v>
      </c>
      <c r="K12797" s="10">
        <v>0.91855218973366903</v>
      </c>
      <c r="L12797" s="4">
        <v>1.35736335406177</v>
      </c>
      <c r="M12797" s="6">
        <v>1.3194716812362199</v>
      </c>
      <c r="N12797" s="8">
        <v>1.3050936748155499</v>
      </c>
    </row>
    <row r="12798" spans="1:14" x14ac:dyDescent="0.3">
      <c r="A12798" s="1">
        <v>45047.027777777781</v>
      </c>
      <c r="B12798" s="4">
        <v>34.584211270498798</v>
      </c>
      <c r="C12798" s="6">
        <v>38.995675751059103</v>
      </c>
      <c r="D12798" s="8">
        <v>45.842713360921898</v>
      </c>
      <c r="E12798">
        <v>55.036000000000001</v>
      </c>
      <c r="F12798" s="10">
        <v>0.81114675533784897</v>
      </c>
      <c r="G12798" s="4">
        <v>25.533535805289599</v>
      </c>
      <c r="H12798" s="6">
        <v>29.4833235110545</v>
      </c>
      <c r="I12798" s="8">
        <v>35.028301658542198</v>
      </c>
      <c r="J12798">
        <v>31.89</v>
      </c>
      <c r="K12798" s="10">
        <v>0.91184772997297503</v>
      </c>
      <c r="L12798" s="4">
        <v>1.35446228576515</v>
      </c>
      <c r="M12798" s="6">
        <v>1.3226350053934</v>
      </c>
      <c r="N12798" s="8">
        <v>1.3087335437441201</v>
      </c>
    </row>
    <row r="12799" spans="1:14" x14ac:dyDescent="0.3">
      <c r="A12799" s="1">
        <v>45047.03125</v>
      </c>
      <c r="B12799" s="4">
        <v>34.620124971732601</v>
      </c>
      <c r="C12799" s="6">
        <v>39.182652284730104</v>
      </c>
      <c r="D12799" s="8">
        <v>46.052142471509697</v>
      </c>
      <c r="E12799">
        <v>55.045000000000002</v>
      </c>
      <c r="F12799" s="10">
        <v>0.82173235310046</v>
      </c>
      <c r="G12799" s="4">
        <v>25.553770328147699</v>
      </c>
      <c r="H12799" s="6">
        <v>29.442916579180402</v>
      </c>
      <c r="I12799" s="8">
        <v>34.9781336197806</v>
      </c>
      <c r="J12799">
        <v>31.975000000000001</v>
      </c>
      <c r="K12799" s="10">
        <v>0.90519685790939197</v>
      </c>
      <c r="L12799" s="4">
        <v>1.35479518392627</v>
      </c>
      <c r="M12799" s="6">
        <v>1.3308006419593901</v>
      </c>
      <c r="N12799" s="8">
        <v>1.3165980487154001</v>
      </c>
    </row>
    <row r="12800" spans="1:14" x14ac:dyDescent="0.3">
      <c r="A12800" s="1">
        <v>45047.034722222219</v>
      </c>
      <c r="B12800" s="4">
        <v>34.297868484144203</v>
      </c>
      <c r="C12800" s="6">
        <v>39.5939188048674</v>
      </c>
      <c r="D12800" s="8">
        <v>46.596818268864702</v>
      </c>
      <c r="E12800">
        <v>54.984000000000002</v>
      </c>
      <c r="F12800" s="10">
        <v>0.88467442931912099</v>
      </c>
      <c r="G12800" s="4">
        <v>25.5247553059871</v>
      </c>
      <c r="H12800" s="6">
        <v>29.458175754436699</v>
      </c>
      <c r="I12800" s="8">
        <v>34.9997227888636</v>
      </c>
      <c r="J12800">
        <v>31.457000000000001</v>
      </c>
      <c r="K12800" s="10">
        <v>0.91042613937474304</v>
      </c>
      <c r="L12800" s="4">
        <v>1.3437099816623601</v>
      </c>
      <c r="M12800" s="6">
        <v>1.3440723259621501</v>
      </c>
      <c r="N12800" s="8">
        <v>1.33134820952614</v>
      </c>
    </row>
    <row r="12801" spans="1:14" x14ac:dyDescent="0.3">
      <c r="A12801" s="1">
        <v>45047.038194444445</v>
      </c>
      <c r="B12801" s="4">
        <v>34.068120582608202</v>
      </c>
      <c r="C12801" s="6">
        <v>40.016498887718399</v>
      </c>
      <c r="D12801" s="8">
        <v>47.1341991415404</v>
      </c>
      <c r="E12801">
        <v>54.917000000000002</v>
      </c>
      <c r="F12801" s="10">
        <v>0.938960930576905</v>
      </c>
      <c r="G12801" s="4">
        <v>25.490200410994401</v>
      </c>
      <c r="H12801" s="6">
        <v>29.4873136196742</v>
      </c>
      <c r="I12801" s="8">
        <v>35.040717026187799</v>
      </c>
      <c r="J12801">
        <v>31.143999999999998</v>
      </c>
      <c r="K12801" s="10">
        <v>0.91795067256145801</v>
      </c>
      <c r="L12801" s="4">
        <v>1.33651834953459</v>
      </c>
      <c r="M12801" s="6">
        <v>1.3570750935079701</v>
      </c>
      <c r="N12801" s="8">
        <v>1.34512655966242</v>
      </c>
    </row>
    <row r="12802" spans="1:14" x14ac:dyDescent="0.3">
      <c r="A12802" s="1">
        <v>45047.041666666664</v>
      </c>
      <c r="B12802" s="4">
        <v>33.898374058220703</v>
      </c>
      <c r="C12802" s="6">
        <v>40.630756829661401</v>
      </c>
      <c r="D12802" s="8">
        <v>47.891316292967602</v>
      </c>
      <c r="E12802">
        <v>54.95</v>
      </c>
      <c r="F12802" s="10">
        <v>1.00148960979844</v>
      </c>
      <c r="G12802" s="4">
        <v>25.504157492504</v>
      </c>
      <c r="H12802" s="6">
        <v>29.464246280970201</v>
      </c>
      <c r="I12802" s="8">
        <v>35.0301927273971</v>
      </c>
      <c r="J12802">
        <v>31.606999999999999</v>
      </c>
      <c r="K12802" s="10">
        <v>0.915314767447857</v>
      </c>
      <c r="L12802" s="4">
        <v>1.32913130214883</v>
      </c>
      <c r="M12802" s="6">
        <v>1.37898510765243</v>
      </c>
      <c r="N12802" s="8">
        <v>1.3671439568047801</v>
      </c>
    </row>
    <row r="12803" spans="1:14" x14ac:dyDescent="0.3">
      <c r="A12803" s="1">
        <v>45047.045138888891</v>
      </c>
      <c r="B12803" s="4">
        <v>34.112135959248398</v>
      </c>
      <c r="C12803" s="6">
        <v>40.785500894997902</v>
      </c>
      <c r="D12803" s="8">
        <v>48.058644702008898</v>
      </c>
      <c r="E12803">
        <v>55.005000000000003</v>
      </c>
      <c r="F12803" s="10">
        <v>0.99317407975793903</v>
      </c>
      <c r="G12803" s="4">
        <v>25.495840256776699</v>
      </c>
      <c r="H12803" s="6">
        <v>29.470304207823801</v>
      </c>
      <c r="I12803" s="8">
        <v>35.0506660335977</v>
      </c>
      <c r="J12803">
        <v>31.849</v>
      </c>
      <c r="K12803" s="10">
        <v>0.91796433003725397</v>
      </c>
      <c r="L12803" s="4">
        <v>1.33794907779835</v>
      </c>
      <c r="M12803" s="6">
        <v>1.3839524901874001</v>
      </c>
      <c r="N12803" s="8">
        <v>1.3711193007272</v>
      </c>
    </row>
    <row r="12804" spans="1:14" x14ac:dyDescent="0.3">
      <c r="A12804" s="1">
        <v>45047.048611111109</v>
      </c>
      <c r="B12804" s="4">
        <v>34.984417517508902</v>
      </c>
      <c r="C12804" s="6">
        <v>41.018651477126703</v>
      </c>
      <c r="D12804" s="8">
        <v>48.067151441825999</v>
      </c>
      <c r="E12804">
        <v>55.006</v>
      </c>
      <c r="F12804" s="10">
        <v>0.91921698464268298</v>
      </c>
      <c r="G12804" s="4">
        <v>25.554228524643701</v>
      </c>
      <c r="H12804" s="6">
        <v>29.450968980630702</v>
      </c>
      <c r="I12804" s="8">
        <v>35.009151413298603</v>
      </c>
      <c r="J12804">
        <v>31.908999999999999</v>
      </c>
      <c r="K12804" s="10">
        <v>0.90767336520546005</v>
      </c>
      <c r="L12804" s="4">
        <v>1.3690265579245</v>
      </c>
      <c r="M12804" s="6">
        <v>1.3927776537370899</v>
      </c>
      <c r="N12804" s="8">
        <v>1.37298819026979</v>
      </c>
    </row>
    <row r="12805" spans="1:14" x14ac:dyDescent="0.3">
      <c r="A12805" s="1">
        <v>45047.052083333336</v>
      </c>
      <c r="B12805" s="4">
        <v>34.811124760237902</v>
      </c>
      <c r="C12805" s="6">
        <v>40.8542877455967</v>
      </c>
      <c r="D12805" s="8">
        <v>47.9838131028935</v>
      </c>
      <c r="E12805">
        <v>54.878</v>
      </c>
      <c r="F12805" s="10">
        <v>0.92842903799558396</v>
      </c>
      <c r="G12805" s="4">
        <v>25.547654123314601</v>
      </c>
      <c r="H12805" s="6">
        <v>29.485755391098898</v>
      </c>
      <c r="I12805" s="8">
        <v>35.052154268484202</v>
      </c>
      <c r="J12805">
        <v>31.114000000000001</v>
      </c>
      <c r="K12805" s="10">
        <v>0.91210993771619497</v>
      </c>
      <c r="L12805" s="4">
        <v>1.3625957433199201</v>
      </c>
      <c r="M12805" s="6">
        <v>1.3855601528163599</v>
      </c>
      <c r="N12805" s="8">
        <v>1.36892622163415</v>
      </c>
    </row>
    <row r="12806" spans="1:14" x14ac:dyDescent="0.3">
      <c r="A12806" s="1">
        <v>45047.055555555555</v>
      </c>
      <c r="B12806" s="4">
        <v>34.543892655606399</v>
      </c>
      <c r="C12806" s="6">
        <v>40.816332854200802</v>
      </c>
      <c r="D12806" s="8">
        <v>48.033621735193996</v>
      </c>
      <c r="E12806">
        <v>54.805</v>
      </c>
      <c r="F12806" s="10">
        <v>0.95421241409611601</v>
      </c>
      <c r="G12806" s="4">
        <v>25.526486842314799</v>
      </c>
      <c r="H12806" s="6">
        <v>29.459260137650901</v>
      </c>
      <c r="I12806" s="8">
        <v>35.020473551157401</v>
      </c>
      <c r="J12806">
        <v>31.143000000000001</v>
      </c>
      <c r="K12806" s="10">
        <v>0.91188540923420303</v>
      </c>
      <c r="L12806" s="4">
        <v>1.3532568296215199</v>
      </c>
      <c r="M12806" s="6">
        <v>1.3855179207992001</v>
      </c>
      <c r="N12806" s="8">
        <v>1.3715868708921699</v>
      </c>
    </row>
    <row r="12807" spans="1:14" x14ac:dyDescent="0.3">
      <c r="A12807" s="1">
        <v>45047.059027777781</v>
      </c>
      <c r="B12807" s="4">
        <v>34.264702722723101</v>
      </c>
      <c r="C12807" s="6">
        <v>40.5760032528393</v>
      </c>
      <c r="D12807" s="8">
        <v>47.823833882802603</v>
      </c>
      <c r="E12807">
        <v>54.844999999999999</v>
      </c>
      <c r="F12807" s="10">
        <v>0.96509583803986598</v>
      </c>
      <c r="G12807" s="4">
        <v>25.469659530478399</v>
      </c>
      <c r="H12807" s="6">
        <v>29.4021471716935</v>
      </c>
      <c r="I12807" s="8">
        <v>34.970269434580302</v>
      </c>
      <c r="J12807">
        <v>31.567</v>
      </c>
      <c r="K12807" s="10">
        <v>0.91416088570693499</v>
      </c>
      <c r="L12807" s="4">
        <v>1.3453145175231001</v>
      </c>
      <c r="M12807" s="6">
        <v>1.3800353768687801</v>
      </c>
      <c r="N12807" s="8">
        <v>1.36755691780607</v>
      </c>
    </row>
    <row r="12808" spans="1:14" x14ac:dyDescent="0.3">
      <c r="A12808" s="1">
        <v>45047.0625</v>
      </c>
      <c r="B12808" s="4">
        <v>34.118696098104799</v>
      </c>
      <c r="C12808" s="6">
        <v>40.309792374941097</v>
      </c>
      <c r="D12808" s="8">
        <v>47.5649664113105</v>
      </c>
      <c r="E12808">
        <v>54.872999999999998</v>
      </c>
      <c r="F12808" s="10">
        <v>0.96139698353386105</v>
      </c>
      <c r="G12808" s="4">
        <v>25.4695989217076</v>
      </c>
      <c r="H12808" s="6">
        <v>29.403295928431699</v>
      </c>
      <c r="I12808" s="8">
        <v>34.9494652916663</v>
      </c>
      <c r="J12808">
        <v>31.748999999999999</v>
      </c>
      <c r="K12808" s="10">
        <v>0.91251431720169796</v>
      </c>
      <c r="L12808" s="4">
        <v>1.33958513453565</v>
      </c>
      <c r="M12808" s="6">
        <v>1.37092768351739</v>
      </c>
      <c r="N12808" s="8">
        <v>1.36096406667064</v>
      </c>
    </row>
    <row r="12809" spans="1:14" x14ac:dyDescent="0.3">
      <c r="A12809" s="1">
        <v>45047.065972222219</v>
      </c>
      <c r="B12809" s="4">
        <v>34.110510863772397</v>
      </c>
      <c r="C12809" s="6">
        <v>40.167321959260299</v>
      </c>
      <c r="D12809" s="8">
        <v>47.400124487979298</v>
      </c>
      <c r="E12809">
        <v>54.853999999999999</v>
      </c>
      <c r="F12809" s="10">
        <v>0.95170656169652801</v>
      </c>
      <c r="G12809" s="4">
        <v>25.427113705843698</v>
      </c>
      <c r="H12809" s="6">
        <v>29.389022749895499</v>
      </c>
      <c r="I12809" s="8">
        <v>34.937478521308499</v>
      </c>
      <c r="J12809">
        <v>31.798999999999999</v>
      </c>
      <c r="K12809" s="10">
        <v>0.91645718113019703</v>
      </c>
      <c r="L12809" s="4">
        <v>1.3415014876789999</v>
      </c>
      <c r="M12809" s="6">
        <v>1.36674575065288</v>
      </c>
      <c r="N12809" s="8">
        <v>1.3567128051061199</v>
      </c>
    </row>
    <row r="12810" spans="1:14" x14ac:dyDescent="0.3">
      <c r="A12810" s="1">
        <v>45047.069444444445</v>
      </c>
      <c r="B12810" s="4">
        <v>34.296156521558501</v>
      </c>
      <c r="C12810" s="6">
        <v>40.217669998309901</v>
      </c>
      <c r="D12810" s="8">
        <v>47.418336859525802</v>
      </c>
      <c r="E12810">
        <v>54.7</v>
      </c>
      <c r="F12810" s="10">
        <v>0.936780422436715</v>
      </c>
      <c r="G12810" s="4">
        <v>25.369982709461201</v>
      </c>
      <c r="H12810" s="6">
        <v>29.4110341747378</v>
      </c>
      <c r="I12810" s="8">
        <v>34.988453368183301</v>
      </c>
      <c r="J12810">
        <v>30.882000000000001</v>
      </c>
      <c r="K12810" s="10">
        <v>0.927414541603232</v>
      </c>
      <c r="L12810" s="4">
        <v>1.3518399643515899</v>
      </c>
      <c r="M12810" s="6">
        <v>1.3674347443672801</v>
      </c>
      <c r="N12810" s="8">
        <v>1.35525672885689</v>
      </c>
    </row>
    <row r="12811" spans="1:14" x14ac:dyDescent="0.3">
      <c r="A12811" s="1">
        <v>45047.072916666664</v>
      </c>
      <c r="B12811" s="4">
        <v>34.328689431099001</v>
      </c>
      <c r="C12811" s="6">
        <v>40.229476945513902</v>
      </c>
      <c r="D12811" s="8">
        <v>47.432557626930397</v>
      </c>
      <c r="E12811">
        <v>54.536999999999999</v>
      </c>
      <c r="F12811" s="10">
        <v>0.93483803356852302</v>
      </c>
      <c r="G12811" s="4">
        <v>25.349677594296399</v>
      </c>
      <c r="H12811" s="6">
        <v>29.4153297390387</v>
      </c>
      <c r="I12811" s="8">
        <v>34.988502444054603</v>
      </c>
      <c r="J12811">
        <v>31.042999999999999</v>
      </c>
      <c r="K12811" s="10">
        <v>0.92984539223734697</v>
      </c>
      <c r="L12811" s="4">
        <v>1.3542061552223801</v>
      </c>
      <c r="M12811" s="6">
        <v>1.36763644339241</v>
      </c>
      <c r="N12811" s="8">
        <v>1.3556612690918499</v>
      </c>
    </row>
    <row r="12812" spans="1:14" x14ac:dyDescent="0.3">
      <c r="A12812" s="1">
        <v>45047.076388888891</v>
      </c>
      <c r="B12812" s="4">
        <v>34.190239978350398</v>
      </c>
      <c r="C12812" s="6">
        <v>40.0315283878965</v>
      </c>
      <c r="D12812" s="8">
        <v>47.239380789220597</v>
      </c>
      <c r="E12812">
        <v>54.442999999999998</v>
      </c>
      <c r="F12812" s="10">
        <v>0.93454686909924201</v>
      </c>
      <c r="G12812" s="4">
        <v>25.3387175340944</v>
      </c>
      <c r="H12812" s="6">
        <v>29.3693282736591</v>
      </c>
      <c r="I12812" s="8">
        <v>34.9255165499493</v>
      </c>
      <c r="J12812">
        <v>31.347000000000001</v>
      </c>
      <c r="K12812" s="10">
        <v>0.92579303141912805</v>
      </c>
      <c r="L12812" s="4">
        <v>1.3493279575947701</v>
      </c>
      <c r="M12812" s="6">
        <v>1.36303861003863</v>
      </c>
      <c r="N12812" s="8">
        <v>1.35257500691967</v>
      </c>
    </row>
    <row r="12813" spans="1:14" x14ac:dyDescent="0.3">
      <c r="A12813" s="1">
        <v>45047.079861111109</v>
      </c>
      <c r="B12813" s="4">
        <v>34.201524242059101</v>
      </c>
      <c r="C12813" s="6">
        <v>39.8828063326619</v>
      </c>
      <c r="D12813" s="8">
        <v>47.071552369138303</v>
      </c>
      <c r="E12813">
        <v>54.381999999999998</v>
      </c>
      <c r="F12813" s="10">
        <v>0.922869240429946</v>
      </c>
      <c r="G12813" s="4">
        <v>25.362871762018699</v>
      </c>
      <c r="H12813" s="6">
        <v>29.3455362563334</v>
      </c>
      <c r="I12813" s="8">
        <v>34.875487593697201</v>
      </c>
      <c r="J12813">
        <v>31.448</v>
      </c>
      <c r="K12813" s="10">
        <v>0.91877385631339803</v>
      </c>
      <c r="L12813" s="4">
        <v>1.3484878432921199</v>
      </c>
      <c r="M12813" s="6">
        <v>1.3590757375938001</v>
      </c>
      <c r="N12813" s="8">
        <v>1.34970306128839</v>
      </c>
    </row>
    <row r="12814" spans="1:14" x14ac:dyDescent="0.3">
      <c r="A12814" s="1">
        <v>45047.083333333336</v>
      </c>
      <c r="B12814" s="4">
        <v>34.234738985623999</v>
      </c>
      <c r="C12814" s="6">
        <v>39.823118923841001</v>
      </c>
      <c r="D12814" s="8">
        <v>46.979963967358003</v>
      </c>
      <c r="E12814">
        <v>54.302999999999997</v>
      </c>
      <c r="F12814" s="10">
        <v>0.91422207585849402</v>
      </c>
      <c r="G12814" s="4">
        <v>25.323672597992299</v>
      </c>
      <c r="H12814" s="6">
        <v>29.3292252480164</v>
      </c>
      <c r="I12814" s="8">
        <v>34.865771886174798</v>
      </c>
      <c r="J12814">
        <v>31.315000000000001</v>
      </c>
      <c r="K12814" s="10">
        <v>0.92251482655843497</v>
      </c>
      <c r="L12814" s="4">
        <v>1.35188681077555</v>
      </c>
      <c r="M12814" s="6">
        <v>1.3577964841241199</v>
      </c>
      <c r="N12814" s="8">
        <v>1.34745228416947</v>
      </c>
    </row>
    <row r="12815" spans="1:14" x14ac:dyDescent="0.3">
      <c r="A12815" s="1">
        <v>45047.086805555555</v>
      </c>
      <c r="B12815" s="4">
        <v>34.136727922017897</v>
      </c>
      <c r="C12815" s="6">
        <v>39.691310482407197</v>
      </c>
      <c r="D12815" s="8">
        <v>46.870032007912101</v>
      </c>
      <c r="E12815">
        <v>54.165999999999997</v>
      </c>
      <c r="F12815" s="10">
        <v>0.91559543287841605</v>
      </c>
      <c r="G12815" s="4">
        <v>25.317918507725601</v>
      </c>
      <c r="H12815" s="6">
        <v>29.290294538431599</v>
      </c>
      <c r="I12815" s="8">
        <v>34.8257092415556</v>
      </c>
      <c r="J12815">
        <v>30.541</v>
      </c>
      <c r="K12815" s="10">
        <v>0.91971666920780004</v>
      </c>
      <c r="L12815" s="4">
        <v>1.3483228454030001</v>
      </c>
      <c r="M12815" s="6">
        <v>1.35510110457675</v>
      </c>
      <c r="N12815" s="8">
        <v>1.3458457280170699</v>
      </c>
    </row>
    <row r="12816" spans="1:14" x14ac:dyDescent="0.3">
      <c r="A12816" s="1">
        <v>45047.090277777781</v>
      </c>
      <c r="B12816" s="4">
        <v>34.149291987329697</v>
      </c>
      <c r="C12816" s="6">
        <v>39.635059291217402</v>
      </c>
      <c r="D12816" s="8">
        <v>46.822750154326798</v>
      </c>
      <c r="E12816">
        <v>54.094999999999999</v>
      </c>
      <c r="F12816" s="10">
        <v>0.91138890830594199</v>
      </c>
      <c r="G12816" s="4">
        <v>25.299816089173099</v>
      </c>
      <c r="H12816" s="6">
        <v>29.271707127962799</v>
      </c>
      <c r="I12816" s="8">
        <v>34.809101522742701</v>
      </c>
      <c r="J12816">
        <v>30.852</v>
      </c>
      <c r="K12816" s="10">
        <v>0.92039820701379005</v>
      </c>
      <c r="L12816" s="4">
        <v>1.3497841987058401</v>
      </c>
      <c r="M12816" s="6">
        <v>1.35403989654415</v>
      </c>
      <c r="N12816" s="8">
        <v>1.34512952377512</v>
      </c>
    </row>
    <row r="12817" spans="1:14" x14ac:dyDescent="0.3">
      <c r="A12817" s="1">
        <v>45047.09375</v>
      </c>
      <c r="B12817" s="4">
        <v>34.143380481684098</v>
      </c>
      <c r="C12817" s="6">
        <v>39.682194540413597</v>
      </c>
      <c r="D12817" s="8">
        <v>46.932873173387101</v>
      </c>
      <c r="E12817">
        <v>54.165999999999997</v>
      </c>
      <c r="F12817" s="10">
        <v>0.91870667877785295</v>
      </c>
      <c r="G12817" s="4">
        <v>25.286386269026298</v>
      </c>
      <c r="H12817" s="6">
        <v>29.312728763141301</v>
      </c>
      <c r="I12817" s="8">
        <v>34.8662704468925</v>
      </c>
      <c r="J12817">
        <v>31.224</v>
      </c>
      <c r="K12817" s="10">
        <v>0.92685300468800103</v>
      </c>
      <c r="L12817" s="4">
        <v>1.3502672987127</v>
      </c>
      <c r="M12817" s="6">
        <v>1.3537530013347401</v>
      </c>
      <c r="N12817" s="8">
        <v>1.3460824049097599</v>
      </c>
    </row>
    <row r="12818" spans="1:14" x14ac:dyDescent="0.3">
      <c r="A12818" s="1">
        <v>45047.097222222219</v>
      </c>
      <c r="B12818" s="4">
        <v>34.284639731696601</v>
      </c>
      <c r="C12818" s="6">
        <v>39.765391868878503</v>
      </c>
      <c r="D12818" s="8">
        <v>47.026836953956298</v>
      </c>
      <c r="E12818">
        <v>54.222000000000001</v>
      </c>
      <c r="F12818" s="10">
        <v>0.91235216059087298</v>
      </c>
      <c r="G12818" s="4">
        <v>25.3075024161109</v>
      </c>
      <c r="H12818" s="6">
        <v>29.3419420536259</v>
      </c>
      <c r="I12818" s="8">
        <v>34.891236181455596</v>
      </c>
      <c r="J12818">
        <v>31.366</v>
      </c>
      <c r="K12818" s="10">
        <v>0.92655349731366499</v>
      </c>
      <c r="L12818" s="4">
        <v>1.3547223731517199</v>
      </c>
      <c r="M12818" s="6">
        <v>1.3552406243663899</v>
      </c>
      <c r="N12818" s="8">
        <v>1.34781229043844</v>
      </c>
    </row>
    <row r="12819" spans="1:14" x14ac:dyDescent="0.3">
      <c r="A12819" s="1">
        <v>45047.100694444445</v>
      </c>
      <c r="B12819" s="4">
        <v>34.357526086371699</v>
      </c>
      <c r="C12819" s="6">
        <v>39.753269604659501</v>
      </c>
      <c r="D12819" s="8">
        <v>47.008991288141999</v>
      </c>
      <c r="E12819">
        <v>54.161999999999999</v>
      </c>
      <c r="F12819" s="10">
        <v>0.90487203807682004</v>
      </c>
      <c r="G12819" s="4">
        <v>25.309219299981098</v>
      </c>
      <c r="H12819" s="6">
        <v>29.363275341419701</v>
      </c>
      <c r="I12819" s="8">
        <v>34.915712187189797</v>
      </c>
      <c r="J12819">
        <v>31.286000000000001</v>
      </c>
      <c r="K12819" s="10">
        <v>0.92845523719065404</v>
      </c>
      <c r="L12819" s="4">
        <v>1.3575103079689801</v>
      </c>
      <c r="M12819" s="6">
        <v>1.3538431643755899</v>
      </c>
      <c r="N12819" s="8">
        <v>1.3463563634651901</v>
      </c>
    </row>
    <row r="12820" spans="1:14" x14ac:dyDescent="0.3">
      <c r="A12820" s="1">
        <v>45047.104166666664</v>
      </c>
      <c r="B12820" s="4">
        <v>34.422137587055502</v>
      </c>
      <c r="C12820" s="6">
        <v>39.777465746068998</v>
      </c>
      <c r="D12820" s="8">
        <v>47.033675054671903</v>
      </c>
      <c r="E12820">
        <v>54.012</v>
      </c>
      <c r="F12820" s="10">
        <v>0.90083517197771301</v>
      </c>
      <c r="G12820" s="4">
        <v>25.2978410606902</v>
      </c>
      <c r="H12820" s="6">
        <v>29.350504617636702</v>
      </c>
      <c r="I12820" s="8">
        <v>34.912727406142302</v>
      </c>
      <c r="J12820">
        <v>30.437999999999999</v>
      </c>
      <c r="K12820" s="10">
        <v>0.92947505687489596</v>
      </c>
      <c r="L12820" s="4">
        <v>1.36067490915434</v>
      </c>
      <c r="M12820" s="6">
        <v>1.3552566221354401</v>
      </c>
      <c r="N12820" s="8">
        <v>1.34717848042995</v>
      </c>
    </row>
    <row r="12821" spans="1:14" x14ac:dyDescent="0.3">
      <c r="A12821" s="1">
        <v>45047.107638888891</v>
      </c>
      <c r="B12821" s="4">
        <v>34.535262455695701</v>
      </c>
      <c r="C12821" s="6">
        <v>39.878956526039403</v>
      </c>
      <c r="D12821" s="8">
        <v>47.148203812894202</v>
      </c>
      <c r="E12821">
        <v>53.921999999999997</v>
      </c>
      <c r="F12821" s="10">
        <v>0.89831673340345697</v>
      </c>
      <c r="G12821" s="4">
        <v>25.326541922035801</v>
      </c>
      <c r="H12821" s="6">
        <v>29.371211220491301</v>
      </c>
      <c r="I12821" s="8">
        <v>34.940950157508901</v>
      </c>
      <c r="J12821">
        <v>30.742000000000001</v>
      </c>
      <c r="K12821" s="10">
        <v>0.92847869693677199</v>
      </c>
      <c r="L12821" s="4">
        <v>1.3635996008459299</v>
      </c>
      <c r="M12821" s="6">
        <v>1.3577566218385</v>
      </c>
      <c r="N12821" s="8">
        <v>1.34936810820418</v>
      </c>
    </row>
    <row r="12822" spans="1:14" x14ac:dyDescent="0.3">
      <c r="A12822" s="1">
        <v>45047.111111111109</v>
      </c>
      <c r="B12822" s="4">
        <v>34.566240772053298</v>
      </c>
      <c r="C12822" s="6">
        <v>39.952096005403597</v>
      </c>
      <c r="D12822" s="8">
        <v>47.290144687816202</v>
      </c>
      <c r="E12822">
        <v>53.783999999999999</v>
      </c>
      <c r="F12822" s="10">
        <v>0.90439563058238504</v>
      </c>
      <c r="G12822" s="4">
        <v>25.356350849968301</v>
      </c>
      <c r="H12822" s="6">
        <v>29.381072268761798</v>
      </c>
      <c r="I12822" s="8">
        <v>34.949271012717503</v>
      </c>
      <c r="J12822">
        <v>30.972000000000001</v>
      </c>
      <c r="K12822" s="10">
        <v>0.92568928112274296</v>
      </c>
      <c r="L12822" s="4">
        <v>1.36321827129539</v>
      </c>
      <c r="M12822" s="6">
        <v>1.3597902636072601</v>
      </c>
      <c r="N12822" s="8">
        <v>1.3531081855930001</v>
      </c>
    </row>
    <row r="12823" spans="1:14" x14ac:dyDescent="0.3">
      <c r="A12823" s="1">
        <v>45047.114583333336</v>
      </c>
      <c r="B12823" s="4">
        <v>34.595176324345502</v>
      </c>
      <c r="C12823" s="6">
        <v>39.703363162449499</v>
      </c>
      <c r="D12823" s="8">
        <v>47.3401058070082</v>
      </c>
      <c r="E12823">
        <v>53.664999999999999</v>
      </c>
      <c r="F12823" s="10">
        <v>0.90357662659546301</v>
      </c>
      <c r="G12823" s="4">
        <v>25.324540778481701</v>
      </c>
      <c r="H12823" s="6">
        <v>29.393211497273501</v>
      </c>
      <c r="I12823" s="8">
        <v>34.9716433157963</v>
      </c>
      <c r="J12823">
        <v>31.001999999999999</v>
      </c>
      <c r="K12823" s="10">
        <v>0.93131823973976102</v>
      </c>
      <c r="L12823" s="4">
        <v>1.36607319465161</v>
      </c>
      <c r="M12823" s="6">
        <v>1.3507664232651899</v>
      </c>
      <c r="N12823" s="8">
        <v>1.3536711838080899</v>
      </c>
    </row>
    <row r="12824" spans="1:14" x14ac:dyDescent="0.3">
      <c r="A12824" s="1">
        <v>45047.118055555555</v>
      </c>
      <c r="B12824" s="4">
        <v>34.616259107633503</v>
      </c>
      <c r="C12824" s="6">
        <v>39.690354254692799</v>
      </c>
      <c r="D12824" s="8">
        <v>47.358935146388298</v>
      </c>
      <c r="E12824">
        <v>53.475000000000001</v>
      </c>
      <c r="F12824" s="10">
        <v>0.90279659562771397</v>
      </c>
      <c r="G12824" s="4">
        <v>25.3162187331708</v>
      </c>
      <c r="H12824" s="6">
        <v>29.412430916409601</v>
      </c>
      <c r="I12824" s="8">
        <v>35.002346641512702</v>
      </c>
      <c r="J12824">
        <v>30.962</v>
      </c>
      <c r="K12824" s="10">
        <v>0.93488474673216604</v>
      </c>
      <c r="L12824" s="4">
        <v>1.3673550332489901</v>
      </c>
      <c r="M12824" s="6">
        <v>1.3494414782475199</v>
      </c>
      <c r="N12824" s="8">
        <v>1.35302171684171</v>
      </c>
    </row>
    <row r="12825" spans="1:14" x14ac:dyDescent="0.3">
      <c r="A12825" s="1">
        <v>45047.121527777781</v>
      </c>
      <c r="B12825" s="4">
        <v>34.652681422742802</v>
      </c>
      <c r="C12825" s="6">
        <v>39.624826475948701</v>
      </c>
      <c r="D12825" s="8">
        <v>47.507491150298897</v>
      </c>
      <c r="E12825">
        <v>53.392000000000003</v>
      </c>
      <c r="F12825" s="10">
        <v>0.90805875899650901</v>
      </c>
      <c r="G12825" s="4">
        <v>25.310085260935701</v>
      </c>
      <c r="H12825" s="6">
        <v>29.447902719034602</v>
      </c>
      <c r="I12825" s="8">
        <v>35.067182995026897</v>
      </c>
      <c r="J12825">
        <v>30.254999999999999</v>
      </c>
      <c r="K12825" s="10">
        <v>0.94102108683687602</v>
      </c>
      <c r="L12825" s="4">
        <v>1.3691254322334001</v>
      </c>
      <c r="M12825" s="6">
        <v>1.34559078295025</v>
      </c>
      <c r="N12825" s="8">
        <v>1.35475641590704</v>
      </c>
    </row>
    <row r="12826" spans="1:14" x14ac:dyDescent="0.3">
      <c r="A12826" s="1">
        <v>45047.125</v>
      </c>
      <c r="B12826" s="4">
        <v>34.7581291900133</v>
      </c>
      <c r="C12826" s="6">
        <v>39.600570751899099</v>
      </c>
      <c r="D12826" s="8">
        <v>47.717895538416698</v>
      </c>
      <c r="E12826">
        <v>53.243000000000002</v>
      </c>
      <c r="F12826" s="10">
        <v>0.91117632931274795</v>
      </c>
      <c r="G12826" s="4">
        <v>25.316901567290302</v>
      </c>
      <c r="H12826" s="6">
        <v>29.501725850547398</v>
      </c>
      <c r="I12826" s="8">
        <v>35.153113837353096</v>
      </c>
      <c r="J12826">
        <v>30.234000000000002</v>
      </c>
      <c r="K12826" s="10">
        <v>0.94741754485658203</v>
      </c>
      <c r="L12826" s="4">
        <v>1.37292192323097</v>
      </c>
      <c r="M12826" s="6">
        <v>1.3423136989514299</v>
      </c>
      <c r="N12826" s="8">
        <v>1.3574301201082399</v>
      </c>
    </row>
    <row r="12827" spans="1:14" x14ac:dyDescent="0.3">
      <c r="A12827" s="1">
        <v>45047.128472222219</v>
      </c>
      <c r="B12827" s="4">
        <v>34.870723142446202</v>
      </c>
      <c r="C12827" s="6">
        <v>39.639416740823499</v>
      </c>
      <c r="D12827" s="8">
        <v>47.8760810338742</v>
      </c>
      <c r="E12827">
        <v>53.259</v>
      </c>
      <c r="F12827" s="10">
        <v>0.91093152457555304</v>
      </c>
      <c r="G12827" s="4">
        <v>25.300093291937799</v>
      </c>
      <c r="H12827" s="6">
        <v>29.5259613100304</v>
      </c>
      <c r="I12827" s="8">
        <v>35.205070702360402</v>
      </c>
      <c r="J12827">
        <v>30.64</v>
      </c>
      <c r="K12827" s="10">
        <v>0.95369588214259304</v>
      </c>
      <c r="L12827" s="4">
        <v>1.3782843699457099</v>
      </c>
      <c r="M12827" s="6">
        <v>1.3425275581919001</v>
      </c>
      <c r="N12827" s="8">
        <v>1.3599200364811199</v>
      </c>
    </row>
    <row r="12828" spans="1:14" x14ac:dyDescent="0.3">
      <c r="A12828" s="1">
        <v>45047.131944444445</v>
      </c>
      <c r="B12828" s="4">
        <v>34.937316767072097</v>
      </c>
      <c r="C12828" s="6">
        <v>39.774630172179698</v>
      </c>
      <c r="D12828" s="8">
        <v>48.012612565497903</v>
      </c>
      <c r="E12828">
        <v>53.301000000000002</v>
      </c>
      <c r="F12828" s="10">
        <v>0.91385817683593096</v>
      </c>
      <c r="G12828" s="4">
        <v>25.295356303819101</v>
      </c>
      <c r="H12828" s="6">
        <v>29.550852481911399</v>
      </c>
      <c r="I12828" s="8">
        <v>35.246119066207797</v>
      </c>
      <c r="J12828">
        <v>30.812999999999999</v>
      </c>
      <c r="K12828" s="10">
        <v>0.95768054376089995</v>
      </c>
      <c r="L12828" s="4">
        <v>1.3811751195533599</v>
      </c>
      <c r="M12828" s="6">
        <v>1.34597234365833</v>
      </c>
      <c r="N12828" s="8">
        <v>1.36220990672218</v>
      </c>
    </row>
    <row r="12829" spans="1:14" x14ac:dyDescent="0.3">
      <c r="A12829" s="1">
        <v>45047.135416666664</v>
      </c>
      <c r="B12829" s="4">
        <v>34.8502791616826</v>
      </c>
      <c r="C12829" s="6">
        <v>40.018229711048399</v>
      </c>
      <c r="D12829" s="8">
        <v>48.247075286431098</v>
      </c>
      <c r="E12829">
        <v>53.280999999999999</v>
      </c>
      <c r="F12829" s="10">
        <v>0.93616261712059401</v>
      </c>
      <c r="G12829" s="4">
        <v>25.345263304027</v>
      </c>
      <c r="H12829" s="6">
        <v>29.594926714697898</v>
      </c>
      <c r="I12829" s="8">
        <v>35.282471536042699</v>
      </c>
      <c r="J12829">
        <v>30.86</v>
      </c>
      <c r="K12829" s="10">
        <v>0.95495830061484399</v>
      </c>
      <c r="L12829" s="4">
        <v>1.37502138934755</v>
      </c>
      <c r="M12829" s="6">
        <v>1.3521989798060201</v>
      </c>
      <c r="N12829" s="8">
        <v>1.3674516887838899</v>
      </c>
    </row>
    <row r="12830" spans="1:14" x14ac:dyDescent="0.3">
      <c r="A12830" s="1">
        <v>45047.138888888891</v>
      </c>
      <c r="B12830" s="4">
        <v>34.815444043184897</v>
      </c>
      <c r="C12830" s="6">
        <v>40.073488394747002</v>
      </c>
      <c r="D12830" s="8">
        <v>48.2715446881828</v>
      </c>
      <c r="E12830">
        <v>53.093000000000004</v>
      </c>
      <c r="F12830" s="10">
        <v>0.94085160839596205</v>
      </c>
      <c r="G12830" s="4">
        <v>25.408471495801201</v>
      </c>
      <c r="H12830" s="6">
        <v>29.642155883030401</v>
      </c>
      <c r="I12830" s="8">
        <v>35.321166098936999</v>
      </c>
      <c r="J12830">
        <v>30.64</v>
      </c>
      <c r="K12830" s="10">
        <v>0.950883037046657</v>
      </c>
      <c r="L12830" s="4">
        <v>1.3702297695844501</v>
      </c>
      <c r="M12830" s="6">
        <v>1.35190869897855</v>
      </c>
      <c r="N12830" s="8">
        <v>1.36664640552837</v>
      </c>
    </row>
    <row r="12831" spans="1:14" x14ac:dyDescent="0.3">
      <c r="A12831" s="1">
        <v>45047.142361111109</v>
      </c>
      <c r="B12831" s="4">
        <v>34.974612047440502</v>
      </c>
      <c r="C12831" s="6">
        <v>40.054100882873797</v>
      </c>
      <c r="D12831" s="8">
        <v>48.1713836251567</v>
      </c>
      <c r="E12831">
        <v>52.877000000000002</v>
      </c>
      <c r="F12831" s="10">
        <v>0.92129643404956296</v>
      </c>
      <c r="G12831" s="4">
        <v>25.387149012526901</v>
      </c>
      <c r="H12831" s="6">
        <v>29.653400192613201</v>
      </c>
      <c r="I12831" s="8">
        <v>35.350523048541099</v>
      </c>
      <c r="J12831">
        <v>29.853999999999999</v>
      </c>
      <c r="K12831" s="10">
        <v>0.95579318811216596</v>
      </c>
      <c r="L12831" s="4">
        <v>1.37765024462506</v>
      </c>
      <c r="M12831" s="6">
        <v>1.35074226303571</v>
      </c>
      <c r="N12831" s="8">
        <v>1.3626781012267</v>
      </c>
    </row>
    <row r="12832" spans="1:14" x14ac:dyDescent="0.3">
      <c r="A12832" s="1">
        <v>45047.145833333336</v>
      </c>
      <c r="B12832" s="4">
        <v>34.854586564365903</v>
      </c>
      <c r="C12832" s="6">
        <v>39.9696166316294</v>
      </c>
      <c r="D12832" s="8">
        <v>48.062803847988597</v>
      </c>
      <c r="E12832">
        <v>52.780999999999999</v>
      </c>
      <c r="F12832" s="10">
        <v>0.92486229107433604</v>
      </c>
      <c r="G12832" s="4">
        <v>25.404101213042399</v>
      </c>
      <c r="H12832" s="6">
        <v>29.662024948065898</v>
      </c>
      <c r="I12832" s="8">
        <v>35.3581951378927</v>
      </c>
      <c r="J12832">
        <v>30.152999999999999</v>
      </c>
      <c r="K12832" s="10">
        <v>0.95445914072462701</v>
      </c>
      <c r="L12832" s="4">
        <v>1.3720062863893701</v>
      </c>
      <c r="M12832" s="6">
        <v>1.34750128157503</v>
      </c>
      <c r="N12832" s="8">
        <v>1.3593115729055001</v>
      </c>
    </row>
    <row r="12833" spans="1:14" x14ac:dyDescent="0.3">
      <c r="A12833" s="1">
        <v>45047.149305555555</v>
      </c>
      <c r="B12833" s="4">
        <v>34.165163498948999</v>
      </c>
      <c r="C12833" s="6">
        <v>39.4407844198983</v>
      </c>
      <c r="D12833" s="8">
        <v>47.622624630651202</v>
      </c>
      <c r="E12833">
        <v>52.652999999999999</v>
      </c>
      <c r="F12833" s="10">
        <v>0.95630081576330195</v>
      </c>
      <c r="G12833" s="4">
        <v>25.404200208663902</v>
      </c>
      <c r="H12833" s="6">
        <v>29.647243588045999</v>
      </c>
      <c r="I12833" s="8">
        <v>35.339289314273898</v>
      </c>
      <c r="J12833">
        <v>30.337</v>
      </c>
      <c r="K12833" s="10">
        <v>0.952853396163303</v>
      </c>
      <c r="L12833" s="4">
        <v>1.3448627871897101</v>
      </c>
      <c r="M12833" s="6">
        <v>1.3303356280919501</v>
      </c>
      <c r="N12833" s="8">
        <v>1.34758297506045</v>
      </c>
    </row>
    <row r="12834" spans="1:14" x14ac:dyDescent="0.3">
      <c r="A12834" s="1">
        <v>45047.152777777781</v>
      </c>
      <c r="B12834" s="4">
        <v>33.841242474226298</v>
      </c>
      <c r="C12834" s="6">
        <v>38.900273626104301</v>
      </c>
      <c r="D12834" s="8">
        <v>47.022444836065702</v>
      </c>
      <c r="E12834">
        <v>52.511000000000003</v>
      </c>
      <c r="F12834" s="10">
        <v>0.94662350924390903</v>
      </c>
      <c r="G12834" s="4">
        <v>25.380953073273002</v>
      </c>
      <c r="H12834" s="6">
        <v>29.628798281690599</v>
      </c>
      <c r="I12834" s="8">
        <v>35.3164039864835</v>
      </c>
      <c r="J12834">
        <v>30.396999999999998</v>
      </c>
      <c r="K12834" s="10">
        <v>0.95366012628346297</v>
      </c>
      <c r="L12834" s="4">
        <v>1.33333221871255</v>
      </c>
      <c r="M12834" s="6">
        <v>1.31292107281121</v>
      </c>
      <c r="N12834" s="8">
        <v>1.33146185704701</v>
      </c>
    </row>
    <row r="12835" spans="1:14" x14ac:dyDescent="0.3">
      <c r="A12835" s="1">
        <v>45047.15625</v>
      </c>
      <c r="B12835" s="4">
        <v>33.648394865651198</v>
      </c>
      <c r="C12835" s="6">
        <v>38.6708383537066</v>
      </c>
      <c r="D12835" s="8">
        <v>46.7569348860658</v>
      </c>
      <c r="E12835">
        <v>52.414999999999999</v>
      </c>
      <c r="F12835" s="10">
        <v>0.94672940695154695</v>
      </c>
      <c r="G12835" s="4">
        <v>25.3625481783541</v>
      </c>
      <c r="H12835" s="6">
        <v>29.594482321418901</v>
      </c>
      <c r="I12835" s="8">
        <v>35.278693715794702</v>
      </c>
      <c r="J12835">
        <v>30.396999999999998</v>
      </c>
      <c r="K12835" s="10">
        <v>0.95261497951773499</v>
      </c>
      <c r="L12835" s="4">
        <v>1.32669614381921</v>
      </c>
      <c r="M12835" s="6">
        <v>1.3066908193801601</v>
      </c>
      <c r="N12835" s="8">
        <v>1.3253590187533499</v>
      </c>
    </row>
    <row r="12836" spans="1:14" x14ac:dyDescent="0.3">
      <c r="A12836" s="1">
        <v>45047.159722222219</v>
      </c>
      <c r="B12836" s="4">
        <v>33.233659308295202</v>
      </c>
      <c r="C12836" s="6">
        <v>38.363654518257398</v>
      </c>
      <c r="D12836" s="8">
        <v>46.478551998591598</v>
      </c>
      <c r="E12836">
        <v>52.234999999999999</v>
      </c>
      <c r="F12836" s="10">
        <v>0.96557908415293503</v>
      </c>
      <c r="G12836" s="4">
        <v>25.3197309119392</v>
      </c>
      <c r="H12836" s="6">
        <v>29.582033955314301</v>
      </c>
      <c r="I12836" s="8">
        <v>35.280328388679798</v>
      </c>
      <c r="J12836">
        <v>30.158000000000001</v>
      </c>
      <c r="K12836" s="10">
        <v>0.95771851113054396</v>
      </c>
      <c r="L12836" s="4">
        <v>1.3125597354837699</v>
      </c>
      <c r="M12836" s="6">
        <v>1.2968565507094101</v>
      </c>
      <c r="N12836" s="8">
        <v>1.31740701182093</v>
      </c>
    </row>
    <row r="12837" spans="1:14" x14ac:dyDescent="0.3">
      <c r="A12837" s="1">
        <v>45047.163194444445</v>
      </c>
      <c r="B12837" s="4">
        <v>32.883164107465099</v>
      </c>
      <c r="C12837" s="6">
        <v>38.1772545800956</v>
      </c>
      <c r="D12837" s="8">
        <v>46.161019696869197</v>
      </c>
      <c r="E12837">
        <v>51.956000000000003</v>
      </c>
      <c r="F12837" s="10">
        <v>0.97719995261645498</v>
      </c>
      <c r="G12837" s="4">
        <v>25.2757472381006</v>
      </c>
      <c r="H12837" s="6">
        <v>29.550442336261</v>
      </c>
      <c r="I12837" s="8">
        <v>35.268198876455997</v>
      </c>
      <c r="J12837">
        <v>29.385999999999999</v>
      </c>
      <c r="K12837" s="10">
        <v>0.96174838688276798</v>
      </c>
      <c r="L12837" s="4">
        <v>1.30097693246026</v>
      </c>
      <c r="M12837" s="6">
        <v>1.2919351306375799</v>
      </c>
      <c r="N12837" s="8">
        <v>1.3088567368742201</v>
      </c>
    </row>
    <row r="12838" spans="1:14" x14ac:dyDescent="0.3">
      <c r="A12838" s="1">
        <v>45047.166666666664</v>
      </c>
      <c r="B12838" s="4">
        <v>32.609124174973402</v>
      </c>
      <c r="C12838" s="6">
        <v>38.178586416242297</v>
      </c>
      <c r="D12838" s="8">
        <v>46.147921503315203</v>
      </c>
      <c r="E12838">
        <v>51.823999999999998</v>
      </c>
      <c r="F12838" s="10">
        <v>1.0014723649183399</v>
      </c>
      <c r="G12838" s="4">
        <v>25.253649016052801</v>
      </c>
      <c r="H12838" s="6">
        <v>29.537174232562599</v>
      </c>
      <c r="I12838" s="8">
        <v>35.272579479271798</v>
      </c>
      <c r="J12838">
        <v>29.67</v>
      </c>
      <c r="K12838" s="10">
        <v>0.96462339592111501</v>
      </c>
      <c r="L12838" s="4">
        <v>1.2912638547500599</v>
      </c>
      <c r="M12838" s="6">
        <v>1.29256055828635</v>
      </c>
      <c r="N12838" s="8">
        <v>1.30832284410712</v>
      </c>
    </row>
    <row r="12839" spans="1:14" x14ac:dyDescent="0.3">
      <c r="A12839" s="1">
        <v>45047.170138888891</v>
      </c>
      <c r="B12839" s="4">
        <v>32.541211163317001</v>
      </c>
      <c r="C12839" s="6">
        <v>38.170919395066797</v>
      </c>
      <c r="D12839" s="8">
        <v>46.319072319206697</v>
      </c>
      <c r="E12839">
        <v>51.752000000000002</v>
      </c>
      <c r="F12839" s="10">
        <v>1.0180105180701999</v>
      </c>
      <c r="G12839" s="4">
        <v>25.232466522689698</v>
      </c>
      <c r="H12839" s="6">
        <v>29.536254908224102</v>
      </c>
      <c r="I12839" s="8">
        <v>35.294060244428998</v>
      </c>
      <c r="J12839">
        <v>29.891999999999999</v>
      </c>
      <c r="K12839" s="10">
        <v>0.96882959494325305</v>
      </c>
      <c r="L12839" s="4">
        <v>1.28965636926755</v>
      </c>
      <c r="M12839" s="6">
        <v>1.29234120959724</v>
      </c>
      <c r="N12839" s="8">
        <v>1.31237585016924</v>
      </c>
    </row>
    <row r="12840" spans="1:14" x14ac:dyDescent="0.3">
      <c r="A12840" s="1">
        <v>45047.173611111109</v>
      </c>
      <c r="B12840" s="4">
        <v>32.644487022880902</v>
      </c>
      <c r="C12840" s="6">
        <v>38.213795473953198</v>
      </c>
      <c r="D12840" s="8">
        <v>46.483097637508799</v>
      </c>
      <c r="E12840">
        <v>51.688000000000002</v>
      </c>
      <c r="F12840" s="10">
        <v>1.0186198247803699</v>
      </c>
      <c r="G12840" s="4">
        <v>25.246425901341802</v>
      </c>
      <c r="H12840" s="6">
        <v>29.5806311384564</v>
      </c>
      <c r="I12840" s="8">
        <v>35.349444946124798</v>
      </c>
      <c r="J12840">
        <v>29.995000000000001</v>
      </c>
      <c r="K12840" s="10">
        <v>0.97185505103996706</v>
      </c>
      <c r="L12840" s="4">
        <v>1.2930339981765899</v>
      </c>
      <c r="M12840" s="6">
        <v>1.29185193159294</v>
      </c>
      <c r="N12840" s="8">
        <v>1.3149597598591001</v>
      </c>
    </row>
    <row r="12841" spans="1:14" x14ac:dyDescent="0.3">
      <c r="A12841" s="1">
        <v>45047.177083333336</v>
      </c>
      <c r="B12841" s="4">
        <v>32.847039089428698</v>
      </c>
      <c r="C12841" s="6">
        <v>38.317009261478503</v>
      </c>
      <c r="D12841" s="8">
        <v>46.6913486190752</v>
      </c>
      <c r="E12841">
        <v>51.640999999999998</v>
      </c>
      <c r="F12841" s="10">
        <v>1.01312507014174</v>
      </c>
      <c r="G12841" s="4">
        <v>25.240076556051999</v>
      </c>
      <c r="H12841" s="6">
        <v>29.605376659417601</v>
      </c>
      <c r="I12841" s="8">
        <v>35.404776543365699</v>
      </c>
      <c r="J12841">
        <v>29.995000000000001</v>
      </c>
      <c r="K12841" s="10">
        <v>0.97714425002197003</v>
      </c>
      <c r="L12841" s="4">
        <v>1.3013842892466501</v>
      </c>
      <c r="M12841" s="6">
        <v>1.29425846197737</v>
      </c>
      <c r="N12841" s="8">
        <v>1.31878670557022</v>
      </c>
    </row>
    <row r="12842" spans="1:14" x14ac:dyDescent="0.3">
      <c r="A12842" s="1">
        <v>45047.180555555555</v>
      </c>
      <c r="B12842" s="4">
        <v>33.078427017275303</v>
      </c>
      <c r="C12842" s="6">
        <v>38.506739421334103</v>
      </c>
      <c r="D12842" s="8">
        <v>46.9728950753167</v>
      </c>
      <c r="E12842">
        <v>51.488</v>
      </c>
      <c r="F12842" s="10">
        <v>1.0098905709974599</v>
      </c>
      <c r="G12842" s="4">
        <v>25.255367167700101</v>
      </c>
      <c r="H12842" s="6">
        <v>29.6582609330247</v>
      </c>
      <c r="I12842" s="8">
        <v>35.4887797700639</v>
      </c>
      <c r="J12842">
        <v>29.972999999999999</v>
      </c>
      <c r="K12842" s="10">
        <v>0.98230850721473695</v>
      </c>
      <c r="L12842" s="4">
        <v>1.3097583098922601</v>
      </c>
      <c r="M12842" s="6">
        <v>1.2983478535134401</v>
      </c>
      <c r="N12842" s="8">
        <v>1.3235984832293399</v>
      </c>
    </row>
    <row r="12843" spans="1:14" x14ac:dyDescent="0.3">
      <c r="A12843" s="1">
        <v>45047.184027777781</v>
      </c>
      <c r="B12843" s="4">
        <v>32.659432316421601</v>
      </c>
      <c r="C12843" s="6">
        <v>39.781694171081099</v>
      </c>
      <c r="D12843" s="8">
        <v>48.739894414377801</v>
      </c>
      <c r="E12843">
        <v>51.234999999999999</v>
      </c>
      <c r="F12843" s="10">
        <v>1.1577488416681501</v>
      </c>
      <c r="G12843" s="4">
        <v>25.301098454231699</v>
      </c>
      <c r="H12843" s="6">
        <v>29.7212005879685</v>
      </c>
      <c r="I12843" s="8">
        <v>35.584470429462201</v>
      </c>
      <c r="J12843">
        <v>29.167999999999999</v>
      </c>
      <c r="K12843" s="10">
        <v>0.98483852365004798</v>
      </c>
      <c r="L12843" s="4">
        <v>1.2908306086196499</v>
      </c>
      <c r="M12843" s="6">
        <v>1.33849553127356</v>
      </c>
      <c r="N12843" s="8">
        <v>1.3696956516745999</v>
      </c>
    </row>
    <row r="12844" spans="1:14" x14ac:dyDescent="0.3">
      <c r="A12844" s="1">
        <v>45047.1875</v>
      </c>
      <c r="B12844" s="4">
        <v>31.645867019037599</v>
      </c>
      <c r="C12844" s="6">
        <v>42.119627943811899</v>
      </c>
      <c r="D12844" s="8">
        <v>51.772071473335899</v>
      </c>
      <c r="E12844">
        <v>51.02</v>
      </c>
      <c r="F12844" s="10">
        <v>1.4322006825972899</v>
      </c>
      <c r="G12844" s="4">
        <v>25.308281451391899</v>
      </c>
      <c r="H12844" s="6">
        <v>29.647766339013501</v>
      </c>
      <c r="I12844" s="8">
        <v>35.6632670725241</v>
      </c>
      <c r="J12844">
        <v>29.166</v>
      </c>
      <c r="K12844" s="10">
        <v>0.98966476622286903</v>
      </c>
      <c r="L12844" s="4">
        <v>1.2504154847423401</v>
      </c>
      <c r="M12844" s="6">
        <v>1.42066783251683</v>
      </c>
      <c r="N12844" s="8">
        <v>1.4516917748464599</v>
      </c>
    </row>
    <row r="12845" spans="1:14" x14ac:dyDescent="0.3">
      <c r="A12845" s="1">
        <v>45047.190972222219</v>
      </c>
      <c r="B12845" s="4">
        <v>31.487282260817899</v>
      </c>
      <c r="C12845" s="6">
        <v>42.5331543527519</v>
      </c>
      <c r="D12845" s="8">
        <v>52.9053052534641</v>
      </c>
      <c r="E12845">
        <v>50.935000000000002</v>
      </c>
      <c r="F12845" s="10">
        <v>1.5096757473912299</v>
      </c>
      <c r="G12845" s="4">
        <v>25.337529594968501</v>
      </c>
      <c r="H12845" s="6">
        <v>28.187478248232502</v>
      </c>
      <c r="I12845" s="8">
        <v>35.272582309369497</v>
      </c>
      <c r="J12845">
        <v>29.446000000000002</v>
      </c>
      <c r="K12845" s="10">
        <v>0.94524414034433701</v>
      </c>
      <c r="L12845" s="4">
        <v>1.2427131912288201</v>
      </c>
      <c r="M12845" s="6">
        <v>1.5089379042064099</v>
      </c>
      <c r="N12845" s="8">
        <v>1.4998988389747301</v>
      </c>
    </row>
    <row r="12846" spans="1:14" x14ac:dyDescent="0.3">
      <c r="A12846" s="1">
        <v>45047.194444444445</v>
      </c>
      <c r="B12846" s="4">
        <v>31.814174583574001</v>
      </c>
      <c r="C12846" s="6">
        <v>42.122446160907003</v>
      </c>
      <c r="D12846" s="8">
        <v>53.460534097908003</v>
      </c>
      <c r="E12846">
        <v>50.863</v>
      </c>
      <c r="F12846" s="10">
        <v>1.50594066144348</v>
      </c>
      <c r="G12846" s="4">
        <v>25.272277608892502</v>
      </c>
      <c r="H12846" s="6">
        <v>27.946457421313301</v>
      </c>
      <c r="I12846" s="8">
        <v>35.333817688037399</v>
      </c>
      <c r="J12846">
        <v>29.527999999999999</v>
      </c>
      <c r="K12846" s="10">
        <v>0.95607322360429703</v>
      </c>
      <c r="L12846" s="4">
        <v>1.2588566442614399</v>
      </c>
      <c r="M12846" s="6">
        <v>1.50725530344975</v>
      </c>
      <c r="N12846" s="8">
        <v>1.5130132432875301</v>
      </c>
    </row>
    <row r="12847" spans="1:14" x14ac:dyDescent="0.3">
      <c r="A12847" s="1">
        <v>45047.197916666664</v>
      </c>
      <c r="B12847" s="4">
        <v>33.768118260243597</v>
      </c>
      <c r="C12847" s="6">
        <v>42.978993202877902</v>
      </c>
      <c r="D12847" s="8">
        <v>54.034739024429598</v>
      </c>
      <c r="E12847">
        <v>50.735999999999997</v>
      </c>
      <c r="F12847" s="10">
        <v>1.36136636665029</v>
      </c>
      <c r="G12847" s="4">
        <v>23.476920065969701</v>
      </c>
      <c r="H12847" s="6">
        <v>30.7967679899225</v>
      </c>
      <c r="I12847" s="8">
        <v>40.127677258729499</v>
      </c>
      <c r="J12847">
        <v>29.568999999999999</v>
      </c>
      <c r="K12847" s="10">
        <v>1.5515799350943</v>
      </c>
      <c r="L12847" s="4">
        <v>1.4383538456218199</v>
      </c>
      <c r="M12847" s="6">
        <v>1.3955683017432801</v>
      </c>
      <c r="N12847" s="8">
        <v>1.3465703154466699</v>
      </c>
    </row>
    <row r="12848" spans="1:14" x14ac:dyDescent="0.3">
      <c r="A12848" s="1">
        <v>45047.201388888891</v>
      </c>
      <c r="B12848" s="4">
        <v>37.3540279549402</v>
      </c>
      <c r="C12848" s="6">
        <v>44.470520433353002</v>
      </c>
      <c r="D12848" s="8">
        <v>54.777982863877099</v>
      </c>
      <c r="E12848">
        <v>50.656999999999996</v>
      </c>
      <c r="F12848" s="10">
        <v>1.1042148518825201</v>
      </c>
      <c r="G12848" s="4">
        <v>22.040554544740999</v>
      </c>
      <c r="H12848" s="6">
        <v>33.702742091581399</v>
      </c>
      <c r="I12848" s="8">
        <v>44.482182298603597</v>
      </c>
      <c r="J12848">
        <v>29.571000000000002</v>
      </c>
      <c r="K12848" s="10">
        <v>2.04649336534376</v>
      </c>
      <c r="L12848" s="4">
        <v>1.6947862123484201</v>
      </c>
      <c r="M12848" s="6">
        <v>1.3194926487735601</v>
      </c>
      <c r="N12848" s="8">
        <v>1.23145898050053</v>
      </c>
    </row>
    <row r="12849" spans="1:14" x14ac:dyDescent="0.3">
      <c r="A12849" s="1">
        <v>45047.204861111109</v>
      </c>
      <c r="B12849" s="4">
        <v>39.333796071718801</v>
      </c>
      <c r="C12849" s="6">
        <v>45.428504209283901</v>
      </c>
      <c r="D12849" s="8">
        <v>55.366112289850697</v>
      </c>
      <c r="E12849">
        <v>50.512</v>
      </c>
      <c r="F12849" s="10">
        <v>0.983707695005413</v>
      </c>
      <c r="G12849" s="4">
        <v>22.847526147409301</v>
      </c>
      <c r="H12849" s="6">
        <v>34.165464234716403</v>
      </c>
      <c r="I12849" s="8">
        <v>44.779623587321304</v>
      </c>
      <c r="J12849">
        <v>29.245999999999999</v>
      </c>
      <c r="K12849" s="10">
        <v>1.9601882649928399</v>
      </c>
      <c r="L12849" s="4">
        <v>1.7215778994164299</v>
      </c>
      <c r="M12849" s="6">
        <v>1.3296615522971</v>
      </c>
      <c r="N12849" s="8">
        <v>1.23641307930795</v>
      </c>
    </row>
    <row r="12850" spans="1:14" x14ac:dyDescent="0.3">
      <c r="A12850" s="1">
        <v>45047.208333333336</v>
      </c>
      <c r="B12850" s="4">
        <v>39.427253563389698</v>
      </c>
      <c r="C12850" s="6">
        <v>45.872810998335503</v>
      </c>
      <c r="D12850" s="8">
        <v>55.911565453105901</v>
      </c>
      <c r="E12850">
        <v>50.375</v>
      </c>
      <c r="F12850" s="10">
        <v>1.0059416197158699</v>
      </c>
      <c r="G12850" s="4">
        <v>25.690420054343601</v>
      </c>
      <c r="H12850" s="6">
        <v>35.519175432663502</v>
      </c>
      <c r="I12850" s="8">
        <v>45.245988302376396</v>
      </c>
      <c r="J12850">
        <v>28.783000000000001</v>
      </c>
      <c r="K12850" s="10">
        <v>1.6458189432455801</v>
      </c>
      <c r="L12850" s="4">
        <v>1.5347064578931899</v>
      </c>
      <c r="M12850" s="6">
        <v>1.29149425456963</v>
      </c>
      <c r="N12850" s="8">
        <v>1.2357242608881001</v>
      </c>
    </row>
    <row r="12851" spans="1:14" x14ac:dyDescent="0.3">
      <c r="A12851" s="1">
        <v>45047.211805555555</v>
      </c>
      <c r="B12851" s="4">
        <v>39.197733132619803</v>
      </c>
      <c r="C12851" s="6">
        <v>46.058198879900999</v>
      </c>
      <c r="D12851" s="8">
        <v>56.236954015326098</v>
      </c>
      <c r="E12851">
        <v>50.302</v>
      </c>
      <c r="F12851" s="10">
        <v>1.04044057016268</v>
      </c>
      <c r="G12851" s="4">
        <v>26.9951617054518</v>
      </c>
      <c r="H12851" s="6">
        <v>35.684636264898501</v>
      </c>
      <c r="I12851" s="8">
        <v>44.961436037965797</v>
      </c>
      <c r="J12851">
        <v>29.084</v>
      </c>
      <c r="K12851" s="10">
        <v>1.4808096142810001</v>
      </c>
      <c r="L12851" s="4">
        <v>1.4520280915636701</v>
      </c>
      <c r="M12851" s="6">
        <v>1.2907010887821899</v>
      </c>
      <c r="N12851" s="8">
        <v>1.25078198053637</v>
      </c>
    </row>
    <row r="12852" spans="1:14" x14ac:dyDescent="0.3">
      <c r="A12852" s="1">
        <v>45047.215277777781</v>
      </c>
      <c r="B12852" s="4">
        <v>38.771120976510197</v>
      </c>
      <c r="C12852" s="6">
        <v>45.941240220666103</v>
      </c>
      <c r="D12852" s="8">
        <v>56.2934709722146</v>
      </c>
      <c r="E12852">
        <v>50.234999999999999</v>
      </c>
      <c r="F12852" s="10">
        <v>1.0754981701591599</v>
      </c>
      <c r="G12852" s="4">
        <v>27.645468358926198</v>
      </c>
      <c r="H12852" s="6">
        <v>36.097394918610398</v>
      </c>
      <c r="I12852" s="8">
        <v>45.212313769083501</v>
      </c>
      <c r="J12852">
        <v>29.266999999999999</v>
      </c>
      <c r="K12852" s="10">
        <v>1.4273946832102899</v>
      </c>
      <c r="L12852" s="4">
        <v>1.40244037370384</v>
      </c>
      <c r="M12852" s="6">
        <v>1.2727023743472601</v>
      </c>
      <c r="N12852" s="8">
        <v>1.24509157526701</v>
      </c>
    </row>
    <row r="12853" spans="1:14" x14ac:dyDescent="0.3">
      <c r="A12853" s="1">
        <v>45047.21875</v>
      </c>
      <c r="B12853" s="4">
        <v>38.855219545272398</v>
      </c>
      <c r="C12853" s="6">
        <v>45.986875591983399</v>
      </c>
      <c r="D12853" s="8">
        <v>56.340196267367197</v>
      </c>
      <c r="E12853">
        <v>50.158999999999999</v>
      </c>
      <c r="F12853" s="10">
        <v>1.0715276413568899</v>
      </c>
      <c r="G12853" s="4">
        <v>27.930340509445902</v>
      </c>
      <c r="H12853" s="6">
        <v>35.924286778392997</v>
      </c>
      <c r="I12853" s="8">
        <v>44.928026479270699</v>
      </c>
      <c r="J12853">
        <v>29.308</v>
      </c>
      <c r="K12853" s="10">
        <v>1.3781150441249499</v>
      </c>
      <c r="L12853" s="4">
        <v>1.39114736292355</v>
      </c>
      <c r="M12853" s="6">
        <v>1.28010545833975</v>
      </c>
      <c r="N12853" s="8">
        <v>1.25401003966559</v>
      </c>
    </row>
    <row r="12854" spans="1:14" x14ac:dyDescent="0.3">
      <c r="A12854" s="1">
        <v>45047.222222222219</v>
      </c>
      <c r="B12854" s="4">
        <v>38.851628965369898</v>
      </c>
      <c r="C12854" s="6">
        <v>46.0796443917801</v>
      </c>
      <c r="D12854" s="8">
        <v>56.427653859994003</v>
      </c>
      <c r="E12854">
        <v>50.024000000000001</v>
      </c>
      <c r="F12854" s="10">
        <v>1.07654251879244</v>
      </c>
      <c r="G12854" s="4">
        <v>28.287311037915199</v>
      </c>
      <c r="H12854" s="6">
        <v>36.308890937849398</v>
      </c>
      <c r="I12854" s="8">
        <v>45.239668603034701</v>
      </c>
      <c r="J12854">
        <v>29.308</v>
      </c>
      <c r="K12854" s="10">
        <v>1.3615417004784001</v>
      </c>
      <c r="L12854" s="4">
        <v>1.37346490492839</v>
      </c>
      <c r="M12854" s="6">
        <v>1.26910085110161</v>
      </c>
      <c r="N12854" s="8">
        <v>1.2473047571398199</v>
      </c>
    </row>
    <row r="12855" spans="1:14" x14ac:dyDescent="0.3">
      <c r="A12855" s="1">
        <v>45047.225694444445</v>
      </c>
      <c r="B12855" s="4">
        <v>38.167852130372999</v>
      </c>
      <c r="C12855" s="6">
        <v>45.985481975743603</v>
      </c>
      <c r="D12855" s="8">
        <v>56.554507649573097</v>
      </c>
      <c r="E12855">
        <v>49.929000000000002</v>
      </c>
      <c r="F12855" s="10">
        <v>1.1355660730261199</v>
      </c>
      <c r="G12855" s="4">
        <v>27.958672217275598</v>
      </c>
      <c r="H12855" s="6">
        <v>36.336559658880297</v>
      </c>
      <c r="I12855" s="8">
        <v>45.4006691032343</v>
      </c>
      <c r="J12855">
        <v>29.308</v>
      </c>
      <c r="K12855" s="10">
        <v>1.40660522872578</v>
      </c>
      <c r="L12855" s="4">
        <v>1.3651525306265899</v>
      </c>
      <c r="M12855" s="6">
        <v>1.2655430895892501</v>
      </c>
      <c r="N12855" s="8">
        <v>1.24567564237824</v>
      </c>
    </row>
    <row r="12856" spans="1:14" x14ac:dyDescent="0.3">
      <c r="A12856" s="1">
        <v>45047.229166666664</v>
      </c>
      <c r="B12856" s="4">
        <v>36.987056238270199</v>
      </c>
      <c r="C12856" s="6">
        <v>45.559383647517301</v>
      </c>
      <c r="D12856" s="8">
        <v>56.415873090686702</v>
      </c>
      <c r="E12856">
        <v>49.758000000000003</v>
      </c>
      <c r="F12856" s="10">
        <v>1.22092768297778</v>
      </c>
      <c r="G12856" s="4">
        <v>27.808292338983101</v>
      </c>
      <c r="H12856" s="6">
        <v>36.065990398532797</v>
      </c>
      <c r="I12856" s="8">
        <v>45.090458807057097</v>
      </c>
      <c r="J12856">
        <v>28.638999999999999</v>
      </c>
      <c r="K12856" s="10">
        <v>1.4020997862170099</v>
      </c>
      <c r="L12856" s="4">
        <v>1.3300729072967901</v>
      </c>
      <c r="M12856" s="6">
        <v>1.2632228629820399</v>
      </c>
      <c r="N12856" s="8">
        <v>1.25117097016225</v>
      </c>
    </row>
    <row r="12857" spans="1:14" x14ac:dyDescent="0.3">
      <c r="A12857" s="1">
        <v>45047.232638888891</v>
      </c>
      <c r="B12857" s="4">
        <v>36.036196918865997</v>
      </c>
      <c r="C12857" s="6">
        <v>45.179419509132202</v>
      </c>
      <c r="D12857" s="8">
        <v>56.2437286089285</v>
      </c>
      <c r="E12857">
        <v>49.71</v>
      </c>
      <c r="F12857" s="10">
        <v>1.2886847573129601</v>
      </c>
      <c r="G12857" s="4">
        <v>27.926448246699</v>
      </c>
      <c r="H12857" s="6">
        <v>35.842523381554201</v>
      </c>
      <c r="I12857" s="8">
        <v>44.742338531234502</v>
      </c>
      <c r="J12857">
        <v>28.701000000000001</v>
      </c>
      <c r="K12857" s="10">
        <v>1.3665079190812599</v>
      </c>
      <c r="L12857" s="4">
        <v>1.29039670926021</v>
      </c>
      <c r="M12857" s="6">
        <v>1.26049773416297</v>
      </c>
      <c r="N12857" s="8">
        <v>1.2570583133392801</v>
      </c>
    </row>
    <row r="12858" spans="1:14" x14ac:dyDescent="0.3">
      <c r="A12858" s="1">
        <v>45047.236111111109</v>
      </c>
      <c r="B12858" s="4">
        <v>35.549745304710001</v>
      </c>
      <c r="C12858" s="6">
        <v>44.884536697869898</v>
      </c>
      <c r="D12858" s="8">
        <v>55.993486802199101</v>
      </c>
      <c r="E12858">
        <v>49.710999999999999</v>
      </c>
      <c r="F12858" s="10">
        <v>1.3156052262274101</v>
      </c>
      <c r="G12858" s="4">
        <v>27.651090612574301</v>
      </c>
      <c r="H12858" s="6">
        <v>35.461832383029801</v>
      </c>
      <c r="I12858" s="8">
        <v>44.373174127452003</v>
      </c>
      <c r="J12858">
        <v>29.004999999999999</v>
      </c>
      <c r="K12858" s="10">
        <v>1.37088679266483</v>
      </c>
      <c r="L12858" s="4">
        <v>1.2856543636128399</v>
      </c>
      <c r="M12858" s="6">
        <v>1.26571397137812</v>
      </c>
      <c r="N12858" s="8">
        <v>1.2618769764220701</v>
      </c>
    </row>
    <row r="12859" spans="1:14" x14ac:dyDescent="0.3">
      <c r="A12859" s="1">
        <v>45047.239583333336</v>
      </c>
      <c r="B12859" s="4">
        <v>35.113190347782002</v>
      </c>
      <c r="C12859" s="6">
        <v>44.978157785244001</v>
      </c>
      <c r="D12859" s="8">
        <v>55.739927024152401</v>
      </c>
      <c r="E12859">
        <v>49.651000000000003</v>
      </c>
      <c r="F12859" s="10">
        <v>1.3403506679916299</v>
      </c>
      <c r="G12859" s="4">
        <v>27.3799083049771</v>
      </c>
      <c r="H12859" s="6">
        <v>35.125678582531499</v>
      </c>
      <c r="I12859" s="8">
        <v>43.986962869083698</v>
      </c>
      <c r="J12859">
        <v>29.106000000000002</v>
      </c>
      <c r="K12859" s="10">
        <v>1.37406389109561</v>
      </c>
      <c r="L12859" s="4">
        <v>1.2824436793822001</v>
      </c>
      <c r="M12859" s="6">
        <v>1.2804922096967599</v>
      </c>
      <c r="N12859" s="8">
        <v>1.26719199027331</v>
      </c>
    </row>
    <row r="12860" spans="1:14" x14ac:dyDescent="0.3">
      <c r="A12860" s="1">
        <v>45047.243055555555</v>
      </c>
      <c r="B12860" s="4">
        <v>34.969606448411497</v>
      </c>
      <c r="C12860" s="6">
        <v>45.393013396769199</v>
      </c>
      <c r="D12860" s="8">
        <v>55.312920807803501</v>
      </c>
      <c r="E12860">
        <v>49.604999999999997</v>
      </c>
      <c r="F12860" s="10">
        <v>1.33300247333153</v>
      </c>
      <c r="G12860" s="4">
        <v>27.347193512494599</v>
      </c>
      <c r="H12860" s="6">
        <v>34.906094590930103</v>
      </c>
      <c r="I12860" s="8">
        <v>43.688589310832803</v>
      </c>
      <c r="J12860">
        <v>29.166</v>
      </c>
      <c r="K12860" s="10">
        <v>1.3573720714771</v>
      </c>
      <c r="L12860" s="4">
        <v>1.2787274289200601</v>
      </c>
      <c r="M12860" s="6">
        <v>1.30043231500794</v>
      </c>
      <c r="N12860" s="8">
        <v>1.2660724843795399</v>
      </c>
    </row>
    <row r="12861" spans="1:14" x14ac:dyDescent="0.3">
      <c r="A12861" s="1">
        <v>45047.246527777781</v>
      </c>
      <c r="B12861" s="4">
        <v>34.184952080371097</v>
      </c>
      <c r="C12861" s="6">
        <v>43.555815996868901</v>
      </c>
      <c r="D12861" s="8">
        <v>53.619497883229201</v>
      </c>
      <c r="E12861">
        <v>49.591000000000001</v>
      </c>
      <c r="F12861" s="10">
        <v>1.30578559060439</v>
      </c>
      <c r="G12861" s="4">
        <v>27.240120240802</v>
      </c>
      <c r="H12861" s="6">
        <v>34.722121199746802</v>
      </c>
      <c r="I12861" s="8">
        <v>43.4855415668397</v>
      </c>
      <c r="J12861">
        <v>29.248000000000001</v>
      </c>
      <c r="K12861" s="10">
        <v>1.3550435177382301</v>
      </c>
      <c r="L12861" s="4">
        <v>1.2549486484706001</v>
      </c>
      <c r="M12861" s="6">
        <v>1.25441115035295</v>
      </c>
      <c r="N12861" s="8">
        <v>1.23304197099197</v>
      </c>
    </row>
    <row r="12862" spans="1:14" x14ac:dyDescent="0.3">
      <c r="A12862" s="1">
        <v>45047.25</v>
      </c>
      <c r="B12862" s="4">
        <v>34.543079249759202</v>
      </c>
      <c r="C12862" s="6">
        <v>43.627075445633601</v>
      </c>
      <c r="D12862" s="8">
        <v>53.768116829967902</v>
      </c>
      <c r="E12862">
        <v>49.597999999999999</v>
      </c>
      <c r="F12862" s="10">
        <v>1.28263943094637</v>
      </c>
      <c r="G12862" s="4">
        <v>27.3625731383122</v>
      </c>
      <c r="H12862" s="6">
        <v>34.708519088597399</v>
      </c>
      <c r="I12862" s="8">
        <v>43.391503249164302</v>
      </c>
      <c r="J12862">
        <v>28.812999999999999</v>
      </c>
      <c r="K12862" s="10">
        <v>1.33548980223318</v>
      </c>
      <c r="L12862" s="4">
        <v>1.2624207188100001</v>
      </c>
      <c r="M12862" s="6">
        <v>1.2569558307650801</v>
      </c>
      <c r="N12862" s="8">
        <v>1.2391392969544901</v>
      </c>
    </row>
    <row r="12863" spans="1:14" x14ac:dyDescent="0.3">
      <c r="A12863" s="1">
        <v>45047.253472222219</v>
      </c>
      <c r="B12863" s="4">
        <v>33.914640958411297</v>
      </c>
      <c r="C12863" s="6">
        <v>42.782956957321304</v>
      </c>
      <c r="D12863" s="8">
        <v>53.052400936490798</v>
      </c>
      <c r="E12863">
        <v>49.5</v>
      </c>
      <c r="F12863" s="10">
        <v>1.2962502985522499</v>
      </c>
      <c r="G12863" s="4">
        <v>27.269188035357299</v>
      </c>
      <c r="H12863" s="6">
        <v>34.491441333648901</v>
      </c>
      <c r="I12863" s="8">
        <v>43.128350006031702</v>
      </c>
      <c r="J12863">
        <v>28.683</v>
      </c>
      <c r="K12863" s="10">
        <v>1.32747346795719</v>
      </c>
      <c r="L12863" s="4">
        <v>1.2436982323946499</v>
      </c>
      <c r="M12863" s="6">
        <v>1.24039342234108</v>
      </c>
      <c r="N12863" s="8">
        <v>1.2301050452677</v>
      </c>
    </row>
    <row r="12864" spans="1:14" x14ac:dyDescent="0.3">
      <c r="A12864" s="1">
        <v>45047.256944444445</v>
      </c>
      <c r="B12864" s="4">
        <v>33.283294881882803</v>
      </c>
      <c r="C12864" s="6">
        <v>42.071912400812998</v>
      </c>
      <c r="D12864" s="8">
        <v>52.326956417168603</v>
      </c>
      <c r="E12864">
        <v>49.314999999999998</v>
      </c>
      <c r="F12864" s="10">
        <v>1.3106851762023799</v>
      </c>
      <c r="G12864" s="4">
        <v>27.293153155303902</v>
      </c>
      <c r="H12864" s="6">
        <v>34.399761769839898</v>
      </c>
      <c r="I12864" s="8">
        <v>42.956684209581603</v>
      </c>
      <c r="J12864">
        <v>28.905000000000001</v>
      </c>
      <c r="K12864" s="10">
        <v>1.31316937603064</v>
      </c>
      <c r="L12864" s="4">
        <v>1.21947415501953</v>
      </c>
      <c r="M12864" s="6">
        <v>1.22302917916425</v>
      </c>
      <c r="N12864" s="8">
        <v>1.2181330421563801</v>
      </c>
    </row>
    <row r="12865" spans="1:14" x14ac:dyDescent="0.3">
      <c r="A12865" s="1">
        <v>45047.260416666664</v>
      </c>
      <c r="B12865" s="4">
        <v>33.608225966238798</v>
      </c>
      <c r="C12865" s="6">
        <v>42.200286808491697</v>
      </c>
      <c r="D12865" s="8">
        <v>52.401148178414701</v>
      </c>
      <c r="E12865">
        <v>49.332999999999998</v>
      </c>
      <c r="F12865" s="10">
        <v>1.2861671382567501</v>
      </c>
      <c r="G12865" s="4">
        <v>27.327050861930999</v>
      </c>
      <c r="H12865" s="6">
        <v>34.404996497977798</v>
      </c>
      <c r="I12865" s="8">
        <v>42.953528305102502</v>
      </c>
      <c r="J12865">
        <v>29.106000000000002</v>
      </c>
      <c r="K12865" s="10">
        <v>1.3092784898571901</v>
      </c>
      <c r="L12865" s="4">
        <v>1.22985191984467</v>
      </c>
      <c r="M12865" s="6">
        <v>1.2265743672135501</v>
      </c>
      <c r="N12865" s="8">
        <v>1.2199497979817899</v>
      </c>
    </row>
    <row r="12866" spans="1:14" x14ac:dyDescent="0.3">
      <c r="A12866" s="1">
        <v>45047.263888888891</v>
      </c>
      <c r="B12866" s="4">
        <v>34.037296029799897</v>
      </c>
      <c r="C12866" s="6">
        <v>42.535764654380898</v>
      </c>
      <c r="D12866" s="8">
        <v>52.783978912357</v>
      </c>
      <c r="E12866">
        <v>49.344999999999999</v>
      </c>
      <c r="F12866" s="10">
        <v>1.27010703390145</v>
      </c>
      <c r="G12866" s="4">
        <v>27.371993557410001</v>
      </c>
      <c r="H12866" s="6">
        <v>34.547427030913099</v>
      </c>
      <c r="I12866" s="8">
        <v>43.1564581707364</v>
      </c>
      <c r="J12866">
        <v>29.178000000000001</v>
      </c>
      <c r="K12866" s="10">
        <v>1.3183532195644401</v>
      </c>
      <c r="L12866" s="4">
        <v>1.2435081119835201</v>
      </c>
      <c r="M12866" s="6">
        <v>1.2312281495325199</v>
      </c>
      <c r="N12866" s="8">
        <v>1.22308412575314</v>
      </c>
    </row>
    <row r="12867" spans="1:14" x14ac:dyDescent="0.3">
      <c r="A12867" s="1">
        <v>45047.267361111109</v>
      </c>
      <c r="B12867" s="4">
        <v>33.888179075698901</v>
      </c>
      <c r="C12867" s="6">
        <v>43.690820887873201</v>
      </c>
      <c r="D12867" s="8">
        <v>56.728464088227199</v>
      </c>
      <c r="E12867">
        <v>49.244999999999997</v>
      </c>
      <c r="F12867" s="10">
        <v>1.4898950534039701</v>
      </c>
      <c r="G12867" s="4">
        <v>27.660361105505899</v>
      </c>
      <c r="H12867" s="6">
        <v>34.849326845417799</v>
      </c>
      <c r="I12867" s="8">
        <v>43.5272207680379</v>
      </c>
      <c r="J12867">
        <v>28.864000000000001</v>
      </c>
      <c r="K12867" s="10">
        <v>1.3126171105690301</v>
      </c>
      <c r="L12867" s="4">
        <v>1.2251531694195199</v>
      </c>
      <c r="M12867" s="6">
        <v>1.2537063077767301</v>
      </c>
      <c r="N12867" s="8">
        <v>1.30328707156702</v>
      </c>
    </row>
    <row r="12868" spans="1:14" x14ac:dyDescent="0.3">
      <c r="A12868" s="1">
        <v>45047.270833333336</v>
      </c>
      <c r="B12868" s="4">
        <v>41.545299383944098</v>
      </c>
      <c r="C12868" s="6">
        <v>52.615967852027403</v>
      </c>
      <c r="D12868" s="8">
        <v>67.048915505204803</v>
      </c>
      <c r="E12868">
        <v>49.173999999999999</v>
      </c>
      <c r="F12868" s="10">
        <v>1.38417607487891</v>
      </c>
      <c r="G12868" s="4">
        <v>28.241997083819101</v>
      </c>
      <c r="H12868" s="6">
        <v>33.912949645344597</v>
      </c>
      <c r="I12868" s="8">
        <v>43.697456366637503</v>
      </c>
      <c r="J12868">
        <v>28.57</v>
      </c>
      <c r="K12868" s="10">
        <v>1.2557033905330499</v>
      </c>
      <c r="L12868" s="4">
        <v>1.47104679816524</v>
      </c>
      <c r="M12868" s="6">
        <v>1.55150078074233</v>
      </c>
      <c r="N12868" s="8">
        <v>1.5343894377430201</v>
      </c>
    </row>
    <row r="12869" spans="1:14" x14ac:dyDescent="0.3">
      <c r="A12869" s="1">
        <v>45047.274305555555</v>
      </c>
      <c r="B12869" s="4">
        <v>57.099320347197803</v>
      </c>
      <c r="C12869" s="6">
        <v>72.145570863567997</v>
      </c>
      <c r="D12869" s="8">
        <v>91.989389672307695</v>
      </c>
      <c r="E12869">
        <v>49.204999999999998</v>
      </c>
      <c r="F12869" s="10">
        <v>1.3787970153804301</v>
      </c>
      <c r="G12869" s="4">
        <v>31.2517229795349</v>
      </c>
      <c r="H12869" s="6">
        <v>41.028974451758103</v>
      </c>
      <c r="I12869" s="8">
        <v>56.888213138315599</v>
      </c>
      <c r="J12869">
        <v>28.965</v>
      </c>
      <c r="K12869" s="10">
        <v>1.7275540588423799</v>
      </c>
      <c r="L12869" s="4">
        <v>1.8270775145610101</v>
      </c>
      <c r="M12869" s="6">
        <v>1.75840541538265</v>
      </c>
      <c r="N12869" s="8">
        <v>1.6170201979915999</v>
      </c>
    </row>
    <row r="12870" spans="1:14" x14ac:dyDescent="0.3">
      <c r="A12870" s="1">
        <v>45047.277777777781</v>
      </c>
      <c r="B12870" s="4">
        <v>59.694031712825897</v>
      </c>
      <c r="C12870" s="6">
        <v>75.308467489701599</v>
      </c>
      <c r="D12870" s="8">
        <v>95.490205749318307</v>
      </c>
      <c r="E12870">
        <v>49.192999999999998</v>
      </c>
      <c r="F12870" s="10">
        <v>1.3586923955738499</v>
      </c>
      <c r="G12870" s="4">
        <v>41.623589819183501</v>
      </c>
      <c r="H12870" s="6">
        <v>54.857663790729198</v>
      </c>
      <c r="I12870" s="8">
        <v>72.3704530661946</v>
      </c>
      <c r="J12870">
        <v>29.123000000000001</v>
      </c>
      <c r="K12870" s="10">
        <v>1.6002236887072001</v>
      </c>
      <c r="L12870" s="4">
        <v>1.4341394380480399</v>
      </c>
      <c r="M12870" s="6">
        <v>1.37279756894111</v>
      </c>
      <c r="N12870" s="8">
        <v>1.3194639760231599</v>
      </c>
    </row>
    <row r="12871" spans="1:14" x14ac:dyDescent="0.3">
      <c r="A12871" s="1">
        <v>45047.28125</v>
      </c>
      <c r="B12871" s="4">
        <v>57.539543726307897</v>
      </c>
      <c r="C12871" s="6">
        <v>75.045054941144002</v>
      </c>
      <c r="D12871" s="8">
        <v>92.903686785775605</v>
      </c>
      <c r="E12871">
        <v>48.933</v>
      </c>
      <c r="F12871" s="10">
        <v>1.39137712961997</v>
      </c>
      <c r="G12871" s="4">
        <v>40.892875504390098</v>
      </c>
      <c r="H12871" s="6">
        <v>54.785823923476201</v>
      </c>
      <c r="I12871" s="8">
        <v>71.371192715491006</v>
      </c>
      <c r="J12871">
        <v>28.853999999999999</v>
      </c>
      <c r="K12871" s="10">
        <v>1.61416860043298</v>
      </c>
      <c r="L12871" s="4">
        <v>1.4070799134712499</v>
      </c>
      <c r="M12871" s="6">
        <v>1.36978965664486</v>
      </c>
      <c r="N12871" s="8">
        <v>1.30169727100008</v>
      </c>
    </row>
    <row r="12872" spans="1:14" x14ac:dyDescent="0.3">
      <c r="A12872" s="1">
        <v>45047.284722222219</v>
      </c>
      <c r="B12872" s="4">
        <v>57.437277003394797</v>
      </c>
      <c r="C12872" s="6">
        <v>70.304113297572698</v>
      </c>
      <c r="D12872" s="8">
        <v>85.771855444105398</v>
      </c>
      <c r="E12872">
        <v>48.741999999999997</v>
      </c>
      <c r="F12872" s="10">
        <v>1.1604996725438199</v>
      </c>
      <c r="G12872" s="4">
        <v>40.614700093681897</v>
      </c>
      <c r="H12872" s="6">
        <v>54.806810133751299</v>
      </c>
      <c r="I12872" s="8">
        <v>70.772999751734801</v>
      </c>
      <c r="J12872">
        <v>28.399000000000001</v>
      </c>
      <c r="K12872" s="10">
        <v>1.6111828952271501</v>
      </c>
      <c r="L12872" s="4">
        <v>1.41419921533115</v>
      </c>
      <c r="M12872" s="6">
        <v>1.28276236339976</v>
      </c>
      <c r="N12872" s="8">
        <v>1.2119290653919601</v>
      </c>
    </row>
    <row r="12873" spans="1:14" x14ac:dyDescent="0.3">
      <c r="A12873" s="1">
        <v>45047.288194444445</v>
      </c>
      <c r="B12873" s="4">
        <v>48.435791069307797</v>
      </c>
      <c r="C12873" s="6">
        <v>60.186063707630403</v>
      </c>
      <c r="D12873" s="8">
        <v>75.305152098201404</v>
      </c>
      <c r="E12873">
        <v>48.656999999999996</v>
      </c>
      <c r="F12873" s="10">
        <v>1.27610231337091</v>
      </c>
      <c r="G12873" s="4">
        <v>38.977064970242701</v>
      </c>
      <c r="H12873" s="6">
        <v>52.9080577392604</v>
      </c>
      <c r="I12873" s="8">
        <v>67.148685438719298</v>
      </c>
      <c r="J12873">
        <v>28.744</v>
      </c>
      <c r="K12873" s="10">
        <v>1.58051151731274</v>
      </c>
      <c r="L12873" s="4">
        <v>1.24267414968999</v>
      </c>
      <c r="M12873" s="6">
        <v>1.13755949999596</v>
      </c>
      <c r="N12873" s="8">
        <v>1.1214687466506801</v>
      </c>
    </row>
    <row r="12874" spans="1:14" x14ac:dyDescent="0.3">
      <c r="A12874" s="1">
        <v>45047.291666666664</v>
      </c>
      <c r="B12874" s="4">
        <v>41.902420726460903</v>
      </c>
      <c r="C12874" s="6">
        <v>55.128801198004901</v>
      </c>
      <c r="D12874" s="8">
        <v>68.880422358909001</v>
      </c>
      <c r="E12874">
        <v>48.718000000000004</v>
      </c>
      <c r="F12874" s="10">
        <v>1.44322222481582</v>
      </c>
      <c r="G12874" s="4">
        <v>38.611400005015597</v>
      </c>
      <c r="H12874" s="6">
        <v>51.178799565049601</v>
      </c>
      <c r="I12874" s="8">
        <v>62.189423364481698</v>
      </c>
      <c r="J12874">
        <v>28.984999999999999</v>
      </c>
      <c r="K12874" s="10">
        <v>1.38779198592037</v>
      </c>
      <c r="L12874" s="4">
        <v>1.08523443130831</v>
      </c>
      <c r="M12874" s="6">
        <v>1.07718042757011</v>
      </c>
      <c r="N12874" s="8">
        <v>1.1075906260653401</v>
      </c>
    </row>
    <row r="12875" spans="1:14" x14ac:dyDescent="0.3">
      <c r="A12875" s="1">
        <v>45047.295138888891</v>
      </c>
      <c r="B12875" s="4">
        <v>40.242366905626703</v>
      </c>
      <c r="C12875" s="6">
        <v>52.046328727264097</v>
      </c>
      <c r="D12875" s="8">
        <v>65.290533985644501</v>
      </c>
      <c r="E12875">
        <v>48.564999999999998</v>
      </c>
      <c r="F12875" s="10">
        <v>1.4031818565105301</v>
      </c>
      <c r="G12875" s="4">
        <v>34.398740467035502</v>
      </c>
      <c r="H12875" s="6">
        <v>43.7894556441696</v>
      </c>
      <c r="I12875" s="8">
        <v>54.607769900174098</v>
      </c>
      <c r="J12875">
        <v>28.327999999999999</v>
      </c>
      <c r="K12875" s="10">
        <v>1.33919400554587</v>
      </c>
      <c r="L12875" s="4">
        <v>1.16987908159577</v>
      </c>
      <c r="M12875" s="6">
        <v>1.18855847741496</v>
      </c>
      <c r="N12875" s="8">
        <v>1.1956271809854</v>
      </c>
    </row>
    <row r="12876" spans="1:14" x14ac:dyDescent="0.3">
      <c r="A12876" s="1">
        <v>45047.298611111109</v>
      </c>
      <c r="B12876" s="4">
        <v>39.566006477751003</v>
      </c>
      <c r="C12876" s="6">
        <v>50.817084343945403</v>
      </c>
      <c r="D12876" s="8">
        <v>63.664589900980999</v>
      </c>
      <c r="E12876">
        <v>48.334000000000003</v>
      </c>
      <c r="F12876" s="10">
        <v>1.37869002146602</v>
      </c>
      <c r="G12876" s="4">
        <v>30.976262621046502</v>
      </c>
      <c r="H12876" s="6">
        <v>40.471903928693202</v>
      </c>
      <c r="I12876" s="8">
        <v>51.682738454510101</v>
      </c>
      <c r="J12876">
        <v>28.449000000000002</v>
      </c>
      <c r="K12876" s="10">
        <v>1.4833511871174301</v>
      </c>
      <c r="L12876" s="4">
        <v>1.27730084683839</v>
      </c>
      <c r="M12876" s="6">
        <v>1.25561388052016</v>
      </c>
      <c r="N12876" s="8">
        <v>1.2318346861015701</v>
      </c>
    </row>
    <row r="12877" spans="1:14" x14ac:dyDescent="0.3">
      <c r="A12877" s="1">
        <v>45047.302083333336</v>
      </c>
      <c r="B12877" s="4">
        <v>38.368746205244904</v>
      </c>
      <c r="C12877" s="6">
        <v>49.168058324067196</v>
      </c>
      <c r="D12877" s="8">
        <v>61.654929443565003</v>
      </c>
      <c r="E12877">
        <v>48.274999999999999</v>
      </c>
      <c r="F12877" s="10">
        <v>1.37446859635764</v>
      </c>
      <c r="G12877" s="4">
        <v>29.333078934231501</v>
      </c>
      <c r="H12877" s="6">
        <v>38.841270552335601</v>
      </c>
      <c r="I12877" s="8">
        <v>49.887131693823598</v>
      </c>
      <c r="J12877">
        <v>28.760999999999999</v>
      </c>
      <c r="K12877" s="10">
        <v>1.53950993150999</v>
      </c>
      <c r="L12877" s="4">
        <v>1.3080367830213999</v>
      </c>
      <c r="M12877" s="6">
        <v>1.26587152337916</v>
      </c>
      <c r="N12877" s="8">
        <v>1.2358884415717699</v>
      </c>
    </row>
    <row r="12878" spans="1:14" x14ac:dyDescent="0.3">
      <c r="A12878" s="1">
        <v>45047.305555555555</v>
      </c>
      <c r="B12878" s="4">
        <v>37.391706923640101</v>
      </c>
      <c r="C12878" s="6">
        <v>47.834009657700797</v>
      </c>
      <c r="D12878" s="8">
        <v>60.009603981250798</v>
      </c>
      <c r="E12878">
        <v>48.228000000000002</v>
      </c>
      <c r="F12878" s="10">
        <v>1.3706202906059199</v>
      </c>
      <c r="G12878" s="4">
        <v>28.524144831389201</v>
      </c>
      <c r="H12878" s="6">
        <v>37.786784229232801</v>
      </c>
      <c r="I12878" s="8">
        <v>48.691043155417098</v>
      </c>
      <c r="J12878">
        <v>28.271999999999998</v>
      </c>
      <c r="K12878" s="10">
        <v>1.54992156906566</v>
      </c>
      <c r="L12878" s="4">
        <v>1.31087915675188</v>
      </c>
      <c r="M12878" s="6">
        <v>1.2658925768204199</v>
      </c>
      <c r="N12878" s="8">
        <v>1.23245673315534</v>
      </c>
    </row>
    <row r="12879" spans="1:14" x14ac:dyDescent="0.3">
      <c r="A12879" s="1">
        <v>45047.309027777781</v>
      </c>
      <c r="B12879" s="4">
        <v>36.590221468372697</v>
      </c>
      <c r="C12879" s="6">
        <v>46.743037407266797</v>
      </c>
      <c r="D12879" s="8">
        <v>58.719902921533802</v>
      </c>
      <c r="E12879">
        <v>48.155000000000001</v>
      </c>
      <c r="F12879" s="10">
        <v>1.37017478992782</v>
      </c>
      <c r="G12879" s="4">
        <v>28.294732449031599</v>
      </c>
      <c r="H12879" s="6">
        <v>37.093128762161399</v>
      </c>
      <c r="I12879" s="8">
        <v>47.632528200482398</v>
      </c>
      <c r="J12879">
        <v>28.437999999999999</v>
      </c>
      <c r="K12879" s="10">
        <v>1.5089872991645901</v>
      </c>
      <c r="L12879" s="4">
        <v>1.29318139106931</v>
      </c>
      <c r="M12879" s="6">
        <v>1.26015353697931</v>
      </c>
      <c r="N12879" s="8">
        <v>1.23276897405876</v>
      </c>
    </row>
    <row r="12880" spans="1:14" x14ac:dyDescent="0.3">
      <c r="A12880" s="1">
        <v>45047.3125</v>
      </c>
      <c r="B12880" s="4">
        <v>35.844029382747898</v>
      </c>
      <c r="C12880" s="6">
        <v>46.9198455457189</v>
      </c>
      <c r="D12880" s="8">
        <v>56.313656254903798</v>
      </c>
      <c r="E12880">
        <v>48.024000000000001</v>
      </c>
      <c r="F12880" s="10">
        <v>1.31580151622568</v>
      </c>
      <c r="G12880" s="4">
        <v>27.0743685895063</v>
      </c>
      <c r="H12880" s="6">
        <v>35.025984542606501</v>
      </c>
      <c r="I12880" s="8">
        <v>45.059792457530001</v>
      </c>
      <c r="J12880">
        <v>28.52</v>
      </c>
      <c r="K12880" s="10">
        <v>1.47437415400605</v>
      </c>
      <c r="L12880" s="4">
        <v>1.32391007621284</v>
      </c>
      <c r="M12880" s="6">
        <v>1.33957249620334</v>
      </c>
      <c r="N12880" s="8">
        <v>1.24975400869813</v>
      </c>
    </row>
    <row r="12881" spans="1:14" x14ac:dyDescent="0.3">
      <c r="A12881" s="1">
        <v>45047.315972222219</v>
      </c>
      <c r="B12881" s="4">
        <v>31.2440655908953</v>
      </c>
      <c r="C12881" s="6">
        <v>36.278400089670299</v>
      </c>
      <c r="D12881" s="8">
        <v>42.7767275221996</v>
      </c>
      <c r="E12881">
        <v>48.033000000000001</v>
      </c>
      <c r="F12881" s="10">
        <v>0.90739011080576504</v>
      </c>
      <c r="G12881" s="4">
        <v>25.737044239888402</v>
      </c>
      <c r="H12881" s="6">
        <v>33.7339985321371</v>
      </c>
      <c r="I12881" s="8">
        <v>43.535049806307001</v>
      </c>
      <c r="J12881">
        <v>28.257999999999999</v>
      </c>
      <c r="K12881" s="10">
        <v>1.5223384843288801</v>
      </c>
      <c r="L12881" s="4">
        <v>1.21397256420269</v>
      </c>
      <c r="M12881" s="6">
        <v>1.07542543630306</v>
      </c>
      <c r="N12881" s="8">
        <v>0.98258133877229303</v>
      </c>
    </row>
    <row r="12882" spans="1:14" x14ac:dyDescent="0.3">
      <c r="A12882" s="1">
        <v>45047.319444444445</v>
      </c>
      <c r="B12882" s="4">
        <v>29.145047482035899</v>
      </c>
      <c r="C12882" s="6">
        <v>35.283676625294802</v>
      </c>
      <c r="D12882" s="8">
        <v>43.120341343511399</v>
      </c>
      <c r="E12882">
        <v>48.155000000000001</v>
      </c>
      <c r="F12882" s="10">
        <v>1.1323442245972299</v>
      </c>
      <c r="G12882" s="4">
        <v>25.335775460046101</v>
      </c>
      <c r="H12882" s="6">
        <v>31.6976099107743</v>
      </c>
      <c r="I12882" s="8">
        <v>40.092598511515703</v>
      </c>
      <c r="J12882">
        <v>28.36</v>
      </c>
      <c r="K12882" s="10">
        <v>1.3268039436553101</v>
      </c>
      <c r="L12882" s="4">
        <v>1.15035150702203</v>
      </c>
      <c r="M12882" s="6">
        <v>1.11313366290439</v>
      </c>
      <c r="N12882" s="8">
        <v>1.0755187477091599</v>
      </c>
    </row>
    <row r="12883" spans="1:14" x14ac:dyDescent="0.3">
      <c r="A12883" s="1">
        <v>45047.322916666664</v>
      </c>
      <c r="B12883" s="4">
        <v>29.262644361735902</v>
      </c>
      <c r="C12883" s="6">
        <v>36.300833296142997</v>
      </c>
      <c r="D12883" s="8">
        <v>44.6684000929815</v>
      </c>
      <c r="E12883">
        <v>48.201999999999998</v>
      </c>
      <c r="F12883" s="10">
        <v>1.2245139178867099</v>
      </c>
      <c r="G12883" s="4">
        <v>24.971142979681499</v>
      </c>
      <c r="H12883" s="6">
        <v>31.514170256778399</v>
      </c>
      <c r="I12883" s="8">
        <v>40.083905636101399</v>
      </c>
      <c r="J12883">
        <v>28.843</v>
      </c>
      <c r="K12883" s="10">
        <v>1.3684318897360599</v>
      </c>
      <c r="L12883" s="4">
        <v>1.17185842816832</v>
      </c>
      <c r="M12883" s="6">
        <v>1.15188922952319</v>
      </c>
      <c r="N12883" s="8">
        <v>1.11437244909466</v>
      </c>
    </row>
    <row r="12884" spans="1:14" x14ac:dyDescent="0.3">
      <c r="A12884" s="1">
        <v>45047.326388888891</v>
      </c>
      <c r="B12884" s="4">
        <v>29.480629181705002</v>
      </c>
      <c r="C12884" s="6">
        <v>37.072265749921499</v>
      </c>
      <c r="D12884" s="8">
        <v>45.988098994425798</v>
      </c>
      <c r="E12884">
        <v>48.052999999999997</v>
      </c>
      <c r="F12884" s="10">
        <v>1.28783870236305</v>
      </c>
      <c r="G12884" s="4">
        <v>25.270466615498801</v>
      </c>
      <c r="H12884" s="6">
        <v>31.155121397534899</v>
      </c>
      <c r="I12884" s="8">
        <v>39.460070659432198</v>
      </c>
      <c r="J12884">
        <v>28.378</v>
      </c>
      <c r="K12884" s="10">
        <v>1.2866417280645399</v>
      </c>
      <c r="L12884" s="4">
        <v>1.1666040691003401</v>
      </c>
      <c r="M12884" s="6">
        <v>1.18992525424262</v>
      </c>
      <c r="N12884" s="8">
        <v>1.16543377206126</v>
      </c>
    </row>
    <row r="12885" spans="1:14" x14ac:dyDescent="0.3">
      <c r="A12885" s="1">
        <v>45047.329861111109</v>
      </c>
      <c r="B12885" s="4">
        <v>29.457582023255402</v>
      </c>
      <c r="C12885" s="6">
        <v>37.149431755540398</v>
      </c>
      <c r="D12885" s="8">
        <v>46.306324137998402</v>
      </c>
      <c r="E12885">
        <v>48.308999999999997</v>
      </c>
      <c r="F12885" s="10">
        <v>1.30985515355613</v>
      </c>
      <c r="G12885" s="4">
        <v>25.493141518779399</v>
      </c>
      <c r="H12885" s="6">
        <v>31.3924212246548</v>
      </c>
      <c r="I12885" s="8">
        <v>39.688250845100697</v>
      </c>
      <c r="J12885">
        <v>28.33</v>
      </c>
      <c r="K12885" s="10">
        <v>1.2780057040261501</v>
      </c>
      <c r="L12885" s="4">
        <v>1.1555100810763399</v>
      </c>
      <c r="M12885" s="6">
        <v>1.18338854749962</v>
      </c>
      <c r="N12885" s="8">
        <v>1.16675144789644</v>
      </c>
    </row>
    <row r="12886" spans="1:14" x14ac:dyDescent="0.3">
      <c r="A12886" s="1">
        <v>45047.333333333336</v>
      </c>
      <c r="B12886" s="4">
        <v>29.6968325767332</v>
      </c>
      <c r="C12886" s="6">
        <v>37.588283633438699</v>
      </c>
      <c r="D12886" s="8">
        <v>46.9534556784266</v>
      </c>
      <c r="E12886">
        <v>48.445999999999998</v>
      </c>
      <c r="F12886" s="10">
        <v>1.3267581317429</v>
      </c>
      <c r="G12886" s="4">
        <v>25.041802168744098</v>
      </c>
      <c r="H12886" s="6">
        <v>31.550601602453199</v>
      </c>
      <c r="I12886" s="8">
        <v>40.081009975585602</v>
      </c>
      <c r="J12886">
        <v>28.8</v>
      </c>
      <c r="K12886" s="10">
        <v>1.3600029983261901</v>
      </c>
      <c r="L12886" s="4">
        <v>1.1858903914590899</v>
      </c>
      <c r="M12886" s="6">
        <v>1.1913650366183901</v>
      </c>
      <c r="N12886" s="8">
        <v>1.1714638854416899</v>
      </c>
    </row>
    <row r="12887" spans="1:14" x14ac:dyDescent="0.3">
      <c r="A12887" s="1">
        <v>45047.336805555555</v>
      </c>
      <c r="B12887" s="4">
        <v>30.082646092651199</v>
      </c>
      <c r="C12887" s="6">
        <v>37.931558863025202</v>
      </c>
      <c r="D12887" s="8">
        <v>47.4119019602633</v>
      </c>
      <c r="E12887">
        <v>48.53</v>
      </c>
      <c r="F12887" s="10">
        <v>1.3170754056146301</v>
      </c>
      <c r="G12887" s="4">
        <v>25.060568248297301</v>
      </c>
      <c r="H12887" s="6">
        <v>31.3463843086742</v>
      </c>
      <c r="I12887" s="8">
        <v>39.798124082701499</v>
      </c>
      <c r="J12887">
        <v>29.036000000000001</v>
      </c>
      <c r="K12887" s="10">
        <v>1.33667122372397</v>
      </c>
      <c r="L12887" s="4">
        <v>1.20039760449945</v>
      </c>
      <c r="M12887" s="6">
        <v>1.21007764370862</v>
      </c>
      <c r="N12887" s="8">
        <v>1.19130996882517</v>
      </c>
    </row>
    <row r="12888" spans="1:14" x14ac:dyDescent="0.3">
      <c r="A12888" s="1">
        <v>45047.340277777781</v>
      </c>
      <c r="B12888" s="4">
        <v>30.355806720681201</v>
      </c>
      <c r="C12888" s="6">
        <v>38.2795333269666</v>
      </c>
      <c r="D12888" s="8">
        <v>47.857679488832197</v>
      </c>
      <c r="E12888">
        <v>48.426000000000002</v>
      </c>
      <c r="F12888" s="10">
        <v>1.3179846509254001</v>
      </c>
      <c r="G12888" s="4">
        <v>25.0047976578348</v>
      </c>
      <c r="H12888" s="6">
        <v>31.404106128979599</v>
      </c>
      <c r="I12888" s="8">
        <v>39.9457585882231</v>
      </c>
      <c r="J12888">
        <v>28.603999999999999</v>
      </c>
      <c r="K12888" s="10">
        <v>1.3540525060858299</v>
      </c>
      <c r="L12888" s="4">
        <v>1.2139992946981399</v>
      </c>
      <c r="M12888" s="6">
        <v>1.2189340199574199</v>
      </c>
      <c r="N12888" s="8">
        <v>1.19806660782609</v>
      </c>
    </row>
    <row r="12889" spans="1:14" x14ac:dyDescent="0.3">
      <c r="A12889" s="1">
        <v>45047.34375</v>
      </c>
      <c r="B12889" s="4">
        <v>30.385706278745399</v>
      </c>
      <c r="C12889" s="6">
        <v>38.306394735240502</v>
      </c>
      <c r="D12889" s="8">
        <v>47.974104149653598</v>
      </c>
      <c r="E12889">
        <v>48.451000000000001</v>
      </c>
      <c r="F12889" s="10">
        <v>1.3219629673526301</v>
      </c>
      <c r="G12889" s="4">
        <v>24.896480752175599</v>
      </c>
      <c r="H12889" s="6">
        <v>31.3941394947887</v>
      </c>
      <c r="I12889" s="8">
        <v>39.897713550462903</v>
      </c>
      <c r="J12889">
        <v>28.640999999999998</v>
      </c>
      <c r="K12889" s="10">
        <v>1.3636267748349</v>
      </c>
      <c r="L12889" s="4">
        <v>1.2204819862377601</v>
      </c>
      <c r="M12889" s="6">
        <v>1.2201766110391099</v>
      </c>
      <c r="N12889" s="8">
        <v>1.2024274044921299</v>
      </c>
    </row>
    <row r="12890" spans="1:14" x14ac:dyDescent="0.3">
      <c r="A12890" s="1">
        <v>45047.347222222219</v>
      </c>
      <c r="B12890" s="4">
        <v>30.4565750818868</v>
      </c>
      <c r="C12890" s="6">
        <v>38.189067295306998</v>
      </c>
      <c r="D12890" s="8">
        <v>47.7771159803983</v>
      </c>
      <c r="E12890">
        <v>48.695</v>
      </c>
      <c r="F12890" s="10">
        <v>1.30287912980945</v>
      </c>
      <c r="G12890" s="4">
        <v>24.8155264045823</v>
      </c>
      <c r="H12890" s="6">
        <v>31.138060098913101</v>
      </c>
      <c r="I12890" s="8">
        <v>39.472864332912302</v>
      </c>
      <c r="J12890">
        <v>29.013000000000002</v>
      </c>
      <c r="K12890" s="10">
        <v>1.3418320486691799</v>
      </c>
      <c r="L12890" s="4">
        <v>1.2273193236095501</v>
      </c>
      <c r="M12890" s="6">
        <v>1.22644336782689</v>
      </c>
      <c r="N12890" s="8">
        <v>1.2103787446851699</v>
      </c>
    </row>
    <row r="12891" spans="1:14" x14ac:dyDescent="0.3">
      <c r="A12891" s="1">
        <v>45047.350694444445</v>
      </c>
      <c r="B12891" s="4">
        <v>30.307568005339501</v>
      </c>
      <c r="C12891" s="6">
        <v>37.981035257341603</v>
      </c>
      <c r="D12891" s="8">
        <v>47.516661799189201</v>
      </c>
      <c r="E12891">
        <v>48.762</v>
      </c>
      <c r="F12891" s="10">
        <v>1.30119747129809</v>
      </c>
      <c r="G12891" s="4">
        <v>24.603747140237498</v>
      </c>
      <c r="H12891" s="6">
        <v>30.912955410452199</v>
      </c>
      <c r="I12891" s="8">
        <v>39.224953019450702</v>
      </c>
      <c r="J12891">
        <v>29.286999999999999</v>
      </c>
      <c r="K12891" s="10">
        <v>1.3484372030944101</v>
      </c>
      <c r="L12891" s="4">
        <v>1.23182732421168</v>
      </c>
      <c r="M12891" s="6">
        <v>1.22864458454528</v>
      </c>
      <c r="N12891" s="8">
        <v>1.2113886223299399</v>
      </c>
    </row>
    <row r="12892" spans="1:14" x14ac:dyDescent="0.3">
      <c r="A12892" s="1">
        <v>45047.354166666664</v>
      </c>
      <c r="B12892" s="4">
        <v>30.183303282739601</v>
      </c>
      <c r="C12892" s="6">
        <v>37.809903490989903</v>
      </c>
      <c r="D12892" s="8">
        <v>47.347111561905301</v>
      </c>
      <c r="E12892">
        <v>48.779000000000003</v>
      </c>
      <c r="F12892" s="10">
        <v>1.3026060261625501</v>
      </c>
      <c r="G12892" s="4">
        <v>24.617447937651299</v>
      </c>
      <c r="H12892" s="6">
        <v>30.880680926437702</v>
      </c>
      <c r="I12892" s="8">
        <v>39.150737830710199</v>
      </c>
      <c r="J12892">
        <v>29.359000000000002</v>
      </c>
      <c r="K12892" s="10">
        <v>1.34127131716685</v>
      </c>
      <c r="L12892" s="4">
        <v>1.22609392164391</v>
      </c>
      <c r="M12892" s="6">
        <v>1.22438697453138</v>
      </c>
      <c r="N12892" s="8">
        <v>1.2093542595962501</v>
      </c>
    </row>
    <row r="12893" spans="1:14" x14ac:dyDescent="0.3">
      <c r="A12893" s="1">
        <v>45047.357638888891</v>
      </c>
      <c r="B12893" s="4">
        <v>30.114445984870599</v>
      </c>
      <c r="C12893" s="6">
        <v>37.8263149874644</v>
      </c>
      <c r="D12893" s="8">
        <v>47.391611295072202</v>
      </c>
      <c r="E12893">
        <v>48.841000000000001</v>
      </c>
      <c r="F12893" s="10">
        <v>1.3121553058506501</v>
      </c>
      <c r="G12893" s="4">
        <v>24.450859835372999</v>
      </c>
      <c r="H12893" s="6">
        <v>30.861492222880901</v>
      </c>
      <c r="I12893" s="8">
        <v>39.177726290609598</v>
      </c>
      <c r="J12893">
        <v>29.571000000000002</v>
      </c>
      <c r="K12893" s="10">
        <v>1.36340092662812</v>
      </c>
      <c r="L12893" s="4">
        <v>1.2316313695154399</v>
      </c>
      <c r="M12893" s="6">
        <v>1.22568003887446</v>
      </c>
      <c r="N12893" s="8">
        <v>1.2096570113215399</v>
      </c>
    </row>
    <row r="12894" spans="1:14" x14ac:dyDescent="0.3">
      <c r="A12894" s="1">
        <v>45047.361111111109</v>
      </c>
      <c r="B12894" s="4">
        <v>30.008082203417398</v>
      </c>
      <c r="C12894" s="6">
        <v>37.689158353116902</v>
      </c>
      <c r="D12894" s="8">
        <v>47.2558165682305</v>
      </c>
      <c r="E12894">
        <v>48.765999999999998</v>
      </c>
      <c r="F12894" s="10">
        <v>1.31400351888179</v>
      </c>
      <c r="G12894" s="4">
        <v>24.4350070300301</v>
      </c>
      <c r="H12894" s="6">
        <v>30.701082098354</v>
      </c>
      <c r="I12894" s="8">
        <v>38.895085582088001</v>
      </c>
      <c r="J12894">
        <v>29.411000000000001</v>
      </c>
      <c r="K12894" s="10">
        <v>1.34407321241936</v>
      </c>
      <c r="L12894" s="4">
        <v>1.2280774941680199</v>
      </c>
      <c r="M12894" s="6">
        <v>1.2276166107883699</v>
      </c>
      <c r="N12894" s="8">
        <v>1.2149559735123101</v>
      </c>
    </row>
    <row r="12895" spans="1:14" x14ac:dyDescent="0.3">
      <c r="A12895" s="1">
        <v>45047.364583333336</v>
      </c>
      <c r="B12895" s="4">
        <v>29.7898077738678</v>
      </c>
      <c r="C12895" s="6">
        <v>37.545354536376799</v>
      </c>
      <c r="D12895" s="8">
        <v>47.0917144183082</v>
      </c>
      <c r="E12895">
        <v>48.896000000000001</v>
      </c>
      <c r="F12895" s="10">
        <v>1.3253772348284001</v>
      </c>
      <c r="G12895" s="4">
        <v>24.3378939798917</v>
      </c>
      <c r="H12895" s="6">
        <v>30.541168230849401</v>
      </c>
      <c r="I12895" s="8">
        <v>38.663426475784703</v>
      </c>
      <c r="J12895">
        <v>29.452999999999999</v>
      </c>
      <c r="K12895" s="10">
        <v>1.33826188685869</v>
      </c>
      <c r="L12895" s="4">
        <v>1.2240092671321801</v>
      </c>
      <c r="M12895" s="6">
        <v>1.22933590007381</v>
      </c>
      <c r="N12895" s="8">
        <v>1.21799123126871</v>
      </c>
    </row>
    <row r="12896" spans="1:14" x14ac:dyDescent="0.3">
      <c r="A12896" s="1">
        <v>45047.368055555555</v>
      </c>
      <c r="B12896" s="4">
        <v>29.612791812258401</v>
      </c>
      <c r="C12896" s="6">
        <v>37.252805550891601</v>
      </c>
      <c r="D12896" s="8">
        <v>46.740431478299399</v>
      </c>
      <c r="E12896">
        <v>48.511000000000003</v>
      </c>
      <c r="F12896" s="10">
        <v>1.3207355140003301</v>
      </c>
      <c r="G12896" s="4">
        <v>24.264899518378201</v>
      </c>
      <c r="H12896" s="6">
        <v>30.3786476079738</v>
      </c>
      <c r="I12896" s="8">
        <v>38.408043426054597</v>
      </c>
      <c r="J12896">
        <v>29.094999999999999</v>
      </c>
      <c r="K12896" s="10">
        <v>1.3276733092861801</v>
      </c>
      <c r="L12896" s="4">
        <v>1.2203962266495101</v>
      </c>
      <c r="M12896" s="6">
        <v>1.22628255318099</v>
      </c>
      <c r="N12896" s="8">
        <v>1.2169438302236599</v>
      </c>
    </row>
    <row r="12897" spans="1:14" x14ac:dyDescent="0.3">
      <c r="A12897" s="1">
        <v>45047.371527777781</v>
      </c>
      <c r="B12897" s="4">
        <v>29.401100191713201</v>
      </c>
      <c r="C12897" s="6">
        <v>36.992180370356799</v>
      </c>
      <c r="D12897" s="8">
        <v>46.413162616416699</v>
      </c>
      <c r="E12897">
        <v>49.005000000000003</v>
      </c>
      <c r="F12897" s="10">
        <v>1.3211794170842599</v>
      </c>
      <c r="G12897" s="4">
        <v>24.079731517972501</v>
      </c>
      <c r="H12897" s="6">
        <v>30.075981582375899</v>
      </c>
      <c r="I12897" s="8">
        <v>38.025375640739099</v>
      </c>
      <c r="J12897">
        <v>29.338000000000001</v>
      </c>
      <c r="K12897" s="10">
        <v>1.3206284508347901</v>
      </c>
      <c r="L12897" s="4">
        <v>1.2209895351104301</v>
      </c>
      <c r="M12897" s="6">
        <v>1.2299575416695201</v>
      </c>
      <c r="N12897" s="8">
        <v>1.22058393465787</v>
      </c>
    </row>
    <row r="12898" spans="1:14" x14ac:dyDescent="0.3">
      <c r="A12898" s="1">
        <v>45047.375</v>
      </c>
      <c r="B12898" s="4">
        <v>29.307641665823802</v>
      </c>
      <c r="C12898" s="6">
        <v>36.788120404149403</v>
      </c>
      <c r="D12898" s="8">
        <v>46.085800622828302</v>
      </c>
      <c r="E12898">
        <v>48.838000000000001</v>
      </c>
      <c r="F12898" s="10">
        <v>1.30983117140993</v>
      </c>
      <c r="G12898" s="4">
        <v>24.016705959406099</v>
      </c>
      <c r="H12898" s="6">
        <v>29.894889926973502</v>
      </c>
      <c r="I12898" s="8">
        <v>37.7440750592339</v>
      </c>
      <c r="J12898">
        <v>29.138000000000002</v>
      </c>
      <c r="K12898" s="10">
        <v>1.3065229545261401</v>
      </c>
      <c r="L12898" s="4">
        <v>1.2203023060431599</v>
      </c>
      <c r="M12898" s="6">
        <v>1.23058223308447</v>
      </c>
      <c r="N12898" s="8">
        <v>1.22100755020499</v>
      </c>
    </row>
    <row r="12899" spans="1:14" x14ac:dyDescent="0.3">
      <c r="A12899" s="1">
        <v>45047.378472222219</v>
      </c>
      <c r="B12899" s="4">
        <v>29.143091528031999</v>
      </c>
      <c r="C12899" s="6">
        <v>36.515840983290602</v>
      </c>
      <c r="D12899" s="8">
        <v>45.703923761227301</v>
      </c>
      <c r="E12899">
        <v>48.945</v>
      </c>
      <c r="F12899" s="10">
        <v>1.3019558954442301</v>
      </c>
      <c r="G12899" s="4">
        <v>23.834478784430502</v>
      </c>
      <c r="H12899" s="6">
        <v>29.612101919655998</v>
      </c>
      <c r="I12899" s="8">
        <v>37.371873394913202</v>
      </c>
      <c r="J12899">
        <v>29.146000000000001</v>
      </c>
      <c r="K12899" s="10">
        <v>1.2997370842709</v>
      </c>
      <c r="L12899" s="4">
        <v>1.2227282917161699</v>
      </c>
      <c r="M12899" s="6">
        <v>1.23313910921845</v>
      </c>
      <c r="N12899" s="8">
        <v>1.2229497643392999</v>
      </c>
    </row>
    <row r="12900" spans="1:14" x14ac:dyDescent="0.3">
      <c r="A12900" s="1">
        <v>45047.381944444445</v>
      </c>
      <c r="B12900" s="4">
        <v>28.985990840493798</v>
      </c>
      <c r="C12900" s="6">
        <v>36.680910069583803</v>
      </c>
      <c r="D12900" s="8">
        <v>45.370976893589699</v>
      </c>
      <c r="E12900">
        <v>48.790999999999997</v>
      </c>
      <c r="F12900" s="10">
        <v>1.2986367201234501</v>
      </c>
      <c r="G12900" s="4">
        <v>23.695507854378601</v>
      </c>
      <c r="H12900" s="6">
        <v>29.3913359536839</v>
      </c>
      <c r="I12900" s="8">
        <v>37.091729153116503</v>
      </c>
      <c r="J12900">
        <v>29.026</v>
      </c>
      <c r="K12900" s="10">
        <v>1.2947251786419001</v>
      </c>
      <c r="L12900" s="4">
        <v>1.22326944915585</v>
      </c>
      <c r="M12900" s="6">
        <v>1.24801778753396</v>
      </c>
      <c r="N12900" s="8">
        <v>1.2232100775430601</v>
      </c>
    </row>
    <row r="12901" spans="1:14" x14ac:dyDescent="0.3">
      <c r="A12901" s="1">
        <v>45047.385416666664</v>
      </c>
      <c r="B12901" s="4">
        <v>28.8803945101488</v>
      </c>
      <c r="C12901" s="6">
        <v>37.027854043734699</v>
      </c>
      <c r="D12901" s="8">
        <v>45.102405535311298</v>
      </c>
      <c r="E12901">
        <v>48.777000000000001</v>
      </c>
      <c r="F12901" s="10">
        <v>1.2948895458857299</v>
      </c>
      <c r="G12901" s="4">
        <v>23.469256627868699</v>
      </c>
      <c r="H12901" s="6">
        <v>29.207766663048201</v>
      </c>
      <c r="I12901" s="8">
        <v>36.889408953588102</v>
      </c>
      <c r="J12901">
        <v>29.187000000000001</v>
      </c>
      <c r="K12901" s="10">
        <v>1.3069145071824999</v>
      </c>
      <c r="L12901" s="4">
        <v>1.2305628153494499</v>
      </c>
      <c r="M12901" s="6">
        <v>1.2677399977513499</v>
      </c>
      <c r="N12901" s="8">
        <v>1.2226383348146399</v>
      </c>
    </row>
    <row r="12902" spans="1:14" x14ac:dyDescent="0.3">
      <c r="A12902" s="1">
        <v>45047.388888888891</v>
      </c>
      <c r="B12902" s="4">
        <v>28.679427156896999</v>
      </c>
      <c r="C12902" s="6">
        <v>36.898032216608101</v>
      </c>
      <c r="D12902" s="8">
        <v>44.833751459042603</v>
      </c>
      <c r="E12902">
        <v>48.844999999999999</v>
      </c>
      <c r="F12902" s="10">
        <v>1.2984069786607599</v>
      </c>
      <c r="G12902" s="4">
        <v>23.315678855991901</v>
      </c>
      <c r="H12902" s="6">
        <v>29.139896321520901</v>
      </c>
      <c r="I12902" s="8">
        <v>36.817409994404102</v>
      </c>
      <c r="J12902">
        <v>29.288</v>
      </c>
      <c r="K12902" s="10">
        <v>1.32064749944046</v>
      </c>
      <c r="L12902" s="4">
        <v>1.2300489869514</v>
      </c>
      <c r="M12902" s="6">
        <v>1.2662375943100901</v>
      </c>
      <c r="N12902" s="8">
        <v>1.2177323572151599</v>
      </c>
    </row>
    <row r="12903" spans="1:14" x14ac:dyDescent="0.3">
      <c r="A12903" s="1">
        <v>45047.392361111109</v>
      </c>
      <c r="B12903" s="4">
        <v>28.574935150278499</v>
      </c>
      <c r="C12903" s="6">
        <v>36.651523447406198</v>
      </c>
      <c r="D12903" s="8">
        <v>44.657733521637297</v>
      </c>
      <c r="E12903">
        <v>48.921999999999997</v>
      </c>
      <c r="F12903" s="10">
        <v>1.2969981030555</v>
      </c>
      <c r="G12903" s="4">
        <v>23.297964193639</v>
      </c>
      <c r="H12903" s="6">
        <v>29.057833087467198</v>
      </c>
      <c r="I12903" s="8">
        <v>36.6568546278505</v>
      </c>
      <c r="J12903">
        <v>29.138000000000002</v>
      </c>
      <c r="K12903" s="10">
        <v>1.31015056406549</v>
      </c>
      <c r="L12903" s="4">
        <v>1.22649923026666</v>
      </c>
      <c r="M12903" s="6">
        <v>1.2613302353647999</v>
      </c>
      <c r="N12903" s="8">
        <v>1.21826419574221</v>
      </c>
    </row>
    <row r="12904" spans="1:14" x14ac:dyDescent="0.3">
      <c r="A12904" s="1">
        <v>45047.395833333336</v>
      </c>
      <c r="B12904" s="4">
        <v>28.423403891450999</v>
      </c>
      <c r="C12904" s="6">
        <v>36.444457758187603</v>
      </c>
      <c r="D12904" s="8">
        <v>44.459497317011497</v>
      </c>
      <c r="E12904">
        <v>49.119</v>
      </c>
      <c r="F12904" s="10">
        <v>1.2993517364765801</v>
      </c>
      <c r="G12904" s="4">
        <v>23.1646890085993</v>
      </c>
      <c r="H12904" s="6">
        <v>28.9785616894847</v>
      </c>
      <c r="I12904" s="8">
        <v>36.572004181791698</v>
      </c>
      <c r="J12904">
        <v>29.5</v>
      </c>
      <c r="K12904" s="10">
        <v>1.3203055764377101</v>
      </c>
      <c r="L12904" s="4">
        <v>1.22701426645096</v>
      </c>
      <c r="M12904" s="6">
        <v>1.2576351493460101</v>
      </c>
      <c r="N12904" s="8">
        <v>1.2156702459075699</v>
      </c>
    </row>
    <row r="12905" spans="1:14" x14ac:dyDescent="0.3">
      <c r="A12905" s="1">
        <v>45047.399305555555</v>
      </c>
      <c r="B12905" s="4">
        <v>28.381563472890399</v>
      </c>
      <c r="C12905" s="6">
        <v>36.283338993453498</v>
      </c>
      <c r="D12905" s="8">
        <v>44.323994460799</v>
      </c>
      <c r="E12905">
        <v>50.478000000000002</v>
      </c>
      <c r="F12905" s="10">
        <v>1.29434441363334</v>
      </c>
      <c r="G12905" s="4">
        <v>23.1501418014569</v>
      </c>
      <c r="H12905" s="6">
        <v>28.825363925535999</v>
      </c>
      <c r="I12905" s="8">
        <v>36.327699514059901</v>
      </c>
      <c r="J12905">
        <v>30.254999999999999</v>
      </c>
      <c r="K12905" s="10">
        <v>1.30240088028393</v>
      </c>
      <c r="L12905" s="4">
        <v>1.2259779536687001</v>
      </c>
      <c r="M12905" s="6">
        <v>1.2587296065778599</v>
      </c>
      <c r="N12905" s="8">
        <v>1.2201156432612601</v>
      </c>
    </row>
    <row r="12906" spans="1:14" x14ac:dyDescent="0.3">
      <c r="A12906" s="1">
        <v>45047.402777777781</v>
      </c>
      <c r="B12906" s="4">
        <v>28.4217480231396</v>
      </c>
      <c r="C12906" s="6">
        <v>36.164735866480498</v>
      </c>
      <c r="D12906" s="8">
        <v>44.188276320337998</v>
      </c>
      <c r="E12906">
        <v>50.994999999999997</v>
      </c>
      <c r="F12906" s="10">
        <v>1.2808837574706999</v>
      </c>
      <c r="G12906" s="4">
        <v>23.131311210131301</v>
      </c>
      <c r="H12906" s="6">
        <v>28.688661116486401</v>
      </c>
      <c r="I12906" s="8">
        <v>36.095240804061199</v>
      </c>
      <c r="J12906">
        <v>30.437999999999999</v>
      </c>
      <c r="K12906" s="10">
        <v>1.2859525027565999</v>
      </c>
      <c r="L12906" s="4">
        <v>1.2287132261958</v>
      </c>
      <c r="M12906" s="6">
        <v>1.2605933654288899</v>
      </c>
      <c r="N12906" s="8">
        <v>1.2242133681891401</v>
      </c>
    </row>
    <row r="12907" spans="1:14" x14ac:dyDescent="0.3">
      <c r="A12907" s="1">
        <v>45047.40625</v>
      </c>
      <c r="B12907" s="4">
        <v>28.462316170052802</v>
      </c>
      <c r="C12907" s="6">
        <v>36.100912277581699</v>
      </c>
      <c r="D12907" s="8">
        <v>44.090873912244199</v>
      </c>
      <c r="E12907">
        <v>51.466999999999999</v>
      </c>
      <c r="F12907" s="10">
        <v>1.27009455990443</v>
      </c>
      <c r="G12907" s="4">
        <v>23.037756856808802</v>
      </c>
      <c r="H12907" s="6">
        <v>28.532575654035899</v>
      </c>
      <c r="I12907" s="8">
        <v>35.878429927545803</v>
      </c>
      <c r="J12907">
        <v>30.873000000000001</v>
      </c>
      <c r="K12907" s="10">
        <v>1.2801627213293001</v>
      </c>
      <c r="L12907" s="4">
        <v>1.2354638668582401</v>
      </c>
      <c r="M12907" s="6">
        <v>1.26525248597651</v>
      </c>
      <c r="N12907" s="8">
        <v>1.2288964149569199</v>
      </c>
    </row>
    <row r="12908" spans="1:14" x14ac:dyDescent="0.3">
      <c r="A12908" s="1">
        <v>45047.409722222219</v>
      </c>
      <c r="B12908" s="4">
        <v>28.465190861015799</v>
      </c>
      <c r="C12908" s="6">
        <v>35.910485763649298</v>
      </c>
      <c r="D12908" s="8">
        <v>43.867429044412098</v>
      </c>
      <c r="E12908">
        <v>52</v>
      </c>
      <c r="F12908" s="10">
        <v>1.25453726648345</v>
      </c>
      <c r="G12908" s="4">
        <v>23.020502852624499</v>
      </c>
      <c r="H12908" s="6">
        <v>28.403196257485199</v>
      </c>
      <c r="I12908" s="8">
        <v>35.678414879699602</v>
      </c>
      <c r="J12908">
        <v>31.228000000000002</v>
      </c>
      <c r="K12908" s="10">
        <v>1.26587839180784</v>
      </c>
      <c r="L12908" s="4">
        <v>1.2365147296411301</v>
      </c>
      <c r="M12908" s="6">
        <v>1.2643114330552001</v>
      </c>
      <c r="N12908" s="8">
        <v>1.22952292562111</v>
      </c>
    </row>
    <row r="12909" spans="1:14" x14ac:dyDescent="0.3">
      <c r="A12909" s="1">
        <v>45047.413194444445</v>
      </c>
      <c r="B12909" s="4">
        <v>28.472527704299601</v>
      </c>
      <c r="C12909" s="6">
        <v>35.802539687905998</v>
      </c>
      <c r="D12909" s="8">
        <v>43.726932680642498</v>
      </c>
      <c r="E12909">
        <v>51.828000000000003</v>
      </c>
      <c r="F12909" s="10">
        <v>1.24420031601661</v>
      </c>
      <c r="G12909" s="4">
        <v>22.896092830551002</v>
      </c>
      <c r="H12909" s="6">
        <v>28.2964356832845</v>
      </c>
      <c r="I12909" s="8">
        <v>35.5474704871353</v>
      </c>
      <c r="J12909">
        <v>31.187000000000001</v>
      </c>
      <c r="K12909" s="10">
        <v>1.27107664414544</v>
      </c>
      <c r="L12909" s="4">
        <v>1.24355399478062</v>
      </c>
      <c r="M12909" s="6">
        <v>1.26526676676298</v>
      </c>
      <c r="N12909" s="8">
        <v>1.23009969714912</v>
      </c>
    </row>
    <row r="12910" spans="1:14" x14ac:dyDescent="0.3">
      <c r="A12910" s="1">
        <v>45047.416666666664</v>
      </c>
      <c r="B12910" s="4">
        <v>28.478862778726601</v>
      </c>
      <c r="C12910" s="6">
        <v>35.684178283763401</v>
      </c>
      <c r="D12910" s="8">
        <v>43.580829628640103</v>
      </c>
      <c r="E12910">
        <v>51.63</v>
      </c>
      <c r="F12910" s="10">
        <v>1.23352006666689</v>
      </c>
      <c r="G12910" s="4">
        <v>22.826285412926499</v>
      </c>
      <c r="H12910" s="6">
        <v>28.1587513855096</v>
      </c>
      <c r="I12910" s="8">
        <v>35.354108541322503</v>
      </c>
      <c r="J12910">
        <v>31.065000000000001</v>
      </c>
      <c r="K12910" s="10">
        <v>1.26400445529896</v>
      </c>
      <c r="L12910" s="4">
        <v>1.24763456968776</v>
      </c>
      <c r="M12910" s="6">
        <v>1.2672500209695501</v>
      </c>
      <c r="N12910" s="8">
        <v>1.23269490949551</v>
      </c>
    </row>
    <row r="12911" spans="1:14" x14ac:dyDescent="0.3">
      <c r="A12911" s="1">
        <v>45047.420138888891</v>
      </c>
      <c r="B12911" s="4">
        <v>28.450326244696399</v>
      </c>
      <c r="C12911" s="6">
        <v>35.596073768579899</v>
      </c>
      <c r="D12911" s="8">
        <v>43.4666258295738</v>
      </c>
      <c r="E12911">
        <v>51.581000000000003</v>
      </c>
      <c r="F12911" s="10">
        <v>1.2286958497035101</v>
      </c>
      <c r="G12911" s="4">
        <v>22.781887205184201</v>
      </c>
      <c r="H12911" s="6">
        <v>28.049606696830999</v>
      </c>
      <c r="I12911" s="8">
        <v>35.1820624259501</v>
      </c>
      <c r="J12911">
        <v>30.86</v>
      </c>
      <c r="K12911" s="10">
        <v>1.25542841278493</v>
      </c>
      <c r="L12911" s="4">
        <v>1.2488134099014601</v>
      </c>
      <c r="M12911" s="6">
        <v>1.2690400315880901</v>
      </c>
      <c r="N12911" s="8">
        <v>1.23547691159552</v>
      </c>
    </row>
    <row r="12912" spans="1:14" x14ac:dyDescent="0.3">
      <c r="A12912" s="1">
        <v>45047.423611111109</v>
      </c>
      <c r="B12912" s="4">
        <v>28.351468802252299</v>
      </c>
      <c r="C12912" s="6">
        <v>35.493965386117502</v>
      </c>
      <c r="D12912" s="8">
        <v>43.339422604244703</v>
      </c>
      <c r="E12912">
        <v>51.759</v>
      </c>
      <c r="F12912" s="10">
        <v>1.23035454261634</v>
      </c>
      <c r="G12912" s="4">
        <v>22.735155263742399</v>
      </c>
      <c r="H12912" s="6">
        <v>27.981035095427998</v>
      </c>
      <c r="I12912" s="8">
        <v>35.067537272646902</v>
      </c>
      <c r="J12912">
        <v>30.943999999999999</v>
      </c>
      <c r="K12912" s="10">
        <v>1.25197819454857</v>
      </c>
      <c r="L12912" s="4">
        <v>1.2470321171488401</v>
      </c>
      <c r="M12912" s="6">
        <v>1.2685007993831201</v>
      </c>
      <c r="N12912" s="8">
        <v>1.2358844097686299</v>
      </c>
    </row>
    <row r="12913" spans="1:14" x14ac:dyDescent="0.3">
      <c r="A12913" s="1">
        <v>45047.427083333336</v>
      </c>
      <c r="B12913" s="4">
        <v>28.369116405926299</v>
      </c>
      <c r="C12913" s="6">
        <v>35.205744399069502</v>
      </c>
      <c r="D12913" s="8">
        <v>42.973320624186698</v>
      </c>
      <c r="E12913">
        <v>51.573</v>
      </c>
      <c r="F12913" s="10">
        <v>1.2031572652681399</v>
      </c>
      <c r="G12913" s="4">
        <v>22.650654409643199</v>
      </c>
      <c r="H12913" s="6">
        <v>27.855976452469299</v>
      </c>
      <c r="I12913" s="8">
        <v>34.903867080835902</v>
      </c>
      <c r="J12913">
        <v>30.591000000000001</v>
      </c>
      <c r="K12913" s="10">
        <v>1.24916024864798</v>
      </c>
      <c r="L12913" s="4">
        <v>1.2524634340740499</v>
      </c>
      <c r="M12913" s="6">
        <v>1.26384887132358</v>
      </c>
      <c r="N12913" s="8">
        <v>1.23119081689895</v>
      </c>
    </row>
    <row r="12914" spans="1:14" x14ac:dyDescent="0.3">
      <c r="A12914" s="1">
        <v>45047.430555555555</v>
      </c>
      <c r="B12914" s="4">
        <v>28.441820099056301</v>
      </c>
      <c r="C12914" s="6">
        <v>34.804369784825198</v>
      </c>
      <c r="D12914" s="8">
        <v>42.4908991297577</v>
      </c>
      <c r="E12914">
        <v>51.326000000000001</v>
      </c>
      <c r="F12914" s="10">
        <v>1.1616542147261599</v>
      </c>
      <c r="G12914" s="4">
        <v>22.588536535561701</v>
      </c>
      <c r="H12914" s="6">
        <v>27.765771123374101</v>
      </c>
      <c r="I12914" s="8">
        <v>34.793815370807899</v>
      </c>
      <c r="J12914">
        <v>30.623000000000001</v>
      </c>
      <c r="K12914" s="10">
        <v>1.2479100050709999</v>
      </c>
      <c r="L12914" s="4">
        <v>1.25912628532971</v>
      </c>
      <c r="M12914" s="6">
        <v>1.2534991241617499</v>
      </c>
      <c r="N12914" s="8">
        <v>1.22121988281307</v>
      </c>
    </row>
    <row r="12915" spans="1:14" x14ac:dyDescent="0.3">
      <c r="A12915" s="1">
        <v>45047.434027777781</v>
      </c>
      <c r="B12915" s="4">
        <v>28.477121621536199</v>
      </c>
      <c r="C12915" s="6">
        <v>34.758418837393002</v>
      </c>
      <c r="D12915" s="8">
        <v>42.444478613003</v>
      </c>
      <c r="E12915">
        <v>51.749000000000002</v>
      </c>
      <c r="F12915" s="10">
        <v>1.15462110743957</v>
      </c>
      <c r="G12915" s="4">
        <v>22.568344142453999</v>
      </c>
      <c r="H12915" s="6">
        <v>27.694335100163499</v>
      </c>
      <c r="I12915" s="8">
        <v>34.687070560136902</v>
      </c>
      <c r="J12915">
        <v>30.600999999999999</v>
      </c>
      <c r="K12915" s="10">
        <v>1.2414879300496999</v>
      </c>
      <c r="L12915" s="4">
        <v>1.2618170585216699</v>
      </c>
      <c r="M12915" s="6">
        <v>1.2550732383240299</v>
      </c>
      <c r="N12915" s="8">
        <v>1.22363975762719</v>
      </c>
    </row>
    <row r="12916" spans="1:14" x14ac:dyDescent="0.3">
      <c r="A12916" s="1">
        <v>45047.4375</v>
      </c>
      <c r="B12916" s="4">
        <v>28.4813398091752</v>
      </c>
      <c r="C12916" s="6">
        <v>34.513314155584297</v>
      </c>
      <c r="D12916" s="8">
        <v>42.1417040583394</v>
      </c>
      <c r="E12916">
        <v>51.497</v>
      </c>
      <c r="F12916" s="10">
        <v>1.1327585510631799</v>
      </c>
      <c r="G12916" s="4">
        <v>22.507742514904901</v>
      </c>
      <c r="H12916" s="6">
        <v>27.589203116159201</v>
      </c>
      <c r="I12916" s="8">
        <v>34.552451998566603</v>
      </c>
      <c r="J12916">
        <v>30.44</v>
      </c>
      <c r="K12916" s="10">
        <v>1.23791314428663</v>
      </c>
      <c r="L12916" s="4">
        <v>1.26540188516527</v>
      </c>
      <c r="M12916" s="6">
        <v>1.2509717663925399</v>
      </c>
      <c r="N12916" s="8">
        <v>1.21964438471943</v>
      </c>
    </row>
    <row r="12917" spans="1:14" x14ac:dyDescent="0.3">
      <c r="A12917" s="1">
        <v>45047.440972222219</v>
      </c>
      <c r="B12917" s="4">
        <v>27.810810793658799</v>
      </c>
      <c r="C12917" s="6">
        <v>33.9689403484007</v>
      </c>
      <c r="D12917" s="8">
        <v>41.722827145973703</v>
      </c>
      <c r="E12917">
        <v>51.290999999999997</v>
      </c>
      <c r="F12917" s="10">
        <v>1.1729893863963701</v>
      </c>
      <c r="G12917" s="4">
        <v>22.391942574833699</v>
      </c>
      <c r="H12917" s="6">
        <v>27.4682974241897</v>
      </c>
      <c r="I12917" s="8">
        <v>34.404019639084098</v>
      </c>
      <c r="J12917">
        <v>30.437999999999999</v>
      </c>
      <c r="K12917" s="10">
        <v>1.2404498661679499</v>
      </c>
      <c r="L12917" s="4">
        <v>1.2420008090283099</v>
      </c>
      <c r="M12917" s="6">
        <v>1.23665984184685</v>
      </c>
      <c r="N12917" s="8">
        <v>1.2127311745449401</v>
      </c>
    </row>
    <row r="12918" spans="1:14" x14ac:dyDescent="0.3">
      <c r="A12918" s="1">
        <v>45047.444444444445</v>
      </c>
      <c r="B12918" s="4">
        <v>27.190794632910499</v>
      </c>
      <c r="C12918" s="6">
        <v>33.502481771077598</v>
      </c>
      <c r="D12918" s="8">
        <v>41.3704623153697</v>
      </c>
      <c r="E12918">
        <v>51.234999999999999</v>
      </c>
      <c r="F12918" s="10">
        <v>1.21402345681352</v>
      </c>
      <c r="G12918" s="4">
        <v>22.2857017776074</v>
      </c>
      <c r="H12918" s="6">
        <v>27.346161747339501</v>
      </c>
      <c r="I12918" s="8">
        <v>34.250123458098301</v>
      </c>
      <c r="J12918">
        <v>30.291</v>
      </c>
      <c r="K12918" s="10">
        <v>1.24127168745036</v>
      </c>
      <c r="L12918" s="4">
        <v>1.2201004439640999</v>
      </c>
      <c r="M12918" s="6">
        <v>1.2251255617010699</v>
      </c>
      <c r="N12918" s="8">
        <v>1.2078923559496799</v>
      </c>
    </row>
    <row r="12919" spans="1:14" x14ac:dyDescent="0.3">
      <c r="A12919" s="1">
        <v>45047.447916666664</v>
      </c>
      <c r="B12919" s="4">
        <v>25.470271841667401</v>
      </c>
      <c r="C12919" s="6">
        <v>33.114716014627803</v>
      </c>
      <c r="D12919" s="8">
        <v>41.176808335816702</v>
      </c>
      <c r="E12919">
        <v>51.143000000000001</v>
      </c>
      <c r="F12919" s="10">
        <v>1.39429313774347</v>
      </c>
      <c r="G12919" s="4">
        <v>22.191403499680099</v>
      </c>
      <c r="H12919" s="6">
        <v>27.2304883254746</v>
      </c>
      <c r="I12919" s="8">
        <v>34.109226525470802</v>
      </c>
      <c r="J12919">
        <v>30.318999999999999</v>
      </c>
      <c r="K12919" s="10">
        <v>1.2416016198398401</v>
      </c>
      <c r="L12919" s="4">
        <v>1.1477539869001301</v>
      </c>
      <c r="M12919" s="6">
        <v>1.21608968663439</v>
      </c>
      <c r="N12919" s="8">
        <v>1.2072043998144699</v>
      </c>
    </row>
    <row r="12920" spans="1:14" x14ac:dyDescent="0.3">
      <c r="A12920" s="1">
        <v>45047.451388888891</v>
      </c>
      <c r="B12920" s="4">
        <v>24.876323323746401</v>
      </c>
      <c r="C12920" s="6">
        <v>33.311103277119699</v>
      </c>
      <c r="D12920" s="8">
        <v>40.8435092974185</v>
      </c>
      <c r="E12920">
        <v>51.338000000000001</v>
      </c>
      <c r="F12920" s="10">
        <v>1.4434455178963901</v>
      </c>
      <c r="G12920" s="4">
        <v>22.131499059446501</v>
      </c>
      <c r="H12920" s="6">
        <v>27.137019299471699</v>
      </c>
      <c r="I12920" s="8">
        <v>33.9710705066529</v>
      </c>
      <c r="J12920">
        <v>30.341000000000001</v>
      </c>
      <c r="K12920" s="10">
        <v>1.2376681552065301</v>
      </c>
      <c r="L12920" s="4">
        <v>1.12402342276622</v>
      </c>
      <c r="M12920" s="6">
        <v>1.22751518541936</v>
      </c>
      <c r="N12920" s="8">
        <v>1.2023026854399499</v>
      </c>
    </row>
    <row r="12921" spans="1:14" x14ac:dyDescent="0.3">
      <c r="A12921" s="1">
        <v>45047.454861111109</v>
      </c>
      <c r="B12921" s="4">
        <v>24.9112788293309</v>
      </c>
      <c r="C12921" s="6">
        <v>33.046635080087697</v>
      </c>
      <c r="D12921" s="8">
        <v>40.639689702242499</v>
      </c>
      <c r="E12921">
        <v>51.180999999999997</v>
      </c>
      <c r="F12921" s="10">
        <v>1.42366188559653</v>
      </c>
      <c r="G12921" s="4">
        <v>22.074993397326299</v>
      </c>
      <c r="H12921" s="6">
        <v>27.0572101271466</v>
      </c>
      <c r="I12921" s="8">
        <v>33.866287337279203</v>
      </c>
      <c r="J12921">
        <v>30.309000000000001</v>
      </c>
      <c r="K12921" s="10">
        <v>1.2361018934508401</v>
      </c>
      <c r="L12921" s="4">
        <v>1.1284840897097701</v>
      </c>
      <c r="M12921" s="6">
        <v>1.2213615123213299</v>
      </c>
      <c r="N12921" s="8">
        <v>1.2000042785176299</v>
      </c>
    </row>
    <row r="12922" spans="1:14" x14ac:dyDescent="0.3">
      <c r="A12922" s="1">
        <v>45047.458333333336</v>
      </c>
      <c r="B12922" s="4">
        <v>24.852886448972502</v>
      </c>
      <c r="C12922" s="6">
        <v>32.891988166170897</v>
      </c>
      <c r="D12922" s="8">
        <v>40.451816356637799</v>
      </c>
      <c r="E12922">
        <v>51.121000000000002</v>
      </c>
      <c r="F12922" s="10">
        <v>1.41680297738935</v>
      </c>
      <c r="G12922" s="4">
        <v>21.9543480995839</v>
      </c>
      <c r="H12922" s="6">
        <v>26.947080920411199</v>
      </c>
      <c r="I12922" s="8">
        <v>33.744746596848003</v>
      </c>
      <c r="J12922">
        <v>30.236000000000001</v>
      </c>
      <c r="K12922" s="10">
        <v>1.2416482037913299</v>
      </c>
      <c r="L12922" s="4">
        <v>1.1320257079026499</v>
      </c>
      <c r="M12922" s="6">
        <v>1.2206141460486299</v>
      </c>
      <c r="N12922" s="8">
        <v>1.19875893098027</v>
      </c>
    </row>
    <row r="12923" spans="1:14" x14ac:dyDescent="0.3">
      <c r="A12923" s="1">
        <v>45047.461805555555</v>
      </c>
      <c r="B12923" s="4">
        <v>24.876665031004698</v>
      </c>
      <c r="C12923" s="6">
        <v>32.821090810793798</v>
      </c>
      <c r="D12923" s="8">
        <v>40.277157597252803</v>
      </c>
      <c r="E12923">
        <v>51.360999999999997</v>
      </c>
      <c r="F12923" s="10">
        <v>1.40142165657666</v>
      </c>
      <c r="G12923" s="4">
        <v>21.851849071534499</v>
      </c>
      <c r="H12923" s="6">
        <v>26.816345079190899</v>
      </c>
      <c r="I12923" s="8">
        <v>33.592948035553597</v>
      </c>
      <c r="J12923">
        <v>30.36</v>
      </c>
      <c r="K12923" s="10">
        <v>1.2420887786104</v>
      </c>
      <c r="L12923" s="4">
        <v>1.13842379880843</v>
      </c>
      <c r="M12923" s="6">
        <v>1.22392110907994</v>
      </c>
      <c r="N12923" s="8">
        <v>1.1989765695652801</v>
      </c>
    </row>
    <row r="12924" spans="1:14" x14ac:dyDescent="0.3">
      <c r="A12924" s="1">
        <v>45047.465277777781</v>
      </c>
      <c r="B12924" s="4">
        <v>24.739797463109301</v>
      </c>
      <c r="C12924" s="6">
        <v>32.630962636997197</v>
      </c>
      <c r="D12924" s="8">
        <v>39.968723364678802</v>
      </c>
      <c r="E12924">
        <v>51.314999999999998</v>
      </c>
      <c r="F12924" s="10">
        <v>1.3953028476925899</v>
      </c>
      <c r="G12924" s="4">
        <v>21.795543304557601</v>
      </c>
      <c r="H12924" s="6">
        <v>26.699274725595899</v>
      </c>
      <c r="I12924" s="8">
        <v>33.427664029004397</v>
      </c>
      <c r="J12924">
        <v>30.277999999999999</v>
      </c>
      <c r="K12924" s="10">
        <v>1.2351579747055501</v>
      </c>
      <c r="L12924" s="4">
        <v>1.1350851464178</v>
      </c>
      <c r="M12924" s="6">
        <v>1.22216663083041</v>
      </c>
      <c r="N12924" s="8">
        <v>1.1956780267385401</v>
      </c>
    </row>
    <row r="12925" spans="1:14" x14ac:dyDescent="0.3">
      <c r="A12925" s="1">
        <v>45047.46875</v>
      </c>
      <c r="B12925" s="4">
        <v>24.744741881369698</v>
      </c>
      <c r="C12925" s="6">
        <v>32.503079635057603</v>
      </c>
      <c r="D12925" s="8">
        <v>39.718323833097102</v>
      </c>
      <c r="E12925">
        <v>51.195999999999998</v>
      </c>
      <c r="F12925" s="10">
        <v>1.3763633482174999</v>
      </c>
      <c r="G12925" s="4">
        <v>21.7481664402398</v>
      </c>
      <c r="H12925" s="6">
        <v>26.603988415337799</v>
      </c>
      <c r="I12925" s="8">
        <v>33.297573278602897</v>
      </c>
      <c r="J12925">
        <v>30.277000000000001</v>
      </c>
      <c r="K12925" s="10">
        <v>1.2300636612929501</v>
      </c>
      <c r="L12925" s="4">
        <v>1.1377851990127099</v>
      </c>
      <c r="M12925" s="6">
        <v>1.2217370992508301</v>
      </c>
      <c r="N12925" s="8">
        <v>1.19282938431493</v>
      </c>
    </row>
    <row r="12926" spans="1:14" x14ac:dyDescent="0.3">
      <c r="A12926" s="1">
        <v>45047.472222222219</v>
      </c>
      <c r="B12926" s="4">
        <v>24.759487090446701</v>
      </c>
      <c r="C12926" s="6">
        <v>32.384991405260799</v>
      </c>
      <c r="D12926" s="8">
        <v>39.536378939194996</v>
      </c>
      <c r="E12926">
        <v>51.075000000000003</v>
      </c>
      <c r="F12926" s="10">
        <v>1.3610241754230701</v>
      </c>
      <c r="G12926" s="4">
        <v>21.653288942622002</v>
      </c>
      <c r="H12926" s="6">
        <v>26.5210896664532</v>
      </c>
      <c r="I12926" s="8">
        <v>33.201276698058301</v>
      </c>
      <c r="J12926">
        <v>30.077999999999999</v>
      </c>
      <c r="K12926" s="10">
        <v>1.23443746732646</v>
      </c>
      <c r="L12926" s="4">
        <v>1.1434515632269799</v>
      </c>
      <c r="M12926" s="6">
        <v>1.22110334878981</v>
      </c>
      <c r="N12926" s="8">
        <v>1.1908089950501</v>
      </c>
    </row>
    <row r="12927" spans="1:14" x14ac:dyDescent="0.3">
      <c r="A12927" s="1">
        <v>45047.475694444445</v>
      </c>
      <c r="B12927" s="4">
        <v>24.8938547377162</v>
      </c>
      <c r="C12927" s="6">
        <v>32.285711101680697</v>
      </c>
      <c r="D12927" s="8">
        <v>39.345176336002702</v>
      </c>
      <c r="E12927">
        <v>50.935000000000002</v>
      </c>
      <c r="F12927" s="10">
        <v>1.3306621971681001</v>
      </c>
      <c r="G12927" s="4">
        <v>21.58872786957</v>
      </c>
      <c r="H12927" s="6">
        <v>26.4495879420611</v>
      </c>
      <c r="I12927" s="8">
        <v>33.110269275792803</v>
      </c>
      <c r="J12927">
        <v>30.015999999999998</v>
      </c>
      <c r="K12927" s="10">
        <v>1.23516877698165</v>
      </c>
      <c r="L12927" s="4">
        <v>1.15309502663216</v>
      </c>
      <c r="M12927" s="6">
        <v>1.22065081589943</v>
      </c>
      <c r="N12927" s="8">
        <v>1.1883073498519801</v>
      </c>
    </row>
    <row r="12928" spans="1:14" x14ac:dyDescent="0.3">
      <c r="A12928" s="1">
        <v>45047.479166666664</v>
      </c>
      <c r="B12928" s="4">
        <v>24.889786212094901</v>
      </c>
      <c r="C12928" s="6">
        <v>32.095928280891201</v>
      </c>
      <c r="D12928" s="8">
        <v>39.111432329547</v>
      </c>
      <c r="E12928">
        <v>50.892000000000003</v>
      </c>
      <c r="F12928" s="10">
        <v>1.31332295864435</v>
      </c>
      <c r="G12928" s="4">
        <v>21.534829378346899</v>
      </c>
      <c r="H12928" s="6">
        <v>26.393988265178901</v>
      </c>
      <c r="I12928" s="8">
        <v>33.041826523710697</v>
      </c>
      <c r="J12928">
        <v>30.036999999999999</v>
      </c>
      <c r="K12928" s="10">
        <v>1.23645062241448</v>
      </c>
      <c r="L12928" s="4">
        <v>1.15579212515709</v>
      </c>
      <c r="M12928" s="6">
        <v>1.21603177050869</v>
      </c>
      <c r="N12928" s="8">
        <v>1.1836946211638999</v>
      </c>
    </row>
    <row r="12929" spans="1:14" x14ac:dyDescent="0.3">
      <c r="A12929" s="1">
        <v>45047.482638888891</v>
      </c>
      <c r="B12929" s="4">
        <v>24.777486338474599</v>
      </c>
      <c r="C12929" s="6">
        <v>31.854536740583399</v>
      </c>
      <c r="D12929" s="8">
        <v>38.895085851498898</v>
      </c>
      <c r="E12929">
        <v>50.622999999999998</v>
      </c>
      <c r="F12929" s="10">
        <v>1.30984985080002</v>
      </c>
      <c r="G12929" s="4">
        <v>21.493847391170899</v>
      </c>
      <c r="H12929" s="6">
        <v>26.3107649638631</v>
      </c>
      <c r="I12929" s="8">
        <v>32.926551386340002</v>
      </c>
      <c r="J12929">
        <v>29.876000000000001</v>
      </c>
      <c r="K12929" s="10">
        <v>1.23175784901678</v>
      </c>
      <c r="L12929" s="4">
        <v>1.1527711110786301</v>
      </c>
      <c r="M12929" s="6">
        <v>1.2107035574349301</v>
      </c>
      <c r="N12929" s="8">
        <v>1.1812681320654499</v>
      </c>
    </row>
    <row r="12930" spans="1:14" x14ac:dyDescent="0.3">
      <c r="A12930" s="1">
        <v>45047.486111111109</v>
      </c>
      <c r="B12930" s="4">
        <v>24.696725909586402</v>
      </c>
      <c r="C12930" s="6">
        <v>31.677252118768401</v>
      </c>
      <c r="D12930" s="8">
        <v>38.701907614781099</v>
      </c>
      <c r="E12930">
        <v>50.307000000000002</v>
      </c>
      <c r="F12930" s="10">
        <v>1.3045952845248401</v>
      </c>
      <c r="G12930" s="4">
        <v>21.435863959694199</v>
      </c>
      <c r="H12930" s="6">
        <v>26.243958027705599</v>
      </c>
      <c r="I12930" s="8">
        <v>32.837720026615301</v>
      </c>
      <c r="J12930">
        <v>29.562999999999999</v>
      </c>
      <c r="K12930" s="10">
        <v>1.23178943744148</v>
      </c>
      <c r="L12930" s="4">
        <v>1.15212178786092</v>
      </c>
      <c r="M12930" s="6">
        <v>1.2070302842782701</v>
      </c>
      <c r="N12930" s="8">
        <v>1.1785808388466901</v>
      </c>
    </row>
    <row r="12931" spans="1:14" x14ac:dyDescent="0.3">
      <c r="A12931" s="1">
        <v>45047.489583333336</v>
      </c>
      <c r="B12931" s="4">
        <v>24.574238076427299</v>
      </c>
      <c r="C12931" s="6">
        <v>31.458544977848401</v>
      </c>
      <c r="D12931" s="8">
        <v>38.473707189886397</v>
      </c>
      <c r="E12931">
        <v>49.951999999999998</v>
      </c>
      <c r="F12931" s="10">
        <v>1.3015703715737099</v>
      </c>
      <c r="G12931" s="4">
        <v>21.390224099092499</v>
      </c>
      <c r="H12931" s="6">
        <v>26.1594786846575</v>
      </c>
      <c r="I12931" s="8">
        <v>32.730263334703103</v>
      </c>
      <c r="J12931">
        <v>29.43</v>
      </c>
      <c r="K12931" s="10">
        <v>1.2283679130943601</v>
      </c>
      <c r="L12931" s="4">
        <v>1.1488536988946201</v>
      </c>
      <c r="M12931" s="6">
        <v>1.20256773298387</v>
      </c>
      <c r="N12931" s="8">
        <v>1.17547808266772</v>
      </c>
    </row>
    <row r="12932" spans="1:14" x14ac:dyDescent="0.3">
      <c r="A12932" s="1">
        <v>45047.493055555555</v>
      </c>
      <c r="B12932" s="4">
        <v>24.3935350887662</v>
      </c>
      <c r="C12932" s="6">
        <v>31.177350942596298</v>
      </c>
      <c r="D12932" s="8">
        <v>38.206034651842501</v>
      </c>
      <c r="E12932">
        <v>49.771000000000001</v>
      </c>
      <c r="F12932" s="10">
        <v>1.3023612961434501</v>
      </c>
      <c r="G12932" s="4">
        <v>21.387362278121302</v>
      </c>
      <c r="H12932" s="6">
        <v>26.0677437993679</v>
      </c>
      <c r="I12932" s="8">
        <v>32.589282994258198</v>
      </c>
      <c r="J12932">
        <v>29.361000000000001</v>
      </c>
      <c r="K12932" s="10">
        <v>1.2160058951530299</v>
      </c>
      <c r="L12932" s="4">
        <v>1.1405583714135801</v>
      </c>
      <c r="M12932" s="6">
        <v>1.1960126347164799</v>
      </c>
      <c r="N12932" s="8">
        <v>1.17234965428892</v>
      </c>
    </row>
    <row r="12933" spans="1:14" x14ac:dyDescent="0.3">
      <c r="A12933" s="1">
        <v>45047.496527777781</v>
      </c>
      <c r="B12933" s="4">
        <v>24.298807130850001</v>
      </c>
      <c r="C12933" s="6">
        <v>30.919802188440901</v>
      </c>
      <c r="D12933" s="8">
        <v>37.903621298472402</v>
      </c>
      <c r="E12933">
        <v>49.287999999999997</v>
      </c>
      <c r="F12933" s="10">
        <v>1.2901464892386301</v>
      </c>
      <c r="G12933" s="4">
        <v>21.342021931251399</v>
      </c>
      <c r="H12933" s="6">
        <v>25.967488728922302</v>
      </c>
      <c r="I12933" s="8">
        <v>32.460158773329702</v>
      </c>
      <c r="J12933">
        <v>28.896000000000001</v>
      </c>
      <c r="K12933" s="10">
        <v>1.2104966375827499</v>
      </c>
      <c r="L12933" s="4">
        <v>1.13854288076</v>
      </c>
      <c r="M12933" s="6">
        <v>1.19071206735532</v>
      </c>
      <c r="N12933" s="8">
        <v>1.1676967313424</v>
      </c>
    </row>
    <row r="12934" spans="1:14" x14ac:dyDescent="0.3">
      <c r="A12934" s="1">
        <v>45047.5</v>
      </c>
      <c r="B12934" s="4">
        <v>24.044564666416498</v>
      </c>
      <c r="C12934" s="6">
        <v>29.389645484582498</v>
      </c>
      <c r="D12934" s="8">
        <v>36.228329596296398</v>
      </c>
      <c r="E12934">
        <v>48.892000000000003</v>
      </c>
      <c r="F12934" s="10">
        <v>1.1851642920994201</v>
      </c>
      <c r="G12934" s="4">
        <v>21.231160451735899</v>
      </c>
      <c r="H12934" s="6">
        <v>25.835092414060401</v>
      </c>
      <c r="I12934" s="8">
        <v>32.304801807905001</v>
      </c>
      <c r="J12934">
        <v>28.827000000000002</v>
      </c>
      <c r="K12934" s="10">
        <v>1.2116622728459101</v>
      </c>
      <c r="L12934" s="4">
        <v>1.13251297408242</v>
      </c>
      <c r="M12934" s="6">
        <v>1.13758623400889</v>
      </c>
      <c r="N12934" s="8">
        <v>1.1214533929575501</v>
      </c>
    </row>
    <row r="12935" spans="1:14" x14ac:dyDescent="0.3">
      <c r="A12935" s="1">
        <v>45047.503472222219</v>
      </c>
      <c r="B12935" s="4">
        <v>21.642810042220901</v>
      </c>
      <c r="C12935" s="6">
        <v>26.146423588567401</v>
      </c>
      <c r="D12935" s="8">
        <v>32.642156812204497</v>
      </c>
      <c r="E12935">
        <v>48.82</v>
      </c>
      <c r="F12935" s="10">
        <v>1.18559042445188</v>
      </c>
      <c r="G12935" s="4">
        <v>21.126234082856399</v>
      </c>
      <c r="H12935" s="6">
        <v>25.729271986957801</v>
      </c>
      <c r="I12935" s="8">
        <v>32.1779598358412</v>
      </c>
      <c r="J12935">
        <v>28.745000000000001</v>
      </c>
      <c r="K12935" s="10">
        <v>1.2146826023605</v>
      </c>
      <c r="L12935" s="4">
        <v>1.02445187141914</v>
      </c>
      <c r="M12935" s="6">
        <v>1.01621311329062</v>
      </c>
      <c r="N12935" s="8">
        <v>1.01442592938556</v>
      </c>
    </row>
    <row r="12936" spans="1:14" x14ac:dyDescent="0.3">
      <c r="A12936" s="1">
        <v>45047.506944444445</v>
      </c>
      <c r="B12936" s="4">
        <v>20.4681261640591</v>
      </c>
      <c r="C12936" s="6">
        <v>25.8630589730769</v>
      </c>
      <c r="D12936" s="8">
        <v>32.278296040357702</v>
      </c>
      <c r="E12936">
        <v>48.55</v>
      </c>
      <c r="F12936" s="10">
        <v>1.3191812452390399</v>
      </c>
      <c r="G12936" s="4">
        <v>21.0061065086235</v>
      </c>
      <c r="H12936" s="6">
        <v>25.597255389210101</v>
      </c>
      <c r="I12936" s="8">
        <v>32.028251122700603</v>
      </c>
      <c r="J12936">
        <v>28.693999999999999</v>
      </c>
      <c r="K12936" s="10">
        <v>1.2176965446949799</v>
      </c>
      <c r="L12936" s="4">
        <v>0.97438933557993901</v>
      </c>
      <c r="M12936" s="6">
        <v>1.0103840657845999</v>
      </c>
      <c r="N12936" s="8">
        <v>1.00780701127574</v>
      </c>
    </row>
    <row r="12937" spans="1:14" x14ac:dyDescent="0.3">
      <c r="A12937" s="1">
        <v>45047.510416666664</v>
      </c>
      <c r="B12937" s="4">
        <v>20.415473780346201</v>
      </c>
      <c r="C12937" s="6">
        <v>25.481721273271699</v>
      </c>
      <c r="D12937" s="8">
        <v>31.681379393942901</v>
      </c>
      <c r="E12937">
        <v>48.186</v>
      </c>
      <c r="F12937" s="10">
        <v>1.2717734938454099</v>
      </c>
      <c r="G12937" s="4">
        <v>20.908542562959799</v>
      </c>
      <c r="H12937" s="6">
        <v>25.503550713366099</v>
      </c>
      <c r="I12937" s="8">
        <v>31.919089695000501</v>
      </c>
      <c r="J12937">
        <v>28.402999999999999</v>
      </c>
      <c r="K12937" s="10">
        <v>1.2213619923761401</v>
      </c>
      <c r="L12937" s="4">
        <v>0.976417831078909</v>
      </c>
      <c r="M12937" s="6">
        <v>0.99914406270955303</v>
      </c>
      <c r="N12937" s="8">
        <v>0.99255272304664699</v>
      </c>
    </row>
    <row r="12938" spans="1:14" x14ac:dyDescent="0.3">
      <c r="A12938" s="1">
        <v>45047.513888888891</v>
      </c>
      <c r="B12938" s="4">
        <v>20.194981700518699</v>
      </c>
      <c r="C12938" s="6">
        <v>25.3717846816246</v>
      </c>
      <c r="D12938" s="8">
        <v>31.458627685055099</v>
      </c>
      <c r="E12938">
        <v>47.828000000000003</v>
      </c>
      <c r="F12938" s="10">
        <v>1.2837130950734299</v>
      </c>
      <c r="G12938" s="4">
        <v>20.812857535881299</v>
      </c>
      <c r="H12938" s="6">
        <v>25.395691174083002</v>
      </c>
      <c r="I12938" s="8">
        <v>31.7911767233341</v>
      </c>
      <c r="J12938">
        <v>28.242999999999999</v>
      </c>
      <c r="K12938" s="10">
        <v>1.22302790024834</v>
      </c>
      <c r="L12938" s="4">
        <v>0.97031278216854799</v>
      </c>
      <c r="M12938" s="6">
        <v>0.99905863981828602</v>
      </c>
      <c r="N12938" s="8">
        <v>0.98953958070904202</v>
      </c>
    </row>
    <row r="12939" spans="1:14" x14ac:dyDescent="0.3">
      <c r="A12939" s="1">
        <v>45047.517361111109</v>
      </c>
      <c r="B12939" s="4">
        <v>19.6186441656649</v>
      </c>
      <c r="C12939" s="6">
        <v>25.0987572453793</v>
      </c>
      <c r="D12939" s="8">
        <v>30.912483740873899</v>
      </c>
      <c r="E12939">
        <v>47.482999999999997</v>
      </c>
      <c r="F12939" s="10">
        <v>1.31932155055444</v>
      </c>
      <c r="G12939" s="4">
        <v>20.739100882018999</v>
      </c>
      <c r="H12939" s="6">
        <v>25.2852799498087</v>
      </c>
      <c r="I12939" s="8">
        <v>31.646298155334399</v>
      </c>
      <c r="J12939">
        <v>28.087</v>
      </c>
      <c r="K12939" s="10">
        <v>1.2200237572544901</v>
      </c>
      <c r="L12939" s="4">
        <v>0.94597370817914594</v>
      </c>
      <c r="M12939" s="6">
        <v>0.99262326915898802</v>
      </c>
      <c r="N12939" s="8">
        <v>0.97681199833046295</v>
      </c>
    </row>
    <row r="12940" spans="1:14" x14ac:dyDescent="0.3">
      <c r="A12940" s="1">
        <v>45047.520833333336</v>
      </c>
      <c r="B12940" s="4">
        <v>19.239848695130501</v>
      </c>
      <c r="C12940" s="6">
        <v>24.758794684111599</v>
      </c>
      <c r="D12940" s="8">
        <v>30.4418415151668</v>
      </c>
      <c r="E12940">
        <v>47.222000000000001</v>
      </c>
      <c r="F12940" s="10">
        <v>1.3321060696362601</v>
      </c>
      <c r="G12940" s="4">
        <v>20.615389048863801</v>
      </c>
      <c r="H12940" s="6">
        <v>25.392285144576601</v>
      </c>
      <c r="I12940" s="8">
        <v>31.574685505664402</v>
      </c>
      <c r="J12940">
        <v>27.959</v>
      </c>
      <c r="K12940" s="10">
        <v>1.23246598303882</v>
      </c>
      <c r="L12940" s="4">
        <v>0.93327604196685898</v>
      </c>
      <c r="M12940" s="6">
        <v>0.97505185307828202</v>
      </c>
      <c r="N12940" s="8">
        <v>0.96412176487729795</v>
      </c>
    </row>
    <row r="12941" spans="1:14" x14ac:dyDescent="0.3">
      <c r="A12941" s="1">
        <v>45047.524305555555</v>
      </c>
      <c r="B12941" s="4">
        <v>18.789583743798101</v>
      </c>
      <c r="C12941" s="6">
        <v>24.356312946577798</v>
      </c>
      <c r="D12941" s="8">
        <v>30.0432268120597</v>
      </c>
      <c r="E12941">
        <v>46.845999999999997</v>
      </c>
      <c r="F12941" s="10">
        <v>1.3628975585982399</v>
      </c>
      <c r="G12941" s="4">
        <v>19.3381772936715</v>
      </c>
      <c r="H12941" s="6">
        <v>25.737260705732702</v>
      </c>
      <c r="I12941" s="8">
        <v>30.7212573971441</v>
      </c>
      <c r="J12941">
        <v>27.815999999999999</v>
      </c>
      <c r="K12941" s="10">
        <v>1.3501855972413499</v>
      </c>
      <c r="L12941" s="4">
        <v>0.97163157925680599</v>
      </c>
      <c r="M12941" s="6">
        <v>0.94634441578907902</v>
      </c>
      <c r="N12941" s="8">
        <v>0.97792959525323997</v>
      </c>
    </row>
    <row r="12942" spans="1:14" x14ac:dyDescent="0.3">
      <c r="A12942" s="1">
        <v>45047.527777777781</v>
      </c>
      <c r="B12942" s="4">
        <v>18.442331255093698</v>
      </c>
      <c r="C12942" s="6">
        <v>23.903465762670599</v>
      </c>
      <c r="D12942" s="8">
        <v>29.601842889430401</v>
      </c>
      <c r="E12942">
        <v>46.911999999999999</v>
      </c>
      <c r="F12942" s="10">
        <v>1.37363401020105</v>
      </c>
      <c r="G12942" s="4">
        <v>15.926437235891401</v>
      </c>
      <c r="H12942" s="6">
        <v>21.402603811058199</v>
      </c>
      <c r="I12942" s="8">
        <v>26.442701456564301</v>
      </c>
      <c r="J12942">
        <v>27.853000000000002</v>
      </c>
      <c r="K12942" s="10">
        <v>1.4753482940226399</v>
      </c>
      <c r="L12942" s="4">
        <v>1.1579696690439001</v>
      </c>
      <c r="M12942" s="6">
        <v>1.1168484906645</v>
      </c>
      <c r="N12942" s="8">
        <v>1.1194712059981999</v>
      </c>
    </row>
    <row r="12943" spans="1:14" x14ac:dyDescent="0.3">
      <c r="A12943" s="1">
        <v>45047.53125</v>
      </c>
      <c r="B12943" s="4">
        <v>18.321073928601798</v>
      </c>
      <c r="C12943" s="6">
        <v>23.631531173839502</v>
      </c>
      <c r="D12943" s="8">
        <v>29.332023991084501</v>
      </c>
      <c r="E12943">
        <v>46.658999999999999</v>
      </c>
      <c r="F12943" s="10">
        <v>1.3655068749453501</v>
      </c>
      <c r="G12943" s="4">
        <v>15.5146448501217</v>
      </c>
      <c r="H12943" s="6">
        <v>19.9002712310112</v>
      </c>
      <c r="I12943" s="8">
        <v>24.822139134280299</v>
      </c>
      <c r="J12943">
        <v>27.748000000000001</v>
      </c>
      <c r="K12943" s="10">
        <v>1.3624907028019899</v>
      </c>
      <c r="L12943" s="4">
        <v>1.18088903133726</v>
      </c>
      <c r="M12943" s="6">
        <v>1.1874979440990701</v>
      </c>
      <c r="N12943" s="8">
        <v>1.1816880016829701</v>
      </c>
    </row>
    <row r="12944" spans="1:14" x14ac:dyDescent="0.3">
      <c r="A12944" s="1">
        <v>45047.534722222219</v>
      </c>
      <c r="B12944" s="4">
        <v>18.119162709514001</v>
      </c>
      <c r="C12944" s="6">
        <v>23.400939307646802</v>
      </c>
      <c r="D12944" s="8">
        <v>29.097075062206301</v>
      </c>
      <c r="E12944">
        <v>46.468000000000004</v>
      </c>
      <c r="F12944" s="10">
        <v>1.3742519912882001</v>
      </c>
      <c r="G12944" s="4">
        <v>15.025381914390101</v>
      </c>
      <c r="H12944" s="6">
        <v>19.340446706619201</v>
      </c>
      <c r="I12944" s="8">
        <v>24.329368326939399</v>
      </c>
      <c r="J12944">
        <v>27.817</v>
      </c>
      <c r="K12944" s="10">
        <v>1.39668275218341</v>
      </c>
      <c r="L12944" s="4">
        <v>1.2059036377744901</v>
      </c>
      <c r="M12944" s="6">
        <v>1.2099482324592801</v>
      </c>
      <c r="N12944" s="8">
        <v>1.1959650851266701</v>
      </c>
    </row>
    <row r="12945" spans="1:14" x14ac:dyDescent="0.3">
      <c r="A12945" s="1">
        <v>45047.538194444445</v>
      </c>
      <c r="B12945" s="4">
        <v>17.953208312904302</v>
      </c>
      <c r="C12945" s="6">
        <v>23.141625052108399</v>
      </c>
      <c r="D12945" s="8">
        <v>28.830141247783899</v>
      </c>
      <c r="E12945">
        <v>46.371000000000002</v>
      </c>
      <c r="F12945" s="10">
        <v>1.37381775534493</v>
      </c>
      <c r="G12945" s="4">
        <v>14.6865570828302</v>
      </c>
      <c r="H12945" s="6">
        <v>18.839496520023399</v>
      </c>
      <c r="I12945" s="8">
        <v>23.7947770223508</v>
      </c>
      <c r="J12945">
        <v>27.635000000000002</v>
      </c>
      <c r="K12945" s="10">
        <v>1.3976367348143299</v>
      </c>
      <c r="L12945" s="4">
        <v>1.2224245758655801</v>
      </c>
      <c r="M12945" s="6">
        <v>1.2283568739489701</v>
      </c>
      <c r="N12945" s="8">
        <v>1.21161636525122</v>
      </c>
    </row>
    <row r="12946" spans="1:14" x14ac:dyDescent="0.3">
      <c r="A12946" s="1">
        <v>45047.541666666664</v>
      </c>
      <c r="B12946" s="4">
        <v>17.7880560707349</v>
      </c>
      <c r="C12946" s="6">
        <v>22.837593466862799</v>
      </c>
      <c r="D12946" s="8">
        <v>28.526134623873698</v>
      </c>
      <c r="E12946">
        <v>45.783000000000001</v>
      </c>
      <c r="F12946" s="10">
        <v>1.3692179669754301</v>
      </c>
      <c r="G12946" s="4">
        <v>14.5443300527897</v>
      </c>
      <c r="H12946" s="6">
        <v>18.469434449519699</v>
      </c>
      <c r="I12946" s="8">
        <v>23.326150916369599</v>
      </c>
      <c r="J12946">
        <v>27.172000000000001</v>
      </c>
      <c r="K12946" s="10">
        <v>1.3672269708243301</v>
      </c>
      <c r="L12946" s="4">
        <v>1.22302340542135</v>
      </c>
      <c r="M12946" s="6">
        <v>1.2365074593530301</v>
      </c>
      <c r="N12946" s="8">
        <v>1.22292506492595</v>
      </c>
    </row>
    <row r="12947" spans="1:14" x14ac:dyDescent="0.3">
      <c r="A12947" s="1">
        <v>45047.545138888891</v>
      </c>
      <c r="B12947" s="4">
        <v>17.594650981768901</v>
      </c>
      <c r="C12947" s="6">
        <v>22.573962759447198</v>
      </c>
      <c r="D12947" s="8">
        <v>28.247623887366</v>
      </c>
      <c r="E12947">
        <v>45.622</v>
      </c>
      <c r="F12947" s="10">
        <v>1.37221078639265</v>
      </c>
      <c r="G12947" s="4">
        <v>14.4130889998171</v>
      </c>
      <c r="H12947" s="6">
        <v>18.121164609849099</v>
      </c>
      <c r="I12947" s="8">
        <v>22.892859663593601</v>
      </c>
      <c r="J12947">
        <v>27.391999999999999</v>
      </c>
      <c r="K12947" s="10">
        <v>1.3381682397526899</v>
      </c>
      <c r="L12947" s="4">
        <v>1.22074115978831</v>
      </c>
      <c r="M12947" s="6">
        <v>1.2457236190646299</v>
      </c>
      <c r="N12947" s="8">
        <v>1.2339054317573099</v>
      </c>
    </row>
    <row r="12948" spans="1:14" x14ac:dyDescent="0.3">
      <c r="A12948" s="1">
        <v>45047.548611111109</v>
      </c>
      <c r="B12948" s="4">
        <v>17.502012079820702</v>
      </c>
      <c r="C12948" s="6">
        <v>22.426730149274299</v>
      </c>
      <c r="D12948" s="8">
        <v>28.082111383564499</v>
      </c>
      <c r="E12948">
        <v>45.737000000000002</v>
      </c>
      <c r="F12948" s="10">
        <v>1.3702869798780299</v>
      </c>
      <c r="G12948" s="4">
        <v>14.2841043364201</v>
      </c>
      <c r="H12948" s="6">
        <v>18.098572692635202</v>
      </c>
      <c r="I12948" s="8">
        <v>22.886471956983499</v>
      </c>
      <c r="J12948">
        <v>27.463999999999999</v>
      </c>
      <c r="K12948" s="10">
        <v>1.3640534118235501</v>
      </c>
      <c r="L12948" s="4">
        <v>1.22527893017387</v>
      </c>
      <c r="M12948" s="6">
        <v>1.23914357944924</v>
      </c>
      <c r="N12948" s="8">
        <v>1.2270179272867601</v>
      </c>
    </row>
    <row r="12949" spans="1:14" x14ac:dyDescent="0.3">
      <c r="A12949" s="1">
        <v>45047.552083333336</v>
      </c>
      <c r="B12949" s="4">
        <v>17.432586745892699</v>
      </c>
      <c r="C12949" s="6">
        <v>22.306611847463099</v>
      </c>
      <c r="D12949" s="8">
        <v>27.9795781642196</v>
      </c>
      <c r="E12949">
        <v>45.945999999999998</v>
      </c>
      <c r="F12949" s="10">
        <v>1.37088927847163</v>
      </c>
      <c r="G12949" s="4">
        <v>14.1352382779389</v>
      </c>
      <c r="H12949" s="6">
        <v>18.0233505697997</v>
      </c>
      <c r="I12949" s="8">
        <v>22.892350737222799</v>
      </c>
      <c r="J12949">
        <v>27.681000000000001</v>
      </c>
      <c r="K12949" s="10">
        <v>1.3952980595662801</v>
      </c>
      <c r="L12949" s="4">
        <v>1.2332715164129999</v>
      </c>
      <c r="M12949" s="6">
        <v>1.23765066662136</v>
      </c>
      <c r="N12949" s="8">
        <v>1.2222238985149301</v>
      </c>
    </row>
    <row r="12950" spans="1:14" x14ac:dyDescent="0.3">
      <c r="A12950" s="1">
        <v>45047.555555555555</v>
      </c>
      <c r="B12950" s="4">
        <v>17.533686664492599</v>
      </c>
      <c r="C12950" s="6">
        <v>22.341358456361899</v>
      </c>
      <c r="D12950" s="8">
        <v>28.035699539044899</v>
      </c>
      <c r="E12950">
        <v>46.470999999999997</v>
      </c>
      <c r="F12950" s="10">
        <v>1.3594838644920699</v>
      </c>
      <c r="G12950" s="4">
        <v>14.2455783343032</v>
      </c>
      <c r="H12950" s="6">
        <v>18.142490909809201</v>
      </c>
      <c r="I12950" s="8">
        <v>23.027782103563801</v>
      </c>
      <c r="J12950">
        <v>28.001999999999999</v>
      </c>
      <c r="K12950" s="10">
        <v>1.38981688160643</v>
      </c>
      <c r="L12950" s="4">
        <v>1.23081606467823</v>
      </c>
      <c r="M12950" s="6">
        <v>1.2314383161290401</v>
      </c>
      <c r="N12950" s="8">
        <v>1.2174728514000499</v>
      </c>
    </row>
    <row r="12951" spans="1:14" x14ac:dyDescent="0.3">
      <c r="A12951" s="1">
        <v>45047.559027777781</v>
      </c>
      <c r="B12951" s="4">
        <v>18.456135224483099</v>
      </c>
      <c r="C12951" s="6">
        <v>22.705319780387299</v>
      </c>
      <c r="D12951" s="8">
        <v>28.1523000787702</v>
      </c>
      <c r="E12951">
        <v>46.857999999999997</v>
      </c>
      <c r="F12951" s="10">
        <v>1.22081458350274</v>
      </c>
      <c r="G12951" s="4">
        <v>14.487634812075701</v>
      </c>
      <c r="H12951" s="6">
        <v>18.176961338037302</v>
      </c>
      <c r="I12951" s="8">
        <v>23.019602334423201</v>
      </c>
      <c r="J12951">
        <v>28.302</v>
      </c>
      <c r="K12951" s="10">
        <v>1.3387587062292301</v>
      </c>
      <c r="L12951" s="4">
        <v>1.27392327760081</v>
      </c>
      <c r="M12951" s="6">
        <v>1.2491262625328901</v>
      </c>
      <c r="N12951" s="8">
        <v>1.2229707390154001</v>
      </c>
    </row>
    <row r="12952" spans="1:14" x14ac:dyDescent="0.3">
      <c r="A12952" s="1">
        <v>45047.5625</v>
      </c>
      <c r="B12952" s="4">
        <v>19.772179318094501</v>
      </c>
      <c r="C12952" s="6">
        <v>23.207882888789602</v>
      </c>
      <c r="D12952" s="8">
        <v>28.312708783756801</v>
      </c>
      <c r="E12952">
        <v>46.795000000000002</v>
      </c>
      <c r="F12952" s="10">
        <v>1.0348625222010099</v>
      </c>
      <c r="G12952" s="4">
        <v>14.625525182855601</v>
      </c>
      <c r="H12952" s="6">
        <v>18.258852360148701</v>
      </c>
      <c r="I12952" s="8">
        <v>23.091788877332402</v>
      </c>
      <c r="J12952">
        <v>28.201000000000001</v>
      </c>
      <c r="K12952" s="10">
        <v>1.3200454262398</v>
      </c>
      <c r="L12952" s="4">
        <v>1.35189533851898</v>
      </c>
      <c r="M12952" s="6">
        <v>1.2710482800903</v>
      </c>
      <c r="N12952" s="8">
        <v>1.22609421618043</v>
      </c>
    </row>
    <row r="12953" spans="1:14" x14ac:dyDescent="0.3">
      <c r="A12953" s="1">
        <v>45047.565972222219</v>
      </c>
      <c r="B12953" s="4">
        <v>19.7633531697868</v>
      </c>
      <c r="C12953" s="6">
        <v>23.311203792015402</v>
      </c>
      <c r="D12953" s="8">
        <v>28.482595897562302</v>
      </c>
      <c r="E12953">
        <v>47.040999999999997</v>
      </c>
      <c r="F12953" s="10">
        <v>1.05380105889186</v>
      </c>
      <c r="G12953" s="4">
        <v>14.6411550153029</v>
      </c>
      <c r="H12953" s="6">
        <v>18.3646178371324</v>
      </c>
      <c r="I12953" s="8">
        <v>23.241794951834599</v>
      </c>
      <c r="J12953">
        <v>28.463000000000001</v>
      </c>
      <c r="K12953" s="10">
        <v>1.33609389339552</v>
      </c>
      <c r="L12953" s="4">
        <v>1.3498493219373899</v>
      </c>
      <c r="M12953" s="6">
        <v>1.2693541460406099</v>
      </c>
      <c r="N12953" s="8">
        <v>1.22549037011076</v>
      </c>
    </row>
    <row r="12954" spans="1:14" x14ac:dyDescent="0.3">
      <c r="A12954" s="1">
        <v>45047.569444444445</v>
      </c>
      <c r="B12954" s="4">
        <v>20.4381560798168</v>
      </c>
      <c r="C12954" s="6">
        <v>23.686925197849501</v>
      </c>
      <c r="D12954" s="8">
        <v>28.724569679477099</v>
      </c>
      <c r="E12954">
        <v>47.375999999999998</v>
      </c>
      <c r="F12954" s="10">
        <v>0.98012351970579503</v>
      </c>
      <c r="G12954" s="4">
        <v>14.8247491223794</v>
      </c>
      <c r="H12954" s="6">
        <v>18.517669231862801</v>
      </c>
      <c r="I12954" s="8">
        <v>23.372168612558902</v>
      </c>
      <c r="J12954">
        <v>28.704999999999998</v>
      </c>
      <c r="K12954" s="10">
        <v>1.31607664819602</v>
      </c>
      <c r="L12954" s="4">
        <v>1.37865105919151</v>
      </c>
      <c r="M12954" s="6">
        <v>1.27915262451562</v>
      </c>
      <c r="N12954" s="8">
        <v>1.22900746420433</v>
      </c>
    </row>
    <row r="12955" spans="1:14" x14ac:dyDescent="0.3">
      <c r="A12955" s="1">
        <v>45047.572916666664</v>
      </c>
      <c r="B12955" s="4">
        <v>20.826498070462499</v>
      </c>
      <c r="C12955" s="6">
        <v>23.974675243374801</v>
      </c>
      <c r="D12955" s="8">
        <v>28.979406775063001</v>
      </c>
      <c r="E12955">
        <v>47.935000000000002</v>
      </c>
      <c r="F12955" s="10">
        <v>0.95086637535005203</v>
      </c>
      <c r="G12955" s="4">
        <v>15.0792032905822</v>
      </c>
      <c r="H12955" s="6">
        <v>18.581148554199601</v>
      </c>
      <c r="I12955" s="8">
        <v>23.467804315852302</v>
      </c>
      <c r="J12955">
        <v>29.048999999999999</v>
      </c>
      <c r="K12955" s="10">
        <v>1.2772126034619999</v>
      </c>
      <c r="L12955" s="4">
        <v>1.38114047997946</v>
      </c>
      <c r="M12955" s="6">
        <v>1.2902687459519899</v>
      </c>
      <c r="N12955" s="8">
        <v>1.23485803720835</v>
      </c>
    </row>
    <row r="12956" spans="1:14" x14ac:dyDescent="0.3">
      <c r="A12956" s="1">
        <v>45047.576388888891</v>
      </c>
      <c r="B12956" s="4">
        <v>22.168671225702202</v>
      </c>
      <c r="C12956" s="6">
        <v>24.665136441647199</v>
      </c>
      <c r="D12956" s="8">
        <v>29.451005603722301</v>
      </c>
      <c r="E12956">
        <v>48.029000000000003</v>
      </c>
      <c r="F12956" s="10">
        <v>0.814674415988761</v>
      </c>
      <c r="G12956" s="4">
        <v>15.2821640192355</v>
      </c>
      <c r="H12956" s="6">
        <v>18.706357322623099</v>
      </c>
      <c r="I12956" s="8">
        <v>23.584919060524101</v>
      </c>
      <c r="J12956">
        <v>29.111000000000001</v>
      </c>
      <c r="K12956" s="10">
        <v>1.2524366102129501</v>
      </c>
      <c r="L12956" s="4">
        <v>1.4506238251204999</v>
      </c>
      <c r="M12956" s="6">
        <v>1.3185429967072</v>
      </c>
      <c r="N12956" s="8">
        <v>1.2487219281162001</v>
      </c>
    </row>
    <row r="12957" spans="1:14" x14ac:dyDescent="0.3">
      <c r="A12957" s="1">
        <v>45047.579861111109</v>
      </c>
      <c r="B12957" s="4">
        <v>23.4304726053556</v>
      </c>
      <c r="C12957" s="6">
        <v>25.891313060489502</v>
      </c>
      <c r="D12957" s="8">
        <v>31.202168139814699</v>
      </c>
      <c r="E12957">
        <v>48.606999999999999</v>
      </c>
      <c r="F12957" s="10">
        <v>0.81999957840235405</v>
      </c>
      <c r="G12957" s="4">
        <v>15.490114964257099</v>
      </c>
      <c r="H12957" s="6">
        <v>18.8657044863746</v>
      </c>
      <c r="I12957" s="8">
        <v>23.713320706543101</v>
      </c>
      <c r="J12957">
        <v>29.466000000000001</v>
      </c>
      <c r="K12957" s="10">
        <v>1.2288414077751899</v>
      </c>
      <c r="L12957" s="4">
        <v>1.51260805096803</v>
      </c>
      <c r="M12957" s="6">
        <v>1.37240107196574</v>
      </c>
      <c r="N12957" s="8">
        <v>1.31580762247294</v>
      </c>
    </row>
    <row r="12958" spans="1:14" x14ac:dyDescent="0.3">
      <c r="A12958" s="1">
        <v>45047.583333333336</v>
      </c>
      <c r="B12958" s="4">
        <v>23.472200103056402</v>
      </c>
      <c r="C12958" s="6">
        <v>27.029440643046499</v>
      </c>
      <c r="D12958" s="8">
        <v>32.6403984321379</v>
      </c>
      <c r="E12958">
        <v>48.862000000000002</v>
      </c>
      <c r="F12958" s="10">
        <v>0.94918856156972198</v>
      </c>
      <c r="G12958" s="4">
        <v>15.5689406742577</v>
      </c>
      <c r="H12958" s="6">
        <v>19.0038023241285</v>
      </c>
      <c r="I12958" s="8">
        <v>23.8820682142583</v>
      </c>
      <c r="J12958">
        <v>29.634</v>
      </c>
      <c r="K12958" s="10">
        <v>1.23491592714172</v>
      </c>
      <c r="L12958" s="4">
        <v>1.50762987631305</v>
      </c>
      <c r="M12958" s="6">
        <v>1.42231750162588</v>
      </c>
      <c r="N12958" s="8">
        <v>1.36673248477913</v>
      </c>
    </row>
    <row r="12959" spans="1:14" x14ac:dyDescent="0.3">
      <c r="A12959" s="1">
        <v>45047.586805555555</v>
      </c>
      <c r="B12959" s="4">
        <v>21.662411713721699</v>
      </c>
      <c r="C12959" s="6">
        <v>26.957586720071799</v>
      </c>
      <c r="D12959" s="8">
        <v>33.068348474320302</v>
      </c>
      <c r="E12959">
        <v>49.234000000000002</v>
      </c>
      <c r="F12959" s="10">
        <v>1.2252731922997799</v>
      </c>
      <c r="G12959" s="4">
        <v>15.676623557225399</v>
      </c>
      <c r="H12959" s="6">
        <v>19.162058229648199</v>
      </c>
      <c r="I12959" s="8">
        <v>23.995202339893002</v>
      </c>
      <c r="J12959">
        <v>29.818999999999999</v>
      </c>
      <c r="K12959" s="10">
        <v>1.2291490838916701</v>
      </c>
      <c r="L12959" s="4">
        <v>1.3818289145392799</v>
      </c>
      <c r="M12959" s="6">
        <v>1.4068210417168101</v>
      </c>
      <c r="N12959" s="8">
        <v>1.37812334340447</v>
      </c>
    </row>
    <row r="12960" spans="1:14" x14ac:dyDescent="0.3">
      <c r="A12960" s="1">
        <v>45047.590277777781</v>
      </c>
      <c r="B12960" s="4">
        <v>24.434110191460999</v>
      </c>
      <c r="C12960" s="6">
        <v>27.594000523761601</v>
      </c>
      <c r="D12960" s="8">
        <v>32.766726618071701</v>
      </c>
      <c r="E12960">
        <v>49.195</v>
      </c>
      <c r="F12960" s="10">
        <v>0.84389254194544405</v>
      </c>
      <c r="G12960" s="4">
        <v>15.7143699054532</v>
      </c>
      <c r="H12960" s="6">
        <v>19.2322834704567</v>
      </c>
      <c r="I12960" s="8">
        <v>24.058776470348199</v>
      </c>
      <c r="J12960">
        <v>29.677</v>
      </c>
      <c r="K12960" s="10">
        <v>1.23007530134396</v>
      </c>
      <c r="L12960" s="4">
        <v>1.5548895907676099</v>
      </c>
      <c r="M12960" s="6">
        <v>1.4347750523825999</v>
      </c>
      <c r="N12960" s="8">
        <v>1.3619448461336301</v>
      </c>
    </row>
    <row r="12961" spans="1:14" x14ac:dyDescent="0.3">
      <c r="A12961" s="1">
        <v>45047.59375</v>
      </c>
      <c r="B12961" s="4">
        <v>22.7054510972395</v>
      </c>
      <c r="C12961" s="6">
        <v>27.098098333332501</v>
      </c>
      <c r="D12961" s="8">
        <v>32.734682983831298</v>
      </c>
      <c r="E12961">
        <v>49.249000000000002</v>
      </c>
      <c r="F12961" s="10">
        <v>1.05719867487301</v>
      </c>
      <c r="G12961" s="4">
        <v>15.7111792576409</v>
      </c>
      <c r="H12961" s="6">
        <v>19.268749326266299</v>
      </c>
      <c r="I12961" s="8">
        <v>24.104142793249601</v>
      </c>
      <c r="J12961">
        <v>29.734000000000002</v>
      </c>
      <c r="K12961" s="10">
        <v>1.2363261668523999</v>
      </c>
      <c r="L12961" s="4">
        <v>1.44517803055408</v>
      </c>
      <c r="M12961" s="6">
        <v>1.40632367334779</v>
      </c>
      <c r="N12961" s="8">
        <v>1.3580521516408599</v>
      </c>
    </row>
    <row r="12962" spans="1:14" x14ac:dyDescent="0.3">
      <c r="A12962" s="1">
        <v>45047.597222222219</v>
      </c>
      <c r="B12962" s="4">
        <v>22.091791802319801</v>
      </c>
      <c r="C12962" s="6">
        <v>26.824932686057799</v>
      </c>
      <c r="D12962" s="8">
        <v>32.591225557907002</v>
      </c>
      <c r="E12962">
        <v>49.156999999999996</v>
      </c>
      <c r="F12962" s="10">
        <v>1.12492684182481</v>
      </c>
      <c r="G12962" s="4">
        <v>15.8193158169674</v>
      </c>
      <c r="H12962" s="6">
        <v>19.258111799527601</v>
      </c>
      <c r="I12962" s="8">
        <v>24.0394760794706</v>
      </c>
      <c r="J12962">
        <v>29.535</v>
      </c>
      <c r="K12962" s="10">
        <v>1.20817558932492</v>
      </c>
      <c r="L12962" s="4">
        <v>1.3965074127052099</v>
      </c>
      <c r="M12962" s="6">
        <v>1.3929160327501999</v>
      </c>
      <c r="N12962" s="8">
        <v>1.35573776442405</v>
      </c>
    </row>
    <row r="12963" spans="1:14" x14ac:dyDescent="0.3">
      <c r="A12963" s="1">
        <v>45047.600694444445</v>
      </c>
      <c r="B12963" s="4">
        <v>21.1240851106914</v>
      </c>
      <c r="C12963" s="6">
        <v>26.032035082718401</v>
      </c>
      <c r="D12963" s="8">
        <v>31.9375941476438</v>
      </c>
      <c r="E12963">
        <v>48.814999999999998</v>
      </c>
      <c r="F12963" s="10">
        <v>1.19641541303631</v>
      </c>
      <c r="G12963" s="4">
        <v>15.7728759916422</v>
      </c>
      <c r="H12963" s="6">
        <v>19.222426797234899</v>
      </c>
      <c r="I12963" s="8">
        <v>23.966085799087299</v>
      </c>
      <c r="J12963">
        <v>29.361000000000001</v>
      </c>
      <c r="K12963" s="10">
        <v>1.2080664600826201</v>
      </c>
      <c r="L12963" s="4">
        <v>1.3392665435197</v>
      </c>
      <c r="M12963" s="6">
        <v>1.3542533082484201</v>
      </c>
      <c r="N12963" s="8">
        <v>1.3326161983806299</v>
      </c>
    </row>
    <row r="12964" spans="1:14" x14ac:dyDescent="0.3">
      <c r="A12964" s="1">
        <v>45047.604166666664</v>
      </c>
      <c r="B12964" s="4">
        <v>17.750533607292699</v>
      </c>
      <c r="C12964" s="6">
        <v>24.449891624892398</v>
      </c>
      <c r="D12964" s="8">
        <v>31.253622133517599</v>
      </c>
      <c r="E12964">
        <v>48.539000000000001</v>
      </c>
      <c r="F12964" s="10">
        <v>1.64429132084231</v>
      </c>
      <c r="G12964" s="4">
        <v>15.789145972282</v>
      </c>
      <c r="H12964" s="6">
        <v>19.121117012592102</v>
      </c>
      <c r="I12964" s="8">
        <v>23.7717834037506</v>
      </c>
      <c r="J12964">
        <v>29.088000000000001</v>
      </c>
      <c r="K12964" s="10">
        <v>1.1811821668118401</v>
      </c>
      <c r="L12964" s="4">
        <v>1.1242237951599101</v>
      </c>
      <c r="M12964" s="6">
        <v>1.27868531994187</v>
      </c>
      <c r="N12964" s="8">
        <v>1.31473611393357</v>
      </c>
    </row>
    <row r="12965" spans="1:14" x14ac:dyDescent="0.3">
      <c r="A12965" s="1">
        <v>45047.607638888891</v>
      </c>
      <c r="B12965" s="4">
        <v>17.5616733472771</v>
      </c>
      <c r="C12965" s="6">
        <v>22.276813267801401</v>
      </c>
      <c r="D12965" s="8">
        <v>28.1688474920769</v>
      </c>
      <c r="E12965">
        <v>48.131999999999998</v>
      </c>
      <c r="F12965" s="10">
        <v>1.3673530894918899</v>
      </c>
      <c r="G12965" s="4">
        <v>15.7107482673946</v>
      </c>
      <c r="H12965" s="6">
        <v>18.963737991614199</v>
      </c>
      <c r="I12965" s="8">
        <v>23.5513248959316</v>
      </c>
      <c r="J12965">
        <v>28.847999999999999</v>
      </c>
      <c r="K12965" s="10">
        <v>1.1684011442226201</v>
      </c>
      <c r="L12965" s="4">
        <v>1.1178126622857201</v>
      </c>
      <c r="M12965" s="6">
        <v>1.1747058136772499</v>
      </c>
      <c r="N12965" s="8">
        <v>1.1960621161038401</v>
      </c>
    </row>
    <row r="12966" spans="1:14" x14ac:dyDescent="0.3">
      <c r="A12966" s="1">
        <v>45047.611111111109</v>
      </c>
      <c r="B12966" s="4">
        <v>18.150371173920501</v>
      </c>
      <c r="C12966" s="6">
        <v>21.3655631692477</v>
      </c>
      <c r="D12966" s="8">
        <v>25.585540499471701</v>
      </c>
      <c r="E12966">
        <v>47.804000000000002</v>
      </c>
      <c r="F12966" s="10">
        <v>0.99160990563115403</v>
      </c>
      <c r="G12966" s="4">
        <v>15.5646754400773</v>
      </c>
      <c r="H12966" s="6">
        <v>18.791222443428701</v>
      </c>
      <c r="I12966" s="8">
        <v>23.329726674048601</v>
      </c>
      <c r="J12966">
        <v>28.666</v>
      </c>
      <c r="K12966" s="10">
        <v>1.1681276963282099</v>
      </c>
      <c r="L12966" s="4">
        <v>1.1661259011662599</v>
      </c>
      <c r="M12966" s="6">
        <v>1.13699698002986</v>
      </c>
      <c r="N12966" s="8">
        <v>1.09669268127056</v>
      </c>
    </row>
    <row r="12967" spans="1:14" x14ac:dyDescent="0.3">
      <c r="A12967" s="1">
        <v>45047.614583333336</v>
      </c>
      <c r="B12967" s="4">
        <v>17.778804355089701</v>
      </c>
      <c r="C12967" s="6">
        <v>20.714189078126601</v>
      </c>
      <c r="D12967" s="8">
        <v>24.917419288184298</v>
      </c>
      <c r="E12967">
        <v>47.707999999999998</v>
      </c>
      <c r="F12967" s="10">
        <v>0.97340506489868195</v>
      </c>
      <c r="G12967" s="4">
        <v>15.466506496605099</v>
      </c>
      <c r="H12967" s="6">
        <v>18.628208214299502</v>
      </c>
      <c r="I12967" s="8">
        <v>23.102572298769601</v>
      </c>
      <c r="J12967">
        <v>28.646000000000001</v>
      </c>
      <c r="K12967" s="10">
        <v>1.15799233522764</v>
      </c>
      <c r="L12967" s="4">
        <v>1.14950356494482</v>
      </c>
      <c r="M12967" s="6">
        <v>1.11197968370494</v>
      </c>
      <c r="N12967" s="8">
        <v>1.07855605713271</v>
      </c>
    </row>
    <row r="12968" spans="1:14" x14ac:dyDescent="0.3">
      <c r="A12968" s="1">
        <v>45047.618055555555</v>
      </c>
      <c r="B12968" s="4">
        <v>17.358115272513</v>
      </c>
      <c r="C12968" s="6">
        <v>20.4226377165717</v>
      </c>
      <c r="D12968" s="8">
        <v>24.651875660216799</v>
      </c>
      <c r="E12968">
        <v>47.857999999999997</v>
      </c>
      <c r="F12968" s="10">
        <v>1.0123276249586299</v>
      </c>
      <c r="G12968" s="4">
        <v>15.3730167181994</v>
      </c>
      <c r="H12968" s="6">
        <v>18.507514698985201</v>
      </c>
      <c r="I12968" s="8">
        <v>22.942169493341201</v>
      </c>
      <c r="J12968">
        <v>28.728000000000002</v>
      </c>
      <c r="K12968" s="10">
        <v>1.1553790853805499</v>
      </c>
      <c r="L12968" s="4">
        <v>1.12912875792059</v>
      </c>
      <c r="M12968" s="6">
        <v>1.1034781303019301</v>
      </c>
      <c r="N12968" s="8">
        <v>1.0745224276793801</v>
      </c>
    </row>
    <row r="12969" spans="1:14" x14ac:dyDescent="0.3">
      <c r="A12969" s="1">
        <v>45047.621527777781</v>
      </c>
      <c r="B12969" s="4">
        <v>17.3917378430193</v>
      </c>
      <c r="C12969" s="6">
        <v>20.054640093167102</v>
      </c>
      <c r="D12969" s="8">
        <v>24.214006180181801</v>
      </c>
      <c r="E12969">
        <v>47.887</v>
      </c>
      <c r="F12969" s="10">
        <v>0.952818585403299</v>
      </c>
      <c r="G12969" s="4">
        <v>15.238092643706301</v>
      </c>
      <c r="H12969" s="6">
        <v>18.356336974061101</v>
      </c>
      <c r="I12969" s="8">
        <v>22.759163322807101</v>
      </c>
      <c r="J12969">
        <v>28.725999999999999</v>
      </c>
      <c r="K12969" s="10">
        <v>1.1577551807977999</v>
      </c>
      <c r="L12969" s="4">
        <v>1.14133299026781</v>
      </c>
      <c r="M12969" s="6">
        <v>1.0925186283900701</v>
      </c>
      <c r="N12969" s="8">
        <v>1.0639233893065301</v>
      </c>
    </row>
    <row r="12970" spans="1:14" x14ac:dyDescent="0.3">
      <c r="A12970" s="1">
        <v>45047.625</v>
      </c>
      <c r="B12970" s="4">
        <v>17.537580308778601</v>
      </c>
      <c r="C12970" s="6">
        <v>20.0491675142251</v>
      </c>
      <c r="D12970" s="8">
        <v>24.195992011043099</v>
      </c>
      <c r="E12970">
        <v>47.845999999999997</v>
      </c>
      <c r="F12970" s="10">
        <v>0.92568124004918995</v>
      </c>
      <c r="G12970" s="4">
        <v>15.2642983145362</v>
      </c>
      <c r="H12970" s="6">
        <v>18.269763022404199</v>
      </c>
      <c r="I12970" s="8">
        <v>22.5991485582087</v>
      </c>
      <c r="J12970">
        <v>28.725999999999999</v>
      </c>
      <c r="K12970" s="10">
        <v>1.1319545158177899</v>
      </c>
      <c r="L12970" s="4">
        <v>1.1489280376601101</v>
      </c>
      <c r="M12970" s="6">
        <v>1.09739614518474</v>
      </c>
      <c r="N12970" s="8">
        <v>1.0706594520019901</v>
      </c>
    </row>
    <row r="12971" spans="1:14" x14ac:dyDescent="0.3">
      <c r="A12971" s="1">
        <v>45047.628472222219</v>
      </c>
      <c r="B12971" s="4">
        <v>17.6791672003719</v>
      </c>
      <c r="C12971" s="6">
        <v>19.861511143306799</v>
      </c>
      <c r="D12971" s="8">
        <v>23.9207422841938</v>
      </c>
      <c r="E12971">
        <v>47.87</v>
      </c>
      <c r="F12971" s="10">
        <v>0.86775925996555703</v>
      </c>
      <c r="G12971" s="4">
        <v>15.196060592462899</v>
      </c>
      <c r="H12971" s="6">
        <v>18.1242668321302</v>
      </c>
      <c r="I12971" s="8">
        <v>22.413595112413201</v>
      </c>
      <c r="J12971">
        <v>28.638999999999999</v>
      </c>
      <c r="K12971" s="10">
        <v>1.1207342126925299</v>
      </c>
      <c r="L12971" s="4">
        <v>1.1634046266662501</v>
      </c>
      <c r="M12971" s="6">
        <v>1.0958518392643</v>
      </c>
      <c r="N12971" s="8">
        <v>1.0672425447243801</v>
      </c>
    </row>
    <row r="12972" spans="1:14" x14ac:dyDescent="0.3">
      <c r="A12972" s="1">
        <v>45047.631944444445</v>
      </c>
      <c r="B12972" s="4">
        <v>17.531130006737001</v>
      </c>
      <c r="C12972" s="6">
        <v>19.7066085973157</v>
      </c>
      <c r="D12972" s="8">
        <v>23.725870710434201</v>
      </c>
      <c r="E12972">
        <v>47.814999999999998</v>
      </c>
      <c r="F12972" s="10">
        <v>0.86851533515041202</v>
      </c>
      <c r="G12972" s="4">
        <v>15.109358857997499</v>
      </c>
      <c r="H12972" s="6">
        <v>18.0048151043137</v>
      </c>
      <c r="I12972" s="8">
        <v>22.2464918442688</v>
      </c>
      <c r="J12972">
        <v>28.704999999999998</v>
      </c>
      <c r="K12972" s="10">
        <v>1.1156358451871899</v>
      </c>
      <c r="L12972" s="4">
        <v>1.16028285326334</v>
      </c>
      <c r="M12972" s="6">
        <v>1.0945187986181699</v>
      </c>
      <c r="N12972" s="8">
        <v>1.06649942276389</v>
      </c>
    </row>
    <row r="12973" spans="1:14" x14ac:dyDescent="0.3">
      <c r="A12973" s="1">
        <v>45047.635416666664</v>
      </c>
      <c r="B12973" s="4">
        <v>17.399474394768699</v>
      </c>
      <c r="C12973" s="6">
        <v>19.677259404381999</v>
      </c>
      <c r="D12973" s="8">
        <v>23.688010319092399</v>
      </c>
      <c r="E12973">
        <v>47.581000000000003</v>
      </c>
      <c r="F12973" s="10">
        <v>0.88632605385716201</v>
      </c>
      <c r="G12973" s="4">
        <v>14.961305314291099</v>
      </c>
      <c r="H12973" s="6">
        <v>17.912837292512801</v>
      </c>
      <c r="I12973" s="8">
        <v>22.137439493516599</v>
      </c>
      <c r="J12973">
        <v>28.463000000000001</v>
      </c>
      <c r="K12973" s="10">
        <v>1.13036466781572</v>
      </c>
      <c r="L12973" s="4">
        <v>1.16296499732203</v>
      </c>
      <c r="M12973" s="6">
        <v>1.09850042642919</v>
      </c>
      <c r="N12973" s="8">
        <v>1.07004291648228</v>
      </c>
    </row>
    <row r="12974" spans="1:14" x14ac:dyDescent="0.3">
      <c r="A12974" s="1">
        <v>45047.638888888891</v>
      </c>
      <c r="B12974" s="4">
        <v>17.2574771598875</v>
      </c>
      <c r="C12974" s="6">
        <v>19.479866937932201</v>
      </c>
      <c r="D12974" s="8">
        <v>23.450953579211699</v>
      </c>
      <c r="E12974">
        <v>47.204999999999998</v>
      </c>
      <c r="F12974" s="10">
        <v>0.88074175473651395</v>
      </c>
      <c r="G12974" s="4">
        <v>14.8642979285779</v>
      </c>
      <c r="H12974" s="6">
        <v>17.775493461589601</v>
      </c>
      <c r="I12974" s="8">
        <v>21.9634594690977</v>
      </c>
      <c r="J12974">
        <v>28.14</v>
      </c>
      <c r="K12974" s="10">
        <v>1.1262562971855501</v>
      </c>
      <c r="L12974" s="4">
        <v>1.16100183424799</v>
      </c>
      <c r="M12974" s="6">
        <v>1.0958833283602301</v>
      </c>
      <c r="N12974" s="8">
        <v>1.0677258567671</v>
      </c>
    </row>
    <row r="12975" spans="1:14" x14ac:dyDescent="0.3">
      <c r="A12975" s="1">
        <v>45047.642361111109</v>
      </c>
      <c r="B12975" s="4">
        <v>17.084882376243399</v>
      </c>
      <c r="C12975" s="6">
        <v>19.1105744764095</v>
      </c>
      <c r="D12975" s="8">
        <v>23.014111330670801</v>
      </c>
      <c r="E12975">
        <v>47.048999999999999</v>
      </c>
      <c r="F12975" s="10">
        <v>0.85446804098704199</v>
      </c>
      <c r="G12975" s="4">
        <v>14.762315920703999</v>
      </c>
      <c r="H12975" s="6">
        <v>17.6005501723963</v>
      </c>
      <c r="I12975" s="8">
        <v>21.738621875586102</v>
      </c>
      <c r="J12975">
        <v>28.151</v>
      </c>
      <c r="K12975" s="10">
        <v>1.11614114934801</v>
      </c>
      <c r="L12975" s="4">
        <v>1.1573307649026801</v>
      </c>
      <c r="M12975" s="6">
        <v>1.0857941535476201</v>
      </c>
      <c r="N12975" s="8">
        <v>1.05867388753457</v>
      </c>
    </row>
    <row r="12976" spans="1:14" x14ac:dyDescent="0.3">
      <c r="A12976" s="1">
        <v>45047.645833333336</v>
      </c>
      <c r="B12976" s="4">
        <v>16.926398679699901</v>
      </c>
      <c r="C12976" s="6">
        <v>18.794555933163</v>
      </c>
      <c r="D12976" s="8">
        <v>22.617368144118299</v>
      </c>
      <c r="E12976">
        <v>46.694000000000003</v>
      </c>
      <c r="F12976" s="10">
        <v>0.83044928962914899</v>
      </c>
      <c r="G12976" s="4">
        <v>14.628554055682599</v>
      </c>
      <c r="H12976" s="6">
        <v>17.422251507230001</v>
      </c>
      <c r="I12976" s="8">
        <v>21.527635631240301</v>
      </c>
      <c r="J12976">
        <v>28.041</v>
      </c>
      <c r="K12976" s="10">
        <v>1.114106234691</v>
      </c>
      <c r="L12976" s="4">
        <v>1.1570794088924099</v>
      </c>
      <c r="M12976" s="6">
        <v>1.07876734102728</v>
      </c>
      <c r="N12976" s="8">
        <v>1.05062016709799</v>
      </c>
    </row>
    <row r="12977" spans="1:14" x14ac:dyDescent="0.3">
      <c r="A12977" s="1">
        <v>45047.649305555555</v>
      </c>
      <c r="B12977" s="4">
        <v>16.748346352682798</v>
      </c>
      <c r="C12977" s="6">
        <v>18.4676679111647</v>
      </c>
      <c r="D12977" s="8">
        <v>22.217806006269001</v>
      </c>
      <c r="E12977">
        <v>46.472000000000001</v>
      </c>
      <c r="F12977" s="10">
        <v>0.80879987899882599</v>
      </c>
      <c r="G12977" s="4">
        <v>14.5102298655677</v>
      </c>
      <c r="H12977" s="6">
        <v>17.263059247868199</v>
      </c>
      <c r="I12977" s="8">
        <v>21.3218736523648</v>
      </c>
      <c r="J12977">
        <v>28.1</v>
      </c>
      <c r="K12977" s="10">
        <v>1.10975296824054</v>
      </c>
      <c r="L12977" s="4">
        <v>1.1542440407802199</v>
      </c>
      <c r="M12977" s="6">
        <v>1.0697795591152399</v>
      </c>
      <c r="N12977" s="8">
        <v>1.0420194007577199</v>
      </c>
    </row>
    <row r="12978" spans="1:14" x14ac:dyDescent="0.3">
      <c r="A12978" s="1">
        <v>45047.652777777781</v>
      </c>
      <c r="B12978" s="4">
        <v>16.600512298204301</v>
      </c>
      <c r="C12978" s="6">
        <v>18.162344055502</v>
      </c>
      <c r="D12978" s="8">
        <v>21.843745470987599</v>
      </c>
      <c r="E12978">
        <v>46.47</v>
      </c>
      <c r="F12978" s="10">
        <v>0.78456864019581196</v>
      </c>
      <c r="G12978" s="4">
        <v>14.405848937952401</v>
      </c>
      <c r="H12978" s="6">
        <v>17.110495202854999</v>
      </c>
      <c r="I12978" s="8">
        <v>21.133964198344302</v>
      </c>
      <c r="J12978">
        <v>28.14</v>
      </c>
      <c r="K12978" s="10">
        <v>1.1048600242501601</v>
      </c>
      <c r="L12978" s="4">
        <v>1.15234529875362</v>
      </c>
      <c r="M12978" s="6">
        <v>1.0614738989244199</v>
      </c>
      <c r="N12978" s="8">
        <v>1.03358486207235</v>
      </c>
    </row>
    <row r="12979" spans="1:14" x14ac:dyDescent="0.3">
      <c r="A12979" s="1">
        <v>45047.65625</v>
      </c>
      <c r="B12979" s="4">
        <v>16.368853475495101</v>
      </c>
      <c r="C12979" s="6">
        <v>17.881624816825202</v>
      </c>
      <c r="D12979" s="8">
        <v>21.5408270694594</v>
      </c>
      <c r="E12979">
        <v>46.451999999999998</v>
      </c>
      <c r="F12979" s="10">
        <v>0.784508289587172</v>
      </c>
      <c r="G12979" s="4">
        <v>14.3135592255743</v>
      </c>
      <c r="H12979" s="6">
        <v>17.032642534701299</v>
      </c>
      <c r="I12979" s="8">
        <v>21.0299827316658</v>
      </c>
      <c r="J12979">
        <v>28.210999999999999</v>
      </c>
      <c r="K12979" s="10">
        <v>1.10941082628911</v>
      </c>
      <c r="L12979" s="4">
        <v>1.1435907182504701</v>
      </c>
      <c r="M12979" s="6">
        <v>1.04984442551379</v>
      </c>
      <c r="N12979" s="8">
        <v>1.0242912390519601</v>
      </c>
    </row>
    <row r="12980" spans="1:14" x14ac:dyDescent="0.3">
      <c r="A12980" s="1">
        <v>45047.659722222219</v>
      </c>
      <c r="B12980" s="4">
        <v>16.1912774865777</v>
      </c>
      <c r="C12980" s="6">
        <v>17.668381200500502</v>
      </c>
      <c r="D12980" s="8">
        <v>21.3118678920817</v>
      </c>
      <c r="E12980">
        <v>46.503999999999998</v>
      </c>
      <c r="F12980" s="10">
        <v>0.78490724004010504</v>
      </c>
      <c r="G12980" s="4">
        <v>14.254439402189901</v>
      </c>
      <c r="H12980" s="6">
        <v>16.896157966921201</v>
      </c>
      <c r="I12980" s="8">
        <v>20.8510638753515</v>
      </c>
      <c r="J12980">
        <v>28.343</v>
      </c>
      <c r="K12980" s="10">
        <v>1.0963210878938301</v>
      </c>
      <c r="L12980" s="4">
        <v>1.13587613162046</v>
      </c>
      <c r="M12980" s="6">
        <v>1.0457040727892799</v>
      </c>
      <c r="N12980" s="8">
        <v>1.0220997844275499</v>
      </c>
    </row>
    <row r="12981" spans="1:14" x14ac:dyDescent="0.3">
      <c r="A12981" s="1">
        <v>45047.663194444445</v>
      </c>
      <c r="B12981" s="4">
        <v>16.0115071703332</v>
      </c>
      <c r="C12981" s="6">
        <v>17.553902012762201</v>
      </c>
      <c r="D12981" s="8">
        <v>21.181983053565101</v>
      </c>
      <c r="E12981">
        <v>46.847000000000001</v>
      </c>
      <c r="F12981" s="10">
        <v>0.79995549985915404</v>
      </c>
      <c r="G12981" s="4">
        <v>14.1773633311188</v>
      </c>
      <c r="H12981" s="6">
        <v>16.786075521999798</v>
      </c>
      <c r="I12981" s="8">
        <v>20.708948847180199</v>
      </c>
      <c r="J12981">
        <v>28.568000000000001</v>
      </c>
      <c r="K12981" s="10">
        <v>1.0921387207018001</v>
      </c>
      <c r="L12981" s="4">
        <v>1.12937129396892</v>
      </c>
      <c r="M12981" s="6">
        <v>1.0457418703827499</v>
      </c>
      <c r="N12981" s="8">
        <v>1.0228420191616501</v>
      </c>
    </row>
    <row r="12982" spans="1:14" x14ac:dyDescent="0.3">
      <c r="A12982" s="1">
        <v>45047.666666666664</v>
      </c>
      <c r="B12982" s="4">
        <v>15.7865796248165</v>
      </c>
      <c r="C12982" s="6">
        <v>17.4785059111171</v>
      </c>
      <c r="D12982" s="8">
        <v>21.108813145834201</v>
      </c>
      <c r="E12982">
        <v>46.610999999999997</v>
      </c>
      <c r="F12982" s="10">
        <v>0.83178479255066295</v>
      </c>
      <c r="G12982" s="4">
        <v>14.074948850553699</v>
      </c>
      <c r="H12982" s="6">
        <v>16.689504396241698</v>
      </c>
      <c r="I12982" s="8">
        <v>20.596303561559601</v>
      </c>
      <c r="J12982">
        <v>28.303999999999998</v>
      </c>
      <c r="K12982" s="10">
        <v>1.0974518190998801</v>
      </c>
      <c r="L12982" s="4">
        <v>1.1216083122174501</v>
      </c>
      <c r="M12982" s="6">
        <v>1.0472753112461</v>
      </c>
      <c r="N12982" s="8">
        <v>1.0248835711098701</v>
      </c>
    </row>
    <row r="12983" spans="1:14" x14ac:dyDescent="0.3">
      <c r="A12983" s="1">
        <v>45047.670138888891</v>
      </c>
      <c r="B12983" s="4">
        <v>13.2969696167048</v>
      </c>
      <c r="C12983" s="6">
        <v>16.643185314964001</v>
      </c>
      <c r="D12983" s="8">
        <v>20.9623870624646</v>
      </c>
      <c r="E12983">
        <v>46.348999999999997</v>
      </c>
      <c r="F12983" s="10">
        <v>1.3163365826165401</v>
      </c>
      <c r="G12983" s="4">
        <v>14.0106865032846</v>
      </c>
      <c r="H12983" s="6">
        <v>16.589863160208299</v>
      </c>
      <c r="I12983" s="8">
        <v>20.467039277437301</v>
      </c>
      <c r="J12983">
        <v>27.959</v>
      </c>
      <c r="K12983" s="10">
        <v>1.0923648340808201</v>
      </c>
      <c r="L12983" s="4">
        <v>0.94905910667457105</v>
      </c>
      <c r="M12983" s="6">
        <v>1.0032141407220001</v>
      </c>
      <c r="N12983" s="8">
        <v>1.02420221988694</v>
      </c>
    </row>
    <row r="12984" spans="1:14" x14ac:dyDescent="0.3">
      <c r="A12984" s="1">
        <v>45047.673611111109</v>
      </c>
      <c r="B12984" s="4">
        <v>12.341489719188701</v>
      </c>
      <c r="C12984" s="6">
        <v>16.262124128687802</v>
      </c>
      <c r="D12984" s="8">
        <v>20.818073385911301</v>
      </c>
      <c r="E12984">
        <v>45.624000000000002</v>
      </c>
      <c r="F12984" s="10">
        <v>1.5156459848127299</v>
      </c>
      <c r="G12984" s="4">
        <v>13.8792513848054</v>
      </c>
      <c r="H12984" s="6">
        <v>16.433893730443302</v>
      </c>
      <c r="I12984" s="8">
        <v>20.290562950585901</v>
      </c>
      <c r="J12984">
        <v>27.274999999999999</v>
      </c>
      <c r="K12984" s="10">
        <v>1.0944980467829799</v>
      </c>
      <c r="L12984" s="4">
        <v>0.88920427889215004</v>
      </c>
      <c r="M12984" s="6">
        <v>0.98954784516847005</v>
      </c>
      <c r="N12984" s="8">
        <v>1.02599782157893</v>
      </c>
    </row>
    <row r="12985" spans="1:14" x14ac:dyDescent="0.3">
      <c r="A12985" s="1">
        <v>45047.677083333336</v>
      </c>
      <c r="B12985" s="4">
        <v>12.154332461086099</v>
      </c>
      <c r="C12985" s="6">
        <v>16.155813790330299</v>
      </c>
      <c r="D12985" s="8">
        <v>20.708844936471198</v>
      </c>
      <c r="E12985">
        <v>45.078000000000003</v>
      </c>
      <c r="F12985" s="10">
        <v>1.5453872016549599</v>
      </c>
      <c r="G12985" s="4">
        <v>13.7581952066745</v>
      </c>
      <c r="H12985" s="6">
        <v>16.3399650928603</v>
      </c>
      <c r="I12985" s="8">
        <v>20.187645467057798</v>
      </c>
      <c r="J12985">
        <v>27.382999999999999</v>
      </c>
      <c r="K12985" s="10">
        <v>1.1053719573640399</v>
      </c>
      <c r="L12985" s="4">
        <v>0.88342491718606297</v>
      </c>
      <c r="M12985" s="6">
        <v>0.98873000636883401</v>
      </c>
      <c r="N12985" s="8">
        <v>1.02581774433596</v>
      </c>
    </row>
    <row r="12986" spans="1:14" x14ac:dyDescent="0.3">
      <c r="A12986" s="1">
        <v>45047.680555555555</v>
      </c>
      <c r="B12986" s="4">
        <v>12.099886069213101</v>
      </c>
      <c r="C12986" s="6">
        <v>16.0973377483847</v>
      </c>
      <c r="D12986" s="8">
        <v>20.620267948980899</v>
      </c>
      <c r="E12986">
        <v>45.545000000000002</v>
      </c>
      <c r="F12986" s="10">
        <v>1.54612912879959</v>
      </c>
      <c r="G12986" s="4">
        <v>13.7003843469865</v>
      </c>
      <c r="H12986" s="6">
        <v>16.235936438316202</v>
      </c>
      <c r="I12986" s="8">
        <v>20.056302938967601</v>
      </c>
      <c r="J12986">
        <v>27.635999999999999</v>
      </c>
      <c r="K12986" s="10">
        <v>1.0984639940144201</v>
      </c>
      <c r="L12986" s="4">
        <v>0.88317858556096396</v>
      </c>
      <c r="M12986" s="6">
        <v>0.991463461903901</v>
      </c>
      <c r="N12986" s="8">
        <v>1.0281190911270901</v>
      </c>
    </row>
    <row r="12987" spans="1:14" x14ac:dyDescent="0.3">
      <c r="A12987" s="1">
        <v>45047.684027777781</v>
      </c>
      <c r="B12987" s="4">
        <v>12.358857615457699</v>
      </c>
      <c r="C12987" s="6">
        <v>16.211518319254999</v>
      </c>
      <c r="D12987" s="8">
        <v>20.618845210544201</v>
      </c>
      <c r="E12987">
        <v>45.728000000000002</v>
      </c>
      <c r="F12987" s="10">
        <v>1.48395574057989</v>
      </c>
      <c r="G12987" s="4">
        <v>13.643804833603101</v>
      </c>
      <c r="H12987" s="6">
        <v>16.153430696368499</v>
      </c>
      <c r="I12987" s="8">
        <v>19.949405150404399</v>
      </c>
      <c r="J12987">
        <v>27.919</v>
      </c>
      <c r="K12987" s="10">
        <v>1.0949039212718401</v>
      </c>
      <c r="L12987" s="4">
        <v>0.90582192916005699</v>
      </c>
      <c r="M12987" s="6">
        <v>1.0035959929490099</v>
      </c>
      <c r="N12987" s="8">
        <v>1.03355689330547</v>
      </c>
    </row>
    <row r="12988" spans="1:14" x14ac:dyDescent="0.3">
      <c r="A12988" s="1">
        <v>45047.6875</v>
      </c>
      <c r="B12988" s="4">
        <v>12.876351042096299</v>
      </c>
      <c r="C12988" s="6">
        <v>16.426374303681101</v>
      </c>
      <c r="D12988" s="8">
        <v>20.6406263991286</v>
      </c>
      <c r="E12988">
        <v>45.713999999999999</v>
      </c>
      <c r="F12988" s="10">
        <v>1.36674247491094</v>
      </c>
      <c r="G12988" s="4">
        <v>13.6093720568192</v>
      </c>
      <c r="H12988" s="6">
        <v>16.063567282860099</v>
      </c>
      <c r="I12988" s="8">
        <v>19.8264100774505</v>
      </c>
      <c r="J12988">
        <v>27.613</v>
      </c>
      <c r="K12988" s="10">
        <v>1.0840747528847701</v>
      </c>
      <c r="L12988" s="4">
        <v>0.94613851310240404</v>
      </c>
      <c r="M12988" s="6">
        <v>1.02258570680051</v>
      </c>
      <c r="N12988" s="8">
        <v>1.0410672592011101</v>
      </c>
    </row>
    <row r="12989" spans="1:14" x14ac:dyDescent="0.3">
      <c r="A12989" s="1">
        <v>45047.690972222219</v>
      </c>
      <c r="B12989" s="4">
        <v>12.9905713258752</v>
      </c>
      <c r="C12989" s="6">
        <v>16.4539627350091</v>
      </c>
      <c r="D12989" s="8">
        <v>20.582606559611101</v>
      </c>
      <c r="E12989">
        <v>46.05</v>
      </c>
      <c r="F12989" s="10">
        <v>1.33277841201432</v>
      </c>
      <c r="G12989" s="4">
        <v>13.554853327559799</v>
      </c>
      <c r="H12989" s="6">
        <v>15.993683688952</v>
      </c>
      <c r="I12989" s="8">
        <v>19.729202710480202</v>
      </c>
      <c r="J12989">
        <v>28.14</v>
      </c>
      <c r="K12989" s="10">
        <v>1.0814891965679101</v>
      </c>
      <c r="L12989" s="4">
        <v>0.95837048265676505</v>
      </c>
      <c r="M12989" s="6">
        <v>1.02877880136988</v>
      </c>
      <c r="N12989" s="8">
        <v>1.04325587108888</v>
      </c>
    </row>
    <row r="12990" spans="1:14" x14ac:dyDescent="0.3">
      <c r="A12990" s="1">
        <v>45047.694444444445</v>
      </c>
      <c r="B12990" s="4">
        <v>13.2285317271552</v>
      </c>
      <c r="C12990" s="6">
        <v>16.510161274416699</v>
      </c>
      <c r="D12990" s="8">
        <v>20.5355722627475</v>
      </c>
      <c r="E12990">
        <v>46.345999999999997</v>
      </c>
      <c r="F12990" s="10">
        <v>1.2727276131787799</v>
      </c>
      <c r="G12990" s="4">
        <v>13.4990456421373</v>
      </c>
      <c r="H12990" s="6">
        <v>15.9157864726259</v>
      </c>
      <c r="I12990" s="8">
        <v>19.628440374616002</v>
      </c>
      <c r="J12990">
        <v>28.041</v>
      </c>
      <c r="K12990" s="10">
        <v>1.0785589631599</v>
      </c>
      <c r="L12990" s="4">
        <v>0.97996051556877095</v>
      </c>
      <c r="M12990" s="6">
        <v>1.0373449846674601</v>
      </c>
      <c r="N12990" s="8">
        <v>1.04621517913897</v>
      </c>
    </row>
    <row r="12991" spans="1:14" x14ac:dyDescent="0.3">
      <c r="A12991" s="1">
        <v>45047.697916666664</v>
      </c>
      <c r="B12991" s="4">
        <v>13.473025287536499</v>
      </c>
      <c r="C12991" s="6">
        <v>16.536742025709302</v>
      </c>
      <c r="D12991" s="8">
        <v>20.462475150239499</v>
      </c>
      <c r="E12991">
        <v>46.753</v>
      </c>
      <c r="F12991" s="10">
        <v>1.20826092203804</v>
      </c>
      <c r="G12991" s="4">
        <v>13.466856200769699</v>
      </c>
      <c r="H12991" s="6">
        <v>15.8781465085744</v>
      </c>
      <c r="I12991" s="8">
        <v>19.5628550537491</v>
      </c>
      <c r="J12991">
        <v>28.279</v>
      </c>
      <c r="K12991" s="10">
        <v>1.0758837950553399</v>
      </c>
      <c r="L12991" s="4">
        <v>1.00045809405512</v>
      </c>
      <c r="M12991" s="6">
        <v>1.0414781106081401</v>
      </c>
      <c r="N12991" s="8">
        <v>1.04598613515352</v>
      </c>
    </row>
    <row r="12992" spans="1:14" x14ac:dyDescent="0.3">
      <c r="A12992" s="1">
        <v>45047.701388888891</v>
      </c>
      <c r="B12992" s="4">
        <v>13.667174391529899</v>
      </c>
      <c r="C12992" s="6">
        <v>16.635786624430899</v>
      </c>
      <c r="D12992" s="8">
        <v>20.5155924058514</v>
      </c>
      <c r="E12992">
        <v>46.598999999999997</v>
      </c>
      <c r="F12992" s="10">
        <v>1.1738665218147399</v>
      </c>
      <c r="G12992" s="4">
        <v>13.410555398863799</v>
      </c>
      <c r="H12992" s="6">
        <v>15.8074333286069</v>
      </c>
      <c r="I12992" s="8">
        <v>19.477897366005099</v>
      </c>
      <c r="J12992">
        <v>28.303999999999998</v>
      </c>
      <c r="K12992" s="10">
        <v>1.0753738514626201</v>
      </c>
      <c r="L12992" s="4">
        <v>1.0191355976716601</v>
      </c>
      <c r="M12992" s="6">
        <v>1.0524027701780601</v>
      </c>
      <c r="N12992" s="8">
        <v>1.05327551636335</v>
      </c>
    </row>
    <row r="12993" spans="1:14" x14ac:dyDescent="0.3">
      <c r="A12993" s="1">
        <v>45047.704861111109</v>
      </c>
      <c r="B12993" s="4">
        <v>13.741835218141601</v>
      </c>
      <c r="C12993" s="6">
        <v>16.659029801607399</v>
      </c>
      <c r="D12993" s="8">
        <v>20.505274864727198</v>
      </c>
      <c r="E12993">
        <v>46.917000000000002</v>
      </c>
      <c r="F12993" s="10">
        <v>1.1564317109745099</v>
      </c>
      <c r="G12993" s="4">
        <v>13.3340709277272</v>
      </c>
      <c r="H12993" s="6">
        <v>15.735117321900301</v>
      </c>
      <c r="I12993" s="8">
        <v>19.387568266404301</v>
      </c>
      <c r="J12993">
        <v>28.541</v>
      </c>
      <c r="K12993" s="10">
        <v>1.0785943803176099</v>
      </c>
      <c r="L12993" s="4">
        <v>1.0305806300734801</v>
      </c>
      <c r="M12993" s="6">
        <v>1.0587165930069899</v>
      </c>
      <c r="N12993" s="8">
        <v>1.0576506853755201</v>
      </c>
    </row>
    <row r="12994" spans="1:14" x14ac:dyDescent="0.3">
      <c r="A12994" s="1">
        <v>45047.708333333336</v>
      </c>
      <c r="B12994" s="4">
        <v>13.9135554849234</v>
      </c>
      <c r="C12994" s="6">
        <v>16.552100657777402</v>
      </c>
      <c r="D12994" s="8">
        <v>20.136434976715499</v>
      </c>
      <c r="E12994">
        <v>46.73</v>
      </c>
      <c r="F12994" s="10">
        <v>1.06726428264902</v>
      </c>
      <c r="G12994" s="4">
        <v>13.253621762206601</v>
      </c>
      <c r="H12994" s="6">
        <v>15.657536873483</v>
      </c>
      <c r="I12994" s="8">
        <v>19.296425314264699</v>
      </c>
      <c r="J12994">
        <v>28.3</v>
      </c>
      <c r="K12994" s="10">
        <v>1.0825584241094299</v>
      </c>
      <c r="L12994" s="4">
        <v>1.0497927083296299</v>
      </c>
      <c r="M12994" s="6">
        <v>1.0571331104964199</v>
      </c>
      <c r="N12994" s="8">
        <v>1.0435318795460999</v>
      </c>
    </row>
    <row r="12995" spans="1:14" x14ac:dyDescent="0.3">
      <c r="A12995" s="1">
        <v>45047.711805555555</v>
      </c>
      <c r="B12995" s="4">
        <v>14.042392418997601</v>
      </c>
      <c r="C12995" s="6">
        <v>16.3168372994298</v>
      </c>
      <c r="D12995" s="8">
        <v>19.5476973344953</v>
      </c>
      <c r="E12995">
        <v>46.534999999999997</v>
      </c>
      <c r="F12995" s="10">
        <v>0.95391991558648603</v>
      </c>
      <c r="G12995" s="4">
        <v>13.1873668203087</v>
      </c>
      <c r="H12995" s="6">
        <v>15.5650067693793</v>
      </c>
      <c r="I12995" s="8">
        <v>19.1824757978424</v>
      </c>
      <c r="J12995">
        <v>28.302</v>
      </c>
      <c r="K12995" s="10">
        <v>1.0798292553506901</v>
      </c>
      <c r="L12995" s="4">
        <v>1.0648367191373</v>
      </c>
      <c r="M12995" s="6">
        <v>1.0483026150383401</v>
      </c>
      <c r="N12995" s="8">
        <v>1.01903933259199</v>
      </c>
    </row>
    <row r="12996" spans="1:14" x14ac:dyDescent="0.3">
      <c r="A12996" s="1">
        <v>45047.715277777781</v>
      </c>
      <c r="B12996" s="4">
        <v>14.1534699092223</v>
      </c>
      <c r="C12996" s="6">
        <v>16.063824714810998</v>
      </c>
      <c r="D12996" s="8">
        <v>19.0887693441369</v>
      </c>
      <c r="E12996">
        <v>46.62</v>
      </c>
      <c r="F12996" s="10">
        <v>0.86083584236470501</v>
      </c>
      <c r="G12996" s="4">
        <v>13.126679493907201</v>
      </c>
      <c r="H12996" s="6">
        <v>15.471091800137501</v>
      </c>
      <c r="I12996" s="8">
        <v>19.063127352520599</v>
      </c>
      <c r="J12996">
        <v>28.463000000000001</v>
      </c>
      <c r="K12996" s="10">
        <v>1.0749909816919601</v>
      </c>
      <c r="L12996" s="4">
        <v>1.07822164133677</v>
      </c>
      <c r="M12996" s="6">
        <v>1.0383122873505399</v>
      </c>
      <c r="N12996" s="8">
        <v>1.00134510939062</v>
      </c>
    </row>
    <row r="12997" spans="1:14" x14ac:dyDescent="0.3">
      <c r="A12997" s="1">
        <v>45047.71875</v>
      </c>
      <c r="B12997" s="4">
        <v>14.1537001590969</v>
      </c>
      <c r="C12997" s="6">
        <v>15.9439813758006</v>
      </c>
      <c r="D12997" s="8">
        <v>18.872893282929699</v>
      </c>
      <c r="E12997">
        <v>46.424999999999997</v>
      </c>
      <c r="F12997" s="10">
        <v>0.82751721333314499</v>
      </c>
      <c r="G12997" s="4">
        <v>13.1042949629866</v>
      </c>
      <c r="H12997" s="6">
        <v>15.406807322712201</v>
      </c>
      <c r="I12997" s="8">
        <v>18.965134801737701</v>
      </c>
      <c r="J12997">
        <v>28.312999999999999</v>
      </c>
      <c r="K12997" s="10">
        <v>1.06486999787036</v>
      </c>
      <c r="L12997" s="4">
        <v>1.0800810115366299</v>
      </c>
      <c r="M12997" s="6">
        <v>1.03486602005443</v>
      </c>
      <c r="N12997" s="8">
        <v>0.99513625820368201</v>
      </c>
    </row>
    <row r="12998" spans="1:14" x14ac:dyDescent="0.3">
      <c r="A12998" s="1">
        <v>45047.722222222219</v>
      </c>
      <c r="B12998" s="4">
        <v>14.0424035346312</v>
      </c>
      <c r="C12998" s="6">
        <v>15.882128511991199</v>
      </c>
      <c r="D12998" s="8">
        <v>18.770322070523498</v>
      </c>
      <c r="E12998">
        <v>46.17</v>
      </c>
      <c r="F12998" s="10">
        <v>0.83515341264365694</v>
      </c>
      <c r="G12998" s="4">
        <v>13.041870257021699</v>
      </c>
      <c r="H12998" s="6">
        <v>15.3499120710689</v>
      </c>
      <c r="I12998" s="8">
        <v>18.892648526635799</v>
      </c>
      <c r="J12998">
        <v>27.905999999999999</v>
      </c>
      <c r="K12998" s="10">
        <v>1.0677277399651499</v>
      </c>
      <c r="L12998" s="4">
        <v>1.07671700897889</v>
      </c>
      <c r="M12998" s="6">
        <v>1.03467227945399</v>
      </c>
      <c r="N12998" s="8">
        <v>0.99352518224536701</v>
      </c>
    </row>
    <row r="12999" spans="1:14" x14ac:dyDescent="0.3">
      <c r="A12999" s="1">
        <v>45047.725694444445</v>
      </c>
      <c r="B12999" s="4">
        <v>13.909486936657499</v>
      </c>
      <c r="C12999" s="6">
        <v>15.786826898936001</v>
      </c>
      <c r="D12999" s="8">
        <v>18.671864177537302</v>
      </c>
      <c r="E12999">
        <v>46.061999999999998</v>
      </c>
      <c r="F12999" s="10">
        <v>0.847729202149616</v>
      </c>
      <c r="G12999" s="4">
        <v>13.009240289263699</v>
      </c>
      <c r="H12999" s="6">
        <v>15.2670901588852</v>
      </c>
      <c r="I12999" s="8">
        <v>18.7812096163712</v>
      </c>
      <c r="J12999">
        <v>27.905999999999999</v>
      </c>
      <c r="K12999" s="10">
        <v>1.05761682969798</v>
      </c>
      <c r="L12999" s="4">
        <v>1.0692005549422201</v>
      </c>
      <c r="M12999" s="6">
        <v>1.0340429469297601</v>
      </c>
      <c r="N12999" s="8">
        <v>0.99417793416572198</v>
      </c>
    </row>
    <row r="13000" spans="1:14" x14ac:dyDescent="0.3">
      <c r="A13000" s="1">
        <v>45047.729166666664</v>
      </c>
      <c r="B13000" s="4">
        <v>13.7804289210693</v>
      </c>
      <c r="C13000" s="6">
        <v>15.626079599060301</v>
      </c>
      <c r="D13000" s="8">
        <v>18.4965954439601</v>
      </c>
      <c r="E13000">
        <v>46.128999999999998</v>
      </c>
      <c r="F13000" s="10">
        <v>0.84723932991170703</v>
      </c>
      <c r="G13000" s="4">
        <v>12.9309141710942</v>
      </c>
      <c r="H13000" s="6">
        <v>15.185523482262701</v>
      </c>
      <c r="I13000" s="8">
        <v>18.6879693888459</v>
      </c>
      <c r="J13000">
        <v>27.956</v>
      </c>
      <c r="K13000" s="10">
        <v>1.06072018957553</v>
      </c>
      <c r="L13000" s="4">
        <v>1.0656964185775899</v>
      </c>
      <c r="M13000" s="6">
        <v>1.02901158575878</v>
      </c>
      <c r="N13000" s="8">
        <v>0.98975951100391202</v>
      </c>
    </row>
    <row r="13001" spans="1:14" x14ac:dyDescent="0.3">
      <c r="A13001" s="1">
        <v>45047.732638888891</v>
      </c>
      <c r="B13001" s="4">
        <v>13.708828875288299</v>
      </c>
      <c r="C13001" s="6">
        <v>15.5020594398899</v>
      </c>
      <c r="D13001" s="8">
        <v>18.373322545479699</v>
      </c>
      <c r="E13001">
        <v>46.103000000000002</v>
      </c>
      <c r="F13001" s="10">
        <v>0.842556083435124</v>
      </c>
      <c r="G13001" s="4">
        <v>12.8780156298367</v>
      </c>
      <c r="H13001" s="6">
        <v>15.096565684881799</v>
      </c>
      <c r="I13001" s="8">
        <v>18.576295407008999</v>
      </c>
      <c r="J13001">
        <v>28.036999999999999</v>
      </c>
      <c r="K13001" s="10">
        <v>1.05507184633741</v>
      </c>
      <c r="L13001" s="4">
        <v>1.0645140733892799</v>
      </c>
      <c r="M13001" s="6">
        <v>1.0268600000471799</v>
      </c>
      <c r="N13001" s="8">
        <v>0.98907355545967901</v>
      </c>
    </row>
    <row r="13002" spans="1:14" x14ac:dyDescent="0.3">
      <c r="A13002" s="1">
        <v>45047.736111111109</v>
      </c>
      <c r="B13002" s="4">
        <v>13.604614962305201</v>
      </c>
      <c r="C13002" s="6">
        <v>15.344227970219499</v>
      </c>
      <c r="D13002" s="8">
        <v>18.231161357573701</v>
      </c>
      <c r="E13002">
        <v>46.212000000000003</v>
      </c>
      <c r="F13002" s="10">
        <v>0.84164920813200295</v>
      </c>
      <c r="G13002" s="4">
        <v>12.845838233215</v>
      </c>
      <c r="H13002" s="6">
        <v>15.0379438906724</v>
      </c>
      <c r="I13002" s="8">
        <v>18.493672461681001</v>
      </c>
      <c r="J13002">
        <v>28.218</v>
      </c>
      <c r="K13002" s="10">
        <v>1.04932990911622</v>
      </c>
      <c r="L13002" s="4">
        <v>1.0590679031850401</v>
      </c>
      <c r="M13002" s="6">
        <v>1.02036741736596</v>
      </c>
      <c r="N13002" s="8">
        <v>0.98580535560736804</v>
      </c>
    </row>
    <row r="13003" spans="1:14" x14ac:dyDescent="0.3">
      <c r="A13003" s="1">
        <v>45047.739583333336</v>
      </c>
      <c r="B13003" s="4">
        <v>13.4480096237483</v>
      </c>
      <c r="C13003" s="6">
        <v>15.2289588717959</v>
      </c>
      <c r="D13003" s="8">
        <v>18.142061064987502</v>
      </c>
      <c r="E13003">
        <v>46.01</v>
      </c>
      <c r="F13003" s="10">
        <v>0.86111318416517002</v>
      </c>
      <c r="G13003" s="4">
        <v>12.7937427040576</v>
      </c>
      <c r="H13003" s="6">
        <v>14.952111190273699</v>
      </c>
      <c r="I13003" s="8">
        <v>18.398171112200799</v>
      </c>
      <c r="J13003">
        <v>28.201000000000001</v>
      </c>
      <c r="K13003" s="10">
        <v>1.04588477693494</v>
      </c>
      <c r="L13003" s="4">
        <v>1.05113960275934</v>
      </c>
      <c r="M13003" s="6">
        <v>1.0185156248505101</v>
      </c>
      <c r="N13003" s="8">
        <v>0.98607959206100304</v>
      </c>
    </row>
    <row r="13004" spans="1:14" x14ac:dyDescent="0.3">
      <c r="A13004" s="1">
        <v>45047.743055555555</v>
      </c>
      <c r="B13004" s="4">
        <v>13.3141156843012</v>
      </c>
      <c r="C13004" s="6">
        <v>15.2234068220368</v>
      </c>
      <c r="D13004" s="8">
        <v>18.176723391448999</v>
      </c>
      <c r="E13004">
        <v>46.198999999999998</v>
      </c>
      <c r="F13004" s="10">
        <v>0.89633041971188099</v>
      </c>
      <c r="G13004" s="4">
        <v>12.768126496801299</v>
      </c>
      <c r="H13004" s="6">
        <v>14.9036545992511</v>
      </c>
      <c r="I13004" s="8">
        <v>18.332290126139501</v>
      </c>
      <c r="J13004">
        <v>28.302</v>
      </c>
      <c r="K13004" s="10">
        <v>1.04121379205494</v>
      </c>
      <c r="L13004" s="4">
        <v>1.0427618873948901</v>
      </c>
      <c r="M13004" s="6">
        <v>1.0214546184398099</v>
      </c>
      <c r="N13004" s="8">
        <v>0.99151405887534205</v>
      </c>
    </row>
    <row r="13005" spans="1:14" x14ac:dyDescent="0.3">
      <c r="A13005" s="1">
        <v>45047.746527777781</v>
      </c>
      <c r="B13005" s="4">
        <v>13.259344228926601</v>
      </c>
      <c r="C13005" s="6">
        <v>15.2112009599229</v>
      </c>
      <c r="D13005" s="8">
        <v>18.1783551804062</v>
      </c>
      <c r="E13005">
        <v>46.255000000000003</v>
      </c>
      <c r="F13005" s="10">
        <v>0.90876205985693803</v>
      </c>
      <c r="G13005" s="4">
        <v>12.7339332284485</v>
      </c>
      <c r="H13005" s="6">
        <v>14.8456406949298</v>
      </c>
      <c r="I13005" s="8">
        <v>18.258415609868699</v>
      </c>
      <c r="J13005">
        <v>28.119</v>
      </c>
      <c r="K13005" s="10">
        <v>1.0371805937368199</v>
      </c>
      <c r="L13005" s="4">
        <v>1.0412607001350001</v>
      </c>
      <c r="M13005" s="6">
        <v>1.0246240814057901</v>
      </c>
      <c r="N13005" s="8">
        <v>0.99561514913598304</v>
      </c>
    </row>
    <row r="13006" spans="1:14" x14ac:dyDescent="0.3">
      <c r="A13006" s="1">
        <v>45047.75</v>
      </c>
      <c r="B13006" s="4">
        <v>13.1900548112559</v>
      </c>
      <c r="C13006" s="6">
        <v>15.213814663284399</v>
      </c>
      <c r="D13006" s="8">
        <v>18.2294744377844</v>
      </c>
      <c r="E13006">
        <v>46.335999999999999</v>
      </c>
      <c r="F13006" s="10">
        <v>0.93232564647383898</v>
      </c>
      <c r="G13006" s="4">
        <v>12.683441551853599</v>
      </c>
      <c r="H13006" s="6">
        <v>14.796929223507201</v>
      </c>
      <c r="I13006" s="8">
        <v>18.2005593053124</v>
      </c>
      <c r="J13006">
        <v>28.138999999999999</v>
      </c>
      <c r="K13006" s="10">
        <v>1.0395508870746999</v>
      </c>
      <c r="L13006" s="4">
        <v>1.0399428859533999</v>
      </c>
      <c r="M13006" s="6">
        <v>1.02817378075411</v>
      </c>
      <c r="N13006" s="8">
        <v>1.00158869472014</v>
      </c>
    </row>
    <row r="13007" spans="1:14" x14ac:dyDescent="0.3">
      <c r="A13007" s="1">
        <v>45047.753472222219</v>
      </c>
      <c r="B13007" s="4">
        <v>13.224315516576301</v>
      </c>
      <c r="C13007" s="6">
        <v>15.260213869407</v>
      </c>
      <c r="D13007" s="8">
        <v>18.287758701601501</v>
      </c>
      <c r="E13007">
        <v>46.508000000000003</v>
      </c>
      <c r="F13007" s="10">
        <v>0.93408666869041301</v>
      </c>
      <c r="G13007" s="4">
        <v>12.670547498157701</v>
      </c>
      <c r="H13007" s="6">
        <v>14.7378428164679</v>
      </c>
      <c r="I13007" s="8">
        <v>18.1192693242666</v>
      </c>
      <c r="J13007">
        <v>28.222000000000001</v>
      </c>
      <c r="K13007" s="10">
        <v>1.0292891645728</v>
      </c>
      <c r="L13007" s="4">
        <v>1.0437051373272599</v>
      </c>
      <c r="M13007" s="6">
        <v>1.03544420031101</v>
      </c>
      <c r="N13007" s="8">
        <v>1.00929890572956</v>
      </c>
    </row>
    <row r="13008" spans="1:14" x14ac:dyDescent="0.3">
      <c r="A13008" s="1">
        <v>45047.756944444445</v>
      </c>
      <c r="B13008" s="4">
        <v>13.2269590871113</v>
      </c>
      <c r="C13008" s="6">
        <v>15.2999490815765</v>
      </c>
      <c r="D13008" s="8">
        <v>18.3539526464278</v>
      </c>
      <c r="E13008">
        <v>46.780999999999999</v>
      </c>
      <c r="F13008" s="10">
        <v>0.94410187378236698</v>
      </c>
      <c r="G13008" s="4">
        <v>12.657541903543899</v>
      </c>
      <c r="H13008" s="6">
        <v>14.700090480822</v>
      </c>
      <c r="I13008" s="8">
        <v>18.061990123364399</v>
      </c>
      <c r="J13008">
        <v>28.52</v>
      </c>
      <c r="K13008" s="10">
        <v>1.0230051996338001</v>
      </c>
      <c r="L13008" s="4">
        <v>1.04498639529749</v>
      </c>
      <c r="M13008" s="6">
        <v>1.0408064563641299</v>
      </c>
      <c r="N13008" s="8">
        <v>1.0161644714158999</v>
      </c>
    </row>
    <row r="13009" spans="1:14" x14ac:dyDescent="0.3">
      <c r="A13009" s="1">
        <v>45047.760416666664</v>
      </c>
      <c r="B13009" s="4">
        <v>13.083706712885901</v>
      </c>
      <c r="C13009" s="6">
        <v>16.446577969441499</v>
      </c>
      <c r="D13009" s="8">
        <v>19.591998577025102</v>
      </c>
      <c r="E13009">
        <v>46.904000000000003</v>
      </c>
      <c r="F13009" s="10">
        <v>1.17357263612865</v>
      </c>
      <c r="G13009" s="4">
        <v>12.6164493981095</v>
      </c>
      <c r="H13009" s="6">
        <v>14.663619409063701</v>
      </c>
      <c r="I13009" s="8">
        <v>18.012804108816301</v>
      </c>
      <c r="J13009">
        <v>28.664000000000001</v>
      </c>
      <c r="K13009" s="10">
        <v>1.0246258508515</v>
      </c>
      <c r="L13009" s="4">
        <v>1.03703556365442</v>
      </c>
      <c r="M13009" s="6">
        <v>1.12159061897608</v>
      </c>
      <c r="N13009" s="8">
        <v>1.08767066241707</v>
      </c>
    </row>
    <row r="13010" spans="1:14" x14ac:dyDescent="0.3">
      <c r="A13010" s="1">
        <v>45047.763888888891</v>
      </c>
      <c r="B13010" s="4">
        <v>13.869521057363301</v>
      </c>
      <c r="C13010" s="6">
        <v>17.151658019056999</v>
      </c>
      <c r="D13010" s="8">
        <v>20.073445240383801</v>
      </c>
      <c r="E13010">
        <v>47.103000000000002</v>
      </c>
      <c r="F13010" s="10">
        <v>1.07519713989828</v>
      </c>
      <c r="G13010" s="4">
        <v>12.581866980497299</v>
      </c>
      <c r="H13010" s="6">
        <v>14.6163834784386</v>
      </c>
      <c r="I13010" s="8">
        <v>17.953508095879499</v>
      </c>
      <c r="J13010">
        <v>28.847999999999999</v>
      </c>
      <c r="K13010" s="10">
        <v>1.0229858733094499</v>
      </c>
      <c r="L13010" s="4">
        <v>1.10234205137139</v>
      </c>
      <c r="M13010" s="6">
        <v>1.17345429834667</v>
      </c>
      <c r="N13010" s="8">
        <v>1.11807927081342</v>
      </c>
    </row>
    <row r="13011" spans="1:14" x14ac:dyDescent="0.3">
      <c r="A13011" s="1">
        <v>45047.767361111109</v>
      </c>
      <c r="B13011" s="4">
        <v>14.9321986189171</v>
      </c>
      <c r="C13011" s="6">
        <v>16.171746941145098</v>
      </c>
      <c r="D13011" s="8">
        <v>18.807915373638401</v>
      </c>
      <c r="E13011">
        <v>47.100999999999999</v>
      </c>
      <c r="F13011" s="10">
        <v>0.66043070964355399</v>
      </c>
      <c r="G13011" s="4">
        <v>12.562278068595401</v>
      </c>
      <c r="H13011" s="6">
        <v>14.571281539115301</v>
      </c>
      <c r="I13011" s="8">
        <v>17.895117421369999</v>
      </c>
      <c r="J13011">
        <v>28.786000000000001</v>
      </c>
      <c r="K13011" s="10">
        <v>1.0179309496066899</v>
      </c>
      <c r="L13011" s="4">
        <v>1.18865372485635</v>
      </c>
      <c r="M13011" s="6">
        <v>1.10983696922838</v>
      </c>
      <c r="N13011" s="8">
        <v>1.0510082125070801</v>
      </c>
    </row>
    <row r="13012" spans="1:14" x14ac:dyDescent="0.3">
      <c r="A13012" s="1">
        <v>45047.770833333336</v>
      </c>
      <c r="B13012" s="4">
        <v>15.364656022530699</v>
      </c>
      <c r="C13012" s="6">
        <v>16.737672358117599</v>
      </c>
      <c r="D13012" s="8">
        <v>19.289782825727201</v>
      </c>
      <c r="E13012">
        <v>47.152999999999999</v>
      </c>
      <c r="F13012" s="10">
        <v>0.652531309700488</v>
      </c>
      <c r="G13012" s="4">
        <v>12.573046042317801</v>
      </c>
      <c r="H13012" s="6">
        <v>14.559438861894201</v>
      </c>
      <c r="I13012" s="8">
        <v>17.862387923985001</v>
      </c>
      <c r="J13012">
        <v>28.52</v>
      </c>
      <c r="K13012" s="10">
        <v>1.0100897351832301</v>
      </c>
      <c r="L13012" s="4">
        <v>1.2220313176947799</v>
      </c>
      <c r="M13012" s="6">
        <v>1.14960971483073</v>
      </c>
      <c r="N13012" s="8">
        <v>1.0799106428444301</v>
      </c>
    </row>
    <row r="13013" spans="1:14" x14ac:dyDescent="0.3">
      <c r="A13013" s="1">
        <v>45047.774305555555</v>
      </c>
      <c r="B13013" s="4">
        <v>14.585215081373899</v>
      </c>
      <c r="C13013" s="6">
        <v>16.7079259375558</v>
      </c>
      <c r="D13013" s="8">
        <v>19.495206834176699</v>
      </c>
      <c r="E13013">
        <v>47.075000000000003</v>
      </c>
      <c r="F13013" s="10">
        <v>0.83763389915615705</v>
      </c>
      <c r="G13013" s="4">
        <v>12.553445541655501</v>
      </c>
      <c r="H13013" s="6">
        <v>14.521405299755701</v>
      </c>
      <c r="I13013" s="8">
        <v>17.805373659373402</v>
      </c>
      <c r="J13013">
        <v>28.462</v>
      </c>
      <c r="K13013" s="10">
        <v>1.00530615736357</v>
      </c>
      <c r="L13013" s="4">
        <v>1.16184955221867</v>
      </c>
      <c r="M13013" s="6">
        <v>1.15057224784139</v>
      </c>
      <c r="N13013" s="8">
        <v>1.0949057968190199</v>
      </c>
    </row>
    <row r="13014" spans="1:14" x14ac:dyDescent="0.3">
      <c r="A13014" s="1">
        <v>45047.777777777781</v>
      </c>
      <c r="B13014" s="4">
        <v>14.509296296946999</v>
      </c>
      <c r="C13014" s="6">
        <v>16.317581632284799</v>
      </c>
      <c r="D13014" s="8">
        <v>19.156926504151301</v>
      </c>
      <c r="E13014">
        <v>47.073999999999998</v>
      </c>
      <c r="F13014" s="10">
        <v>0.799608437003132</v>
      </c>
      <c r="G13014" s="4">
        <v>12.5451779552006</v>
      </c>
      <c r="H13014" s="6">
        <v>14.471011658377501</v>
      </c>
      <c r="I13014" s="8">
        <v>17.731876472350201</v>
      </c>
      <c r="J13014">
        <v>28.643999999999998</v>
      </c>
      <c r="K13014" s="10">
        <v>0.99502693092212802</v>
      </c>
      <c r="L13014" s="4">
        <v>1.1565636094410401</v>
      </c>
      <c r="M13014" s="6">
        <v>1.12760476029596</v>
      </c>
      <c r="N13014" s="8">
        <v>1.08036656661935</v>
      </c>
    </row>
    <row r="13015" spans="1:14" x14ac:dyDescent="0.3">
      <c r="A13015" s="1">
        <v>45047.78125</v>
      </c>
      <c r="B13015" s="4">
        <v>14.6742891982875</v>
      </c>
      <c r="C13015" s="6">
        <v>16.5812989993359</v>
      </c>
      <c r="D13015" s="8">
        <v>19.402245550815099</v>
      </c>
      <c r="E13015">
        <v>47.171999999999997</v>
      </c>
      <c r="F13015" s="10">
        <v>0.804519950747414</v>
      </c>
      <c r="G13015" s="4">
        <v>12.532858970363799</v>
      </c>
      <c r="H13015" s="6">
        <v>14.423549269213099</v>
      </c>
      <c r="I13015" s="8">
        <v>17.661885780414998</v>
      </c>
      <c r="J13015">
        <v>28.908999999999999</v>
      </c>
      <c r="K13015" s="10">
        <v>0.98626181667152202</v>
      </c>
      <c r="L13015" s="4">
        <v>1.17086526170824</v>
      </c>
      <c r="M13015" s="6">
        <v>1.1495990820185</v>
      </c>
      <c r="N13015" s="8">
        <v>1.09853759627016</v>
      </c>
    </row>
    <row r="13016" spans="1:14" x14ac:dyDescent="0.3">
      <c r="A13016" s="1">
        <v>45047.784722222219</v>
      </c>
      <c r="B13016" s="4">
        <v>14.764836684918899</v>
      </c>
      <c r="C13016" s="6">
        <v>16.471120796669901</v>
      </c>
      <c r="D13016" s="8">
        <v>19.571978263313</v>
      </c>
      <c r="E13016">
        <v>47.289000000000001</v>
      </c>
      <c r="F13016" s="10">
        <v>0.80907377234051003</v>
      </c>
      <c r="G13016" s="4">
        <v>12.508591572069999</v>
      </c>
      <c r="H13016" s="6">
        <v>14.391270980619099</v>
      </c>
      <c r="I13016" s="8">
        <v>17.612977218585701</v>
      </c>
      <c r="J13016">
        <v>28.422999999999998</v>
      </c>
      <c r="K13016" s="10">
        <v>0.98386978244420598</v>
      </c>
      <c r="L13016" s="4">
        <v>1.18037563220841</v>
      </c>
      <c r="M13016" s="6">
        <v>1.14452162139478</v>
      </c>
      <c r="N13016" s="8">
        <v>1.11122486677948</v>
      </c>
    </row>
    <row r="13017" spans="1:14" x14ac:dyDescent="0.3">
      <c r="A13017" s="1">
        <v>45047.788194444445</v>
      </c>
      <c r="B13017" s="4">
        <v>14.679312840917101</v>
      </c>
      <c r="C13017" s="6">
        <v>16.4957486987621</v>
      </c>
      <c r="D13017" s="8">
        <v>19.6241250832527</v>
      </c>
      <c r="E13017">
        <v>47.2</v>
      </c>
      <c r="F13017" s="10">
        <v>0.83419938334228305</v>
      </c>
      <c r="G13017" s="4">
        <v>12.4923168096742</v>
      </c>
      <c r="H13017" s="6">
        <v>14.3749143746873</v>
      </c>
      <c r="I13017" s="8">
        <v>17.586587213463499</v>
      </c>
      <c r="J13017">
        <v>28.481000000000002</v>
      </c>
      <c r="K13017" s="10">
        <v>0.98335156274032898</v>
      </c>
      <c r="L13017" s="4">
        <v>1.1750672885232301</v>
      </c>
      <c r="M13017" s="6">
        <v>1.1475371796168301</v>
      </c>
      <c r="N13017" s="8">
        <v>1.1158574909991199</v>
      </c>
    </row>
    <row r="13018" spans="1:14" x14ac:dyDescent="0.3">
      <c r="A13018" s="1">
        <v>45047.791666666664</v>
      </c>
      <c r="B13018" s="4">
        <v>14.820098043182099</v>
      </c>
      <c r="C13018" s="6">
        <v>16.731508356492601</v>
      </c>
      <c r="D13018" s="8">
        <v>19.762038540069501</v>
      </c>
      <c r="E13018">
        <v>47.2</v>
      </c>
      <c r="F13018" s="10">
        <v>0.82804082338127905</v>
      </c>
      <c r="G13018" s="4">
        <v>12.473649637031899</v>
      </c>
      <c r="H13018" s="6">
        <v>14.356109143941</v>
      </c>
      <c r="I13018" s="8">
        <v>17.553254293908601</v>
      </c>
      <c r="J13018">
        <v>28.765000000000001</v>
      </c>
      <c r="K13018" s="10">
        <v>0.98226746208288596</v>
      </c>
      <c r="L13018" s="4">
        <v>1.18811241893344</v>
      </c>
      <c r="M13018" s="6">
        <v>1.1654626047165499</v>
      </c>
      <c r="N13018" s="8">
        <v>1.1258333189491401</v>
      </c>
    </row>
    <row r="13019" spans="1:14" x14ac:dyDescent="0.3">
      <c r="A13019" s="1">
        <v>45047.795138888891</v>
      </c>
      <c r="B13019" s="4">
        <v>14.847240539331001</v>
      </c>
      <c r="C13019" s="6">
        <v>16.921761967309202</v>
      </c>
      <c r="D13019" s="8">
        <v>20.1719853559465</v>
      </c>
      <c r="E13019">
        <v>47.343000000000004</v>
      </c>
      <c r="F13019" s="10">
        <v>0.88217543249417096</v>
      </c>
      <c r="G13019" s="4">
        <v>12.464270457368601</v>
      </c>
      <c r="H13019" s="6">
        <v>14.338965273912899</v>
      </c>
      <c r="I13019" s="8">
        <v>17.5320557015019</v>
      </c>
      <c r="J13019">
        <v>29.006</v>
      </c>
      <c r="K13019" s="10">
        <v>0.98090421828292895</v>
      </c>
      <c r="L13019" s="4">
        <v>1.19118408013633</v>
      </c>
      <c r="M13019" s="6">
        <v>1.1801243425908401</v>
      </c>
      <c r="N13019" s="8">
        <v>1.15057730247905</v>
      </c>
    </row>
    <row r="13020" spans="1:14" x14ac:dyDescent="0.3">
      <c r="A13020" s="1">
        <v>45047.798611111109</v>
      </c>
      <c r="B13020" s="4">
        <v>14.996339556952501</v>
      </c>
      <c r="C13020" s="6">
        <v>16.948894964549101</v>
      </c>
      <c r="D13020" s="8">
        <v>20.287425013859199</v>
      </c>
      <c r="E13020">
        <v>47.442999999999998</v>
      </c>
      <c r="F13020" s="10">
        <v>0.868513862328116</v>
      </c>
      <c r="G13020" s="4">
        <v>12.459202291364999</v>
      </c>
      <c r="H13020" s="6">
        <v>14.311937296587001</v>
      </c>
      <c r="I13020" s="8">
        <v>17.487678439912798</v>
      </c>
      <c r="J13020">
        <v>28.492999999999999</v>
      </c>
      <c r="K13020" s="10">
        <v>0.97466420315047397</v>
      </c>
      <c r="L13020" s="4">
        <v>1.20363561055156</v>
      </c>
      <c r="M13020" s="6">
        <v>1.1842488276266401</v>
      </c>
      <c r="N13020" s="8">
        <v>1.16009824194597</v>
      </c>
    </row>
    <row r="13021" spans="1:14" x14ac:dyDescent="0.3">
      <c r="A13021" s="1">
        <v>45047.802083333336</v>
      </c>
      <c r="B13021" s="4">
        <v>14.850531749680901</v>
      </c>
      <c r="C13021" s="6">
        <v>16.9008574540821</v>
      </c>
      <c r="D13021" s="8">
        <v>20.261550847770099</v>
      </c>
      <c r="E13021">
        <v>47.408000000000001</v>
      </c>
      <c r="F13021" s="10">
        <v>0.89363209556466705</v>
      </c>
      <c r="G13021" s="4">
        <v>12.4729896760897</v>
      </c>
      <c r="H13021" s="6">
        <v>14.287645564944</v>
      </c>
      <c r="I13021" s="8">
        <v>17.445893008036801</v>
      </c>
      <c r="J13021">
        <v>28.591000000000001</v>
      </c>
      <c r="K13021" s="10">
        <v>0.96432968744230196</v>
      </c>
      <c r="L13021" s="4">
        <v>1.1906152522637701</v>
      </c>
      <c r="M13021" s="6">
        <v>1.1829001060573501</v>
      </c>
      <c r="N13021" s="8">
        <v>1.1613937353872501</v>
      </c>
    </row>
    <row r="13022" spans="1:14" x14ac:dyDescent="0.3">
      <c r="A13022" s="1">
        <v>45047.805555555555</v>
      </c>
      <c r="B13022" s="4">
        <v>14.777996901049599</v>
      </c>
      <c r="C13022" s="6">
        <v>16.8186245272809</v>
      </c>
      <c r="D13022" s="8">
        <v>20.159983555806299</v>
      </c>
      <c r="E13022">
        <v>47.472999999999999</v>
      </c>
      <c r="F13022" s="10">
        <v>0.89327536579713096</v>
      </c>
      <c r="G13022" s="4">
        <v>12.473447578654399</v>
      </c>
      <c r="H13022" s="6">
        <v>14.281435117632499</v>
      </c>
      <c r="I13022" s="8">
        <v>17.425718893844099</v>
      </c>
      <c r="J13022">
        <v>28.925000000000001</v>
      </c>
      <c r="K13022" s="10">
        <v>0.96090122529204802</v>
      </c>
      <c r="L13022" s="4">
        <v>1.18475640418283</v>
      </c>
      <c r="M13022" s="6">
        <v>1.17765647420936</v>
      </c>
      <c r="N13022" s="8">
        <v>1.15690971939919</v>
      </c>
    </row>
    <row r="13023" spans="1:14" x14ac:dyDescent="0.3">
      <c r="A13023" s="1">
        <v>45047.809027777781</v>
      </c>
      <c r="B13023" s="4">
        <v>14.753749221447899</v>
      </c>
      <c r="C13023" s="6">
        <v>16.7891120046718</v>
      </c>
      <c r="D13023" s="8">
        <v>20.136615700387601</v>
      </c>
      <c r="E13023">
        <v>47.552999999999997</v>
      </c>
      <c r="F13023" s="10">
        <v>0.89459911038668705</v>
      </c>
      <c r="G13023" s="4">
        <v>12.493398955074399</v>
      </c>
      <c r="H13023" s="6">
        <v>14.2679549096784</v>
      </c>
      <c r="I13023" s="8">
        <v>17.396773854268002</v>
      </c>
      <c r="J13023">
        <v>29.106000000000002</v>
      </c>
      <c r="K13023" s="10">
        <v>0.95128312427836703</v>
      </c>
      <c r="L13023" s="4">
        <v>1.18092356407584</v>
      </c>
      <c r="M13023" s="6">
        <v>1.17670066319619</v>
      </c>
      <c r="N13023" s="8">
        <v>1.15749137564649</v>
      </c>
    </row>
    <row r="13024" spans="1:14" x14ac:dyDescent="0.3">
      <c r="A13024" s="1">
        <v>45047.8125</v>
      </c>
      <c r="B13024" s="4">
        <v>14.7230034142611</v>
      </c>
      <c r="C13024" s="6">
        <v>16.918378346709599</v>
      </c>
      <c r="D13024" s="8">
        <v>20.3280525248773</v>
      </c>
      <c r="E13024">
        <v>47.524000000000001</v>
      </c>
      <c r="F13024" s="10">
        <v>0.92881474883656001</v>
      </c>
      <c r="G13024" s="4">
        <v>12.4844163078922</v>
      </c>
      <c r="H13024" s="6">
        <v>14.2581658078681</v>
      </c>
      <c r="I13024" s="8">
        <v>17.3865503082563</v>
      </c>
      <c r="J13024">
        <v>28.704999999999998</v>
      </c>
      <c r="K13024" s="10">
        <v>0.95165669225043603</v>
      </c>
      <c r="L13024" s="4">
        <v>1.17931051409698</v>
      </c>
      <c r="M13024" s="6">
        <v>1.1865746670846999</v>
      </c>
      <c r="N13024" s="8">
        <v>1.1691826247570301</v>
      </c>
    </row>
    <row r="13025" spans="1:14" x14ac:dyDescent="0.3">
      <c r="A13025" s="1">
        <v>45047.815972222219</v>
      </c>
      <c r="B13025" s="4">
        <v>14.7521888057954</v>
      </c>
      <c r="C13025" s="6">
        <v>17.0114318829281</v>
      </c>
      <c r="D13025" s="8">
        <v>20.4863096419299</v>
      </c>
      <c r="E13025">
        <v>47.448</v>
      </c>
      <c r="F13025" s="10">
        <v>0.94564682902587904</v>
      </c>
      <c r="G13025" s="4">
        <v>12.4740943841704</v>
      </c>
      <c r="H13025" s="6">
        <v>14.251522356543299</v>
      </c>
      <c r="I13025" s="8">
        <v>17.3765165117191</v>
      </c>
      <c r="J13025">
        <v>28.451000000000001</v>
      </c>
      <c r="K13025" s="10">
        <v>0.95242730141904497</v>
      </c>
      <c r="L13025" s="4">
        <v>1.18262603692625</v>
      </c>
      <c r="M13025" s="6">
        <v>1.1936571727102301</v>
      </c>
      <c r="N13025" s="8">
        <v>1.1789652792671901</v>
      </c>
    </row>
    <row r="13026" spans="1:14" x14ac:dyDescent="0.3">
      <c r="A13026" s="1">
        <v>45047.819444444445</v>
      </c>
      <c r="B13026" s="4">
        <v>14.6775222307974</v>
      </c>
      <c r="C13026" s="6">
        <v>17.09165149447</v>
      </c>
      <c r="D13026" s="8">
        <v>20.6131874720156</v>
      </c>
      <c r="E13026">
        <v>47.4</v>
      </c>
      <c r="F13026" s="10">
        <v>0.97903035817576001</v>
      </c>
      <c r="G13026" s="4">
        <v>12.4730823215257</v>
      </c>
      <c r="H13026" s="6">
        <v>14.227538759447899</v>
      </c>
      <c r="I13026" s="8">
        <v>17.340165153863602</v>
      </c>
      <c r="J13026">
        <v>28.783000000000001</v>
      </c>
      <c r="K13026" s="10">
        <v>0.94648261323238103</v>
      </c>
      <c r="L13026" s="4">
        <v>1.1767357780897001</v>
      </c>
      <c r="M13026" s="6">
        <v>1.2013076740430699</v>
      </c>
      <c r="N13026" s="8">
        <v>1.1887538145749801</v>
      </c>
    </row>
    <row r="13027" spans="1:14" x14ac:dyDescent="0.3">
      <c r="A13027" s="1">
        <v>45047.822916666664</v>
      </c>
      <c r="B13027" s="4">
        <v>14.513335565601199</v>
      </c>
      <c r="C13027" s="6">
        <v>17.4613539812208</v>
      </c>
      <c r="D13027" s="8">
        <v>21.069935598435801</v>
      </c>
      <c r="E13027">
        <v>47.595999999999997</v>
      </c>
      <c r="F13027" s="10">
        <v>1.0782311899611401</v>
      </c>
      <c r="G13027" s="4">
        <v>12.477311069281701</v>
      </c>
      <c r="H13027" s="6">
        <v>14.2169152145621</v>
      </c>
      <c r="I13027" s="8">
        <v>17.315354688665298</v>
      </c>
      <c r="J13027">
        <v>29.067</v>
      </c>
      <c r="K13027" s="10">
        <v>0.94131878412457204</v>
      </c>
      <c r="L13027" s="4">
        <v>1.16317814671881</v>
      </c>
      <c r="M13027" s="6">
        <v>1.2282097570178601</v>
      </c>
      <c r="N13027" s="8">
        <v>1.2168353451187599</v>
      </c>
    </row>
    <row r="13028" spans="1:14" x14ac:dyDescent="0.3">
      <c r="A13028" s="1">
        <v>45047.826388888891</v>
      </c>
      <c r="B13028" s="4">
        <v>14.376488190929599</v>
      </c>
      <c r="C13028" s="6">
        <v>17.8299782024576</v>
      </c>
      <c r="D13028" s="8">
        <v>21.509787538535299</v>
      </c>
      <c r="E13028">
        <v>47.655000000000001</v>
      </c>
      <c r="F13028" s="10">
        <v>1.16850812430438</v>
      </c>
      <c r="G13028" s="4">
        <v>12.4842335227387</v>
      </c>
      <c r="H13028" s="6">
        <v>14.204771886765799</v>
      </c>
      <c r="I13028" s="8">
        <v>17.296802645570601</v>
      </c>
      <c r="J13028">
        <v>29.045000000000002</v>
      </c>
      <c r="K13028" s="10">
        <v>0.93649216879987895</v>
      </c>
      <c r="L13028" s="4">
        <v>1.1515715534113</v>
      </c>
      <c r="M13028" s="6">
        <v>1.2552104563586299</v>
      </c>
      <c r="N13028" s="8">
        <v>1.2435701545131299</v>
      </c>
    </row>
    <row r="13029" spans="1:14" x14ac:dyDescent="0.3">
      <c r="A13029" s="1">
        <v>45047.829861111109</v>
      </c>
      <c r="B13029" s="4">
        <v>14.1661581579057</v>
      </c>
      <c r="C13029" s="6">
        <v>18.385225235478099</v>
      </c>
      <c r="D13029" s="8">
        <v>22.183015255438001</v>
      </c>
      <c r="E13029">
        <v>47.731000000000002</v>
      </c>
      <c r="F13029" s="10">
        <v>1.3048858666655301</v>
      </c>
      <c r="G13029" s="4">
        <v>12.487351631861101</v>
      </c>
      <c r="H13029" s="6">
        <v>14.218155125471901</v>
      </c>
      <c r="I13029" s="8">
        <v>17.302314672052798</v>
      </c>
      <c r="J13029">
        <v>28.623000000000001</v>
      </c>
      <c r="K13029" s="10">
        <v>0.93682434228316003</v>
      </c>
      <c r="L13029" s="4">
        <v>1.1344405583775801</v>
      </c>
      <c r="M13029" s="6">
        <v>1.2930809288007299</v>
      </c>
      <c r="N13029" s="8">
        <v>1.28208367931654</v>
      </c>
    </row>
    <row r="13030" spans="1:14" x14ac:dyDescent="0.3">
      <c r="A13030" s="1">
        <v>45047.833333333336</v>
      </c>
      <c r="B13030" s="4">
        <v>13.946282707389299</v>
      </c>
      <c r="C13030" s="6">
        <v>19.374282875106999</v>
      </c>
      <c r="D13030" s="8">
        <v>23.281935259378901</v>
      </c>
      <c r="E13030">
        <v>48.048999999999999</v>
      </c>
      <c r="F13030" s="10">
        <v>1.4973161529518</v>
      </c>
      <c r="G13030" s="4">
        <v>12.4977709195683</v>
      </c>
      <c r="H13030" s="6">
        <v>14.2398976834632</v>
      </c>
      <c r="I13030" s="8">
        <v>17.318033767707799</v>
      </c>
      <c r="J13030">
        <v>29.094999999999999</v>
      </c>
      <c r="K13030" s="10">
        <v>0.93717131667225595</v>
      </c>
      <c r="L13030" s="4">
        <v>1.1159016113467899</v>
      </c>
      <c r="M13030" s="6">
        <v>1.36056334854192</v>
      </c>
      <c r="N13030" s="8">
        <v>1.3443752086216501</v>
      </c>
    </row>
    <row r="13031" spans="1:14" x14ac:dyDescent="0.3">
      <c r="A13031" s="1">
        <v>45047.836805555555</v>
      </c>
      <c r="B13031" s="4">
        <v>15.042974610551999</v>
      </c>
      <c r="C13031" s="6">
        <v>19.016950416211198</v>
      </c>
      <c r="D13031" s="8">
        <v>22.614893957435999</v>
      </c>
      <c r="E13031">
        <v>48.143999999999998</v>
      </c>
      <c r="F13031" s="10">
        <v>1.1857308575685801</v>
      </c>
      <c r="G13031" s="4">
        <v>12.505007837601999</v>
      </c>
      <c r="H13031" s="6">
        <v>14.244348534660199</v>
      </c>
      <c r="I13031" s="8">
        <v>17.312150436315999</v>
      </c>
      <c r="J13031">
        <v>29.347000000000001</v>
      </c>
      <c r="K13031" s="10">
        <v>0.934552403369175</v>
      </c>
      <c r="L13031" s="4">
        <v>1.2029560321680399</v>
      </c>
      <c r="M13031" s="6">
        <v>1.3350523100398799</v>
      </c>
      <c r="N13031" s="8">
        <v>1.30630183931375</v>
      </c>
    </row>
    <row r="13032" spans="1:14" x14ac:dyDescent="0.3">
      <c r="A13032" s="1">
        <v>45047.840277777781</v>
      </c>
      <c r="B13032" s="4">
        <v>15.5526703184428</v>
      </c>
      <c r="C13032" s="6">
        <v>19.166044473893301</v>
      </c>
      <c r="D13032" s="8">
        <v>22.609826502140901</v>
      </c>
      <c r="E13032">
        <v>48.197000000000003</v>
      </c>
      <c r="F13032" s="10">
        <v>1.08691135082209</v>
      </c>
      <c r="G13032" s="4">
        <v>12.516294696473301</v>
      </c>
      <c r="H13032" s="6">
        <v>14.2329542418092</v>
      </c>
      <c r="I13032" s="8">
        <v>17.291396860537599</v>
      </c>
      <c r="J13032">
        <v>29.489000000000001</v>
      </c>
      <c r="K13032" s="10">
        <v>0.92834013554067496</v>
      </c>
      <c r="L13032" s="4">
        <v>1.24259381035707</v>
      </c>
      <c r="M13032" s="6">
        <v>1.34659636701376</v>
      </c>
      <c r="N13032" s="8">
        <v>1.30757663388902</v>
      </c>
    </row>
    <row r="13033" spans="1:14" x14ac:dyDescent="0.3">
      <c r="A13033" s="1">
        <v>45047.84375</v>
      </c>
      <c r="B13033" s="4">
        <v>15.6769147624897</v>
      </c>
      <c r="C13033" s="6">
        <v>18.256605590315701</v>
      </c>
      <c r="D13033" s="8">
        <v>21.646770287293101</v>
      </c>
      <c r="E13033">
        <v>48.161000000000001</v>
      </c>
      <c r="F13033" s="10">
        <v>0.93172499903831996</v>
      </c>
      <c r="G13033" s="4">
        <v>12.5114972330299</v>
      </c>
      <c r="H13033" s="6">
        <v>14.212295669865799</v>
      </c>
      <c r="I13033" s="8">
        <v>17.261240732596701</v>
      </c>
      <c r="J13033">
        <v>28.954999999999998</v>
      </c>
      <c r="K13033" s="10">
        <v>0.92432074762119798</v>
      </c>
      <c r="L13033" s="4">
        <v>1.25300069771852</v>
      </c>
      <c r="M13033" s="6">
        <v>1.2845641558826499</v>
      </c>
      <c r="N13033" s="8">
        <v>1.2540680373233299</v>
      </c>
    </row>
    <row r="13034" spans="1:14" x14ac:dyDescent="0.3">
      <c r="A13034" s="1">
        <v>45047.847222222219</v>
      </c>
      <c r="B13034" s="4">
        <v>15.7845720321237</v>
      </c>
      <c r="C13034" s="6">
        <v>18.318446478378799</v>
      </c>
      <c r="D13034" s="8">
        <v>21.568042725713799</v>
      </c>
      <c r="E13034">
        <v>48.110999999999997</v>
      </c>
      <c r="F13034" s="10">
        <v>0.90174294991277304</v>
      </c>
      <c r="G13034" s="4">
        <v>12.501215613068901</v>
      </c>
      <c r="H13034" s="6">
        <v>14.203130748881</v>
      </c>
      <c r="I13034" s="8">
        <v>17.241876176558499</v>
      </c>
      <c r="J13034">
        <v>28.902999999999999</v>
      </c>
      <c r="K13034" s="10">
        <v>0.92351783361500095</v>
      </c>
      <c r="L13034" s="4">
        <v>1.2626429717460701</v>
      </c>
      <c r="M13034" s="6">
        <v>1.2897470847983401</v>
      </c>
      <c r="N13034" s="8">
        <v>1.2509104290539499</v>
      </c>
    </row>
    <row r="13035" spans="1:14" x14ac:dyDescent="0.3">
      <c r="A13035" s="1">
        <v>45047.850694444445</v>
      </c>
      <c r="B13035" s="4">
        <v>15.861842121397901</v>
      </c>
      <c r="C13035" s="6">
        <v>18.386278538385699</v>
      </c>
      <c r="D13035" s="8">
        <v>21.497778686719901</v>
      </c>
      <c r="E13035">
        <v>48.11</v>
      </c>
      <c r="F13035" s="10">
        <v>0.878756704829459</v>
      </c>
      <c r="G13035" s="4">
        <v>12.4759250248923</v>
      </c>
      <c r="H13035" s="6">
        <v>14.1830768022445</v>
      </c>
      <c r="I13035" s="8">
        <v>17.217641768709498</v>
      </c>
      <c r="J13035">
        <v>29.187000000000001</v>
      </c>
      <c r="K13035" s="10">
        <v>0.92536864316602496</v>
      </c>
      <c r="L13035" s="4">
        <v>1.2713960760224099</v>
      </c>
      <c r="M13035" s="6">
        <v>1.2963533085765999</v>
      </c>
      <c r="N13035" s="8">
        <v>1.2485901946100999</v>
      </c>
    </row>
    <row r="13036" spans="1:14" x14ac:dyDescent="0.3">
      <c r="A13036" s="1">
        <v>45047.854166666664</v>
      </c>
      <c r="B13036" s="4">
        <v>16.0216059515041</v>
      </c>
      <c r="C13036" s="6">
        <v>18.3434622132234</v>
      </c>
      <c r="D13036" s="8">
        <v>21.378411962530102</v>
      </c>
      <c r="E13036">
        <v>48.115000000000002</v>
      </c>
      <c r="F13036" s="10">
        <v>0.83273110247404902</v>
      </c>
      <c r="G13036" s="4">
        <v>12.4859677045814</v>
      </c>
      <c r="H13036" s="6">
        <v>14.152640261710699</v>
      </c>
      <c r="I13036" s="8">
        <v>17.1683632337466</v>
      </c>
      <c r="J13036">
        <v>29.347000000000001</v>
      </c>
      <c r="K13036" s="10">
        <v>0.91452234283370004</v>
      </c>
      <c r="L13036" s="4">
        <v>1.2831689405720099</v>
      </c>
      <c r="M13036" s="6">
        <v>1.2961159101069499</v>
      </c>
      <c r="N13036" s="8">
        <v>1.2452213220016299</v>
      </c>
    </row>
    <row r="13037" spans="1:14" x14ac:dyDescent="0.3">
      <c r="A13037" s="1">
        <v>45047.857638888891</v>
      </c>
      <c r="B13037" s="4">
        <v>15.6933147051283</v>
      </c>
      <c r="C13037" s="6">
        <v>18.1106061715351</v>
      </c>
      <c r="D13037" s="8">
        <v>21.2743499624113</v>
      </c>
      <c r="E13037">
        <v>48.192</v>
      </c>
      <c r="F13037" s="10">
        <v>0.87851606605649901</v>
      </c>
      <c r="G13037" s="4">
        <v>12.4554909748367</v>
      </c>
      <c r="H13037" s="6">
        <v>14.140018032132</v>
      </c>
      <c r="I13037" s="8">
        <v>17.1584406230598</v>
      </c>
      <c r="J13037">
        <v>29.266999999999999</v>
      </c>
      <c r="K13037" s="10">
        <v>0.92004532338071099</v>
      </c>
      <c r="L13037" s="4">
        <v>1.2599515134997801</v>
      </c>
      <c r="M13037" s="6">
        <v>1.2808050265834401</v>
      </c>
      <c r="N13037" s="8">
        <v>1.2398766548645499</v>
      </c>
    </row>
    <row r="13038" spans="1:14" x14ac:dyDescent="0.3">
      <c r="A13038" s="1">
        <v>45047.861111111109</v>
      </c>
      <c r="B13038" s="4">
        <v>15.8902062409043</v>
      </c>
      <c r="C13038" s="6">
        <v>18.139292716812999</v>
      </c>
      <c r="D13038" s="8">
        <v>21.344080399212402</v>
      </c>
      <c r="E13038">
        <v>48.220999999999997</v>
      </c>
      <c r="F13038" s="10">
        <v>0.85064016898744599</v>
      </c>
      <c r="G13038" s="4">
        <v>12.4930356258867</v>
      </c>
      <c r="H13038" s="6">
        <v>14.143321857083199</v>
      </c>
      <c r="I13038" s="8">
        <v>17.148832821732501</v>
      </c>
      <c r="J13038">
        <v>28.783000000000001</v>
      </c>
      <c r="K13038" s="10">
        <v>0.90951665636087597</v>
      </c>
      <c r="L13038" s="4">
        <v>1.27192515228071</v>
      </c>
      <c r="M13038" s="6">
        <v>1.2825341104521799</v>
      </c>
      <c r="N13038" s="8">
        <v>1.24463749930335</v>
      </c>
    </row>
    <row r="13039" spans="1:14" x14ac:dyDescent="0.3">
      <c r="A13039" s="1">
        <v>45047.864583333336</v>
      </c>
      <c r="B13039" s="4">
        <v>16.375626018942601</v>
      </c>
      <c r="C13039" s="6">
        <v>18.328504930881799</v>
      </c>
      <c r="D13039" s="8">
        <v>21.512470443922201</v>
      </c>
      <c r="E13039">
        <v>48.247999999999998</v>
      </c>
      <c r="F13039" s="10">
        <v>0.78457914304767695</v>
      </c>
      <c r="G13039" s="4">
        <v>12.502428393060701</v>
      </c>
      <c r="H13039" s="6">
        <v>14.167293762956801</v>
      </c>
      <c r="I13039" s="8">
        <v>17.1767446473267</v>
      </c>
      <c r="J13039">
        <v>29.085999999999999</v>
      </c>
      <c r="K13039" s="10">
        <v>0.91214941558329699</v>
      </c>
      <c r="L13039" s="4">
        <v>1.30979562562675</v>
      </c>
      <c r="M13039" s="6">
        <v>1.29371955135182</v>
      </c>
      <c r="N13039" s="8">
        <v>1.25241836480758</v>
      </c>
    </row>
    <row r="13040" spans="1:14" x14ac:dyDescent="0.3">
      <c r="A13040" s="1">
        <v>45047.868055555555</v>
      </c>
      <c r="B13040" s="4">
        <v>17.436152446863201</v>
      </c>
      <c r="C13040" s="6">
        <v>18.820287540550201</v>
      </c>
      <c r="D13040" s="8">
        <v>21.878827552691401</v>
      </c>
      <c r="E13040">
        <v>48.261000000000003</v>
      </c>
      <c r="F13040" s="10">
        <v>0.64918602223156896</v>
      </c>
      <c r="G13040" s="4">
        <v>12.499349239714199</v>
      </c>
      <c r="H13040" s="6">
        <v>14.204118739423199</v>
      </c>
      <c r="I13040" s="8">
        <v>17.228137055427901</v>
      </c>
      <c r="J13040">
        <v>29.308</v>
      </c>
      <c r="K13040" s="10">
        <v>0.92175312335421</v>
      </c>
      <c r="L13040" s="4">
        <v>1.39496481876538</v>
      </c>
      <c r="M13040" s="6">
        <v>1.3249880464822501</v>
      </c>
      <c r="N13040" s="8">
        <v>1.26994738214009</v>
      </c>
    </row>
    <row r="13041" spans="1:14" x14ac:dyDescent="0.3">
      <c r="A13041" s="1">
        <v>45047.871527777781</v>
      </c>
      <c r="B13041" s="4">
        <v>20.322541197800401</v>
      </c>
      <c r="C13041" s="6">
        <v>20.573350490822602</v>
      </c>
      <c r="D13041" s="8">
        <v>23.134291951138799</v>
      </c>
      <c r="E13041">
        <v>48.231999999999999</v>
      </c>
      <c r="F13041" s="10">
        <v>0.36430390453630701</v>
      </c>
      <c r="G13041" s="4">
        <v>12.548809612615999</v>
      </c>
      <c r="H13041" s="6">
        <v>14.2588907091521</v>
      </c>
      <c r="I13041" s="8">
        <v>17.286249110974701</v>
      </c>
      <c r="J13041">
        <v>29.385999999999999</v>
      </c>
      <c r="K13041" s="10">
        <v>0.92010827274728901</v>
      </c>
      <c r="L13041" s="4">
        <v>1.61947960206274</v>
      </c>
      <c r="M13041" s="6">
        <v>1.4428436903312201</v>
      </c>
      <c r="N13041" s="8">
        <v>1.3383060606509101</v>
      </c>
    </row>
    <row r="13042" spans="1:14" x14ac:dyDescent="0.3">
      <c r="A13042" s="1">
        <v>45047.875</v>
      </c>
      <c r="B13042" s="4">
        <v>18.230588947301101</v>
      </c>
      <c r="C13042" s="6">
        <v>21.6830702559358</v>
      </c>
      <c r="D13042" s="8">
        <v>26.060906014695199</v>
      </c>
      <c r="E13042">
        <v>48.198</v>
      </c>
      <c r="F13042" s="10">
        <v>1.0327874237974499</v>
      </c>
      <c r="G13042" s="4">
        <v>12.604520409394301</v>
      </c>
      <c r="H13042" s="6">
        <v>14.2972236313874</v>
      </c>
      <c r="I13042" s="8">
        <v>17.320836227928499</v>
      </c>
      <c r="J13042">
        <v>28.974</v>
      </c>
      <c r="K13042" s="10">
        <v>0.91296830691729802</v>
      </c>
      <c r="L13042" s="4">
        <v>1.4463532411525699</v>
      </c>
      <c r="M13042" s="6">
        <v>1.51659306834468</v>
      </c>
      <c r="N13042" s="8">
        <v>1.50459860434879</v>
      </c>
    </row>
    <row r="13043" spans="1:14" x14ac:dyDescent="0.3">
      <c r="A13043" s="1">
        <v>45047.878472222219</v>
      </c>
      <c r="B13043" s="4">
        <v>17.749107703807098</v>
      </c>
      <c r="C13043" s="6">
        <v>21.2771876625456</v>
      </c>
      <c r="D13043" s="8">
        <v>25.6801730439648</v>
      </c>
      <c r="E13043">
        <v>48.13</v>
      </c>
      <c r="F13043" s="10">
        <v>1.0680191341557299</v>
      </c>
      <c r="G13043" s="4">
        <v>12.6347556647749</v>
      </c>
      <c r="H13043" s="6">
        <v>14.322058932510799</v>
      </c>
      <c r="I13043" s="8">
        <v>17.351908780325299</v>
      </c>
      <c r="J13043">
        <v>28.765000000000001</v>
      </c>
      <c r="K13043" s="10">
        <v>0.91114964468076198</v>
      </c>
      <c r="L13043" s="4">
        <v>1.40478440380851</v>
      </c>
      <c r="M13043" s="6">
        <v>1.48562352402047</v>
      </c>
      <c r="N13043" s="8">
        <v>1.4799624277118499</v>
      </c>
    </row>
    <row r="13044" spans="1:14" x14ac:dyDescent="0.3">
      <c r="A13044" s="1">
        <v>45047.881944444445</v>
      </c>
      <c r="B13044" s="4">
        <v>16.9625041778385</v>
      </c>
      <c r="C13044" s="6">
        <v>20.460338284557199</v>
      </c>
      <c r="D13044" s="8">
        <v>24.915217047210199</v>
      </c>
      <c r="E13044">
        <v>48.115000000000002</v>
      </c>
      <c r="F13044" s="10">
        <v>1.1114009879311499</v>
      </c>
      <c r="G13044" s="4">
        <v>12.648819332684299</v>
      </c>
      <c r="H13044" s="6">
        <v>14.346246078423301</v>
      </c>
      <c r="I13044" s="8">
        <v>17.375417714770901</v>
      </c>
      <c r="J13044">
        <v>29.024000000000001</v>
      </c>
      <c r="K13044" s="10">
        <v>0.91193995453249899</v>
      </c>
      <c r="L13044" s="4">
        <v>1.34103458446968</v>
      </c>
      <c r="M13044" s="6">
        <v>1.4261806309965199</v>
      </c>
      <c r="N13044" s="8">
        <v>1.4339348530326099</v>
      </c>
    </row>
    <row r="13045" spans="1:14" x14ac:dyDescent="0.3">
      <c r="A13045" s="1">
        <v>45047.885416666664</v>
      </c>
      <c r="B13045" s="4">
        <v>16.168195195513501</v>
      </c>
      <c r="C13045" s="6">
        <v>19.9667186884625</v>
      </c>
      <c r="D13045" s="8">
        <v>24.397864300585599</v>
      </c>
      <c r="E13045">
        <v>48.058999999999997</v>
      </c>
      <c r="F13045" s="10">
        <v>1.19147897723535</v>
      </c>
      <c r="G13045" s="4">
        <v>12.644058086232</v>
      </c>
      <c r="H13045" s="6">
        <v>14.3514460847174</v>
      </c>
      <c r="I13045" s="8">
        <v>17.382773792437799</v>
      </c>
      <c r="J13045">
        <v>29.187000000000001</v>
      </c>
      <c r="K13045" s="10">
        <v>0.91432232688005299</v>
      </c>
      <c r="L13045" s="4">
        <v>1.2787188326126799</v>
      </c>
      <c r="M13045" s="6">
        <v>1.3912687662691201</v>
      </c>
      <c r="N13045" s="8">
        <v>1.40356565597141</v>
      </c>
    </row>
    <row r="13046" spans="1:14" x14ac:dyDescent="0.3">
      <c r="A13046" s="1">
        <v>45047.888888888891</v>
      </c>
      <c r="B13046" s="4">
        <v>15.7178541852641</v>
      </c>
      <c r="C13046" s="6">
        <v>19.498496677317799</v>
      </c>
      <c r="D13046" s="8">
        <v>23.872192185365002</v>
      </c>
      <c r="E13046">
        <v>48.081000000000003</v>
      </c>
      <c r="F13046" s="10">
        <v>1.2104504219358601</v>
      </c>
      <c r="G13046" s="4">
        <v>12.648009095315601</v>
      </c>
      <c r="H13046" s="6">
        <v>14.3457265852141</v>
      </c>
      <c r="I13046" s="8">
        <v>17.372088514601</v>
      </c>
      <c r="J13046">
        <v>29.248000000000001</v>
      </c>
      <c r="K13046" s="10">
        <v>0.91158939963935304</v>
      </c>
      <c r="L13046" s="4">
        <v>1.24271370037877</v>
      </c>
      <c r="M13046" s="6">
        <v>1.3591850201170399</v>
      </c>
      <c r="N13046" s="8">
        <v>1.3741693847173699</v>
      </c>
    </row>
    <row r="13047" spans="1:14" x14ac:dyDescent="0.3">
      <c r="A13047" s="1">
        <v>45047.892361111109</v>
      </c>
      <c r="B13047" s="4">
        <v>15.681613846368901</v>
      </c>
      <c r="C13047" s="6">
        <v>19.324525336977899</v>
      </c>
      <c r="D13047" s="8">
        <v>23.632446311095499</v>
      </c>
      <c r="E13047">
        <v>48.061</v>
      </c>
      <c r="F13047" s="10">
        <v>1.18736792737331</v>
      </c>
      <c r="G13047" s="4">
        <v>12.661065798744101</v>
      </c>
      <c r="H13047" s="6">
        <v>14.3451405326486</v>
      </c>
      <c r="I13047" s="8">
        <v>17.3706609249259</v>
      </c>
      <c r="J13047">
        <v>28.74</v>
      </c>
      <c r="K13047" s="10">
        <v>0.90826228826616695</v>
      </c>
      <c r="L13047" s="4">
        <v>1.23856980886431</v>
      </c>
      <c r="M13047" s="6">
        <v>1.3471130026922</v>
      </c>
      <c r="N13047" s="8">
        <v>1.36048054896888</v>
      </c>
    </row>
    <row r="13048" spans="1:14" x14ac:dyDescent="0.3">
      <c r="A13048" s="1">
        <v>45047.895833333336</v>
      </c>
      <c r="B13048" s="4">
        <v>16.038634003066001</v>
      </c>
      <c r="C13048" s="6">
        <v>18.779767967160002</v>
      </c>
      <c r="D13048" s="8">
        <v>22.818965175456899</v>
      </c>
      <c r="E13048">
        <v>48.012</v>
      </c>
      <c r="F13048" s="10">
        <v>1.0163792230596</v>
      </c>
      <c r="G13048" s="4">
        <v>12.659996259054999</v>
      </c>
      <c r="H13048" s="6">
        <v>14.354159468230099</v>
      </c>
      <c r="I13048" s="8">
        <v>17.379872514764202</v>
      </c>
      <c r="J13048">
        <v>28.722000000000001</v>
      </c>
      <c r="K13048" s="10">
        <v>0.91012251977779601</v>
      </c>
      <c r="L13048" s="4">
        <v>1.26687509813397</v>
      </c>
      <c r="M13048" s="6">
        <v>1.3083154056303301</v>
      </c>
      <c r="N13048" s="8">
        <v>1.31295354186702</v>
      </c>
    </row>
    <row r="13049" spans="1:14" x14ac:dyDescent="0.3">
      <c r="A13049" s="1">
        <v>45047.899305555555</v>
      </c>
      <c r="B13049" s="4">
        <v>16.2575280316678</v>
      </c>
      <c r="C13049" s="6">
        <v>18.7580583281499</v>
      </c>
      <c r="D13049" s="8">
        <v>22.677561400404102</v>
      </c>
      <c r="E13049">
        <v>47.978000000000002</v>
      </c>
      <c r="F13049" s="10">
        <v>0.95820045143539001</v>
      </c>
      <c r="G13049" s="4">
        <v>12.657034822307001</v>
      </c>
      <c r="H13049" s="6">
        <v>14.3700239194249</v>
      </c>
      <c r="I13049" s="8">
        <v>17.401480600749899</v>
      </c>
      <c r="J13049">
        <v>28.984999999999999</v>
      </c>
      <c r="K13049" s="10">
        <v>0.91451551901301198</v>
      </c>
      <c r="L13049" s="4">
        <v>1.2844657741649901</v>
      </c>
      <c r="M13049" s="6">
        <v>1.30536027172463</v>
      </c>
      <c r="N13049" s="8">
        <v>1.3031972348046601</v>
      </c>
    </row>
    <row r="13050" spans="1:14" x14ac:dyDescent="0.3">
      <c r="A13050" s="1">
        <v>45047.902777777781</v>
      </c>
      <c r="B13050" s="4">
        <v>16.1982483393341</v>
      </c>
      <c r="C13050" s="6">
        <v>19.168610582621799</v>
      </c>
      <c r="D13050" s="8">
        <v>23.242087009452799</v>
      </c>
      <c r="E13050">
        <v>48.203000000000003</v>
      </c>
      <c r="F13050" s="10">
        <v>1.04216919148661</v>
      </c>
      <c r="G13050" s="4">
        <v>12.6806632660135</v>
      </c>
      <c r="H13050" s="6">
        <v>14.3991022584884</v>
      </c>
      <c r="I13050" s="8">
        <v>17.433852762396</v>
      </c>
      <c r="J13050">
        <v>29.286999999999999</v>
      </c>
      <c r="K13050" s="10">
        <v>0.91452897400140198</v>
      </c>
      <c r="L13050" s="4">
        <v>1.2773975619042199</v>
      </c>
      <c r="M13050" s="6">
        <v>1.3312365061732701</v>
      </c>
      <c r="N13050" s="8">
        <v>1.3331583859412299</v>
      </c>
    </row>
    <row r="13051" spans="1:14" x14ac:dyDescent="0.3">
      <c r="A13051" s="1">
        <v>45047.90625</v>
      </c>
      <c r="B13051" s="4">
        <v>16.230774356143399</v>
      </c>
      <c r="C13051" s="6">
        <v>19.521798680749502</v>
      </c>
      <c r="D13051" s="8">
        <v>23.744745962386599</v>
      </c>
      <c r="E13051">
        <v>48.301000000000002</v>
      </c>
      <c r="F13051" s="10">
        <v>1.0995948923251999</v>
      </c>
      <c r="G13051" s="4">
        <v>12.721369220186</v>
      </c>
      <c r="H13051" s="6">
        <v>14.4480443812158</v>
      </c>
      <c r="I13051" s="8">
        <v>17.4856032829518</v>
      </c>
      <c r="J13051">
        <v>29.407</v>
      </c>
      <c r="K13051" s="10">
        <v>0.91389425624912402</v>
      </c>
      <c r="L13051" s="4">
        <v>1.27586693501425</v>
      </c>
      <c r="M13051" s="6">
        <v>1.3511723916165601</v>
      </c>
      <c r="N13051" s="8">
        <v>1.35795977857609</v>
      </c>
    </row>
    <row r="13052" spans="1:14" x14ac:dyDescent="0.3">
      <c r="A13052" s="1">
        <v>45047.909722222219</v>
      </c>
      <c r="B13052" s="4">
        <v>16.285019841636899</v>
      </c>
      <c r="C13052" s="6">
        <v>19.862087038709902</v>
      </c>
      <c r="D13052" s="8">
        <v>24.186469887225702</v>
      </c>
      <c r="E13052">
        <v>48.402000000000001</v>
      </c>
      <c r="F13052" s="10">
        <v>1.1445618910642701</v>
      </c>
      <c r="G13052" s="4">
        <v>12.781770423405</v>
      </c>
      <c r="H13052" s="6">
        <v>14.479024550355501</v>
      </c>
      <c r="I13052" s="8">
        <v>17.5103940731207</v>
      </c>
      <c r="J13052">
        <v>28.963999999999999</v>
      </c>
      <c r="K13052" s="10">
        <v>0.90409993130258803</v>
      </c>
      <c r="L13052" s="4">
        <v>1.27408170403506</v>
      </c>
      <c r="M13052" s="6">
        <v>1.3717835044503901</v>
      </c>
      <c r="N13052" s="8">
        <v>1.3812635961376201</v>
      </c>
    </row>
    <row r="13053" spans="1:14" x14ac:dyDescent="0.3">
      <c r="A13053" s="1">
        <v>45047.913194444445</v>
      </c>
      <c r="B13053" s="4">
        <v>16.4222502078043</v>
      </c>
      <c r="C13053" s="6">
        <v>20.220458011109098</v>
      </c>
      <c r="D13053" s="8">
        <v>24.628887775628801</v>
      </c>
      <c r="E13053">
        <v>48.487000000000002</v>
      </c>
      <c r="F13053" s="10">
        <v>1.1736619446252401</v>
      </c>
      <c r="G13053" s="4">
        <v>12.8382353171658</v>
      </c>
      <c r="H13053" s="6">
        <v>14.5283368991952</v>
      </c>
      <c r="I13053" s="8">
        <v>17.563147840703401</v>
      </c>
      <c r="J13053">
        <v>28.963999999999999</v>
      </c>
      <c r="K13053" s="10">
        <v>0.899988067775366</v>
      </c>
      <c r="L13053" s="4">
        <v>1.27916725329425</v>
      </c>
      <c r="M13053" s="6">
        <v>1.3917944050588</v>
      </c>
      <c r="N13053" s="8">
        <v>1.40230487148495</v>
      </c>
    </row>
    <row r="13054" spans="1:14" x14ac:dyDescent="0.3">
      <c r="A13054" s="1">
        <v>45047.916666666664</v>
      </c>
      <c r="B13054" s="4">
        <v>17.277942964338401</v>
      </c>
      <c r="C13054" s="6">
        <v>20.869565405132899</v>
      </c>
      <c r="D13054" s="8">
        <v>25.172220733846199</v>
      </c>
      <c r="E13054">
        <v>48.396999999999998</v>
      </c>
      <c r="F13054" s="10">
        <v>1.0888864706649399</v>
      </c>
      <c r="G13054" s="4">
        <v>12.8881690547034</v>
      </c>
      <c r="H13054" s="6">
        <v>14.6082897976283</v>
      </c>
      <c r="I13054" s="8">
        <v>17.667038153914302</v>
      </c>
      <c r="J13054">
        <v>29.166</v>
      </c>
      <c r="K13054" s="10">
        <v>0.90594139411556796</v>
      </c>
      <c r="L13054" s="4">
        <v>1.3406049292962201</v>
      </c>
      <c r="M13054" s="6">
        <v>1.4286111306828799</v>
      </c>
      <c r="N13054" s="8">
        <v>1.4248127226843099</v>
      </c>
    </row>
    <row r="13055" spans="1:14" x14ac:dyDescent="0.3">
      <c r="A13055" s="1">
        <v>45047.920138888891</v>
      </c>
      <c r="B13055" s="4">
        <v>20.5968917177922</v>
      </c>
      <c r="C13055" s="6">
        <v>23.341511388811199</v>
      </c>
      <c r="D13055" s="8">
        <v>27.6417605370854</v>
      </c>
      <c r="E13055">
        <v>48.396000000000001</v>
      </c>
      <c r="F13055" s="10">
        <v>0.84670015190499903</v>
      </c>
      <c r="G13055" s="4">
        <v>12.983469958017301</v>
      </c>
      <c r="H13055" s="6">
        <v>14.6851383459831</v>
      </c>
      <c r="I13055" s="8">
        <v>17.752148108619501</v>
      </c>
      <c r="J13055">
        <v>29.308</v>
      </c>
      <c r="K13055" s="10">
        <v>0.89836115357630397</v>
      </c>
      <c r="L13055" s="4">
        <v>1.5863934513957501</v>
      </c>
      <c r="M13055" s="6">
        <v>1.5894648616092899</v>
      </c>
      <c r="N13055" s="8">
        <v>1.55709384396495</v>
      </c>
    </row>
    <row r="13056" spans="1:14" x14ac:dyDescent="0.3">
      <c r="A13056" s="1">
        <v>45047.923611111109</v>
      </c>
      <c r="B13056" s="4">
        <v>20.558969882549</v>
      </c>
      <c r="C13056" s="6">
        <v>24.5349232925576</v>
      </c>
      <c r="D13056" s="8">
        <v>29.8491789055849</v>
      </c>
      <c r="E13056">
        <v>48.311999999999998</v>
      </c>
      <c r="F13056" s="10">
        <v>1.0768155498954799</v>
      </c>
      <c r="G13056" s="4">
        <v>13.132509032645499</v>
      </c>
      <c r="H13056" s="6">
        <v>14.8105916827013</v>
      </c>
      <c r="I13056" s="8">
        <v>17.870687546233299</v>
      </c>
      <c r="J13056">
        <v>29.326000000000001</v>
      </c>
      <c r="K13056" s="10">
        <v>0.88448721264629004</v>
      </c>
      <c r="L13056" s="4">
        <v>1.5655020553530401</v>
      </c>
      <c r="M13056" s="6">
        <v>1.65657954916239</v>
      </c>
      <c r="N13056" s="8">
        <v>1.67028710162169</v>
      </c>
    </row>
    <row r="13057" spans="1:14" x14ac:dyDescent="0.3">
      <c r="A13057" s="1">
        <v>45047.927083333336</v>
      </c>
      <c r="B13057" s="4">
        <v>19.985424073330599</v>
      </c>
      <c r="C13057" s="6">
        <v>24.552084179184</v>
      </c>
      <c r="D13057" s="8">
        <v>30.012088964678401</v>
      </c>
      <c r="E13057">
        <v>48.12</v>
      </c>
      <c r="F13057" s="10">
        <v>1.1768737525317099</v>
      </c>
      <c r="G13057" s="4">
        <v>15.919393053236201</v>
      </c>
      <c r="H13057" s="6">
        <v>16.1100366941942</v>
      </c>
      <c r="I13057" s="8">
        <v>18.5363000087934</v>
      </c>
      <c r="J13057">
        <v>29.016999999999999</v>
      </c>
      <c r="K13057" s="10">
        <v>0.42735526447197902</v>
      </c>
      <c r="L13057" s="4">
        <v>1.25541369614389</v>
      </c>
      <c r="M13057" s="6">
        <v>1.5240241003319499</v>
      </c>
      <c r="N13057" s="8">
        <v>1.61909814528471</v>
      </c>
    </row>
    <row r="13058" spans="1:14" x14ac:dyDescent="0.3">
      <c r="A13058" s="1">
        <v>45047.930555555555</v>
      </c>
      <c r="B13058" s="4">
        <v>20.374552104313299</v>
      </c>
      <c r="C13058" s="6">
        <v>24.973175383365501</v>
      </c>
      <c r="D13058" s="8">
        <v>30.417514146104601</v>
      </c>
      <c r="E13058">
        <v>47.975999999999999</v>
      </c>
      <c r="F13058" s="10">
        <v>1.1600368869900799</v>
      </c>
      <c r="G13058" s="4">
        <v>16.305593213963199</v>
      </c>
      <c r="H13058" s="6">
        <v>19.032338518582101</v>
      </c>
      <c r="I13058" s="8">
        <v>22.303177262835</v>
      </c>
      <c r="J13058">
        <v>28.46</v>
      </c>
      <c r="K13058" s="10">
        <v>0.90581330508575897</v>
      </c>
      <c r="L13058" s="4">
        <v>1.2495437508440801</v>
      </c>
      <c r="M13058" s="6">
        <v>1.3121443462653399</v>
      </c>
      <c r="N13058" s="8">
        <v>1.3638197727456101</v>
      </c>
    </row>
    <row r="13059" spans="1:14" x14ac:dyDescent="0.3">
      <c r="A13059" s="1">
        <v>45047.934027777781</v>
      </c>
      <c r="B13059" s="4">
        <v>20.552906112513199</v>
      </c>
      <c r="C13059" s="6">
        <v>24.8792181257128</v>
      </c>
      <c r="D13059" s="8">
        <v>30.296118386056399</v>
      </c>
      <c r="E13059">
        <v>47.774999999999999</v>
      </c>
      <c r="F13059" s="10">
        <v>1.1220126430517401</v>
      </c>
      <c r="G13059" s="4">
        <v>16.1140867976629</v>
      </c>
      <c r="H13059" s="6">
        <v>19.6247006033011</v>
      </c>
      <c r="I13059" s="8">
        <v>23.4554411753053</v>
      </c>
      <c r="J13059">
        <v>28.58</v>
      </c>
      <c r="K13059" s="10">
        <v>1.0880325903281001</v>
      </c>
      <c r="L13059" s="4">
        <v>1.27546204576074</v>
      </c>
      <c r="M13059" s="6">
        <v>1.26775020055734</v>
      </c>
      <c r="N13059" s="8">
        <v>1.2916456424598499</v>
      </c>
    </row>
    <row r="13060" spans="1:14" x14ac:dyDescent="0.3">
      <c r="A13060" s="1">
        <v>45047.9375</v>
      </c>
      <c r="B13060" s="4">
        <v>20.555232482872</v>
      </c>
      <c r="C13060" s="6">
        <v>24.7611273031699</v>
      </c>
      <c r="D13060" s="8">
        <v>30.146901897670102</v>
      </c>
      <c r="E13060">
        <v>47.603999999999999</v>
      </c>
      <c r="F13060" s="10">
        <v>1.10692618125633</v>
      </c>
      <c r="G13060" s="4">
        <v>16.5676180939803</v>
      </c>
      <c r="H13060" s="6">
        <v>20.3654923380635</v>
      </c>
      <c r="I13060" s="8">
        <v>24.3138173468048</v>
      </c>
      <c r="J13060">
        <v>28.777000000000001</v>
      </c>
      <c r="K13060" s="10">
        <v>1.1127680349141</v>
      </c>
      <c r="L13060" s="4">
        <v>1.24068724703043</v>
      </c>
      <c r="M13060" s="6">
        <v>1.21583740241285</v>
      </c>
      <c r="N13060" s="8">
        <v>1.2399082162896899</v>
      </c>
    </row>
    <row r="13061" spans="1:14" x14ac:dyDescent="0.3">
      <c r="A13061" s="1">
        <v>45047.940972222219</v>
      </c>
      <c r="B13061" s="4">
        <v>20.903532940742899</v>
      </c>
      <c r="C13061" s="6">
        <v>25.001445957544401</v>
      </c>
      <c r="D13061" s="8">
        <v>30.274504518832298</v>
      </c>
      <c r="E13061">
        <v>47.85</v>
      </c>
      <c r="F13061" s="10">
        <v>1.0703601737553601</v>
      </c>
      <c r="G13061" s="4">
        <v>17.112816511722102</v>
      </c>
      <c r="H13061" s="6">
        <v>20.3651027727756</v>
      </c>
      <c r="I13061" s="8">
        <v>24.466841519951299</v>
      </c>
      <c r="J13061">
        <v>29.003</v>
      </c>
      <c r="K13061" s="10">
        <v>1.03333606893297</v>
      </c>
      <c r="L13061" s="4">
        <v>1.22151329831791</v>
      </c>
      <c r="M13061" s="6">
        <v>1.22766117296332</v>
      </c>
      <c r="N13061" s="8">
        <v>1.23736872592015</v>
      </c>
    </row>
    <row r="13062" spans="1:14" x14ac:dyDescent="0.3">
      <c r="A13062" s="1">
        <v>45047.944444444445</v>
      </c>
      <c r="B13062" s="4">
        <v>19.460812627386201</v>
      </c>
      <c r="C13062" s="6">
        <v>24.404887278459501</v>
      </c>
      <c r="D13062" s="8">
        <v>30.0679591819992</v>
      </c>
      <c r="E13062">
        <v>47.789000000000001</v>
      </c>
      <c r="F13062" s="10">
        <v>1.2604995778477199</v>
      </c>
      <c r="G13062" s="4">
        <v>16.864734445525102</v>
      </c>
      <c r="H13062" s="6">
        <v>20.0203378893505</v>
      </c>
      <c r="I13062" s="8">
        <v>24.132485933426899</v>
      </c>
      <c r="J13062">
        <v>28.963999999999999</v>
      </c>
      <c r="K13062" s="10">
        <v>1.0351907473733399</v>
      </c>
      <c r="L13062" s="4">
        <v>1.15393531337518</v>
      </c>
      <c r="M13062" s="6">
        <v>1.21900476472185</v>
      </c>
      <c r="N13062" s="8">
        <v>1.2459536603459</v>
      </c>
    </row>
    <row r="13063" spans="1:14" x14ac:dyDescent="0.3">
      <c r="A13063" s="1">
        <v>45047.947916666664</v>
      </c>
      <c r="B13063" s="4">
        <v>17.079581706263099</v>
      </c>
      <c r="C13063" s="6">
        <v>23.413521923725199</v>
      </c>
      <c r="D13063" s="8">
        <v>29.733184513733899</v>
      </c>
      <c r="E13063">
        <v>47.569000000000003</v>
      </c>
      <c r="F13063" s="10">
        <v>1.6116631127296399</v>
      </c>
      <c r="G13063" s="4">
        <v>16.761464778170101</v>
      </c>
      <c r="H13063" s="6">
        <v>19.841380529853801</v>
      </c>
      <c r="I13063" s="8">
        <v>23.863313381107599</v>
      </c>
      <c r="J13063">
        <v>28.338999999999999</v>
      </c>
      <c r="K13063" s="10">
        <v>1.02044896554442</v>
      </c>
      <c r="L13063" s="4">
        <v>1.01897906491486</v>
      </c>
      <c r="M13063" s="6">
        <v>1.1800349218894599</v>
      </c>
      <c r="N13063" s="8">
        <v>1.2459788814269801</v>
      </c>
    </row>
    <row r="13064" spans="1:14" x14ac:dyDescent="0.3">
      <c r="A13064" s="1">
        <v>45047.951388888891</v>
      </c>
      <c r="B13064" s="4">
        <v>15.9503340708943</v>
      </c>
      <c r="C13064" s="6">
        <v>22.816354229982199</v>
      </c>
      <c r="D13064" s="8">
        <v>29.368733494595102</v>
      </c>
      <c r="E13064">
        <v>47.223999999999997</v>
      </c>
      <c r="F13064" s="10">
        <v>1.7768239287240799</v>
      </c>
      <c r="G13064" s="4">
        <v>16.5220473345762</v>
      </c>
      <c r="H13064" s="6">
        <v>19.5239907595987</v>
      </c>
      <c r="I13064" s="8">
        <v>23.415267153940501</v>
      </c>
      <c r="J13064">
        <v>28.077000000000002</v>
      </c>
      <c r="K13064" s="10">
        <v>1.00734510251047</v>
      </c>
      <c r="L13064" s="4">
        <v>0.96539694796265296</v>
      </c>
      <c r="M13064" s="6">
        <v>1.1686316855464001</v>
      </c>
      <c r="N13064" s="8">
        <v>1.25425575123761</v>
      </c>
    </row>
    <row r="13065" spans="1:14" x14ac:dyDescent="0.3">
      <c r="A13065" s="1">
        <v>45047.954861111109</v>
      </c>
      <c r="B13065" s="4">
        <v>15.3727280231333</v>
      </c>
      <c r="C13065" s="6">
        <v>22.719807050158298</v>
      </c>
      <c r="D13065" s="8">
        <v>28.9393995092185</v>
      </c>
      <c r="E13065">
        <v>47.003</v>
      </c>
      <c r="F13065" s="10">
        <v>1.84528927730093</v>
      </c>
      <c r="G13065" s="4">
        <v>16.106759576434602</v>
      </c>
      <c r="H13065" s="6">
        <v>19.229290415259701</v>
      </c>
      <c r="I13065" s="8">
        <v>23.100929389053999</v>
      </c>
      <c r="J13065">
        <v>28.257999999999999</v>
      </c>
      <c r="K13065" s="10">
        <v>1.04275776372869</v>
      </c>
      <c r="L13065" s="4">
        <v>0.95442711180868001</v>
      </c>
      <c r="M13065" s="6">
        <v>1.18152082367682</v>
      </c>
      <c r="N13065" s="8">
        <v>1.2527374557895901</v>
      </c>
    </row>
    <row r="13066" spans="1:14" x14ac:dyDescent="0.3">
      <c r="A13066" s="1">
        <v>45047.958333333336</v>
      </c>
      <c r="B13066" s="4">
        <v>15.9535969472849</v>
      </c>
      <c r="C13066" s="6">
        <v>21.934319382344398</v>
      </c>
      <c r="D13066" s="8">
        <v>26.9567996396326</v>
      </c>
      <c r="E13066">
        <v>46.933999999999997</v>
      </c>
      <c r="F13066" s="10">
        <v>1.52896944918094</v>
      </c>
      <c r="G13066" s="4">
        <v>15.9684540622568</v>
      </c>
      <c r="H13066" s="6">
        <v>18.847068135947801</v>
      </c>
      <c r="I13066" s="8">
        <v>22.664455701522598</v>
      </c>
      <c r="J13066">
        <v>28.356999999999999</v>
      </c>
      <c r="K13066" s="10">
        <v>1.01126217642477</v>
      </c>
      <c r="L13066" s="4">
        <v>0.99906959590991196</v>
      </c>
      <c r="M13066" s="6">
        <v>1.1638053846957901</v>
      </c>
      <c r="N13066" s="8">
        <v>1.1893865881730199</v>
      </c>
    </row>
    <row r="13067" spans="1:14" x14ac:dyDescent="0.3">
      <c r="A13067" s="1">
        <v>45047.961805555555</v>
      </c>
      <c r="B13067" s="4">
        <v>16.738178847669701</v>
      </c>
      <c r="C13067" s="6">
        <v>20.325047651965399</v>
      </c>
      <c r="D13067" s="8">
        <v>24.796856195215401</v>
      </c>
      <c r="E13067">
        <v>46.932000000000002</v>
      </c>
      <c r="F13067" s="10">
        <v>1.1366267748385299</v>
      </c>
      <c r="G13067" s="4">
        <v>15.8968643086921</v>
      </c>
      <c r="H13067" s="6">
        <v>18.465525944131102</v>
      </c>
      <c r="I13067" s="8">
        <v>22.250220199698202</v>
      </c>
      <c r="J13067">
        <v>28.44</v>
      </c>
      <c r="K13067" s="10">
        <v>0.96907924888166996</v>
      </c>
      <c r="L13067" s="4">
        <v>1.0529233012649899</v>
      </c>
      <c r="M13067" s="6">
        <v>1.10070234194577</v>
      </c>
      <c r="N13067" s="8">
        <v>1.1144544176489399</v>
      </c>
    </row>
    <row r="13068" spans="1:14" x14ac:dyDescent="0.3">
      <c r="A13068" s="1">
        <v>45047.965277777781</v>
      </c>
      <c r="B13068" s="4">
        <v>16.851576586798799</v>
      </c>
      <c r="C13068" s="6">
        <v>20.3687154309942</v>
      </c>
      <c r="D13068" s="8">
        <v>24.929444704901599</v>
      </c>
      <c r="E13068">
        <v>46.905999999999999</v>
      </c>
      <c r="F13068" s="10">
        <v>1.1317334707875499</v>
      </c>
      <c r="G13068" s="4">
        <v>15.7201612445231</v>
      </c>
      <c r="H13068" s="6">
        <v>18.424375667860001</v>
      </c>
      <c r="I13068" s="8">
        <v>22.228901068140001</v>
      </c>
      <c r="J13068">
        <v>28.481000000000002</v>
      </c>
      <c r="K13068" s="10">
        <v>0.99942090968605901</v>
      </c>
      <c r="L13068" s="4">
        <v>1.07197224790999</v>
      </c>
      <c r="M13068" s="6">
        <v>1.10553083578978</v>
      </c>
      <c r="N13068" s="8">
        <v>1.1214879506856099</v>
      </c>
    </row>
    <row r="13069" spans="1:14" x14ac:dyDescent="0.3">
      <c r="A13069" s="1">
        <v>45047.96875</v>
      </c>
      <c r="B13069" s="4">
        <v>16.9357709977333</v>
      </c>
      <c r="C13069" s="6">
        <v>20.565026914780599</v>
      </c>
      <c r="D13069" s="8">
        <v>25.223301265115499</v>
      </c>
      <c r="E13069">
        <v>46.792999999999999</v>
      </c>
      <c r="F13069" s="10">
        <v>1.1514693161108001</v>
      </c>
      <c r="G13069" s="4">
        <v>15.554962460202599</v>
      </c>
      <c r="H13069" s="6">
        <v>18.3397431473099</v>
      </c>
      <c r="I13069" s="8">
        <v>22.170576589521499</v>
      </c>
      <c r="J13069">
        <v>27.934999999999999</v>
      </c>
      <c r="K13069" s="10">
        <v>1.02278692472517</v>
      </c>
      <c r="L13069" s="4">
        <v>1.0887696476969</v>
      </c>
      <c r="M13069" s="6">
        <v>1.12133669210068</v>
      </c>
      <c r="N13069" s="8">
        <v>1.1376926154025599</v>
      </c>
    </row>
    <row r="13070" spans="1:14" x14ac:dyDescent="0.3">
      <c r="A13070" s="1">
        <v>45047.972222222219</v>
      </c>
      <c r="B13070" s="4">
        <v>16.9644844375836</v>
      </c>
      <c r="C13070" s="6">
        <v>20.737126427708901</v>
      </c>
      <c r="D13070" s="8">
        <v>25.496203303628299</v>
      </c>
      <c r="E13070">
        <v>46.72</v>
      </c>
      <c r="F13070" s="10">
        <v>1.1781285400913999</v>
      </c>
      <c r="G13070" s="4">
        <v>15.4931409325666</v>
      </c>
      <c r="H13070" s="6">
        <v>18.339926109211799</v>
      </c>
      <c r="I13070" s="8">
        <v>22.189331499047501</v>
      </c>
      <c r="J13070">
        <v>27.872</v>
      </c>
      <c r="K13070" s="10">
        <v>1.0370739285378701</v>
      </c>
      <c r="L13070" s="4">
        <v>1.0949674124453499</v>
      </c>
      <c r="M13070" s="6">
        <v>1.1307093771382699</v>
      </c>
      <c r="N13070" s="8">
        <v>1.1490298076227601</v>
      </c>
    </row>
    <row r="13071" spans="1:14" x14ac:dyDescent="0.3">
      <c r="A13071" s="1">
        <v>45047.975694444445</v>
      </c>
      <c r="B13071" s="4">
        <v>17.007654703455199</v>
      </c>
      <c r="C13071" s="6">
        <v>20.709686316929101</v>
      </c>
      <c r="D13071" s="8">
        <v>25.498407155338199</v>
      </c>
      <c r="E13071">
        <v>46.613999999999997</v>
      </c>
      <c r="F13071" s="10">
        <v>1.1704924518476501</v>
      </c>
      <c r="G13071" s="4">
        <v>15.391235475817201</v>
      </c>
      <c r="H13071" s="6">
        <v>18.2854029110954</v>
      </c>
      <c r="I13071" s="8">
        <v>22.1552469764165</v>
      </c>
      <c r="J13071">
        <v>28.077000000000002</v>
      </c>
      <c r="K13071" s="10">
        <v>1.05193954478686</v>
      </c>
      <c r="L13071" s="4">
        <v>1.1050220581822501</v>
      </c>
      <c r="M13071" s="6">
        <v>1.13258025637284</v>
      </c>
      <c r="N13071" s="8">
        <v>1.1508969943995799</v>
      </c>
    </row>
    <row r="13072" spans="1:14" x14ac:dyDescent="0.3">
      <c r="A13072" s="1">
        <v>45047.979166666664</v>
      </c>
      <c r="B13072" s="4">
        <v>17.087846927509201</v>
      </c>
      <c r="C13072" s="6">
        <v>20.784318956660101</v>
      </c>
      <c r="D13072" s="8">
        <v>25.561022578453699</v>
      </c>
      <c r="E13072">
        <v>46.566000000000003</v>
      </c>
      <c r="F13072" s="10">
        <v>1.1639827021837099</v>
      </c>
      <c r="G13072" s="4">
        <v>15.3955125072243</v>
      </c>
      <c r="H13072" s="6">
        <v>18.197433533440599</v>
      </c>
      <c r="I13072" s="8">
        <v>22.065333625731899</v>
      </c>
      <c r="J13072">
        <v>28.175999999999998</v>
      </c>
      <c r="K13072" s="10">
        <v>1.0387785325059999</v>
      </c>
      <c r="L13072" s="4">
        <v>1.1099238768109001</v>
      </c>
      <c r="M13072" s="6">
        <v>1.1421566078791101</v>
      </c>
      <c r="N13072" s="8">
        <v>1.1584244775998001</v>
      </c>
    </row>
    <row r="13073" spans="1:14" x14ac:dyDescent="0.3">
      <c r="A13073" s="1">
        <v>45047.982638888891</v>
      </c>
      <c r="B13073" s="4">
        <v>17.119206292386799</v>
      </c>
      <c r="C13073" s="6">
        <v>20.922257922926502</v>
      </c>
      <c r="D13073" s="8">
        <v>25.700889271108199</v>
      </c>
      <c r="E13073">
        <v>46.511000000000003</v>
      </c>
      <c r="F13073" s="10">
        <v>1.17506611919564</v>
      </c>
      <c r="G13073" s="4">
        <v>15.2725480742352</v>
      </c>
      <c r="H13073" s="6">
        <v>18.169873299537699</v>
      </c>
      <c r="I13073" s="8">
        <v>22.065794707709699</v>
      </c>
      <c r="J13073">
        <v>28.215</v>
      </c>
      <c r="K13073" s="10">
        <v>1.06254169818697</v>
      </c>
      <c r="L13073" s="4">
        <v>1.1209135639433301</v>
      </c>
      <c r="M13073" s="6">
        <v>1.1514806723203099</v>
      </c>
      <c r="N13073" s="8">
        <v>1.16473889164429</v>
      </c>
    </row>
    <row r="13074" spans="1:14" x14ac:dyDescent="0.3">
      <c r="A13074" s="1">
        <v>45047.986111111109</v>
      </c>
      <c r="B13074" s="4">
        <v>17.0847293218395</v>
      </c>
      <c r="C13074" s="6">
        <v>20.933213620408701</v>
      </c>
      <c r="D13074" s="8">
        <v>25.701404491627802</v>
      </c>
      <c r="E13074">
        <v>46.454999999999998</v>
      </c>
      <c r="F13074" s="10">
        <v>1.1812641463865099</v>
      </c>
      <c r="G13074" s="4">
        <v>15.27396916538</v>
      </c>
      <c r="H13074" s="6">
        <v>18.039258975758699</v>
      </c>
      <c r="I13074" s="8">
        <v>21.909729702532399</v>
      </c>
      <c r="J13074">
        <v>28.24</v>
      </c>
      <c r="K13074" s="10">
        <v>1.04098692405638</v>
      </c>
      <c r="L13074" s="4">
        <v>1.1185520369233</v>
      </c>
      <c r="M13074" s="6">
        <v>1.1604253616259399</v>
      </c>
      <c r="N13074" s="8">
        <v>1.1730589487216401</v>
      </c>
    </row>
    <row r="13075" spans="1:14" x14ac:dyDescent="0.3">
      <c r="A13075" s="1">
        <v>45047.989583333336</v>
      </c>
      <c r="B13075" s="4">
        <v>17.006188988551202</v>
      </c>
      <c r="C13075" s="6">
        <v>20.920879042813102</v>
      </c>
      <c r="D13075" s="8">
        <v>25.678110124262499</v>
      </c>
      <c r="E13075">
        <v>46.341999999999999</v>
      </c>
      <c r="F13075" s="10">
        <v>1.1924097833521099</v>
      </c>
      <c r="G13075" s="4">
        <v>15.217972335236301</v>
      </c>
      <c r="H13075" s="6">
        <v>17.955336203778501</v>
      </c>
      <c r="I13075" s="8">
        <v>21.817596327812801</v>
      </c>
      <c r="J13075">
        <v>27.905999999999999</v>
      </c>
      <c r="K13075" s="10">
        <v>1.03927599173281</v>
      </c>
      <c r="L13075" s="4">
        <v>1.1175068934232699</v>
      </c>
      <c r="M13075" s="6">
        <v>1.16516220055019</v>
      </c>
      <c r="N13075" s="8">
        <v>1.1769449639843399</v>
      </c>
    </row>
    <row r="13076" spans="1:14" x14ac:dyDescent="0.3">
      <c r="A13076" s="1">
        <v>45047.993055555555</v>
      </c>
      <c r="B13076" s="4">
        <v>16.973182302606599</v>
      </c>
      <c r="C13076" s="6">
        <v>20.8356954795976</v>
      </c>
      <c r="D13076" s="8">
        <v>25.570105625043201</v>
      </c>
      <c r="E13076">
        <v>46.244</v>
      </c>
      <c r="F13076" s="10">
        <v>1.18563350779753</v>
      </c>
      <c r="G13076" s="4">
        <v>15.174761873049899</v>
      </c>
      <c r="H13076" s="6">
        <v>17.9245665167611</v>
      </c>
      <c r="I13076" s="8">
        <v>21.762999627713199</v>
      </c>
      <c r="J13076">
        <v>27.53</v>
      </c>
      <c r="K13076" s="10">
        <v>1.0404475185487201</v>
      </c>
      <c r="L13076" s="4">
        <v>1.1185139143930001</v>
      </c>
      <c r="M13076" s="6">
        <v>1.1624100064073699</v>
      </c>
      <c r="N13076" s="8">
        <v>1.1749348004620701</v>
      </c>
    </row>
    <row r="13077" spans="1:14" x14ac:dyDescent="0.3">
      <c r="A13077" s="1">
        <v>45047.996527777781</v>
      </c>
      <c r="B13077" s="4">
        <v>17.002488148385901</v>
      </c>
      <c r="C13077" s="6">
        <v>20.7668705810859</v>
      </c>
      <c r="D13077" s="8">
        <v>25.448903409780002</v>
      </c>
      <c r="E13077">
        <v>46.225000000000001</v>
      </c>
      <c r="F13077" s="10">
        <v>1.1665331993213</v>
      </c>
      <c r="G13077" s="4">
        <v>15.1130245296255</v>
      </c>
      <c r="H13077" s="6">
        <v>17.8491506035584</v>
      </c>
      <c r="I13077" s="8">
        <v>21.681574807254002</v>
      </c>
      <c r="J13077">
        <v>27.835000000000001</v>
      </c>
      <c r="K13077" s="10">
        <v>1.0413359102096</v>
      </c>
      <c r="L13077" s="4">
        <v>1.1250222028725401</v>
      </c>
      <c r="M13077" s="6">
        <v>1.16346548036554</v>
      </c>
      <c r="N13077" s="8">
        <v>1.1737571479939599</v>
      </c>
    </row>
    <row r="13078" spans="1:14" x14ac:dyDescent="0.3">
      <c r="A13078" s="1">
        <v>45048</v>
      </c>
      <c r="B13078" s="4">
        <v>16.9446654079794</v>
      </c>
      <c r="C13078" s="6">
        <v>20.7884375518342</v>
      </c>
      <c r="D13078" s="8">
        <v>25.478833322828098</v>
      </c>
      <c r="E13078">
        <v>46.213000000000001</v>
      </c>
      <c r="F13078" s="10">
        <v>1.1802250953586699</v>
      </c>
      <c r="G13078" s="4">
        <v>15.128215036014501</v>
      </c>
      <c r="H13078" s="6">
        <v>17.762234313689401</v>
      </c>
      <c r="I13078" s="8">
        <v>21.5741789912631</v>
      </c>
      <c r="J13078">
        <v>27.995000000000001</v>
      </c>
      <c r="K13078" s="10">
        <v>1.0234765904171399</v>
      </c>
      <c r="L13078" s="4">
        <v>1.12007036967948</v>
      </c>
      <c r="M13078" s="6">
        <v>1.1703728925483501</v>
      </c>
      <c r="N13078" s="8">
        <v>1.1809873892835701</v>
      </c>
    </row>
    <row r="13079" spans="1:14" x14ac:dyDescent="0.3">
      <c r="A13079" s="1">
        <v>45048.003472222219</v>
      </c>
      <c r="B13079" s="4">
        <v>16.930583989379802</v>
      </c>
      <c r="C13079" s="6">
        <v>20.7909749344681</v>
      </c>
      <c r="D13079" s="8">
        <v>25.490349048713998</v>
      </c>
      <c r="E13079">
        <v>46.127000000000002</v>
      </c>
      <c r="F13079" s="10">
        <v>1.1840007740677301</v>
      </c>
      <c r="G13079" s="4">
        <v>15.1402675034466</v>
      </c>
      <c r="H13079" s="6">
        <v>17.742217451614799</v>
      </c>
      <c r="I13079" s="8">
        <v>21.5359310165348</v>
      </c>
      <c r="J13079">
        <v>27.995000000000001</v>
      </c>
      <c r="K13079" s="10">
        <v>1.0159097030477</v>
      </c>
      <c r="L13079" s="4">
        <v>1.1182486693531399</v>
      </c>
      <c r="M13079" s="6">
        <v>1.1718363271765599</v>
      </c>
      <c r="N13079" s="8">
        <v>1.1836195532546601</v>
      </c>
    </row>
    <row r="13080" spans="1:14" x14ac:dyDescent="0.3">
      <c r="A13080" s="1">
        <v>45048.006944444445</v>
      </c>
      <c r="B13080" s="4">
        <v>16.920318005997899</v>
      </c>
      <c r="C13080" s="6">
        <v>20.7496554068024</v>
      </c>
      <c r="D13080" s="8">
        <v>25.492243509323501</v>
      </c>
      <c r="E13080">
        <v>45.938000000000002</v>
      </c>
      <c r="F13080" s="10">
        <v>1.1856224483143101</v>
      </c>
      <c r="G13080" s="4">
        <v>15.0320461784742</v>
      </c>
      <c r="H13080" s="6">
        <v>17.679689972712001</v>
      </c>
      <c r="I13080" s="8">
        <v>21.508191381616001</v>
      </c>
      <c r="J13080">
        <v>27.974</v>
      </c>
      <c r="K13080" s="10">
        <v>1.0330769292494</v>
      </c>
      <c r="L13080" s="4">
        <v>1.12561642008709</v>
      </c>
      <c r="M13080" s="6">
        <v>1.1736436237755701</v>
      </c>
      <c r="N13080" s="8">
        <v>1.1852341769244601</v>
      </c>
    </row>
    <row r="13081" spans="1:14" x14ac:dyDescent="0.3">
      <c r="A13081" s="1">
        <v>45048.010416666664</v>
      </c>
      <c r="B13081" s="4">
        <v>16.992109032849399</v>
      </c>
      <c r="C13081" s="6">
        <v>20.705828234207999</v>
      </c>
      <c r="D13081" s="8">
        <v>25.4168811682677</v>
      </c>
      <c r="E13081">
        <v>45.776000000000003</v>
      </c>
      <c r="F13081" s="10">
        <v>1.16425117893063</v>
      </c>
      <c r="G13081" s="4">
        <v>15.0556749940441</v>
      </c>
      <c r="H13081" s="6">
        <v>17.642592343357499</v>
      </c>
      <c r="I13081" s="8">
        <v>21.459003400859501</v>
      </c>
      <c r="J13081">
        <v>27.885000000000002</v>
      </c>
      <c r="K13081" s="10">
        <v>1.02155670866682</v>
      </c>
      <c r="L13081" s="4">
        <v>1.12861821469787</v>
      </c>
      <c r="M13081" s="6">
        <v>1.1736273123152401</v>
      </c>
      <c r="N13081" s="8">
        <v>1.18443902978503</v>
      </c>
    </row>
    <row r="13082" spans="1:14" x14ac:dyDescent="0.3">
      <c r="A13082" s="1">
        <v>45048.013888888891</v>
      </c>
      <c r="B13082" s="4">
        <v>16.988119004907102</v>
      </c>
      <c r="C13082" s="6">
        <v>20.6283336732136</v>
      </c>
      <c r="D13082" s="8">
        <v>25.4425880292813</v>
      </c>
      <c r="E13082">
        <v>45.564</v>
      </c>
      <c r="F13082" s="10">
        <v>1.1670193211723501</v>
      </c>
      <c r="G13082" s="4">
        <v>15.048018284727901</v>
      </c>
      <c r="H13082" s="6">
        <v>17.689642268290399</v>
      </c>
      <c r="I13082" s="8">
        <v>21.5326958999431</v>
      </c>
      <c r="J13082">
        <v>27.187999999999999</v>
      </c>
      <c r="K13082" s="10">
        <v>1.0331901916335</v>
      </c>
      <c r="L13082" s="4">
        <v>1.1289273234169499</v>
      </c>
      <c r="M13082" s="6">
        <v>1.1661249764327299</v>
      </c>
      <c r="N13082" s="8">
        <v>1.1815793130366199</v>
      </c>
    </row>
    <row r="13083" spans="1:14" x14ac:dyDescent="0.3">
      <c r="A13083" s="1">
        <v>45048.017361111109</v>
      </c>
      <c r="B13083" s="4">
        <v>17.131442826899601</v>
      </c>
      <c r="C13083" s="6">
        <v>20.640667966661098</v>
      </c>
      <c r="D13083" s="8">
        <v>25.5094037087466</v>
      </c>
      <c r="E13083">
        <v>45.442999999999998</v>
      </c>
      <c r="F13083" s="10">
        <v>1.14930760016635</v>
      </c>
      <c r="G13083" s="4">
        <v>15.045029716083</v>
      </c>
      <c r="H13083" s="6">
        <v>17.6601499223713</v>
      </c>
      <c r="I13083" s="8">
        <v>21.520922134507199</v>
      </c>
      <c r="J13083">
        <v>27.289000000000001</v>
      </c>
      <c r="K13083" s="10">
        <v>1.03192062008331</v>
      </c>
      <c r="L13083" s="4">
        <v>1.13867789895996</v>
      </c>
      <c r="M13083" s="6">
        <v>1.1687708234296601</v>
      </c>
      <c r="N13083" s="8">
        <v>1.18533042168505</v>
      </c>
    </row>
    <row r="13084" spans="1:14" x14ac:dyDescent="0.3">
      <c r="A13084" s="1">
        <v>45048.020833333336</v>
      </c>
      <c r="B13084" s="4">
        <v>17.231176734271902</v>
      </c>
      <c r="C13084" s="6">
        <v>20.697374406280598</v>
      </c>
      <c r="D13084" s="8">
        <v>25.5691262520922</v>
      </c>
      <c r="E13084">
        <v>45.427999999999997</v>
      </c>
      <c r="F13084" s="10">
        <v>1.13901039352331</v>
      </c>
      <c r="G13084" s="4">
        <v>14.961909307171901</v>
      </c>
      <c r="H13084" s="6">
        <v>17.7128675244407</v>
      </c>
      <c r="I13084" s="8">
        <v>21.625756175620602</v>
      </c>
      <c r="J13084">
        <v>27.53</v>
      </c>
      <c r="K13084" s="10">
        <v>1.0626796430492</v>
      </c>
      <c r="L13084" s="4">
        <v>1.1516696419227901</v>
      </c>
      <c r="M13084" s="6">
        <v>1.16849371665665</v>
      </c>
      <c r="N13084" s="8">
        <v>1.1823459972658501</v>
      </c>
    </row>
    <row r="13085" spans="1:14" x14ac:dyDescent="0.3">
      <c r="A13085" s="1">
        <v>45048.024305555555</v>
      </c>
      <c r="B13085" s="4">
        <v>17.275764945956499</v>
      </c>
      <c r="C13085" s="6">
        <v>20.781498811745301</v>
      </c>
      <c r="D13085" s="8">
        <v>25.576923830466399</v>
      </c>
      <c r="E13085">
        <v>45.448</v>
      </c>
      <c r="F13085" s="10">
        <v>1.1329433426914199</v>
      </c>
      <c r="G13085" s="4">
        <v>14.9384247677527</v>
      </c>
      <c r="H13085" s="6">
        <v>17.676933142513899</v>
      </c>
      <c r="I13085" s="8">
        <v>21.602381579453098</v>
      </c>
      <c r="J13085">
        <v>27.651</v>
      </c>
      <c r="K13085" s="10">
        <v>1.0639532110357299</v>
      </c>
      <c r="L13085" s="4">
        <v>1.15646496966998</v>
      </c>
      <c r="M13085" s="6">
        <v>1.1756280710122</v>
      </c>
      <c r="N13085" s="8">
        <v>1.1839862996769599</v>
      </c>
    </row>
    <row r="13086" spans="1:14" x14ac:dyDescent="0.3">
      <c r="A13086" s="1">
        <v>45048.027777777781</v>
      </c>
      <c r="B13086" s="4">
        <v>17.187790519913801</v>
      </c>
      <c r="C13086" s="6">
        <v>20.781200592645</v>
      </c>
      <c r="D13086" s="8">
        <v>25.607605900831299</v>
      </c>
      <c r="E13086">
        <v>45.414000000000001</v>
      </c>
      <c r="F13086" s="10">
        <v>1.15157461673696</v>
      </c>
      <c r="G13086" s="4">
        <v>14.950442647512</v>
      </c>
      <c r="H13086" s="6">
        <v>17.666182018378201</v>
      </c>
      <c r="I13086" s="8">
        <v>21.589617668751298</v>
      </c>
      <c r="J13086">
        <v>27.710999999999999</v>
      </c>
      <c r="K13086" s="10">
        <v>1.0597721400197899</v>
      </c>
      <c r="L13086" s="4">
        <v>1.149650945136</v>
      </c>
      <c r="M13086" s="6">
        <v>1.1763266432456201</v>
      </c>
      <c r="N13086" s="8">
        <v>1.18610742875246</v>
      </c>
    </row>
    <row r="13087" spans="1:14" x14ac:dyDescent="0.3">
      <c r="A13087" s="1">
        <v>45048.03125</v>
      </c>
      <c r="B13087" s="4">
        <v>17.492466183406901</v>
      </c>
      <c r="C13087" s="6">
        <v>20.896204843243599</v>
      </c>
      <c r="D13087" s="8">
        <v>25.687286176560601</v>
      </c>
      <c r="E13087">
        <v>45.313000000000002</v>
      </c>
      <c r="F13087" s="10">
        <v>1.1087526094520099</v>
      </c>
      <c r="G13087" s="4">
        <v>14.954606198775901</v>
      </c>
      <c r="H13087" s="6">
        <v>17.724112414141199</v>
      </c>
      <c r="I13087" s="8">
        <v>21.662286416401599</v>
      </c>
      <c r="J13087">
        <v>27.672000000000001</v>
      </c>
      <c r="K13087" s="10">
        <v>1.06898233155778</v>
      </c>
      <c r="L13087" s="4">
        <v>1.1697042336587</v>
      </c>
      <c r="M13087" s="6">
        <v>1.17897045307451</v>
      </c>
      <c r="N13087" s="8">
        <v>1.1858067834017501</v>
      </c>
    </row>
    <row r="13088" spans="1:14" x14ac:dyDescent="0.3">
      <c r="A13088" s="1">
        <v>45048.034722222219</v>
      </c>
      <c r="B13088" s="4">
        <v>18.137202320174101</v>
      </c>
      <c r="C13088" s="6">
        <v>21.035182124413499</v>
      </c>
      <c r="D13088" s="8">
        <v>25.793590435346701</v>
      </c>
      <c r="E13088">
        <v>45.15</v>
      </c>
      <c r="F13088" s="10">
        <v>1.0132471909183201</v>
      </c>
      <c r="G13088" s="4">
        <v>14.952218982897501</v>
      </c>
      <c r="H13088" s="6">
        <v>17.731484035324399</v>
      </c>
      <c r="I13088" s="8">
        <v>21.7114670725393</v>
      </c>
      <c r="J13088">
        <v>27.369</v>
      </c>
      <c r="K13088" s="10">
        <v>1.07587635982928</v>
      </c>
      <c r="L13088" s="4">
        <v>1.21301074716199</v>
      </c>
      <c r="M13088" s="6">
        <v>1.1863181943771599</v>
      </c>
      <c r="N13088" s="8">
        <v>1.1880169289882101</v>
      </c>
    </row>
    <row r="13089" spans="1:14" x14ac:dyDescent="0.3">
      <c r="A13089" s="1">
        <v>45048.038194444445</v>
      </c>
      <c r="B13089" s="4">
        <v>18.581889990911399</v>
      </c>
      <c r="C13089" s="6">
        <v>21.068958475697201</v>
      </c>
      <c r="D13089" s="8">
        <v>25.8730663740739</v>
      </c>
      <c r="E13089">
        <v>44.915999999999997</v>
      </c>
      <c r="F13089" s="10">
        <v>0.94963438077280404</v>
      </c>
      <c r="G13089" s="4">
        <v>14.9318263157929</v>
      </c>
      <c r="H13089" s="6">
        <v>17.772085982917101</v>
      </c>
      <c r="I13089" s="8">
        <v>21.793604710830799</v>
      </c>
      <c r="J13089">
        <v>26.864999999999998</v>
      </c>
      <c r="K13089" s="10">
        <v>1.09096828584948</v>
      </c>
      <c r="L13089" s="4">
        <v>1.2444485756747601</v>
      </c>
      <c r="M13089" s="6">
        <v>1.18550847075291</v>
      </c>
      <c r="N13089" s="8">
        <v>1.1871861822480301</v>
      </c>
    </row>
    <row r="13090" spans="1:14" x14ac:dyDescent="0.3">
      <c r="A13090" s="1">
        <v>45048.041666666664</v>
      </c>
      <c r="B13090" s="4">
        <v>19.054526473355399</v>
      </c>
      <c r="C13090" s="6">
        <v>21.316879691881201</v>
      </c>
      <c r="D13090" s="8">
        <v>26.266777506823001</v>
      </c>
      <c r="E13090">
        <v>44.764000000000003</v>
      </c>
      <c r="F13090" s="10">
        <v>0.91895984101651396</v>
      </c>
      <c r="G13090" s="4">
        <v>14.9050600196818</v>
      </c>
      <c r="H13090" s="6">
        <v>17.789495091972402</v>
      </c>
      <c r="I13090" s="8">
        <v>21.841935445277301</v>
      </c>
      <c r="J13090">
        <v>27.026</v>
      </c>
      <c r="K13090" s="10">
        <v>1.1027235416988399</v>
      </c>
      <c r="L13090" s="4">
        <v>1.27839313952405</v>
      </c>
      <c r="M13090" s="6">
        <v>1.19828469451618</v>
      </c>
      <c r="N13090" s="8">
        <v>1.2025847055830601</v>
      </c>
    </row>
    <row r="13091" spans="1:14" x14ac:dyDescent="0.3">
      <c r="A13091" s="1">
        <v>45048.045138888891</v>
      </c>
      <c r="B13091" s="4">
        <v>18.806263683967199</v>
      </c>
      <c r="C13091" s="6">
        <v>22.468745278041901</v>
      </c>
      <c r="D13091" s="8">
        <v>27.711371346719201</v>
      </c>
      <c r="E13091">
        <v>44.64</v>
      </c>
      <c r="F13091" s="10">
        <v>1.1183492158650801</v>
      </c>
      <c r="G13091" s="4">
        <v>14.9190102698385</v>
      </c>
      <c r="H13091" s="6">
        <v>17.7876677964436</v>
      </c>
      <c r="I13091" s="8">
        <v>21.852718774101898</v>
      </c>
      <c r="J13091">
        <v>27.187999999999999</v>
      </c>
      <c r="K13091" s="10">
        <v>1.1012798241878301</v>
      </c>
      <c r="L13091" s="4">
        <v>1.2605570573262199</v>
      </c>
      <c r="M13091" s="6">
        <v>1.2631642065259501</v>
      </c>
      <c r="N13091" s="8">
        <v>1.2680971934512999</v>
      </c>
    </row>
    <row r="13092" spans="1:14" x14ac:dyDescent="0.3">
      <c r="A13092" s="1">
        <v>45048.048611111109</v>
      </c>
      <c r="B13092" s="4">
        <v>18.849225858731302</v>
      </c>
      <c r="C13092" s="6">
        <v>22.432452805156402</v>
      </c>
      <c r="D13092" s="8">
        <v>27.7222792816167</v>
      </c>
      <c r="E13092">
        <v>44.683999999999997</v>
      </c>
      <c r="F13092" s="10">
        <v>1.1122890286202001</v>
      </c>
      <c r="G13092" s="4">
        <v>14.942163805152299</v>
      </c>
      <c r="H13092" s="6">
        <v>17.8163977357341</v>
      </c>
      <c r="I13092" s="8">
        <v>21.895581796416199</v>
      </c>
      <c r="J13092">
        <v>27.300999999999998</v>
      </c>
      <c r="K13092" s="10">
        <v>1.10243397385804</v>
      </c>
      <c r="L13092" s="4">
        <v>1.2614790002657901</v>
      </c>
      <c r="M13092" s="6">
        <v>1.25909025707054</v>
      </c>
      <c r="N13092" s="8">
        <v>1.26611293270838</v>
      </c>
    </row>
    <row r="13093" spans="1:14" x14ac:dyDescent="0.3">
      <c r="A13093" s="1">
        <v>45048.052083333336</v>
      </c>
      <c r="B13093" s="4">
        <v>18.887630300731601</v>
      </c>
      <c r="C13093" s="6">
        <v>22.488248070887501</v>
      </c>
      <c r="D13093" s="8">
        <v>27.7865890623684</v>
      </c>
      <c r="E13093">
        <v>44.567999999999998</v>
      </c>
      <c r="F13093" s="10">
        <v>1.1131663175536799</v>
      </c>
      <c r="G13093" s="4">
        <v>15.0314062226691</v>
      </c>
      <c r="H13093" s="6">
        <v>17.8809413033811</v>
      </c>
      <c r="I13093" s="8">
        <v>21.950584945222399</v>
      </c>
      <c r="J13093">
        <v>27.273</v>
      </c>
      <c r="K13093" s="10">
        <v>1.09234003631965</v>
      </c>
      <c r="L13093" s="4">
        <v>1.2565444656965501</v>
      </c>
      <c r="M13093" s="6">
        <v>1.2576657844425201</v>
      </c>
      <c r="N13093" s="8">
        <v>1.2658700955673701</v>
      </c>
    </row>
    <row r="13094" spans="1:14" x14ac:dyDescent="0.3">
      <c r="A13094" s="1">
        <v>45048.055555555555</v>
      </c>
      <c r="B13094" s="4">
        <v>18.676931180312099</v>
      </c>
      <c r="C13094" s="6">
        <v>22.597323483471001</v>
      </c>
      <c r="D13094" s="8">
        <v>28.031471121494299</v>
      </c>
      <c r="E13094">
        <v>44.445999999999998</v>
      </c>
      <c r="F13094" s="10">
        <v>1.1722331569914199</v>
      </c>
      <c r="G13094" s="4">
        <v>15.132744719430301</v>
      </c>
      <c r="H13094" s="6">
        <v>17.968198199976499</v>
      </c>
      <c r="I13094" s="8">
        <v>22.040347184712601</v>
      </c>
      <c r="J13094">
        <v>27.266999999999999</v>
      </c>
      <c r="K13094" s="10">
        <v>1.0845996411930501</v>
      </c>
      <c r="L13094" s="4">
        <v>1.2342064527349801</v>
      </c>
      <c r="M13094" s="6">
        <v>1.2576287968317601</v>
      </c>
      <c r="N13094" s="8">
        <v>1.27182529778556</v>
      </c>
    </row>
    <row r="13095" spans="1:14" x14ac:dyDescent="0.3">
      <c r="A13095" s="1">
        <v>45048.059027777781</v>
      </c>
      <c r="B13095" s="4">
        <v>19.3064034472944</v>
      </c>
      <c r="C13095" s="6">
        <v>23.4428860744795</v>
      </c>
      <c r="D13095" s="8">
        <v>28.914128214889299</v>
      </c>
      <c r="E13095">
        <v>44.393000000000001</v>
      </c>
      <c r="F13095" s="10">
        <v>1.1669683470027601</v>
      </c>
      <c r="G13095" s="4">
        <v>15.159894953869699</v>
      </c>
      <c r="H13095" s="6">
        <v>18.031714777050201</v>
      </c>
      <c r="I13095" s="8">
        <v>22.139062574217402</v>
      </c>
      <c r="J13095">
        <v>27.036999999999999</v>
      </c>
      <c r="K13095" s="10">
        <v>1.0924232080043299</v>
      </c>
      <c r="L13095" s="4">
        <v>1.2735182866400001</v>
      </c>
      <c r="M13095" s="6">
        <v>1.3000918861203501</v>
      </c>
      <c r="N13095" s="8">
        <v>1.30602314881038</v>
      </c>
    </row>
    <row r="13096" spans="1:14" x14ac:dyDescent="0.3">
      <c r="A13096" s="1">
        <v>45048.0625</v>
      </c>
      <c r="B13096" s="4">
        <v>19.098022027208099</v>
      </c>
      <c r="C13096" s="6">
        <v>24.6138669401006</v>
      </c>
      <c r="D13096" s="8">
        <v>30.768120688224901</v>
      </c>
      <c r="E13096">
        <v>44.326999999999998</v>
      </c>
      <c r="F13096" s="10">
        <v>1.3828412770181</v>
      </c>
      <c r="G13096" s="4">
        <v>15.2331310721734</v>
      </c>
      <c r="H13096" s="6">
        <v>18.139478108190001</v>
      </c>
      <c r="I13096" s="8">
        <v>22.2971279448691</v>
      </c>
      <c r="J13096">
        <v>26.643000000000001</v>
      </c>
      <c r="K13096" s="10">
        <v>1.09906148728192</v>
      </c>
      <c r="L13096" s="4">
        <v>1.25371612288525</v>
      </c>
      <c r="M13096" s="6">
        <v>1.35692255274905</v>
      </c>
      <c r="N13096" s="8">
        <v>1.3799140752253301</v>
      </c>
    </row>
    <row r="13097" spans="1:14" x14ac:dyDescent="0.3">
      <c r="A13097" s="1">
        <v>45048.065972222219</v>
      </c>
      <c r="B13097" s="4">
        <v>20.6040402315584</v>
      </c>
      <c r="C13097" s="6">
        <v>25.610030851583801</v>
      </c>
      <c r="D13097" s="8">
        <v>31.4812877086272</v>
      </c>
      <c r="E13097">
        <v>44.222000000000001</v>
      </c>
      <c r="F13097" s="10">
        <v>1.2275685771308</v>
      </c>
      <c r="G13097" s="4">
        <v>15.3100725773851</v>
      </c>
      <c r="H13097" s="6">
        <v>18.2342027279566</v>
      </c>
      <c r="I13097" s="8">
        <v>22.406401572556199</v>
      </c>
      <c r="J13097">
        <v>26.864999999999998</v>
      </c>
      <c r="K13097" s="10">
        <v>1.0986787427706699</v>
      </c>
      <c r="L13097" s="4">
        <v>1.34578331535758</v>
      </c>
      <c r="M13097" s="6">
        <v>1.4045051068955501</v>
      </c>
      <c r="N13097" s="8">
        <v>1.4050130988987599</v>
      </c>
    </row>
    <row r="13098" spans="1:14" x14ac:dyDescent="0.3">
      <c r="A13098" s="1">
        <v>45048.069444444445</v>
      </c>
      <c r="B13098" s="4">
        <v>20.1356914278544</v>
      </c>
      <c r="C13098" s="6">
        <v>26.7323773329015</v>
      </c>
      <c r="D13098" s="8">
        <v>32.7924041331827</v>
      </c>
      <c r="E13098">
        <v>44.155999999999999</v>
      </c>
      <c r="F13098" s="10">
        <v>1.41901316968576</v>
      </c>
      <c r="G13098" s="4">
        <v>15.3681528111359</v>
      </c>
      <c r="H13098" s="6">
        <v>18.3115695075725</v>
      </c>
      <c r="I13098" s="8">
        <v>22.493174525056698</v>
      </c>
      <c r="J13098">
        <v>27.004999999999999</v>
      </c>
      <c r="K13098" s="10">
        <v>1.0989891627692301</v>
      </c>
      <c r="L13098" s="4">
        <v>1.3102219684634999</v>
      </c>
      <c r="M13098" s="6">
        <v>1.45986270165683</v>
      </c>
      <c r="N13098" s="8">
        <v>1.45788243881063</v>
      </c>
    </row>
    <row r="13099" spans="1:14" x14ac:dyDescent="0.3">
      <c r="A13099" s="1">
        <v>45048.072916666664</v>
      </c>
      <c r="B13099" s="4">
        <v>20.319771373636801</v>
      </c>
      <c r="C13099" s="6">
        <v>25.6231779665438</v>
      </c>
      <c r="D13099" s="8">
        <v>31.546345237572702</v>
      </c>
      <c r="E13099">
        <v>44.118000000000002</v>
      </c>
      <c r="F13099" s="10">
        <v>1.2750348465403201</v>
      </c>
      <c r="G13099" s="4">
        <v>15.414031399313901</v>
      </c>
      <c r="H13099" s="6">
        <v>18.355856411407899</v>
      </c>
      <c r="I13099" s="8">
        <v>22.567233799937501</v>
      </c>
      <c r="J13099">
        <v>27.065000000000001</v>
      </c>
      <c r="K13099" s="10">
        <v>1.0997300768585601</v>
      </c>
      <c r="L13099" s="4">
        <v>1.3182645634510199</v>
      </c>
      <c r="M13099" s="6">
        <v>1.3959129659904801</v>
      </c>
      <c r="N13099" s="8">
        <v>1.3978826788093099</v>
      </c>
    </row>
    <row r="13100" spans="1:14" x14ac:dyDescent="0.3">
      <c r="A13100" s="1">
        <v>45048.076388888891</v>
      </c>
      <c r="B13100" s="4">
        <v>19.8187999017713</v>
      </c>
      <c r="C13100" s="6">
        <v>25.130874262114201</v>
      </c>
      <c r="D13100" s="8">
        <v>31.158323012175298</v>
      </c>
      <c r="E13100">
        <v>44.067</v>
      </c>
      <c r="F13100" s="10">
        <v>1.31130423576136</v>
      </c>
      <c r="G13100" s="4">
        <v>15.4322468069909</v>
      </c>
      <c r="H13100" s="6">
        <v>18.3920986659618</v>
      </c>
      <c r="I13100" s="8">
        <v>22.613279124877501</v>
      </c>
      <c r="J13100">
        <v>27.085999999999999</v>
      </c>
      <c r="K13100" s="10">
        <v>1.1022835559942401</v>
      </c>
      <c r="L13100" s="4">
        <v>1.2842459137442801</v>
      </c>
      <c r="M13100" s="6">
        <v>1.3663951416606801</v>
      </c>
      <c r="N13100" s="8">
        <v>1.3778772569917599</v>
      </c>
    </row>
    <row r="13101" spans="1:14" x14ac:dyDescent="0.3">
      <c r="A13101" s="1">
        <v>45048.079861111109</v>
      </c>
      <c r="B13101" s="4">
        <v>20.133409791721601</v>
      </c>
      <c r="C13101" s="6">
        <v>24.970163843221101</v>
      </c>
      <c r="D13101" s="8">
        <v>30.812798356976199</v>
      </c>
      <c r="E13101">
        <v>43.99</v>
      </c>
      <c r="F13101" s="10">
        <v>1.23171349044027</v>
      </c>
      <c r="G13101" s="4">
        <v>15.4915268538366</v>
      </c>
      <c r="H13101" s="6">
        <v>18.456053176556299</v>
      </c>
      <c r="I13101" s="8">
        <v>22.686703335429598</v>
      </c>
      <c r="J13101">
        <v>27.085999999999999</v>
      </c>
      <c r="K13101" s="10">
        <v>1.10055657355887</v>
      </c>
      <c r="L13101" s="4">
        <v>1.2996401182195501</v>
      </c>
      <c r="M13101" s="6">
        <v>1.35295253022674</v>
      </c>
      <c r="N13101" s="8">
        <v>1.35818756482156</v>
      </c>
    </row>
    <row r="13102" spans="1:14" x14ac:dyDescent="0.3">
      <c r="A13102" s="1">
        <v>45048.083333333336</v>
      </c>
      <c r="B13102" s="4">
        <v>19.5450277478853</v>
      </c>
      <c r="C13102" s="6">
        <v>24.810721505617501</v>
      </c>
      <c r="D13102" s="8">
        <v>30.553541770756901</v>
      </c>
      <c r="E13102">
        <v>43.756999999999998</v>
      </c>
      <c r="F13102" s="10">
        <v>1.2956346955076601</v>
      </c>
      <c r="G13102" s="4">
        <v>15.4923318698523</v>
      </c>
      <c r="H13102" s="6">
        <v>18.513444195229599</v>
      </c>
      <c r="I13102" s="8">
        <v>22.7927966599378</v>
      </c>
      <c r="J13102">
        <v>26.904</v>
      </c>
      <c r="K13102" s="10">
        <v>1.11405538412927</v>
      </c>
      <c r="L13102" s="4">
        <v>1.26159366530996</v>
      </c>
      <c r="M13102" s="6">
        <v>1.34014617939165</v>
      </c>
      <c r="N13102" s="8">
        <v>1.34049113088697</v>
      </c>
    </row>
    <row r="13103" spans="1:14" x14ac:dyDescent="0.3">
      <c r="A13103" s="1">
        <v>45048.086805555555</v>
      </c>
      <c r="B13103" s="4">
        <v>18.6968032329567</v>
      </c>
      <c r="C13103" s="6">
        <v>24.4337315750073</v>
      </c>
      <c r="D13103" s="8">
        <v>30.3485049364918</v>
      </c>
      <c r="E13103">
        <v>43.692999999999998</v>
      </c>
      <c r="F13103" s="10">
        <v>1.40658954255296</v>
      </c>
      <c r="G13103" s="4">
        <v>15.5500228746339</v>
      </c>
      <c r="H13103" s="6">
        <v>18.501645623388601</v>
      </c>
      <c r="I13103" s="8">
        <v>22.798309026272101</v>
      </c>
      <c r="J13103">
        <v>26.38</v>
      </c>
      <c r="K13103" s="10">
        <v>1.10347241811578</v>
      </c>
      <c r="L13103" s="4">
        <v>1.20236499866865</v>
      </c>
      <c r="M13103" s="6">
        <v>1.3206247742697901</v>
      </c>
      <c r="N13103" s="8">
        <v>1.3311735050840501</v>
      </c>
    </row>
    <row r="13104" spans="1:14" x14ac:dyDescent="0.3">
      <c r="A13104" s="1">
        <v>45048.090277777781</v>
      </c>
      <c r="B13104" s="4">
        <v>18.745132032100901</v>
      </c>
      <c r="C13104" s="6">
        <v>23.5197400459931</v>
      </c>
      <c r="D13104" s="8">
        <v>29.279076534855999</v>
      </c>
      <c r="E13104">
        <v>43.588999999999999</v>
      </c>
      <c r="F13104" s="10">
        <v>1.2909895756251799</v>
      </c>
      <c r="G13104" s="4">
        <v>15.4902341728937</v>
      </c>
      <c r="H13104" s="6">
        <v>18.480765889475101</v>
      </c>
      <c r="I13104" s="8">
        <v>22.832230591481199</v>
      </c>
      <c r="J13104">
        <v>26.530999999999999</v>
      </c>
      <c r="K13104" s="10">
        <v>1.11893045963951</v>
      </c>
      <c r="L13104" s="4">
        <v>1.21012580073857</v>
      </c>
      <c r="M13104" s="6">
        <v>1.2726604615119199</v>
      </c>
      <c r="N13104" s="8">
        <v>1.28235725447605</v>
      </c>
    </row>
    <row r="13105" spans="1:14" x14ac:dyDescent="0.3">
      <c r="A13105" s="1">
        <v>45048.09375</v>
      </c>
      <c r="B13105" s="4">
        <v>18.5258073343288</v>
      </c>
      <c r="C13105" s="6">
        <v>23.233886853021399</v>
      </c>
      <c r="D13105" s="8">
        <v>28.890492947655101</v>
      </c>
      <c r="E13105">
        <v>43.576000000000001</v>
      </c>
      <c r="F13105" s="10">
        <v>1.28645385908203</v>
      </c>
      <c r="G13105" s="4">
        <v>15.4560202485566</v>
      </c>
      <c r="H13105" s="6">
        <v>18.447060200581799</v>
      </c>
      <c r="I13105" s="8">
        <v>22.8238575325902</v>
      </c>
      <c r="J13105">
        <v>26.722999999999999</v>
      </c>
      <c r="K13105" s="10">
        <v>1.1241582762286899</v>
      </c>
      <c r="L13105" s="4">
        <v>1.1986143286826401</v>
      </c>
      <c r="M13105" s="6">
        <v>1.2594899458445199</v>
      </c>
      <c r="N13105" s="8">
        <v>1.2658023695776399</v>
      </c>
    </row>
    <row r="13106" spans="1:14" x14ac:dyDescent="0.3">
      <c r="A13106" s="1">
        <v>45048.097222222219</v>
      </c>
      <c r="B13106" s="4">
        <v>17.7512345796316</v>
      </c>
      <c r="C13106" s="6">
        <v>22.300405287763699</v>
      </c>
      <c r="D13106" s="8">
        <v>27.921102228568898</v>
      </c>
      <c r="E13106">
        <v>43.459000000000003</v>
      </c>
      <c r="F13106" s="10">
        <v>1.31075440870539</v>
      </c>
      <c r="G13106" s="4">
        <v>15.4336542493946</v>
      </c>
      <c r="H13106" s="6">
        <v>18.399713241685401</v>
      </c>
      <c r="I13106" s="8">
        <v>22.793052062043401</v>
      </c>
      <c r="J13106">
        <v>26.742000000000001</v>
      </c>
      <c r="K13106" s="10">
        <v>1.1242038575959401</v>
      </c>
      <c r="L13106" s="4">
        <v>1.1501640695577899</v>
      </c>
      <c r="M13106" s="6">
        <v>1.21199743685358</v>
      </c>
      <c r="N13106" s="8">
        <v>1.22498304099718</v>
      </c>
    </row>
    <row r="13107" spans="1:14" x14ac:dyDescent="0.3">
      <c r="A13107" s="1">
        <v>45048.100694444445</v>
      </c>
      <c r="B13107" s="4">
        <v>17.359619892029201</v>
      </c>
      <c r="C13107" s="6">
        <v>21.8238120743815</v>
      </c>
      <c r="D13107" s="8">
        <v>27.365621687777899</v>
      </c>
      <c r="E13107">
        <v>43.484000000000002</v>
      </c>
      <c r="F13107" s="10">
        <v>1.31707608119463</v>
      </c>
      <c r="G13107" s="4">
        <v>15.397636307920999</v>
      </c>
      <c r="H13107" s="6">
        <v>18.386715241381399</v>
      </c>
      <c r="I13107" s="8">
        <v>22.7806300368037</v>
      </c>
      <c r="J13107">
        <v>26.843</v>
      </c>
      <c r="K13107" s="10">
        <v>1.12953483634829</v>
      </c>
      <c r="L13107" s="4">
        <v>1.1274210888523799</v>
      </c>
      <c r="M13107" s="6">
        <v>1.1869337066397001</v>
      </c>
      <c r="N13107" s="8">
        <v>1.2012671134892601</v>
      </c>
    </row>
    <row r="13108" spans="1:14" x14ac:dyDescent="0.3">
      <c r="A13108" s="1">
        <v>45048.104166666664</v>
      </c>
      <c r="B13108" s="4">
        <v>17.322575103154499</v>
      </c>
      <c r="C13108" s="6">
        <v>21.511583327619501</v>
      </c>
      <c r="D13108" s="8">
        <v>26.914056507271798</v>
      </c>
      <c r="E13108">
        <v>43.378999999999998</v>
      </c>
      <c r="F13108" s="10">
        <v>1.2741021997234601</v>
      </c>
      <c r="G13108" s="4">
        <v>15.3432109050843</v>
      </c>
      <c r="H13108" s="6">
        <v>18.3294159107746</v>
      </c>
      <c r="I13108" s="8">
        <v>22.723753887666799</v>
      </c>
      <c r="J13108">
        <v>26.808</v>
      </c>
      <c r="K13108" s="10">
        <v>1.13252660826234</v>
      </c>
      <c r="L13108" s="4">
        <v>1.12900586522045</v>
      </c>
      <c r="M13108" s="6">
        <v>1.1736098647297499</v>
      </c>
      <c r="N13108" s="8">
        <v>1.18440186600856</v>
      </c>
    </row>
    <row r="13109" spans="1:14" x14ac:dyDescent="0.3">
      <c r="A13109" s="1">
        <v>45048.107638888891</v>
      </c>
      <c r="B13109" s="4">
        <v>17.2984121770317</v>
      </c>
      <c r="C13109" s="6">
        <v>21.092065213205899</v>
      </c>
      <c r="D13109" s="8">
        <v>26.348657182601301</v>
      </c>
      <c r="E13109">
        <v>43.337000000000003</v>
      </c>
      <c r="F13109" s="10">
        <v>1.21502045984868</v>
      </c>
      <c r="G13109" s="4">
        <v>15.2728947661764</v>
      </c>
      <c r="H13109" s="6">
        <v>18.318540969534499</v>
      </c>
      <c r="I13109" s="8">
        <v>22.7064758908081</v>
      </c>
      <c r="J13109">
        <v>26.832999999999998</v>
      </c>
      <c r="K13109" s="10">
        <v>1.14403662314675</v>
      </c>
      <c r="L13109" s="4">
        <v>1.1326217093658599</v>
      </c>
      <c r="M13109" s="6">
        <v>1.1514053028723199</v>
      </c>
      <c r="N13109" s="8">
        <v>1.16040275511303</v>
      </c>
    </row>
    <row r="13110" spans="1:14" x14ac:dyDescent="0.3">
      <c r="A13110" s="1">
        <v>45048.111111111109</v>
      </c>
      <c r="B13110" s="4">
        <v>17.203513840234098</v>
      </c>
      <c r="C13110" s="6">
        <v>20.8531329448899</v>
      </c>
      <c r="D13110" s="8">
        <v>26.030803121788502</v>
      </c>
      <c r="E13110">
        <v>43.314</v>
      </c>
      <c r="F13110" s="10">
        <v>1.19530200223012</v>
      </c>
      <c r="G13110" s="4">
        <v>15.2585527315196</v>
      </c>
      <c r="H13110" s="6">
        <v>18.315720476131101</v>
      </c>
      <c r="I13110" s="8">
        <v>22.673857775436598</v>
      </c>
      <c r="J13110">
        <v>26.481000000000002</v>
      </c>
      <c r="K13110" s="10">
        <v>1.1428046913058101</v>
      </c>
      <c r="L13110" s="4">
        <v>1.1274669454526201</v>
      </c>
      <c r="M13110" s="6">
        <v>1.1385374095474801</v>
      </c>
      <c r="N13110" s="8">
        <v>1.14805355928397</v>
      </c>
    </row>
    <row r="13111" spans="1:14" x14ac:dyDescent="0.3">
      <c r="A13111" s="1">
        <v>45048.114583333336</v>
      </c>
      <c r="B13111" s="4">
        <v>17.0990691867291</v>
      </c>
      <c r="C13111" s="6">
        <v>20.673492844423802</v>
      </c>
      <c r="D13111" s="8">
        <v>25.8174758138613</v>
      </c>
      <c r="E13111">
        <v>43.375999999999998</v>
      </c>
      <c r="F13111" s="10">
        <v>1.18881090841445</v>
      </c>
      <c r="G13111" s="4">
        <v>15.247448547195299</v>
      </c>
      <c r="H13111" s="6">
        <v>18.315092441452201</v>
      </c>
      <c r="I13111" s="8">
        <v>22.657163895262201</v>
      </c>
      <c r="J13111">
        <v>26.419</v>
      </c>
      <c r="K13111" s="10">
        <v>1.1429210362343201</v>
      </c>
      <c r="L13111" s="4">
        <v>1.1214380644605899</v>
      </c>
      <c r="M13111" s="6">
        <v>1.1287681408385299</v>
      </c>
      <c r="N13111" s="8">
        <v>1.13948400308213</v>
      </c>
    </row>
    <row r="13112" spans="1:14" x14ac:dyDescent="0.3">
      <c r="A13112" s="1">
        <v>45048.118055555555</v>
      </c>
      <c r="B13112" s="4">
        <v>16.4727315832126</v>
      </c>
      <c r="C13112" s="6">
        <v>20.617181989260899</v>
      </c>
      <c r="D13112" s="8">
        <v>25.853171182710501</v>
      </c>
      <c r="E13112">
        <v>43.279000000000003</v>
      </c>
      <c r="F13112" s="10">
        <v>1.30385543297315</v>
      </c>
      <c r="G13112" s="4">
        <v>15.181310962734299</v>
      </c>
      <c r="H13112" s="6">
        <v>18.300757660490302</v>
      </c>
      <c r="I13112" s="8">
        <v>22.6347782796419</v>
      </c>
      <c r="J13112">
        <v>26.582999999999998</v>
      </c>
      <c r="K13112" s="10">
        <v>1.15301884707499</v>
      </c>
      <c r="L13112" s="4">
        <v>1.0850664757245501</v>
      </c>
      <c r="M13112" s="6">
        <v>1.1265753239152201</v>
      </c>
      <c r="N13112" s="8">
        <v>1.1421879579869101</v>
      </c>
    </row>
    <row r="13113" spans="1:14" x14ac:dyDescent="0.3">
      <c r="A13113" s="1">
        <v>45048.121527777781</v>
      </c>
      <c r="B13113" s="4">
        <v>15.8894155149203</v>
      </c>
      <c r="C13113" s="6">
        <v>20.525782928856099</v>
      </c>
      <c r="D13113" s="8">
        <v>25.7587383108072</v>
      </c>
      <c r="E13113">
        <v>43.192</v>
      </c>
      <c r="F13113" s="10">
        <v>1.4006918732148601</v>
      </c>
      <c r="G13113" s="4">
        <v>15.1253781084714</v>
      </c>
      <c r="H13113" s="6">
        <v>18.254670797736399</v>
      </c>
      <c r="I13113" s="8">
        <v>22.592424166640601</v>
      </c>
      <c r="J13113">
        <v>26.661999999999999</v>
      </c>
      <c r="K13113" s="10">
        <v>1.15833185992645</v>
      </c>
      <c r="L13113" s="4">
        <v>1.05051360706289</v>
      </c>
      <c r="M13113" s="6">
        <v>1.12441265889064</v>
      </c>
      <c r="N13113" s="8">
        <v>1.1401493757735801</v>
      </c>
    </row>
    <row r="13114" spans="1:14" x14ac:dyDescent="0.3">
      <c r="A13114" s="1">
        <v>45048.125</v>
      </c>
      <c r="B13114" s="4">
        <v>15.5496058642519</v>
      </c>
      <c r="C13114" s="6">
        <v>20.3872811971335</v>
      </c>
      <c r="D13114" s="8">
        <v>25.654194508743799</v>
      </c>
      <c r="E13114">
        <v>43.252000000000002</v>
      </c>
      <c r="F13114" s="10">
        <v>1.45269760728574</v>
      </c>
      <c r="G13114" s="4">
        <v>15.0375303114395</v>
      </c>
      <c r="H13114" s="6">
        <v>18.2331002590971</v>
      </c>
      <c r="I13114" s="8">
        <v>22.572517166536901</v>
      </c>
      <c r="J13114">
        <v>26.803999999999998</v>
      </c>
      <c r="K13114" s="10">
        <v>1.17307272508019</v>
      </c>
      <c r="L13114" s="4">
        <v>1.0340531684529899</v>
      </c>
      <c r="M13114" s="6">
        <v>1.1181467170928101</v>
      </c>
      <c r="N13114" s="8">
        <v>1.13652342445775</v>
      </c>
    </row>
    <row r="13115" spans="1:14" x14ac:dyDescent="0.3">
      <c r="A13115" s="1">
        <v>45048.128472222219</v>
      </c>
      <c r="B13115" s="4">
        <v>15.2811219231788</v>
      </c>
      <c r="C13115" s="6">
        <v>20.170747501237901</v>
      </c>
      <c r="D13115" s="8">
        <v>25.428284342636498</v>
      </c>
      <c r="E13115">
        <v>43.244</v>
      </c>
      <c r="F13115" s="10">
        <v>1.47799418890481</v>
      </c>
      <c r="G13115" s="4">
        <v>14.9903311823292</v>
      </c>
      <c r="H13115" s="6">
        <v>18.207232485847801</v>
      </c>
      <c r="I13115" s="8">
        <v>22.5174424930442</v>
      </c>
      <c r="J13115">
        <v>26.803000000000001</v>
      </c>
      <c r="K13115" s="10">
        <v>1.1753778509948101</v>
      </c>
      <c r="L13115" s="4">
        <v>1.01939855346174</v>
      </c>
      <c r="M13115" s="6">
        <v>1.1078425849132301</v>
      </c>
      <c r="N13115" s="8">
        <v>1.1292705355189201</v>
      </c>
    </row>
    <row r="13116" spans="1:14" x14ac:dyDescent="0.3">
      <c r="A13116" s="1">
        <v>45048.131944444445</v>
      </c>
      <c r="B13116" s="4">
        <v>15.010899116658001</v>
      </c>
      <c r="C13116" s="6">
        <v>19.980966696647101</v>
      </c>
      <c r="D13116" s="8">
        <v>25.232092966540101</v>
      </c>
      <c r="E13116">
        <v>43.088000000000001</v>
      </c>
      <c r="F13116" s="10">
        <v>1.5078796976923099</v>
      </c>
      <c r="G13116" s="4">
        <v>14.950461819401299</v>
      </c>
      <c r="H13116" s="6">
        <v>18.1809301958349</v>
      </c>
      <c r="I13116" s="8">
        <v>22.4736913203729</v>
      </c>
      <c r="J13116">
        <v>26.763999999999999</v>
      </c>
      <c r="K13116" s="10">
        <v>1.17762958703696</v>
      </c>
      <c r="L13116" s="4">
        <v>1.0040425037023499</v>
      </c>
      <c r="M13116" s="6">
        <v>1.0990068429625499</v>
      </c>
      <c r="N13116" s="8">
        <v>1.12273914448876</v>
      </c>
    </row>
    <row r="13117" spans="1:14" x14ac:dyDescent="0.3">
      <c r="A13117" s="1">
        <v>45048.135416666664</v>
      </c>
      <c r="B13117" s="4">
        <v>14.9002994501061</v>
      </c>
      <c r="C13117" s="6">
        <v>19.9039841575431</v>
      </c>
      <c r="D13117" s="8">
        <v>25.1312007855026</v>
      </c>
      <c r="E13117">
        <v>42.933999999999997</v>
      </c>
      <c r="F13117" s="10">
        <v>1.5180556955181199</v>
      </c>
      <c r="G13117" s="4">
        <v>14.9291839676492</v>
      </c>
      <c r="H13117" s="6">
        <v>18.141178223794</v>
      </c>
      <c r="I13117" s="8">
        <v>22.437533387654501</v>
      </c>
      <c r="J13117">
        <v>26.524000000000001</v>
      </c>
      <c r="K13117" s="10">
        <v>1.1769558603188499</v>
      </c>
      <c r="L13117" s="4">
        <v>0.99806523132104097</v>
      </c>
      <c r="M13117" s="6">
        <v>1.09717152392213</v>
      </c>
      <c r="N13117" s="8">
        <v>1.1200518502328001</v>
      </c>
    </row>
    <row r="13118" spans="1:14" x14ac:dyDescent="0.3">
      <c r="A13118" s="1">
        <v>45048.138888888891</v>
      </c>
      <c r="B13118" s="4">
        <v>14.9128042979327</v>
      </c>
      <c r="C13118" s="6">
        <v>19.8716473578929</v>
      </c>
      <c r="D13118" s="8">
        <v>25.089244561947499</v>
      </c>
      <c r="E13118">
        <v>42.747999999999998</v>
      </c>
      <c r="F13118" s="10">
        <v>1.5105499436065899</v>
      </c>
      <c r="G13118" s="4">
        <v>14.9007872708139</v>
      </c>
      <c r="H13118" s="6">
        <v>18.113321225783199</v>
      </c>
      <c r="I13118" s="8">
        <v>22.403769772675801</v>
      </c>
      <c r="J13118">
        <v>26.018000000000001</v>
      </c>
      <c r="K13118" s="10">
        <v>1.1781413010050801</v>
      </c>
      <c r="L13118" s="4">
        <v>1.0008064692757801</v>
      </c>
      <c r="M13118" s="6">
        <v>1.0970736459753601</v>
      </c>
      <c r="N13118" s="8">
        <v>1.1198670945345499</v>
      </c>
    </row>
    <row r="13119" spans="1:14" x14ac:dyDescent="0.3">
      <c r="A13119" s="1">
        <v>45048.142361111109</v>
      </c>
      <c r="B13119" s="4">
        <v>15.2854975904855</v>
      </c>
      <c r="C13119" s="6">
        <v>19.299650464538701</v>
      </c>
      <c r="D13119" s="8">
        <v>24.3111487290602</v>
      </c>
      <c r="E13119">
        <v>42.624000000000002</v>
      </c>
      <c r="F13119" s="10">
        <v>1.3427724255364799</v>
      </c>
      <c r="G13119" s="4">
        <v>14.872679886286599</v>
      </c>
      <c r="H13119" s="6">
        <v>18.105322703023301</v>
      </c>
      <c r="I13119" s="8">
        <v>22.381568035312799</v>
      </c>
      <c r="J13119">
        <v>26.221</v>
      </c>
      <c r="K13119" s="10">
        <v>1.1809370511771</v>
      </c>
      <c r="L13119" s="4">
        <v>1.0277567800393199</v>
      </c>
      <c r="M13119" s="6">
        <v>1.0659655605760601</v>
      </c>
      <c r="N13119" s="8">
        <v>1.0862129360509101</v>
      </c>
    </row>
    <row r="13120" spans="1:14" x14ac:dyDescent="0.3">
      <c r="A13120" s="1">
        <v>45048.145833333336</v>
      </c>
      <c r="B13120" s="4">
        <v>15.2639186831555</v>
      </c>
      <c r="C13120" s="6">
        <v>18.9612400129738</v>
      </c>
      <c r="D13120" s="8">
        <v>23.881257153114898</v>
      </c>
      <c r="E13120">
        <v>42.546999999999997</v>
      </c>
      <c r="F13120" s="10">
        <v>1.29361247745076</v>
      </c>
      <c r="G13120" s="4">
        <v>14.8214342192425</v>
      </c>
      <c r="H13120" s="6">
        <v>18.073956750270298</v>
      </c>
      <c r="I13120" s="8">
        <v>22.336065420496599</v>
      </c>
      <c r="J13120">
        <v>26.32</v>
      </c>
      <c r="K13120" s="10">
        <v>1.1852391388671299</v>
      </c>
      <c r="L13120" s="4">
        <v>1.0298543620926099</v>
      </c>
      <c r="M13120" s="6">
        <v>1.0490918106623299</v>
      </c>
      <c r="N13120" s="8">
        <v>1.0691792266689999</v>
      </c>
    </row>
    <row r="13121" spans="1:14" x14ac:dyDescent="0.3">
      <c r="A13121" s="1">
        <v>45048.149305555555</v>
      </c>
      <c r="B13121" s="4">
        <v>15.15527101877</v>
      </c>
      <c r="C13121" s="6">
        <v>18.932220409662399</v>
      </c>
      <c r="D13121" s="8">
        <v>23.867190420705501</v>
      </c>
      <c r="E13121">
        <v>42.436999999999998</v>
      </c>
      <c r="F13121" s="10">
        <v>1.3130468471946</v>
      </c>
      <c r="G13121" s="4">
        <v>14.7927853909937</v>
      </c>
      <c r="H13121" s="6">
        <v>18.025965226562601</v>
      </c>
      <c r="I13121" s="8">
        <v>22.2734430176118</v>
      </c>
      <c r="J13121">
        <v>26.38</v>
      </c>
      <c r="K13121" s="10">
        <v>1.18265588883095</v>
      </c>
      <c r="L13121" s="4">
        <v>1.02450421730562</v>
      </c>
      <c r="M13121" s="6">
        <v>1.05027498786941</v>
      </c>
      <c r="N13121" s="8">
        <v>1.0715537064401499</v>
      </c>
    </row>
    <row r="13122" spans="1:14" x14ac:dyDescent="0.3">
      <c r="A13122" s="1">
        <v>45048.152777777781</v>
      </c>
      <c r="B13122" s="4">
        <v>15.163986403047099</v>
      </c>
      <c r="C13122" s="6">
        <v>18.952870746995</v>
      </c>
      <c r="D13122" s="8">
        <v>23.901136276440099</v>
      </c>
      <c r="E13122">
        <v>42.415999999999997</v>
      </c>
      <c r="F13122" s="10">
        <v>1.3155141542422499</v>
      </c>
      <c r="G13122" s="4">
        <v>14.7798781212779</v>
      </c>
      <c r="H13122" s="6">
        <v>17.9973915139459</v>
      </c>
      <c r="I13122" s="8">
        <v>22.2496384997885</v>
      </c>
      <c r="J13122">
        <v>26.402000000000001</v>
      </c>
      <c r="K13122" s="10">
        <v>1.1819633627344099</v>
      </c>
      <c r="L13122" s="4">
        <v>1.0259885960234201</v>
      </c>
      <c r="M13122" s="6">
        <v>1.0530898731801701</v>
      </c>
      <c r="N13122" s="8">
        <v>1.0742258251372201</v>
      </c>
    </row>
    <row r="13123" spans="1:14" x14ac:dyDescent="0.3">
      <c r="A13123" s="1">
        <v>45048.15625</v>
      </c>
      <c r="B13123" s="4">
        <v>15.213968666402801</v>
      </c>
      <c r="C13123" s="6">
        <v>19.177333721304699</v>
      </c>
      <c r="D13123" s="8">
        <v>24.172232811927501</v>
      </c>
      <c r="E13123">
        <v>42.326999999999998</v>
      </c>
      <c r="F13123" s="10">
        <v>1.33953176010599</v>
      </c>
      <c r="G13123" s="4">
        <v>14.7686019353223</v>
      </c>
      <c r="H13123" s="6">
        <v>17.9890358498917</v>
      </c>
      <c r="I13123" s="8">
        <v>22.251032959562199</v>
      </c>
      <c r="J13123">
        <v>26.4</v>
      </c>
      <c r="K13123" s="10">
        <v>1.18432982107879</v>
      </c>
      <c r="L13123" s="4">
        <v>1.03015632305826</v>
      </c>
      <c r="M13123" s="6">
        <v>1.0660567848843401</v>
      </c>
      <c r="N13123" s="8">
        <v>1.08634205233783</v>
      </c>
    </row>
    <row r="13124" spans="1:14" x14ac:dyDescent="0.3">
      <c r="A13124" s="1">
        <v>45048.159722222219</v>
      </c>
      <c r="B13124" s="4">
        <v>15.2331101872483</v>
      </c>
      <c r="C13124" s="6">
        <v>19.214412246248401</v>
      </c>
      <c r="D13124" s="8">
        <v>24.505816512608501</v>
      </c>
      <c r="E13124">
        <v>42.213000000000001</v>
      </c>
      <c r="F13124" s="10">
        <v>1.3744266149517601</v>
      </c>
      <c r="G13124" s="4">
        <v>14.749555993411001</v>
      </c>
      <c r="H13124" s="6">
        <v>18.007376202420001</v>
      </c>
      <c r="I13124" s="8">
        <v>22.285598964827098</v>
      </c>
      <c r="J13124">
        <v>26.361000000000001</v>
      </c>
      <c r="K13124" s="10">
        <v>1.1927338110572401</v>
      </c>
      <c r="L13124" s="4">
        <v>1.0327843220537101</v>
      </c>
      <c r="M13124" s="6">
        <v>1.0670300897954399</v>
      </c>
      <c r="N13124" s="8">
        <v>1.0996256619032601</v>
      </c>
    </row>
    <row r="13125" spans="1:14" x14ac:dyDescent="0.3">
      <c r="A13125" s="1">
        <v>45048.163194444445</v>
      </c>
      <c r="B13125" s="4">
        <v>15.2316424571901</v>
      </c>
      <c r="C13125" s="6">
        <v>19.029702380413699</v>
      </c>
      <c r="D13125" s="8">
        <v>24.565325616650501</v>
      </c>
      <c r="E13125">
        <v>42.058999999999997</v>
      </c>
      <c r="F13125" s="10">
        <v>1.37953555931567</v>
      </c>
      <c r="G13125" s="4">
        <v>14.728944576173401</v>
      </c>
      <c r="H13125" s="6">
        <v>17.995614375618199</v>
      </c>
      <c r="I13125" s="8">
        <v>22.287032997580202</v>
      </c>
      <c r="J13125">
        <v>25.856999999999999</v>
      </c>
      <c r="K13125" s="10">
        <v>1.19696860645558</v>
      </c>
      <c r="L13125" s="4">
        <v>1.03412993228516</v>
      </c>
      <c r="M13125" s="6">
        <v>1.0574633342997499</v>
      </c>
      <c r="N13125" s="8">
        <v>1.1022250301023699</v>
      </c>
    </row>
    <row r="13126" spans="1:14" x14ac:dyDescent="0.3">
      <c r="A13126" s="1">
        <v>45048.166666666664</v>
      </c>
      <c r="B13126" s="4">
        <v>15.256743936696299</v>
      </c>
      <c r="C13126" s="6">
        <v>19.5503197307895</v>
      </c>
      <c r="D13126" s="8">
        <v>24.684435823061101</v>
      </c>
      <c r="E13126">
        <v>42.018000000000001</v>
      </c>
      <c r="F13126" s="10">
        <v>1.39356455592199</v>
      </c>
      <c r="G13126" s="4">
        <v>14.6780767277815</v>
      </c>
      <c r="H13126" s="6">
        <v>17.985941344190799</v>
      </c>
      <c r="I13126" s="8">
        <v>22.287626211876098</v>
      </c>
      <c r="J13126">
        <v>25.875</v>
      </c>
      <c r="K13126" s="10">
        <v>1.20729306911459</v>
      </c>
      <c r="L13126" s="4">
        <v>1.03942391225</v>
      </c>
      <c r="M13126" s="6">
        <v>1.0869778432310999</v>
      </c>
      <c r="N13126" s="8">
        <v>1.1075399232022201</v>
      </c>
    </row>
    <row r="13127" spans="1:14" x14ac:dyDescent="0.3">
      <c r="A13127" s="1">
        <v>45048.170138888891</v>
      </c>
      <c r="B13127" s="4">
        <v>15.197326428534</v>
      </c>
      <c r="C13127" s="6">
        <v>19.6049296975137</v>
      </c>
      <c r="D13127" s="8">
        <v>24.6279494397108</v>
      </c>
      <c r="E13127">
        <v>42.011000000000003</v>
      </c>
      <c r="F13127" s="10">
        <v>1.3994152369427499</v>
      </c>
      <c r="G13127" s="4">
        <v>14.6538883899703</v>
      </c>
      <c r="H13127" s="6">
        <v>17.961946951869798</v>
      </c>
      <c r="I13127" s="8">
        <v>22.258747003802299</v>
      </c>
      <c r="J13127">
        <v>26.07</v>
      </c>
      <c r="K13127" s="10">
        <v>1.20834135811578</v>
      </c>
      <c r="L13127" s="4">
        <v>1.0370849036175001</v>
      </c>
      <c r="M13127" s="6">
        <v>1.09147019251568</v>
      </c>
      <c r="N13127" s="8">
        <v>1.1064391645901599</v>
      </c>
    </row>
    <row r="13128" spans="1:14" x14ac:dyDescent="0.3">
      <c r="A13128" s="1">
        <v>45048.173611111109</v>
      </c>
      <c r="B13128" s="4">
        <v>15.1208690010594</v>
      </c>
      <c r="C13128" s="6">
        <v>19.434643039188799</v>
      </c>
      <c r="D13128" s="8">
        <v>24.537299372795999</v>
      </c>
      <c r="E13128">
        <v>41.917000000000002</v>
      </c>
      <c r="F13128" s="10">
        <v>1.4024581245196699</v>
      </c>
      <c r="G13128" s="4">
        <v>14.598760421473999</v>
      </c>
      <c r="H13128" s="6">
        <v>17.931000679371301</v>
      </c>
      <c r="I13128" s="8">
        <v>22.2304744555856</v>
      </c>
      <c r="J13128">
        <v>26.117999999999999</v>
      </c>
      <c r="K13128" s="10">
        <v>1.2157296871693399</v>
      </c>
      <c r="L13128" s="4">
        <v>1.0357638980647601</v>
      </c>
      <c r="M13128" s="6">
        <v>1.08385713584559</v>
      </c>
      <c r="N13128" s="8">
        <v>1.10376858675775</v>
      </c>
    </row>
    <row r="13129" spans="1:14" x14ac:dyDescent="0.3">
      <c r="A13129" s="1">
        <v>45048.177083333336</v>
      </c>
      <c r="B13129" s="4">
        <v>15.1311307647309</v>
      </c>
      <c r="C13129" s="6">
        <v>19.3565984371896</v>
      </c>
      <c r="D13129" s="8">
        <v>24.5285608052186</v>
      </c>
      <c r="E13129">
        <v>41.878</v>
      </c>
      <c r="F13129" s="10">
        <v>1.39861917024775</v>
      </c>
      <c r="G13129" s="4">
        <v>14.566123073059201</v>
      </c>
      <c r="H13129" s="6">
        <v>17.90468130835</v>
      </c>
      <c r="I13129" s="8">
        <v>22.215511205699599</v>
      </c>
      <c r="J13129">
        <v>26.157</v>
      </c>
      <c r="K13129" s="10">
        <v>1.2202543305651099</v>
      </c>
      <c r="L13129" s="4">
        <v>1.0387891609069799</v>
      </c>
      <c r="M13129" s="6">
        <v>1.0810914812632</v>
      </c>
      <c r="N13129" s="8">
        <v>1.10411867537514</v>
      </c>
    </row>
    <row r="13130" spans="1:14" x14ac:dyDescent="0.3">
      <c r="A13130" s="1">
        <v>45048.180555555555</v>
      </c>
      <c r="B13130" s="4">
        <v>15.1071098128758</v>
      </c>
      <c r="C13130" s="6">
        <v>19.295536387605299</v>
      </c>
      <c r="D13130" s="8">
        <v>24.520981476844199</v>
      </c>
      <c r="E13130">
        <v>41.801000000000002</v>
      </c>
      <c r="F13130" s="10">
        <v>1.4018750232358601</v>
      </c>
      <c r="G13130" s="4">
        <v>14.556911416902199</v>
      </c>
      <c r="H13130" s="6">
        <v>17.896287596406601</v>
      </c>
      <c r="I13130" s="8">
        <v>22.203965228524599</v>
      </c>
      <c r="J13130">
        <v>26.178000000000001</v>
      </c>
      <c r="K13130" s="10">
        <v>1.2206022009923401</v>
      </c>
      <c r="L13130" s="4">
        <v>1.0377963690384799</v>
      </c>
      <c r="M13130" s="6">
        <v>1.0781865391724901</v>
      </c>
      <c r="N13130" s="8">
        <v>1.1043514626541999</v>
      </c>
    </row>
    <row r="13131" spans="1:14" x14ac:dyDescent="0.3">
      <c r="A13131" s="1">
        <v>45048.184027777781</v>
      </c>
      <c r="B13131" s="4">
        <v>15.072483328309801</v>
      </c>
      <c r="C13131" s="6">
        <v>19.315338031042401</v>
      </c>
      <c r="D13131" s="8">
        <v>24.578679660116499</v>
      </c>
      <c r="E13131">
        <v>41.755000000000003</v>
      </c>
      <c r="F13131" s="10">
        <v>1.41551545034147</v>
      </c>
      <c r="G13131" s="4">
        <v>14.5528229959277</v>
      </c>
      <c r="H13131" s="6">
        <v>17.8652268705757</v>
      </c>
      <c r="I13131" s="8">
        <v>22.165115753859901</v>
      </c>
      <c r="J13131">
        <v>26.199000000000002</v>
      </c>
      <c r="K13131" s="10">
        <v>1.21620262644539</v>
      </c>
      <c r="L13131" s="4">
        <v>1.0357085585750301</v>
      </c>
      <c r="M13131" s="6">
        <v>1.08116947917718</v>
      </c>
      <c r="N13131" s="8">
        <v>1.10889020084798</v>
      </c>
    </row>
    <row r="13132" spans="1:14" x14ac:dyDescent="0.3">
      <c r="A13132" s="1">
        <v>45048.1875</v>
      </c>
      <c r="B13132" s="4">
        <v>15.066541187625599</v>
      </c>
      <c r="C13132" s="6">
        <v>19.3235488171653</v>
      </c>
      <c r="D13132" s="8">
        <v>24.607466652041399</v>
      </c>
      <c r="E13132">
        <v>41.649000000000001</v>
      </c>
      <c r="F13132" s="10">
        <v>1.4200503347448199</v>
      </c>
      <c r="G13132" s="4">
        <v>14.530047629987701</v>
      </c>
      <c r="H13132" s="6">
        <v>17.856865104618901</v>
      </c>
      <c r="I13132" s="8">
        <v>22.163889511761599</v>
      </c>
      <c r="J13132">
        <v>26.172999999999998</v>
      </c>
      <c r="K13132" s="10">
        <v>1.22064324641425</v>
      </c>
      <c r="L13132" s="4">
        <v>1.0369230419128601</v>
      </c>
      <c r="M13132" s="6">
        <v>1.08213556545079</v>
      </c>
      <c r="N13132" s="8">
        <v>1.11025037545793</v>
      </c>
    </row>
    <row r="13133" spans="1:14" x14ac:dyDescent="0.3">
      <c r="A13133" s="1">
        <v>45048.190972222219</v>
      </c>
      <c r="B13133" s="4">
        <v>15.0947770575908</v>
      </c>
      <c r="C13133" s="6">
        <v>19.373245457181799</v>
      </c>
      <c r="D13133" s="8">
        <v>24.680189018224802</v>
      </c>
      <c r="E13133">
        <v>41.509</v>
      </c>
      <c r="F13133" s="10">
        <v>1.4232026900049199</v>
      </c>
      <c r="G13133" s="4">
        <v>14.5192383024495</v>
      </c>
      <c r="H13133" s="6">
        <v>17.8436356869374</v>
      </c>
      <c r="I13133" s="8">
        <v>22.1678064486781</v>
      </c>
      <c r="J13133">
        <v>25.667000000000002</v>
      </c>
      <c r="K13133" s="10">
        <v>1.22321523132496</v>
      </c>
      <c r="L13133" s="4">
        <v>1.0396397347541499</v>
      </c>
      <c r="M13133" s="6">
        <v>1.08572298813319</v>
      </c>
      <c r="N13133" s="8">
        <v>1.11333473951801</v>
      </c>
    </row>
    <row r="13134" spans="1:14" x14ac:dyDescent="0.3">
      <c r="A13134" s="1">
        <v>45048.194444444445</v>
      </c>
      <c r="B13134" s="4">
        <v>15.129864783118499</v>
      </c>
      <c r="C13134" s="6">
        <v>19.430878712049001</v>
      </c>
      <c r="D13134" s="8">
        <v>24.7924063987289</v>
      </c>
      <c r="E13134">
        <v>41.427999999999997</v>
      </c>
      <c r="F13134" s="10">
        <v>1.4295177601514699</v>
      </c>
      <c r="G13134" s="4">
        <v>14.5013240240724</v>
      </c>
      <c r="H13134" s="6">
        <v>17.842582520283901</v>
      </c>
      <c r="I13134" s="8">
        <v>22.1901705196039</v>
      </c>
      <c r="J13134">
        <v>25.652999999999999</v>
      </c>
      <c r="K13134" s="10">
        <v>1.22971544536519</v>
      </c>
      <c r="L13134" s="4">
        <v>1.04334368075651</v>
      </c>
      <c r="M13134" s="6">
        <v>1.08901716945737</v>
      </c>
      <c r="N13134" s="8">
        <v>1.1172697558509499</v>
      </c>
    </row>
    <row r="13135" spans="1:14" x14ac:dyDescent="0.3">
      <c r="A13135" s="1">
        <v>45048.197916666664</v>
      </c>
      <c r="B13135" s="4">
        <v>15.196225318550701</v>
      </c>
      <c r="C13135" s="6">
        <v>19.485577315610001</v>
      </c>
      <c r="D13135" s="8">
        <v>24.895437834801701</v>
      </c>
      <c r="E13135">
        <v>41.378999999999998</v>
      </c>
      <c r="F13135" s="10">
        <v>1.4285611672794301</v>
      </c>
      <c r="G13135" s="4">
        <v>14.5117649594225</v>
      </c>
      <c r="H13135" s="6">
        <v>17.8132761098123</v>
      </c>
      <c r="I13135" s="8">
        <v>22.164907799509201</v>
      </c>
      <c r="J13135">
        <v>25.835999999999999</v>
      </c>
      <c r="K13135" s="10">
        <v>1.22404761732596</v>
      </c>
      <c r="L13135" s="4">
        <v>1.04716589340043</v>
      </c>
      <c r="M13135" s="6">
        <v>1.0938794860354999</v>
      </c>
      <c r="N13135" s="8">
        <v>1.1231915810339099</v>
      </c>
    </row>
    <row r="13136" spans="1:14" x14ac:dyDescent="0.3">
      <c r="A13136" s="1">
        <v>45048.201388888891</v>
      </c>
      <c r="B13136" s="4">
        <v>15.2939777385368</v>
      </c>
      <c r="C13136" s="6">
        <v>19.552395765992699</v>
      </c>
      <c r="D13136" s="8">
        <v>24.9768469434933</v>
      </c>
      <c r="E13136">
        <v>41.338000000000001</v>
      </c>
      <c r="F13136" s="10">
        <v>1.41916923592463</v>
      </c>
      <c r="G13136" s="4">
        <v>14.476375960123701</v>
      </c>
      <c r="H13136" s="6">
        <v>17.788031957433699</v>
      </c>
      <c r="I13136" s="8">
        <v>22.161186015556101</v>
      </c>
      <c r="J13136">
        <v>25.917000000000002</v>
      </c>
      <c r="K13136" s="10">
        <v>1.2306029722407399</v>
      </c>
      <c r="L13136" s="4">
        <v>1.0564783465603</v>
      </c>
      <c r="M13136" s="6">
        <v>1.09918825268479</v>
      </c>
      <c r="N13136" s="8">
        <v>1.1270537112030401</v>
      </c>
    </row>
    <row r="13137" spans="1:14" x14ac:dyDescent="0.3">
      <c r="A13137" s="1">
        <v>45048.204861111109</v>
      </c>
      <c r="B13137" s="4">
        <v>15.3716577453631</v>
      </c>
      <c r="C13137" s="6">
        <v>19.665188391381001</v>
      </c>
      <c r="D13137" s="8">
        <v>25.116224600326699</v>
      </c>
      <c r="E13137">
        <v>41.353000000000002</v>
      </c>
      <c r="F13137" s="10">
        <v>1.4206997085773501</v>
      </c>
      <c r="G13137" s="4">
        <v>14.488038821935399</v>
      </c>
      <c r="H13137" s="6">
        <v>17.791500225151498</v>
      </c>
      <c r="I13137" s="8">
        <v>22.1757279818458</v>
      </c>
      <c r="J13137">
        <v>25.998999999999999</v>
      </c>
      <c r="K13137" s="10">
        <v>1.2300626378636801</v>
      </c>
      <c r="L13137" s="4">
        <v>1.06098954691438</v>
      </c>
      <c r="M13137" s="6">
        <v>1.10531366902835</v>
      </c>
      <c r="N13137" s="8">
        <v>1.13259977850053</v>
      </c>
    </row>
    <row r="13138" spans="1:14" x14ac:dyDescent="0.3">
      <c r="A13138" s="1">
        <v>45048.208333333336</v>
      </c>
      <c r="B13138" s="4">
        <v>16.492408047992001</v>
      </c>
      <c r="C13138" s="6">
        <v>19.9466231749029</v>
      </c>
      <c r="D13138" s="8">
        <v>25.2547763263156</v>
      </c>
      <c r="E13138">
        <v>41.38</v>
      </c>
      <c r="F13138" s="10">
        <v>1.2282128369182399</v>
      </c>
      <c r="G13138" s="4">
        <v>14.494735103997</v>
      </c>
      <c r="H13138" s="6">
        <v>17.817867021789802</v>
      </c>
      <c r="I13138" s="8">
        <v>22.222130795956801</v>
      </c>
      <c r="J13138">
        <v>26.056999999999999</v>
      </c>
      <c r="K13138" s="10">
        <v>1.23481480762919</v>
      </c>
      <c r="L13138" s="4">
        <v>1.13782059000472</v>
      </c>
      <c r="M13138" s="6">
        <v>1.11947311934194</v>
      </c>
      <c r="N13138" s="8">
        <v>1.13646961032696</v>
      </c>
    </row>
    <row r="13139" spans="1:14" x14ac:dyDescent="0.3">
      <c r="A13139" s="1">
        <v>45048.211805555555</v>
      </c>
      <c r="B13139" s="4">
        <v>19.305964715356701</v>
      </c>
      <c r="C13139" s="6">
        <v>20.936931453772001</v>
      </c>
      <c r="D13139" s="8">
        <v>26.011735196764398</v>
      </c>
      <c r="E13139">
        <v>41.387999999999998</v>
      </c>
      <c r="F13139" s="10">
        <v>0.84882957841701301</v>
      </c>
      <c r="G13139" s="4">
        <v>14.519998353621499</v>
      </c>
      <c r="H13139" s="6">
        <v>17.827060023932098</v>
      </c>
      <c r="I13139" s="8">
        <v>22.249928182238499</v>
      </c>
      <c r="J13139">
        <v>26.117999999999999</v>
      </c>
      <c r="K13139" s="10">
        <v>1.2331953615155899</v>
      </c>
      <c r="L13139" s="4">
        <v>1.3296120457576699</v>
      </c>
      <c r="M13139" s="6">
        <v>1.1744466796917199</v>
      </c>
      <c r="N13139" s="8">
        <v>1.1690705239007799</v>
      </c>
    </row>
    <row r="13140" spans="1:14" x14ac:dyDescent="0.3">
      <c r="A13140" s="1">
        <v>45048.215277777781</v>
      </c>
      <c r="B13140" s="4">
        <v>18.157540923099099</v>
      </c>
      <c r="C13140" s="6">
        <v>23.1284488922376</v>
      </c>
      <c r="D13140" s="8">
        <v>29.272855733838501</v>
      </c>
      <c r="E13140">
        <v>41.357999999999997</v>
      </c>
      <c r="F13140" s="10">
        <v>1.38236727924103</v>
      </c>
      <c r="G13140" s="4">
        <v>14.5517358477599</v>
      </c>
      <c r="H13140" s="6">
        <v>17.858254886396601</v>
      </c>
      <c r="I13140" s="8">
        <v>22.311071528036202</v>
      </c>
      <c r="J13140">
        <v>26.097999999999999</v>
      </c>
      <c r="K13140" s="10">
        <v>1.2346734837942801</v>
      </c>
      <c r="L13140" s="4">
        <v>1.24779209250794</v>
      </c>
      <c r="M13140" s="6">
        <v>1.2951124865988799</v>
      </c>
      <c r="N13140" s="8">
        <v>1.3120327142089101</v>
      </c>
    </row>
    <row r="13141" spans="1:14" x14ac:dyDescent="0.3">
      <c r="A13141" s="1">
        <v>45048.21875</v>
      </c>
      <c r="B13141" s="4">
        <v>19.037785783331302</v>
      </c>
      <c r="C13141" s="6">
        <v>25.4231569651438</v>
      </c>
      <c r="D13141" s="8">
        <v>31.655698268929001</v>
      </c>
      <c r="E13141">
        <v>41.215000000000003</v>
      </c>
      <c r="F13141" s="10">
        <v>1.4782437668549</v>
      </c>
      <c r="G13141" s="4">
        <v>14.5919337541809</v>
      </c>
      <c r="H13141" s="6">
        <v>17.8904974315173</v>
      </c>
      <c r="I13141" s="8">
        <v>22.3652854510545</v>
      </c>
      <c r="J13141">
        <v>25.574999999999999</v>
      </c>
      <c r="K13141" s="10">
        <v>1.2335545669457799</v>
      </c>
      <c r="L13141" s="4">
        <v>1.3046787426564801</v>
      </c>
      <c r="M13141" s="6">
        <v>1.4210424870778799</v>
      </c>
      <c r="N13141" s="8">
        <v>1.4153943323552101</v>
      </c>
    </row>
    <row r="13142" spans="1:14" x14ac:dyDescent="0.3">
      <c r="A13142" s="1">
        <v>45048.222222222219</v>
      </c>
      <c r="B13142" s="4">
        <v>18.214713788992999</v>
      </c>
      <c r="C13142" s="6">
        <v>24.940865633308199</v>
      </c>
      <c r="D13142" s="8">
        <v>31.508388023451701</v>
      </c>
      <c r="E13142">
        <v>41.152999999999999</v>
      </c>
      <c r="F13142" s="10">
        <v>1.59368332297062</v>
      </c>
      <c r="G13142" s="4">
        <v>14.592137122260899</v>
      </c>
      <c r="H13142" s="6">
        <v>17.905765427975702</v>
      </c>
      <c r="I13142" s="8">
        <v>22.4032350792952</v>
      </c>
      <c r="J13142">
        <v>25.605</v>
      </c>
      <c r="K13142" s="10">
        <v>1.23841898183223</v>
      </c>
      <c r="L13142" s="4">
        <v>1.2482553882532901</v>
      </c>
      <c r="M13142" s="6">
        <v>1.3928958096558699</v>
      </c>
      <c r="N13142" s="8">
        <v>1.4064213454855601</v>
      </c>
    </row>
    <row r="13143" spans="1:14" x14ac:dyDescent="0.3">
      <c r="A13143" s="1">
        <v>45048.225694444445</v>
      </c>
      <c r="B13143" s="4">
        <v>18.0412483027417</v>
      </c>
      <c r="C13143" s="6">
        <v>23.9173977903809</v>
      </c>
      <c r="D13143" s="8">
        <v>30.3831887165443</v>
      </c>
      <c r="E13143">
        <v>41.198</v>
      </c>
      <c r="F13143" s="10">
        <v>1.5123329537638599</v>
      </c>
      <c r="G13143" s="4">
        <v>14.577002823225801</v>
      </c>
      <c r="H13143" s="6">
        <v>17.9199934220578</v>
      </c>
      <c r="I13143" s="8">
        <v>22.439673105005699</v>
      </c>
      <c r="J13143">
        <v>25.844000000000001</v>
      </c>
      <c r="K13143" s="10">
        <v>1.2462242552310601</v>
      </c>
      <c r="L13143" s="4">
        <v>1.23765142406341</v>
      </c>
      <c r="M13143" s="6">
        <v>1.33467670590441</v>
      </c>
      <c r="N13143" s="8">
        <v>1.35399426606471</v>
      </c>
    </row>
    <row r="13144" spans="1:14" x14ac:dyDescent="0.3">
      <c r="A13144" s="1">
        <v>45048.229166666664</v>
      </c>
      <c r="B13144" s="4">
        <v>18.7789865587775</v>
      </c>
      <c r="C13144" s="6">
        <v>23.276294335911601</v>
      </c>
      <c r="D13144" s="8">
        <v>29.3257543107228</v>
      </c>
      <c r="E13144">
        <v>41.293999999999997</v>
      </c>
      <c r="F13144" s="10">
        <v>1.2879322583298101</v>
      </c>
      <c r="G13144" s="4">
        <v>14.597043764475099</v>
      </c>
      <c r="H13144" s="6">
        <v>17.946549977418002</v>
      </c>
      <c r="I13144" s="8">
        <v>22.477839854275</v>
      </c>
      <c r="J13144">
        <v>25.997</v>
      </c>
      <c r="K13144" s="10">
        <v>1.24715479783017</v>
      </c>
      <c r="L13144" s="4">
        <v>1.28649244749681</v>
      </c>
      <c r="M13144" s="6">
        <v>1.2969787711398599</v>
      </c>
      <c r="N13144" s="8">
        <v>1.30465180376954</v>
      </c>
    </row>
    <row r="13145" spans="1:14" x14ac:dyDescent="0.3">
      <c r="A13145" s="1">
        <v>45048.232638888891</v>
      </c>
      <c r="B13145" s="4">
        <v>19.389442933768901</v>
      </c>
      <c r="C13145" s="6">
        <v>23.963204262084101</v>
      </c>
      <c r="D13145" s="8">
        <v>29.982792655135398</v>
      </c>
      <c r="E13145">
        <v>41.345999999999997</v>
      </c>
      <c r="F13145" s="10">
        <v>1.2598903646606701</v>
      </c>
      <c r="G13145" s="4">
        <v>14.605140704448701</v>
      </c>
      <c r="H13145" s="6">
        <v>17.974130702434699</v>
      </c>
      <c r="I13145" s="8">
        <v>22.524256430126702</v>
      </c>
      <c r="J13145">
        <v>26.079000000000001</v>
      </c>
      <c r="K13145" s="10">
        <v>1.25156453602123</v>
      </c>
      <c r="L13145" s="4">
        <v>1.32757659279947</v>
      </c>
      <c r="M13145" s="6">
        <v>1.33320518576391</v>
      </c>
      <c r="N13145" s="8">
        <v>1.33113351591188</v>
      </c>
    </row>
    <row r="13146" spans="1:14" x14ac:dyDescent="0.3">
      <c r="A13146" s="1">
        <v>45048.236111111109</v>
      </c>
      <c r="B13146" s="4">
        <v>19.806370435840702</v>
      </c>
      <c r="C13146" s="6">
        <v>24.207292023441902</v>
      </c>
      <c r="D13146" s="8">
        <v>30.152834997247901</v>
      </c>
      <c r="E13146">
        <v>41.406999999999996</v>
      </c>
      <c r="F13146" s="10">
        <v>1.2140267041175501</v>
      </c>
      <c r="G13146" s="4">
        <v>14.6066248199852</v>
      </c>
      <c r="H13146" s="6">
        <v>17.992431044798199</v>
      </c>
      <c r="I13146" s="8">
        <v>22.5604559886768</v>
      </c>
      <c r="J13146">
        <v>26.178000000000001</v>
      </c>
      <c r="K13146" s="10">
        <v>1.25594971974313</v>
      </c>
      <c r="L13146" s="4">
        <v>1.3559854298948699</v>
      </c>
      <c r="M13146" s="6">
        <v>1.34541530064335</v>
      </c>
      <c r="N13146" s="8">
        <v>1.3365348205897001</v>
      </c>
    </row>
    <row r="13147" spans="1:14" x14ac:dyDescent="0.3">
      <c r="A13147" s="1">
        <v>45048.239583333336</v>
      </c>
      <c r="B13147" s="4">
        <v>20.096099816536501</v>
      </c>
      <c r="C13147" s="6">
        <v>24.4359625007429</v>
      </c>
      <c r="D13147" s="8">
        <v>30.481071732811699</v>
      </c>
      <c r="E13147">
        <v>41.472999999999999</v>
      </c>
      <c r="F13147" s="10">
        <v>1.20267452149351</v>
      </c>
      <c r="G13147" s="4">
        <v>14.626881712264799</v>
      </c>
      <c r="H13147" s="6">
        <v>18.0151396790082</v>
      </c>
      <c r="I13147" s="8">
        <v>22.6013366803599</v>
      </c>
      <c r="J13147">
        <v>26.238</v>
      </c>
      <c r="K13147" s="10">
        <v>1.2571099542699999</v>
      </c>
      <c r="L13147" s="4">
        <v>1.37391552156231</v>
      </c>
      <c r="M13147" s="6">
        <v>1.3564126027408201</v>
      </c>
      <c r="N13147" s="8">
        <v>1.3486402226510401</v>
      </c>
    </row>
    <row r="13148" spans="1:14" x14ac:dyDescent="0.3">
      <c r="A13148" s="1">
        <v>45048.243055555555</v>
      </c>
      <c r="B13148" s="4">
        <v>20.050095455830299</v>
      </c>
      <c r="C13148" s="6">
        <v>24.918296677838899</v>
      </c>
      <c r="D13148" s="8">
        <v>31.094810890592999</v>
      </c>
      <c r="E13148">
        <v>41.357999999999997</v>
      </c>
      <c r="F13148" s="10">
        <v>1.26914858092313</v>
      </c>
      <c r="G13148" s="4">
        <v>14.6547823045914</v>
      </c>
      <c r="H13148" s="6">
        <v>17.8968021956698</v>
      </c>
      <c r="I13148" s="8">
        <v>22.632872728408</v>
      </c>
      <c r="J13148">
        <v>26.198</v>
      </c>
      <c r="K13148" s="10">
        <v>1.25396554708279</v>
      </c>
      <c r="L13148" s="4">
        <v>1.3681605798776399</v>
      </c>
      <c r="M13148" s="6">
        <v>1.39233235107599</v>
      </c>
      <c r="N13148" s="8">
        <v>1.37387821969077</v>
      </c>
    </row>
    <row r="13149" spans="1:14" x14ac:dyDescent="0.3">
      <c r="A13149" s="1">
        <v>45048.246527777781</v>
      </c>
      <c r="B13149" s="4">
        <v>19.596711594446301</v>
      </c>
      <c r="C13149" s="6">
        <v>25.138238719826099</v>
      </c>
      <c r="D13149" s="8">
        <v>31.882588562630101</v>
      </c>
      <c r="E13149">
        <v>41.329000000000001</v>
      </c>
      <c r="F13149" s="10">
        <v>1.4092665812765</v>
      </c>
      <c r="G13149" s="4">
        <v>14.6600490679042</v>
      </c>
      <c r="H13149" s="6">
        <v>17.213635844101201</v>
      </c>
      <c r="I13149" s="8">
        <v>22.390210375015201</v>
      </c>
      <c r="J13149">
        <v>25.725999999999999</v>
      </c>
      <c r="K13149" s="10">
        <v>1.2149270822815399</v>
      </c>
      <c r="L13149" s="4">
        <v>1.33674256502661</v>
      </c>
      <c r="M13149" s="6">
        <v>1.4603677542325</v>
      </c>
      <c r="N13149" s="8">
        <v>1.42395216608627</v>
      </c>
    </row>
    <row r="13150" spans="1:14" x14ac:dyDescent="0.3">
      <c r="A13150" s="1">
        <v>45048.25</v>
      </c>
      <c r="B13150" s="4">
        <v>19.6466287888239</v>
      </c>
      <c r="C13150" s="6">
        <v>25.489350704175401</v>
      </c>
      <c r="D13150" s="8">
        <v>32.397818361702598</v>
      </c>
      <c r="E13150">
        <v>41.301000000000002</v>
      </c>
      <c r="F13150" s="10">
        <v>1.44921346950374</v>
      </c>
      <c r="G13150" s="4">
        <v>13.701345863723899</v>
      </c>
      <c r="H13150" s="6">
        <v>18.8496551385585</v>
      </c>
      <c r="I13150" s="8">
        <v>25.241632819590102</v>
      </c>
      <c r="J13150">
        <v>25.835999999999999</v>
      </c>
      <c r="K13150" s="10">
        <v>1.77047946113655</v>
      </c>
      <c r="L13150" s="4">
        <v>1.4339196298110299</v>
      </c>
      <c r="M13150" s="6">
        <v>1.3522449358786901</v>
      </c>
      <c r="N13150" s="8">
        <v>1.28350723557624</v>
      </c>
    </row>
    <row r="13151" spans="1:14" x14ac:dyDescent="0.3">
      <c r="A13151" s="1">
        <v>45048.253472222219</v>
      </c>
      <c r="B13151" s="4">
        <v>20.927805066095001</v>
      </c>
      <c r="C13151" s="6">
        <v>26.1153714947285</v>
      </c>
      <c r="D13151" s="8">
        <v>32.899277723462397</v>
      </c>
      <c r="E13151">
        <v>41.311</v>
      </c>
      <c r="F13151" s="10">
        <v>1.30784828984204</v>
      </c>
      <c r="G13151" s="4">
        <v>13.2383652647299</v>
      </c>
      <c r="H13151" s="6">
        <v>19.565416610533401</v>
      </c>
      <c r="I13151" s="8">
        <v>26.698181368241801</v>
      </c>
      <c r="J13151">
        <v>26.018000000000001</v>
      </c>
      <c r="K13151" s="10">
        <v>2.03757998804454</v>
      </c>
      <c r="L13151" s="4">
        <v>1.5808451155107099</v>
      </c>
      <c r="M13151" s="6">
        <v>1.33477206310387</v>
      </c>
      <c r="N13151" s="8">
        <v>1.23226662032482</v>
      </c>
    </row>
    <row r="13152" spans="1:14" x14ac:dyDescent="0.3">
      <c r="A13152" s="1">
        <v>45048.256944444445</v>
      </c>
      <c r="B13152" s="4">
        <v>23.618442811942302</v>
      </c>
      <c r="C13152" s="6">
        <v>26.827056853743301</v>
      </c>
      <c r="D13152" s="8">
        <v>33.289499795669201</v>
      </c>
      <c r="E13152">
        <v>41.527999999999999</v>
      </c>
      <c r="F13152" s="10">
        <v>0.98405396972681203</v>
      </c>
      <c r="G13152" s="4">
        <v>13.1224663091155</v>
      </c>
      <c r="H13152" s="6">
        <v>19.914685905794901</v>
      </c>
      <c r="I13152" s="8">
        <v>27.454705107374402</v>
      </c>
      <c r="J13152">
        <v>26.280999999999999</v>
      </c>
      <c r="K13152" s="10">
        <v>2.14550382529807</v>
      </c>
      <c r="L13152" s="4">
        <v>1.79984785295549</v>
      </c>
      <c r="M13152" s="6">
        <v>1.3470991699616499</v>
      </c>
      <c r="N13152" s="8">
        <v>1.2125243984765099</v>
      </c>
    </row>
    <row r="13153" spans="1:14" x14ac:dyDescent="0.3">
      <c r="A13153" s="1">
        <v>45048.260416666664</v>
      </c>
      <c r="B13153" s="4">
        <v>25.6047203718845</v>
      </c>
      <c r="C13153" s="6">
        <v>29.203761947742301</v>
      </c>
      <c r="D13153" s="8">
        <v>35.6275377139821</v>
      </c>
      <c r="E13153">
        <v>41.567</v>
      </c>
      <c r="F13153" s="10">
        <v>0.94894910023227597</v>
      </c>
      <c r="G13153" s="4">
        <v>15.0510557103793</v>
      </c>
      <c r="H13153" s="6">
        <v>21.157685085095199</v>
      </c>
      <c r="I13153" s="8">
        <v>28.362108697671399</v>
      </c>
      <c r="J13153">
        <v>26.343</v>
      </c>
      <c r="K13153" s="10">
        <v>1.8379526175280301</v>
      </c>
      <c r="L13153" s="4">
        <v>1.70119099049161</v>
      </c>
      <c r="M13153" s="6">
        <v>1.3802909831716501</v>
      </c>
      <c r="N13153" s="8">
        <v>1.2561667432332799</v>
      </c>
    </row>
    <row r="13154" spans="1:14" x14ac:dyDescent="0.3">
      <c r="A13154" s="1">
        <v>45048.263888888891</v>
      </c>
      <c r="B13154" s="4">
        <v>23.790842387185599</v>
      </c>
      <c r="C13154" s="6">
        <v>29.415693041212901</v>
      </c>
      <c r="D13154" s="8">
        <v>36.361423453967198</v>
      </c>
      <c r="E13154">
        <v>41.531999999999996</v>
      </c>
      <c r="F13154" s="10">
        <v>1.2273458270292501</v>
      </c>
      <c r="G13154" s="4">
        <v>16.012223622657899</v>
      </c>
      <c r="H13154" s="6">
        <v>22.148865697296699</v>
      </c>
      <c r="I13154" s="8">
        <v>29.0881255714154</v>
      </c>
      <c r="J13154">
        <v>26.364000000000001</v>
      </c>
      <c r="K13154" s="10">
        <v>1.7324224780495201</v>
      </c>
      <c r="L13154" s="4">
        <v>1.48579253874026</v>
      </c>
      <c r="M13154" s="6">
        <v>1.32809027077188</v>
      </c>
      <c r="N13154" s="8">
        <v>1.2500435397494001</v>
      </c>
    </row>
    <row r="13155" spans="1:14" x14ac:dyDescent="0.3">
      <c r="A13155" s="1">
        <v>45048.267361111109</v>
      </c>
      <c r="B13155" s="4">
        <v>23.1503460409123</v>
      </c>
      <c r="C13155" s="6">
        <v>29.572051390001299</v>
      </c>
      <c r="D13155" s="8">
        <v>37.001014756455902</v>
      </c>
      <c r="E13155">
        <v>41.484000000000002</v>
      </c>
      <c r="F13155" s="10">
        <v>1.35881971542789</v>
      </c>
      <c r="G13155" s="4">
        <v>17.2917150898693</v>
      </c>
      <c r="H13155" s="6">
        <v>22.5250382428767</v>
      </c>
      <c r="I13155" s="8">
        <v>29.027490087198501</v>
      </c>
      <c r="J13155">
        <v>26.097999999999999</v>
      </c>
      <c r="K13155" s="10">
        <v>1.4998167429631499</v>
      </c>
      <c r="L13155" s="4">
        <v>1.3388114435493701</v>
      </c>
      <c r="M13155" s="6">
        <v>1.3128524387457201</v>
      </c>
      <c r="N13155" s="8">
        <v>1.2746887397189699</v>
      </c>
    </row>
    <row r="13156" spans="1:14" x14ac:dyDescent="0.3">
      <c r="A13156" s="1">
        <v>45048.270833333336</v>
      </c>
      <c r="B13156" s="4">
        <v>22.598194220792699</v>
      </c>
      <c r="C13156" s="6">
        <v>28.671904423001202</v>
      </c>
      <c r="D13156" s="8">
        <v>36.062656004575501</v>
      </c>
      <c r="E13156">
        <v>41.421999999999997</v>
      </c>
      <c r="F13156" s="10">
        <v>1.3531297631172901</v>
      </c>
      <c r="G13156" s="4">
        <v>18.247120864531698</v>
      </c>
      <c r="H13156" s="6">
        <v>22.899182532271499</v>
      </c>
      <c r="I13156" s="8">
        <v>29.113409593345299</v>
      </c>
      <c r="J13156">
        <v>25.856999999999999</v>
      </c>
      <c r="K13156" s="10">
        <v>1.3503683822102901</v>
      </c>
      <c r="L13156" s="4">
        <v>1.2384525969090501</v>
      </c>
      <c r="M13156" s="6">
        <v>1.25209292439127</v>
      </c>
      <c r="N13156" s="8">
        <v>1.2386957250386299</v>
      </c>
    </row>
    <row r="13157" spans="1:14" x14ac:dyDescent="0.3">
      <c r="A13157" s="1">
        <v>45048.274305555555</v>
      </c>
      <c r="B13157" s="4">
        <v>23.443030650977398</v>
      </c>
      <c r="C13157" s="6">
        <v>28.800831637650798</v>
      </c>
      <c r="D13157" s="8">
        <v>35.829727535228002</v>
      </c>
      <c r="E13157">
        <v>41.475000000000001</v>
      </c>
      <c r="F13157" s="10">
        <v>1.22604496167809</v>
      </c>
      <c r="G13157" s="4">
        <v>18.478721635083801</v>
      </c>
      <c r="H13157" s="6">
        <v>23.1847156965142</v>
      </c>
      <c r="I13157" s="8">
        <v>29.4409437071767</v>
      </c>
      <c r="J13157">
        <v>26.138999999999999</v>
      </c>
      <c r="K13157" s="10">
        <v>1.3463446537231101</v>
      </c>
      <c r="L13157" s="4">
        <v>1.2686500242781</v>
      </c>
      <c r="M13157" s="6">
        <v>1.2422335479395601</v>
      </c>
      <c r="N13157" s="8">
        <v>1.21700336414467</v>
      </c>
    </row>
    <row r="13158" spans="1:14" x14ac:dyDescent="0.3">
      <c r="A13158" s="1">
        <v>45048.277777777781</v>
      </c>
      <c r="B13158" s="4">
        <v>24.062010707054601</v>
      </c>
      <c r="C13158" s="6">
        <v>29.582194276583799</v>
      </c>
      <c r="D13158" s="8">
        <v>36.372992829538802</v>
      </c>
      <c r="E13158">
        <v>41.564999999999998</v>
      </c>
      <c r="F13158" s="10">
        <v>1.1954392627066599</v>
      </c>
      <c r="G13158" s="4">
        <v>18.097018078387499</v>
      </c>
      <c r="H13158" s="6">
        <v>23.143926223033901</v>
      </c>
      <c r="I13158" s="8">
        <v>29.536826078610599</v>
      </c>
      <c r="J13158">
        <v>26.341000000000001</v>
      </c>
      <c r="K13158" s="10">
        <v>1.4175653805852</v>
      </c>
      <c r="L13158" s="4">
        <v>1.32961190638312</v>
      </c>
      <c r="M13158" s="6">
        <v>1.2781839170893201</v>
      </c>
      <c r="N13158" s="8">
        <v>1.2314455430225999</v>
      </c>
    </row>
    <row r="13159" spans="1:14" x14ac:dyDescent="0.3">
      <c r="A13159" s="1">
        <v>45048.28125</v>
      </c>
      <c r="B13159" s="4">
        <v>22.5286555719989</v>
      </c>
      <c r="C13159" s="6">
        <v>28.921494097023398</v>
      </c>
      <c r="D13159" s="8">
        <v>36.1241355104641</v>
      </c>
      <c r="E13159">
        <v>41.685000000000002</v>
      </c>
      <c r="F13159" s="10">
        <v>1.3688651030885399</v>
      </c>
      <c r="G13159" s="4">
        <v>18.365486746117998</v>
      </c>
      <c r="H13159" s="6">
        <v>23.2419539164821</v>
      </c>
      <c r="I13159" s="8">
        <v>29.5977608897072</v>
      </c>
      <c r="J13159">
        <v>26.524000000000001</v>
      </c>
      <c r="K13159" s="10">
        <v>1.3800806312773599</v>
      </c>
      <c r="L13159" s="4">
        <v>1.22668437180195</v>
      </c>
      <c r="M13159" s="6">
        <v>1.2443658653205401</v>
      </c>
      <c r="N13159" s="8">
        <v>1.22050230911307</v>
      </c>
    </row>
    <row r="13160" spans="1:14" x14ac:dyDescent="0.3">
      <c r="A13160" s="1">
        <v>45048.284722222219</v>
      </c>
      <c r="B13160" s="4">
        <v>23.5281103086302</v>
      </c>
      <c r="C13160" s="6">
        <v>28.6512371073322</v>
      </c>
      <c r="D13160" s="8">
        <v>35.690270273137997</v>
      </c>
      <c r="E13160">
        <v>41.817</v>
      </c>
      <c r="F13160" s="10">
        <v>1.2032567015680899</v>
      </c>
      <c r="G13160" s="4">
        <v>18.8537045970488</v>
      </c>
      <c r="H13160" s="6">
        <v>23.5123674377217</v>
      </c>
      <c r="I13160" s="8">
        <v>29.723859110409101</v>
      </c>
      <c r="J13160">
        <v>26.561</v>
      </c>
      <c r="K13160" s="10">
        <v>1.31573096268885</v>
      </c>
      <c r="L13160" s="4">
        <v>1.24793035700332</v>
      </c>
      <c r="M13160" s="6">
        <v>1.2185602825075801</v>
      </c>
      <c r="N13160" s="8">
        <v>1.20072801248878</v>
      </c>
    </row>
    <row r="13161" spans="1:14" x14ac:dyDescent="0.3">
      <c r="A13161" s="1">
        <v>45048.288194444445</v>
      </c>
      <c r="B13161" s="4">
        <v>23.6555636546213</v>
      </c>
      <c r="C13161" s="6">
        <v>28.875224614153801</v>
      </c>
      <c r="D13161" s="8">
        <v>35.911564265393203</v>
      </c>
      <c r="E13161">
        <v>41.816000000000003</v>
      </c>
      <c r="F13161" s="10">
        <v>1.2059131598755199</v>
      </c>
      <c r="G13161" s="4">
        <v>19.4995303244932</v>
      </c>
      <c r="H13161" s="6">
        <v>23.828299599046598</v>
      </c>
      <c r="I13161" s="8">
        <v>29.891281645962099</v>
      </c>
      <c r="J13161">
        <v>26.079000000000001</v>
      </c>
      <c r="K13161" s="10">
        <v>1.2332622662721899</v>
      </c>
      <c r="L13161" s="4">
        <v>1.2131350479199901</v>
      </c>
      <c r="M13161" s="6">
        <v>1.21180382570434</v>
      </c>
      <c r="N13161" s="8">
        <v>1.2014059715048799</v>
      </c>
    </row>
    <row r="13162" spans="1:14" x14ac:dyDescent="0.3">
      <c r="A13162" s="1">
        <v>45048.291666666664</v>
      </c>
      <c r="B13162" s="4">
        <v>24.3770688287347</v>
      </c>
      <c r="C13162" s="6">
        <v>31.176027958169499</v>
      </c>
      <c r="D13162" s="8">
        <v>38.603081998488101</v>
      </c>
      <c r="E13162">
        <v>41.801000000000002</v>
      </c>
      <c r="F13162" s="10">
        <v>1.3332419242399001</v>
      </c>
      <c r="G13162" s="4">
        <v>19.5119273802595</v>
      </c>
      <c r="H13162" s="6">
        <v>23.897701872864001</v>
      </c>
      <c r="I13162" s="8">
        <v>30.000201621251001</v>
      </c>
      <c r="J13162">
        <v>26.359000000000002</v>
      </c>
      <c r="K13162" s="10">
        <v>1.2421027534073299</v>
      </c>
      <c r="L13162" s="4">
        <v>1.24934192064477</v>
      </c>
      <c r="M13162" s="6">
        <v>1.3045617576127799</v>
      </c>
      <c r="N13162" s="8">
        <v>1.2867607520058499</v>
      </c>
    </row>
    <row r="13163" spans="1:14" x14ac:dyDescent="0.3">
      <c r="A13163" s="1">
        <v>45048.295138888891</v>
      </c>
      <c r="B13163" s="4">
        <v>24.021223987070002</v>
      </c>
      <c r="C13163" s="6">
        <v>30.212842945440599</v>
      </c>
      <c r="D13163" s="8">
        <v>37.666410300394098</v>
      </c>
      <c r="E13163">
        <v>41.804000000000002</v>
      </c>
      <c r="F13163" s="10">
        <v>1.3023460991163001</v>
      </c>
      <c r="G13163" s="4">
        <v>19.433133793955101</v>
      </c>
      <c r="H13163" s="6">
        <v>23.892850649330001</v>
      </c>
      <c r="I13163" s="8">
        <v>30.009306941043601</v>
      </c>
      <c r="J13163">
        <v>26.582999999999998</v>
      </c>
      <c r="K13163" s="10">
        <v>1.2550249359874599</v>
      </c>
      <c r="L13163" s="4">
        <v>1.2360962591911999</v>
      </c>
      <c r="M13163" s="6">
        <v>1.2645139497529101</v>
      </c>
      <c r="N13163" s="8">
        <v>1.2551576207472499</v>
      </c>
    </row>
    <row r="13164" spans="1:14" x14ac:dyDescent="0.3">
      <c r="A13164" s="1">
        <v>45048.298611111109</v>
      </c>
      <c r="B13164" s="4">
        <v>23.860451248848999</v>
      </c>
      <c r="C13164" s="6">
        <v>29.127815795606701</v>
      </c>
      <c r="D13164" s="8">
        <v>36.353351773597197</v>
      </c>
      <c r="E13164">
        <v>41.779000000000003</v>
      </c>
      <c r="F13164" s="10">
        <v>1.2159908216434701</v>
      </c>
      <c r="G13164" s="4">
        <v>19.37766790321</v>
      </c>
      <c r="H13164" s="6">
        <v>23.844955167177702</v>
      </c>
      <c r="I13164" s="8">
        <v>30.005093868984702</v>
      </c>
      <c r="J13164">
        <v>26.41</v>
      </c>
      <c r="K13164" s="10">
        <v>1.2627858027316201</v>
      </c>
      <c r="L13164" s="4">
        <v>1.23133760822149</v>
      </c>
      <c r="M13164" s="6">
        <v>1.22155045339321</v>
      </c>
      <c r="N13164" s="8">
        <v>1.2115726727045699</v>
      </c>
    </row>
    <row r="13165" spans="1:14" x14ac:dyDescent="0.3">
      <c r="A13165" s="1">
        <v>45048.302083333336</v>
      </c>
      <c r="B13165" s="4">
        <v>23.953771104064302</v>
      </c>
      <c r="C13165" s="6">
        <v>29.015698904684601</v>
      </c>
      <c r="D13165" s="8">
        <v>36.265201163537498</v>
      </c>
      <c r="E13165">
        <v>41.890999999999998</v>
      </c>
      <c r="F13165" s="10">
        <v>1.19674498411555</v>
      </c>
      <c r="G13165" s="4">
        <v>19.428295362836</v>
      </c>
      <c r="H13165" s="6">
        <v>23.9102462532163</v>
      </c>
      <c r="I13165" s="8">
        <v>30.109976688733699</v>
      </c>
      <c r="J13165">
        <v>26.257999999999999</v>
      </c>
      <c r="K13165" s="10">
        <v>1.26526860365678</v>
      </c>
      <c r="L13165" s="4">
        <v>1.23293220824123</v>
      </c>
      <c r="M13165" s="6">
        <v>1.2135257243861099</v>
      </c>
      <c r="N13165" s="8">
        <v>1.2044247505879599</v>
      </c>
    </row>
    <row r="13166" spans="1:14" x14ac:dyDescent="0.3">
      <c r="A13166" s="1">
        <v>45048.305555555555</v>
      </c>
      <c r="B13166" s="4">
        <v>24.170854169883899</v>
      </c>
      <c r="C13166" s="6">
        <v>29.088586442006001</v>
      </c>
      <c r="D13166" s="8">
        <v>36.342243396487802</v>
      </c>
      <c r="E13166">
        <v>41.994999999999997</v>
      </c>
      <c r="F13166" s="10">
        <v>1.1761640702481699</v>
      </c>
      <c r="G13166" s="4">
        <v>20.169302546439699</v>
      </c>
      <c r="H13166" s="6">
        <v>24.167568024793901</v>
      </c>
      <c r="I13166" s="8">
        <v>30.140767594069001</v>
      </c>
      <c r="J13166">
        <v>26.661999999999999</v>
      </c>
      <c r="K13166" s="10">
        <v>1.1582074100521</v>
      </c>
      <c r="L13166" s="4">
        <v>1.198398115861</v>
      </c>
      <c r="M13166" s="6">
        <v>1.2036207537375501</v>
      </c>
      <c r="N13166" s="8">
        <v>1.2057504269943999</v>
      </c>
    </row>
    <row r="13167" spans="1:14" x14ac:dyDescent="0.3">
      <c r="A13167" s="1">
        <v>45048.309027777781</v>
      </c>
      <c r="B13167" s="4">
        <v>24.476479209999301</v>
      </c>
      <c r="C13167" s="6">
        <v>29.2399890575428</v>
      </c>
      <c r="D13167" s="8">
        <v>36.737559691683103</v>
      </c>
      <c r="E13167">
        <v>42.058999999999997</v>
      </c>
      <c r="F13167" s="10">
        <v>1.1697983833840699</v>
      </c>
      <c r="G13167" s="4">
        <v>20.607071390967</v>
      </c>
      <c r="H13167" s="6">
        <v>24.312814701982099</v>
      </c>
      <c r="I13167" s="8">
        <v>30.1906507772376</v>
      </c>
      <c r="J13167">
        <v>26.643000000000001</v>
      </c>
      <c r="K13167" s="10">
        <v>1.09974161578771</v>
      </c>
      <c r="L13167" s="4">
        <v>1.18777087464881</v>
      </c>
      <c r="M13167" s="6">
        <v>1.20265750452822</v>
      </c>
      <c r="N13167" s="8">
        <v>1.2168521958255201</v>
      </c>
    </row>
    <row r="13168" spans="1:14" x14ac:dyDescent="0.3">
      <c r="A13168" s="1">
        <v>45048.3125</v>
      </c>
      <c r="B13168" s="4">
        <v>24.782059000228301</v>
      </c>
      <c r="C13168" s="6">
        <v>29.671891815225599</v>
      </c>
      <c r="D13168" s="8">
        <v>37.114479811518301</v>
      </c>
      <c r="E13168">
        <v>42.146000000000001</v>
      </c>
      <c r="F13168" s="10">
        <v>1.1641118728191999</v>
      </c>
      <c r="G13168" s="4">
        <v>21.370169384678601</v>
      </c>
      <c r="H13168" s="6">
        <v>24.740985279447202</v>
      </c>
      <c r="I13168" s="8">
        <v>30.454764490916101</v>
      </c>
      <c r="J13168">
        <v>26.449000000000002</v>
      </c>
      <c r="K13168" s="10">
        <v>1.01871382572067</v>
      </c>
      <c r="L13168" s="4">
        <v>1.1596566482058801</v>
      </c>
      <c r="M13168" s="6">
        <v>1.1993011385797401</v>
      </c>
      <c r="N13168" s="8">
        <v>1.21867564671494</v>
      </c>
    </row>
    <row r="13169" spans="1:14" x14ac:dyDescent="0.3">
      <c r="A13169" s="1">
        <v>45048.315972222219</v>
      </c>
      <c r="B13169" s="4">
        <v>25.132021809718601</v>
      </c>
      <c r="C13169" s="6">
        <v>32.630273752065399</v>
      </c>
      <c r="D13169" s="8">
        <v>40.5698963230423</v>
      </c>
      <c r="E13169">
        <v>42.198</v>
      </c>
      <c r="F13169" s="10">
        <v>1.3898850796793201</v>
      </c>
      <c r="G13169" s="4">
        <v>22.301444692111101</v>
      </c>
      <c r="H13169" s="6">
        <v>25.4674801515675</v>
      </c>
      <c r="I13169" s="8">
        <v>31.010039740718401</v>
      </c>
      <c r="J13169">
        <v>26.826000000000001</v>
      </c>
      <c r="K13169" s="10">
        <v>0.94729172571596099</v>
      </c>
      <c r="L13169" s="4">
        <v>1.1269234866478799</v>
      </c>
      <c r="M13169" s="6">
        <v>1.28125254473035</v>
      </c>
      <c r="N13169" s="8">
        <v>1.30828262918255</v>
      </c>
    </row>
    <row r="13170" spans="1:14" x14ac:dyDescent="0.3">
      <c r="A13170" s="1">
        <v>45048.319444444445</v>
      </c>
      <c r="B13170" s="4">
        <v>25.196362556339</v>
      </c>
      <c r="C13170" s="6">
        <v>33.7327064486512</v>
      </c>
      <c r="D13170" s="8">
        <v>41.951704384766302</v>
      </c>
      <c r="E13170">
        <v>42.226999999999997</v>
      </c>
      <c r="F13170" s="10">
        <v>1.4824608395718999</v>
      </c>
      <c r="G13170" s="4">
        <v>22.0474836728912</v>
      </c>
      <c r="H13170" s="6">
        <v>25.817609307316001</v>
      </c>
      <c r="I13170" s="8">
        <v>31.517924687213899</v>
      </c>
      <c r="J13170">
        <v>26.625</v>
      </c>
      <c r="K13170" s="10">
        <v>1.02970371578075</v>
      </c>
      <c r="L13170" s="4">
        <v>1.14282259736151</v>
      </c>
      <c r="M13170" s="6">
        <v>1.3065774621933099</v>
      </c>
      <c r="N13170" s="8">
        <v>1.33104272572188</v>
      </c>
    </row>
    <row r="13171" spans="1:14" x14ac:dyDescent="0.3">
      <c r="A13171" s="1">
        <v>45048.322916666664</v>
      </c>
      <c r="B13171" s="4">
        <v>24.828748785329601</v>
      </c>
      <c r="C13171" s="6">
        <v>31.3390438076656</v>
      </c>
      <c r="D13171" s="8">
        <v>39.091429108230997</v>
      </c>
      <c r="E13171">
        <v>42.335999999999999</v>
      </c>
      <c r="F13171" s="10">
        <v>1.3144243968117399</v>
      </c>
      <c r="G13171" s="4">
        <v>21.302748337348302</v>
      </c>
      <c r="H13171" s="6">
        <v>25.6122404587075</v>
      </c>
      <c r="I13171" s="8">
        <v>31.5496711768583</v>
      </c>
      <c r="J13171">
        <v>26.684000000000001</v>
      </c>
      <c r="K13171" s="10">
        <v>1.13379009164537</v>
      </c>
      <c r="L13171" s="4">
        <v>1.1655185702869799</v>
      </c>
      <c r="M13171" s="6">
        <v>1.2235963448098599</v>
      </c>
      <c r="N13171" s="8">
        <v>1.2390439472125001</v>
      </c>
    </row>
    <row r="13172" spans="1:14" x14ac:dyDescent="0.3">
      <c r="A13172" s="1">
        <v>45048.326388888891</v>
      </c>
      <c r="B13172" s="4">
        <v>24.397626461841899</v>
      </c>
      <c r="C13172" s="6">
        <v>30.182919090669401</v>
      </c>
      <c r="D13172" s="8">
        <v>37.824786747173498</v>
      </c>
      <c r="E13172">
        <v>42.526000000000003</v>
      </c>
      <c r="F13172" s="10">
        <v>1.26730696248001</v>
      </c>
      <c r="G13172" s="4">
        <v>21.075036109462101</v>
      </c>
      <c r="H13172" s="6">
        <v>24.993505486265999</v>
      </c>
      <c r="I13172" s="8">
        <v>30.9354603097477</v>
      </c>
      <c r="J13172">
        <v>27.076000000000001</v>
      </c>
      <c r="K13172" s="10">
        <v>1.10613320624005</v>
      </c>
      <c r="L13172" s="4">
        <v>1.1576552626112999</v>
      </c>
      <c r="M13172" s="6">
        <v>1.2076304825369499</v>
      </c>
      <c r="N13172" s="8">
        <v>1.22269998145963</v>
      </c>
    </row>
    <row r="13173" spans="1:14" x14ac:dyDescent="0.3">
      <c r="A13173" s="1">
        <v>45048.329861111109</v>
      </c>
      <c r="B13173" s="4">
        <v>24.097534602317001</v>
      </c>
      <c r="C13173" s="6">
        <v>29.786731703129998</v>
      </c>
      <c r="D13173" s="8">
        <v>37.393919287207197</v>
      </c>
      <c r="E13173">
        <v>42.595999999999997</v>
      </c>
      <c r="F13173" s="10">
        <v>1.26970612199648</v>
      </c>
      <c r="G13173" s="4">
        <v>20.432052191729301</v>
      </c>
      <c r="H13173" s="6">
        <v>25.149382098216901</v>
      </c>
      <c r="I13173" s="8">
        <v>31.367947860871901</v>
      </c>
      <c r="J13173">
        <v>26.776</v>
      </c>
      <c r="K13173" s="10">
        <v>1.23892914480273</v>
      </c>
      <c r="L13173" s="4">
        <v>1.17939864171213</v>
      </c>
      <c r="M13173" s="6">
        <v>1.1843921885159101</v>
      </c>
      <c r="N13173" s="8">
        <v>1.1921060138541</v>
      </c>
    </row>
    <row r="13174" spans="1:14" x14ac:dyDescent="0.3">
      <c r="A13174" s="1">
        <v>45048.333333333336</v>
      </c>
      <c r="B13174" s="4">
        <v>23.974690381928902</v>
      </c>
      <c r="C13174" s="6">
        <v>29.632561056093198</v>
      </c>
      <c r="D13174" s="8">
        <v>37.2747566500204</v>
      </c>
      <c r="E13174">
        <v>42.823</v>
      </c>
      <c r="F13174" s="10">
        <v>1.2750486262459799</v>
      </c>
      <c r="G13174" s="4">
        <v>20.370681311888902</v>
      </c>
      <c r="H13174" s="6">
        <v>25.1283996168629</v>
      </c>
      <c r="I13174" s="8">
        <v>31.379881675476</v>
      </c>
      <c r="J13174">
        <v>26.904</v>
      </c>
      <c r="K13174" s="10">
        <v>1.2488297591014299</v>
      </c>
      <c r="L13174" s="4">
        <v>1.1769213810211001</v>
      </c>
      <c r="M13174" s="6">
        <v>1.17924585361209</v>
      </c>
      <c r="N13174" s="8">
        <v>1.18785523270954</v>
      </c>
    </row>
    <row r="13175" spans="1:14" x14ac:dyDescent="0.3">
      <c r="A13175" s="1">
        <v>45048.336805555555</v>
      </c>
      <c r="B13175" s="4">
        <v>23.891958191744699</v>
      </c>
      <c r="C13175" s="6">
        <v>29.7848221570714</v>
      </c>
      <c r="D13175" s="8">
        <v>37.534651259558302</v>
      </c>
      <c r="E13175">
        <v>42.869</v>
      </c>
      <c r="F13175" s="10">
        <v>1.3058352551182799</v>
      </c>
      <c r="G13175" s="4">
        <v>20.2799512290926</v>
      </c>
      <c r="H13175" s="6">
        <v>25.251947461487799</v>
      </c>
      <c r="I13175" s="8">
        <v>31.590507400270202</v>
      </c>
      <c r="J13175">
        <v>27.248000000000001</v>
      </c>
      <c r="K13175" s="10">
        <v>1.2818655862628101</v>
      </c>
      <c r="L13175" s="4">
        <v>1.1781072805279</v>
      </c>
      <c r="M13175" s="6">
        <v>1.17950594513539</v>
      </c>
      <c r="N13175" s="8">
        <v>1.1881623420596701</v>
      </c>
    </row>
    <row r="13176" spans="1:14" x14ac:dyDescent="0.3">
      <c r="A13176" s="1">
        <v>45048.340277777781</v>
      </c>
      <c r="B13176" s="4">
        <v>23.765780247676702</v>
      </c>
      <c r="C13176" s="6">
        <v>29.816750777193899</v>
      </c>
      <c r="D13176" s="8">
        <v>37.6616505710114</v>
      </c>
      <c r="E13176">
        <v>42.92</v>
      </c>
      <c r="F13176" s="10">
        <v>1.33133821901535</v>
      </c>
      <c r="G13176" s="4">
        <v>20.091943029053901</v>
      </c>
      <c r="H13176" s="6">
        <v>25.118746273744001</v>
      </c>
      <c r="I13176" s="8">
        <v>31.514712159669902</v>
      </c>
      <c r="J13176">
        <v>26.966000000000001</v>
      </c>
      <c r="K13176" s="10">
        <v>1.3019775648693801</v>
      </c>
      <c r="L13176" s="4">
        <v>1.18285126596817</v>
      </c>
      <c r="M13176" s="6">
        <v>1.1870318069321999</v>
      </c>
      <c r="N13176" s="8">
        <v>1.19504980341238</v>
      </c>
    </row>
    <row r="13177" spans="1:14" x14ac:dyDescent="0.3">
      <c r="A13177" s="1">
        <v>45048.34375</v>
      </c>
      <c r="B13177" s="4">
        <v>23.756504916300901</v>
      </c>
      <c r="C13177" s="6">
        <v>30.323916181604201</v>
      </c>
      <c r="D13177" s="8">
        <v>38.827089999692497</v>
      </c>
      <c r="E13177">
        <v>43.555</v>
      </c>
      <c r="F13177" s="10">
        <v>1.4210090296699101</v>
      </c>
      <c r="G13177" s="4">
        <v>20.3347028586257</v>
      </c>
      <c r="H13177" s="6">
        <v>26.1704452133052</v>
      </c>
      <c r="I13177" s="8">
        <v>32.734068371388702</v>
      </c>
      <c r="J13177">
        <v>27.431000000000001</v>
      </c>
      <c r="K13177" s="10">
        <v>1.3803006989729101</v>
      </c>
      <c r="L13177" s="4">
        <v>1.16827401322089</v>
      </c>
      <c r="M13177" s="6">
        <v>1.15870845659849</v>
      </c>
      <c r="N13177" s="8">
        <v>1.1861370105046101</v>
      </c>
    </row>
    <row r="13178" spans="1:14" x14ac:dyDescent="0.3">
      <c r="A13178" s="1">
        <v>45048.347222222219</v>
      </c>
      <c r="B13178" s="4">
        <v>30.645790642996602</v>
      </c>
      <c r="C13178" s="6">
        <v>38.655971983711503</v>
      </c>
      <c r="D13178" s="8">
        <v>50.158956167605901</v>
      </c>
      <c r="E13178">
        <v>44.216999999999999</v>
      </c>
      <c r="F13178" s="10">
        <v>1.42263034846029</v>
      </c>
      <c r="G13178" s="4">
        <v>20.946505469738</v>
      </c>
      <c r="H13178" s="6">
        <v>26.430094635452701</v>
      </c>
      <c r="I13178" s="8">
        <v>34.019353956272298</v>
      </c>
      <c r="J13178">
        <v>27.934999999999999</v>
      </c>
      <c r="K13178" s="10">
        <v>1.40107348085483</v>
      </c>
      <c r="L13178" s="4">
        <v>1.46305027763564</v>
      </c>
      <c r="M13178" s="6">
        <v>1.4625741041373099</v>
      </c>
      <c r="N13178" s="8">
        <v>1.4744241243404901</v>
      </c>
    </row>
    <row r="13179" spans="1:14" x14ac:dyDescent="0.3">
      <c r="A13179" s="1">
        <v>45048.350694444445</v>
      </c>
      <c r="B13179" s="4">
        <v>31.804229397206701</v>
      </c>
      <c r="C13179" s="6">
        <v>40.5994104528816</v>
      </c>
      <c r="D13179" s="8">
        <v>52.404650018876502</v>
      </c>
      <c r="E13179">
        <v>44.457000000000001</v>
      </c>
      <c r="F13179" s="10">
        <v>1.4437362040522199</v>
      </c>
      <c r="G13179" s="4">
        <v>24.477228523704898</v>
      </c>
      <c r="H13179" s="6">
        <v>30.933137161741101</v>
      </c>
      <c r="I13179" s="8">
        <v>40.691134458197503</v>
      </c>
      <c r="J13179">
        <v>28.215</v>
      </c>
      <c r="K13179" s="10">
        <v>1.4664709011183701</v>
      </c>
      <c r="L13179" s="4">
        <v>1.29933948062812</v>
      </c>
      <c r="M13179" s="6">
        <v>1.31248926484883</v>
      </c>
      <c r="N13179" s="8">
        <v>1.2878640695730099</v>
      </c>
    </row>
    <row r="13180" spans="1:14" x14ac:dyDescent="0.3">
      <c r="A13180" s="1">
        <v>45048.354166666664</v>
      </c>
      <c r="B13180" s="4">
        <v>36.437149680034402</v>
      </c>
      <c r="C13180" s="6">
        <v>44.920500955870303</v>
      </c>
      <c r="D13180" s="8">
        <v>57.3656148748519</v>
      </c>
      <c r="E13180">
        <v>44.874000000000002</v>
      </c>
      <c r="F13180" s="10">
        <v>1.3095394416684201</v>
      </c>
      <c r="G13180" s="4">
        <v>31.194161255371501</v>
      </c>
      <c r="H13180" s="6">
        <v>40.431697167324799</v>
      </c>
      <c r="I13180" s="8">
        <v>52.228183165273897</v>
      </c>
      <c r="J13180">
        <v>28.498999999999999</v>
      </c>
      <c r="K13180" s="10">
        <v>1.49147495655281</v>
      </c>
      <c r="L13180" s="4">
        <v>1.1680759543986801</v>
      </c>
      <c r="M13180" s="6">
        <v>1.1110218987337801</v>
      </c>
      <c r="N13180" s="8">
        <v>1.09836512392784</v>
      </c>
    </row>
    <row r="13181" spans="1:14" x14ac:dyDescent="0.3">
      <c r="A13181" s="1">
        <v>45048.357638888891</v>
      </c>
      <c r="B13181" s="4">
        <v>38.217118884185197</v>
      </c>
      <c r="C13181" s="6">
        <v>50.795155377443301</v>
      </c>
      <c r="D13181" s="8">
        <v>65.689607896084794</v>
      </c>
      <c r="E13181">
        <v>45.101999999999997</v>
      </c>
      <c r="F13181" s="10">
        <v>1.5698925097721801</v>
      </c>
      <c r="G13181" s="4">
        <v>33.145142737274099</v>
      </c>
      <c r="H13181" s="6">
        <v>42.3311787254287</v>
      </c>
      <c r="I13181" s="8">
        <v>54.334969384898798</v>
      </c>
      <c r="J13181">
        <v>28.619</v>
      </c>
      <c r="K13181" s="10">
        <v>1.4295241657031099</v>
      </c>
      <c r="L13181" s="4">
        <v>1.15302321028195</v>
      </c>
      <c r="M13181" s="6">
        <v>1.1999466328805599</v>
      </c>
      <c r="N13181" s="8">
        <v>1.2089747843741601</v>
      </c>
    </row>
    <row r="13182" spans="1:14" x14ac:dyDescent="0.3">
      <c r="A13182" s="1">
        <v>45048.361111111109</v>
      </c>
      <c r="B13182" s="4">
        <v>38.100019831266003</v>
      </c>
      <c r="C13182" s="6">
        <v>48.776257685372201</v>
      </c>
      <c r="D13182" s="8">
        <v>61.0469326508412</v>
      </c>
      <c r="E13182">
        <v>45.185000000000002</v>
      </c>
      <c r="F13182" s="10">
        <v>1.36622566437551</v>
      </c>
      <c r="G13182" s="4">
        <v>30.4220655521822</v>
      </c>
      <c r="H13182" s="6">
        <v>40.883744107935001</v>
      </c>
      <c r="I13182" s="8">
        <v>52.936684867835197</v>
      </c>
      <c r="J13182">
        <v>28.602</v>
      </c>
      <c r="K13182" s="10">
        <v>1.60638801149254</v>
      </c>
      <c r="L13182" s="4">
        <v>1.25238109706634</v>
      </c>
      <c r="M13182" s="6">
        <v>1.19304771981256</v>
      </c>
      <c r="N13182" s="8">
        <v>1.15320656749199</v>
      </c>
    </row>
    <row r="13183" spans="1:14" x14ac:dyDescent="0.3">
      <c r="A13183" s="1">
        <v>45048.364583333336</v>
      </c>
      <c r="B13183" s="4">
        <v>32.500654049458603</v>
      </c>
      <c r="C13183" s="6">
        <v>37.112769209612999</v>
      </c>
      <c r="D13183" s="8">
        <v>45.692331000572501</v>
      </c>
      <c r="E13183">
        <v>45.091999999999999</v>
      </c>
      <c r="F13183" s="10">
        <v>0.97802548094645303</v>
      </c>
      <c r="G13183" s="4">
        <v>26.085862212355199</v>
      </c>
      <c r="H13183" s="6">
        <v>37.116612943064901</v>
      </c>
      <c r="I13183" s="8">
        <v>48.792155052819702</v>
      </c>
      <c r="J13183">
        <v>28.619</v>
      </c>
      <c r="K13183" s="10">
        <v>1.81965523961405</v>
      </c>
      <c r="L13183" s="4">
        <v>1.2459106693458299</v>
      </c>
      <c r="M13183" s="6">
        <v>0.99989644169693404</v>
      </c>
      <c r="N13183" s="8">
        <v>0.93646880223078</v>
      </c>
    </row>
    <row r="13184" spans="1:14" x14ac:dyDescent="0.3">
      <c r="A13184" s="1">
        <v>45048.368055555555</v>
      </c>
      <c r="B13184" s="4">
        <v>27.710114779547101</v>
      </c>
      <c r="C13184" s="6">
        <v>34.129706323287202</v>
      </c>
      <c r="D13184" s="8">
        <v>43.009806323310301</v>
      </c>
      <c r="E13184">
        <v>45.25</v>
      </c>
      <c r="F13184" s="10">
        <v>1.2696301750889201</v>
      </c>
      <c r="G13184" s="4">
        <v>19.409117596489502</v>
      </c>
      <c r="H13184" s="6">
        <v>32.008727101685999</v>
      </c>
      <c r="I13184" s="8">
        <v>42.346864615997802</v>
      </c>
      <c r="J13184">
        <v>28.559000000000001</v>
      </c>
      <c r="K13184" s="10">
        <v>2.2794045548467499</v>
      </c>
      <c r="L13184" s="4">
        <v>1.4276854494693201</v>
      </c>
      <c r="M13184" s="6">
        <v>1.0662625294302801</v>
      </c>
      <c r="N13184" s="8">
        <v>1.01565503640763</v>
      </c>
    </row>
    <row r="13185" spans="1:14" x14ac:dyDescent="0.3">
      <c r="A13185" s="1">
        <v>45048.371527777781</v>
      </c>
      <c r="B13185" s="4">
        <v>27.162208649137298</v>
      </c>
      <c r="C13185" s="6">
        <v>34.107115360884599</v>
      </c>
      <c r="D13185" s="8">
        <v>42.547550549182802</v>
      </c>
      <c r="E13185">
        <v>45.078000000000003</v>
      </c>
      <c r="F13185" s="10">
        <v>1.29912202414065</v>
      </c>
      <c r="G13185" s="4">
        <v>19.956220116109499</v>
      </c>
      <c r="H13185" s="6">
        <v>28.442197389426699</v>
      </c>
      <c r="I13185" s="8">
        <v>36.6485710247429</v>
      </c>
      <c r="J13185">
        <v>28.361999999999998</v>
      </c>
      <c r="K13185" s="10">
        <v>1.7687754870673</v>
      </c>
      <c r="L13185" s="4">
        <v>1.3610898502372599</v>
      </c>
      <c r="M13185" s="6">
        <v>1.19917300670882</v>
      </c>
      <c r="N13185" s="8">
        <v>1.1609606966792001</v>
      </c>
    </row>
    <row r="13186" spans="1:14" x14ac:dyDescent="0.3">
      <c r="A13186" s="1">
        <v>45048.375</v>
      </c>
      <c r="B13186" s="4">
        <v>26.282555217456899</v>
      </c>
      <c r="C13186" s="6">
        <v>33.573146938208701</v>
      </c>
      <c r="D13186" s="8">
        <v>42.010939701579503</v>
      </c>
      <c r="E13186">
        <v>45.121000000000002</v>
      </c>
      <c r="F13186" s="10">
        <v>1.3590685196480099</v>
      </c>
      <c r="G13186" s="4">
        <v>20.207907456986501</v>
      </c>
      <c r="H13186" s="6">
        <v>27.3458492459581</v>
      </c>
      <c r="I13186" s="8">
        <v>34.963630622756597</v>
      </c>
      <c r="J13186">
        <v>28.533000000000001</v>
      </c>
      <c r="K13186" s="10">
        <v>1.5918889314051401</v>
      </c>
      <c r="L13186" s="4">
        <v>1.30060746138118</v>
      </c>
      <c r="M13186" s="6">
        <v>1.2277236898455799</v>
      </c>
      <c r="N13186" s="8">
        <v>1.2015611351939</v>
      </c>
    </row>
    <row r="13187" spans="1:14" x14ac:dyDescent="0.3">
      <c r="A13187" s="1">
        <v>45048.378472222219</v>
      </c>
      <c r="B13187" s="4">
        <v>26.1279993452846</v>
      </c>
      <c r="C13187" s="6">
        <v>33.032325351741903</v>
      </c>
      <c r="D13187" s="8">
        <v>41.327842218913297</v>
      </c>
      <c r="E13187">
        <v>44.930999999999997</v>
      </c>
      <c r="F13187" s="10">
        <v>1.3276729015227999</v>
      </c>
      <c r="G13187" s="4">
        <v>19.850906961320401</v>
      </c>
      <c r="H13187" s="6">
        <v>26.3765147223321</v>
      </c>
      <c r="I13187" s="8">
        <v>33.868943010856803</v>
      </c>
      <c r="J13187">
        <v>28.311</v>
      </c>
      <c r="K13187" s="10">
        <v>1.54914764370003</v>
      </c>
      <c r="L13187" s="4">
        <v>1.3162118686161399</v>
      </c>
      <c r="M13187" s="6">
        <v>1.2523385177866</v>
      </c>
      <c r="N13187" s="8">
        <v>1.2202282842327099</v>
      </c>
    </row>
    <row r="13188" spans="1:14" x14ac:dyDescent="0.3">
      <c r="A13188" s="1">
        <v>45048.381944444445</v>
      </c>
      <c r="B13188" s="4">
        <v>25.582298657177301</v>
      </c>
      <c r="C13188" s="6">
        <v>32.494290285016703</v>
      </c>
      <c r="D13188" s="8">
        <v>40.682379316690003</v>
      </c>
      <c r="E13188">
        <v>44.887</v>
      </c>
      <c r="F13188" s="10">
        <v>1.3436008864919</v>
      </c>
      <c r="G13188" s="4">
        <v>19.441184497208798</v>
      </c>
      <c r="H13188" s="6">
        <v>25.806415066744702</v>
      </c>
      <c r="I13188" s="8">
        <v>33.165491410859197</v>
      </c>
      <c r="J13188">
        <v>28.228999999999999</v>
      </c>
      <c r="K13188" s="10">
        <v>1.5485764485470801</v>
      </c>
      <c r="L13188" s="4">
        <v>1.31588168719093</v>
      </c>
      <c r="M13188" s="6">
        <v>1.2591555317146801</v>
      </c>
      <c r="N13188" s="8">
        <v>1.22664786758955</v>
      </c>
    </row>
    <row r="13189" spans="1:14" x14ac:dyDescent="0.3">
      <c r="A13189" s="1">
        <v>45048.385416666664</v>
      </c>
      <c r="B13189" s="4">
        <v>25.378859662950202</v>
      </c>
      <c r="C13189" s="6">
        <v>32.060694790745501</v>
      </c>
      <c r="D13189" s="8">
        <v>40.216819206887003</v>
      </c>
      <c r="E13189">
        <v>44.938000000000002</v>
      </c>
      <c r="F13189" s="10">
        <v>1.33265557470462</v>
      </c>
      <c r="G13189" s="4">
        <v>19.884272480158199</v>
      </c>
      <c r="H13189" s="6">
        <v>25.647486945993698</v>
      </c>
      <c r="I13189" s="8">
        <v>32.808822842841998</v>
      </c>
      <c r="J13189">
        <v>28.280999999999999</v>
      </c>
      <c r="K13189" s="10">
        <v>1.4496617500209099</v>
      </c>
      <c r="L13189" s="4">
        <v>1.2763282985723901</v>
      </c>
      <c r="M13189" s="6">
        <v>1.2500520950943901</v>
      </c>
      <c r="N13189" s="8">
        <v>1.22579281187655</v>
      </c>
    </row>
    <row r="13190" spans="1:14" x14ac:dyDescent="0.3">
      <c r="A13190" s="1">
        <v>45048.388888888891</v>
      </c>
      <c r="B13190" s="4">
        <v>25.396250909094601</v>
      </c>
      <c r="C13190" s="6">
        <v>32.057278474057803</v>
      </c>
      <c r="D13190" s="8">
        <v>40.288609174961401</v>
      </c>
      <c r="E13190">
        <v>45.003</v>
      </c>
      <c r="F13190" s="10">
        <v>1.3355627015374001</v>
      </c>
      <c r="G13190" s="4">
        <v>20.2230606116192</v>
      </c>
      <c r="H13190" s="6">
        <v>25.6896728583494</v>
      </c>
      <c r="I13190" s="8">
        <v>32.7928922509439</v>
      </c>
      <c r="J13190">
        <v>28.228999999999999</v>
      </c>
      <c r="K13190" s="10">
        <v>1.3980516894102799</v>
      </c>
      <c r="L13190" s="4">
        <v>1.25580649718782</v>
      </c>
      <c r="M13190" s="6">
        <v>1.2478663566803201</v>
      </c>
      <c r="N13190" s="8">
        <v>1.22857748766584</v>
      </c>
    </row>
    <row r="13191" spans="1:14" x14ac:dyDescent="0.3">
      <c r="A13191" s="1">
        <v>45048.392361111109</v>
      </c>
      <c r="B13191" s="4">
        <v>25.608137913168498</v>
      </c>
      <c r="C13191" s="6">
        <v>32.2013458776497</v>
      </c>
      <c r="D13191" s="8">
        <v>40.571887899654001</v>
      </c>
      <c r="E13191">
        <v>44.933</v>
      </c>
      <c r="F13191" s="10">
        <v>1.3311545069202999</v>
      </c>
      <c r="G13191" s="4">
        <v>20.310562122509602</v>
      </c>
      <c r="H13191" s="6">
        <v>26.239050357159499</v>
      </c>
      <c r="I13191" s="8">
        <v>33.550485092518898</v>
      </c>
      <c r="J13191">
        <v>28.126000000000001</v>
      </c>
      <c r="K13191" s="10">
        <v>1.45317163636138</v>
      </c>
      <c r="L13191" s="4">
        <v>1.26082861511685</v>
      </c>
      <c r="M13191" s="6">
        <v>1.2272298516650899</v>
      </c>
      <c r="N13191" s="8">
        <v>1.20927872690284</v>
      </c>
    </row>
    <row r="13192" spans="1:14" x14ac:dyDescent="0.3">
      <c r="A13192" s="1">
        <v>45048.395833333336</v>
      </c>
      <c r="B13192" s="4">
        <v>25.858105056319001</v>
      </c>
      <c r="C13192" s="6">
        <v>32.549686444442798</v>
      </c>
      <c r="D13192" s="8">
        <v>41.043046224704298</v>
      </c>
      <c r="E13192">
        <v>45.110999999999997</v>
      </c>
      <c r="F13192" s="10">
        <v>1.3364813469088599</v>
      </c>
      <c r="G13192" s="4">
        <v>20.5420699086777</v>
      </c>
      <c r="H13192" s="6">
        <v>26.309583581750299</v>
      </c>
      <c r="I13192" s="8">
        <v>33.646422370646597</v>
      </c>
      <c r="J13192">
        <v>28.341000000000001</v>
      </c>
      <c r="K13192" s="10">
        <v>1.42775043863382</v>
      </c>
      <c r="L13192" s="4">
        <v>1.25878770597483</v>
      </c>
      <c r="M13192" s="6">
        <v>1.23717984145599</v>
      </c>
      <c r="N13192" s="8">
        <v>1.2198338882088899</v>
      </c>
    </row>
    <row r="13193" spans="1:14" x14ac:dyDescent="0.3">
      <c r="A13193" s="1">
        <v>45048.399305555555</v>
      </c>
      <c r="B13193" s="4">
        <v>25.656524769647302</v>
      </c>
      <c r="C13193" s="6">
        <v>33.083429458322399</v>
      </c>
      <c r="D13193" s="8">
        <v>41.787190944896302</v>
      </c>
      <c r="E13193">
        <v>45.011000000000003</v>
      </c>
      <c r="F13193" s="10">
        <v>1.4133722563814499</v>
      </c>
      <c r="G13193" s="4">
        <v>20.501306751216099</v>
      </c>
      <c r="H13193" s="6">
        <v>26.540279678881401</v>
      </c>
      <c r="I13193" s="8">
        <v>34.010141458628702</v>
      </c>
      <c r="J13193">
        <v>28.178999999999998</v>
      </c>
      <c r="K13193" s="10">
        <v>1.4654836250638601</v>
      </c>
      <c r="L13193" s="4">
        <v>1.2514580207491099</v>
      </c>
      <c r="M13193" s="6">
        <v>1.24653657981787</v>
      </c>
      <c r="N13193" s="8">
        <v>1.2286685427559301</v>
      </c>
    </row>
    <row r="13194" spans="1:14" x14ac:dyDescent="0.3">
      <c r="A13194" s="1">
        <v>45048.402777777781</v>
      </c>
      <c r="B13194" s="4">
        <v>25.714943905097901</v>
      </c>
      <c r="C13194" s="6">
        <v>33.601655327886398</v>
      </c>
      <c r="D13194" s="8">
        <v>42.734890760326998</v>
      </c>
      <c r="E13194">
        <v>44.924999999999997</v>
      </c>
      <c r="F13194" s="10">
        <v>1.47231972087702</v>
      </c>
      <c r="G13194" s="4">
        <v>20.6897877906551</v>
      </c>
      <c r="H13194" s="6">
        <v>26.862612089721399</v>
      </c>
      <c r="I13194" s="8">
        <v>34.450592870375203</v>
      </c>
      <c r="J13194">
        <v>28.088999999999999</v>
      </c>
      <c r="K13194" s="10">
        <v>1.47644897810701</v>
      </c>
      <c r="L13194" s="4">
        <v>1.2428809886930099</v>
      </c>
      <c r="M13194" s="6">
        <v>1.2508707349701</v>
      </c>
      <c r="N13194" s="8">
        <v>1.2404689498704</v>
      </c>
    </row>
    <row r="13195" spans="1:14" x14ac:dyDescent="0.3">
      <c r="A13195" s="1">
        <v>45048.40625</v>
      </c>
      <c r="B13195" s="4">
        <v>25.173672646153999</v>
      </c>
      <c r="C13195" s="6">
        <v>34.078525072885803</v>
      </c>
      <c r="D13195" s="8">
        <v>44.692809914650603</v>
      </c>
      <c r="E13195">
        <v>45.09</v>
      </c>
      <c r="F13195" s="10">
        <v>1.6639463216046599</v>
      </c>
      <c r="G13195" s="4">
        <v>20.999503094273599</v>
      </c>
      <c r="H13195" s="6">
        <v>27.160194857910199</v>
      </c>
      <c r="I13195" s="8">
        <v>34.810446428964603</v>
      </c>
      <c r="J13195">
        <v>28.196999999999999</v>
      </c>
      <c r="K13195" s="10">
        <v>1.46319949823316</v>
      </c>
      <c r="L13195" s="4">
        <v>1.1987746821027701</v>
      </c>
      <c r="M13195" s="6">
        <v>1.2547231435992701</v>
      </c>
      <c r="N13195" s="8">
        <v>1.28389074256351</v>
      </c>
    </row>
    <row r="13196" spans="1:14" x14ac:dyDescent="0.3">
      <c r="A13196" s="1">
        <v>45048.409722222219</v>
      </c>
      <c r="B13196" s="4">
        <v>24.706052786559301</v>
      </c>
      <c r="C13196" s="6">
        <v>35.305773659162398</v>
      </c>
      <c r="D13196" s="8">
        <v>46.832181423774102</v>
      </c>
      <c r="E13196">
        <v>45.235999999999997</v>
      </c>
      <c r="F13196" s="10">
        <v>1.8577947735370399</v>
      </c>
      <c r="G13196" s="4">
        <v>21.2757754648256</v>
      </c>
      <c r="H13196" s="6">
        <v>27.445632248363601</v>
      </c>
      <c r="I13196" s="8">
        <v>35.175428331626101</v>
      </c>
      <c r="J13196">
        <v>28.24</v>
      </c>
      <c r="K13196" s="10">
        <v>1.4552993447312299</v>
      </c>
      <c r="L13196" s="4">
        <v>1.1612292500174599</v>
      </c>
      <c r="M13196" s="6">
        <v>1.28638951872815</v>
      </c>
      <c r="N13196" s="8">
        <v>1.3313890873552601</v>
      </c>
    </row>
    <row r="13197" spans="1:14" x14ac:dyDescent="0.3">
      <c r="A13197" s="1">
        <v>45048.413194444445</v>
      </c>
      <c r="B13197" s="4">
        <v>26.354292706812402</v>
      </c>
      <c r="C13197" s="6">
        <v>35.890027603207002</v>
      </c>
      <c r="D13197" s="8">
        <v>46.696280013961101</v>
      </c>
      <c r="E13197">
        <v>45.048000000000002</v>
      </c>
      <c r="F13197" s="10">
        <v>1.6596203250385999</v>
      </c>
      <c r="G13197" s="4">
        <v>21.446577211062699</v>
      </c>
      <c r="H13197" s="6">
        <v>27.7005480831609</v>
      </c>
      <c r="I13197" s="8">
        <v>35.501832298400501</v>
      </c>
      <c r="J13197">
        <v>28.210999999999999</v>
      </c>
      <c r="K13197" s="10">
        <v>1.45901570886605</v>
      </c>
      <c r="L13197" s="4">
        <v>1.22883444045412</v>
      </c>
      <c r="M13197" s="6">
        <v>1.2956432304321299</v>
      </c>
      <c r="N13197" s="8">
        <v>1.3153202804145101</v>
      </c>
    </row>
    <row r="13198" spans="1:14" x14ac:dyDescent="0.3">
      <c r="A13198" s="1">
        <v>45048.416666666664</v>
      </c>
      <c r="B13198" s="4">
        <v>28.850427012459701</v>
      </c>
      <c r="C13198" s="6">
        <v>36.593658465074299</v>
      </c>
      <c r="D13198" s="8">
        <v>46.475736437496899</v>
      </c>
      <c r="E13198">
        <v>45.213000000000001</v>
      </c>
      <c r="F13198" s="10">
        <v>1.37936559627467</v>
      </c>
      <c r="G13198" s="4">
        <v>21.623030936964799</v>
      </c>
      <c r="H13198" s="6">
        <v>27.8518877541559</v>
      </c>
      <c r="I13198" s="8">
        <v>35.702362844177102</v>
      </c>
      <c r="J13198">
        <v>28.24</v>
      </c>
      <c r="K13198" s="10">
        <v>1.45130918740688</v>
      </c>
      <c r="L13198" s="4">
        <v>1.33424528210518</v>
      </c>
      <c r="M13198" s="6">
        <v>1.3138663629582501</v>
      </c>
      <c r="N13198" s="8">
        <v>1.30175519867803</v>
      </c>
    </row>
    <row r="13199" spans="1:14" x14ac:dyDescent="0.3">
      <c r="A13199" s="1">
        <v>45048.420138888891</v>
      </c>
      <c r="B13199" s="4">
        <v>29.060176753307399</v>
      </c>
      <c r="C13199" s="6">
        <v>36.828316853179501</v>
      </c>
      <c r="D13199" s="8">
        <v>46.614549898602199</v>
      </c>
      <c r="E13199">
        <v>45.427999999999997</v>
      </c>
      <c r="F13199" s="10">
        <v>1.3672943072452299</v>
      </c>
      <c r="G13199" s="4">
        <v>21.7032712113119</v>
      </c>
      <c r="H13199" s="6">
        <v>27.952994923446699</v>
      </c>
      <c r="I13199" s="8">
        <v>35.872385864480897</v>
      </c>
      <c r="J13199">
        <v>28.422999999999998</v>
      </c>
      <c r="K13199" s="10">
        <v>1.4542161529831199</v>
      </c>
      <c r="L13199" s="4">
        <v>1.3389768054025399</v>
      </c>
      <c r="M13199" s="6">
        <v>1.3175088019741401</v>
      </c>
      <c r="N13199" s="8">
        <v>1.29945496445938</v>
      </c>
    </row>
    <row r="13200" spans="1:14" x14ac:dyDescent="0.3">
      <c r="A13200" s="1">
        <v>45048.423611111109</v>
      </c>
      <c r="B13200" s="4">
        <v>30.760724264109101</v>
      </c>
      <c r="C13200" s="6">
        <v>38.282284411229099</v>
      </c>
      <c r="D13200" s="8">
        <v>47.716285943524198</v>
      </c>
      <c r="E13200">
        <v>45.402000000000001</v>
      </c>
      <c r="F13200" s="10">
        <v>1.2700613687876801</v>
      </c>
      <c r="G13200" s="4">
        <v>21.830199634684099</v>
      </c>
      <c r="H13200" s="6">
        <v>28.177204414851801</v>
      </c>
      <c r="I13200" s="8">
        <v>36.1669535605755</v>
      </c>
      <c r="J13200">
        <v>28.321000000000002</v>
      </c>
      <c r="K13200" s="10">
        <v>1.4612045065847501</v>
      </c>
      <c r="L13200" s="4">
        <v>1.4090903784148601</v>
      </c>
      <c r="M13200" s="6">
        <v>1.35862606692987</v>
      </c>
      <c r="N13200" s="8">
        <v>1.31933384612018</v>
      </c>
    </row>
    <row r="13201" spans="1:14" x14ac:dyDescent="0.3">
      <c r="A13201" s="1">
        <v>45048.427083333336</v>
      </c>
      <c r="B13201" s="4">
        <v>27.624733684180399</v>
      </c>
      <c r="C13201" s="6">
        <v>36.903881573480199</v>
      </c>
      <c r="D13201" s="8">
        <v>47.343048475814697</v>
      </c>
      <c r="E13201">
        <v>45.098999999999997</v>
      </c>
      <c r="F13201" s="10">
        <v>1.5626872135091701</v>
      </c>
      <c r="G13201" s="4">
        <v>21.929198276730901</v>
      </c>
      <c r="H13201" s="6">
        <v>28.182493069664801</v>
      </c>
      <c r="I13201" s="8">
        <v>36.1712794993364</v>
      </c>
      <c r="J13201">
        <v>28.19</v>
      </c>
      <c r="K13201" s="10">
        <v>1.44802839876254</v>
      </c>
      <c r="L13201" s="4">
        <v>1.25972383192381</v>
      </c>
      <c r="M13201" s="6">
        <v>1.3094612134652901</v>
      </c>
      <c r="N13201" s="8">
        <v>1.3088574452193</v>
      </c>
    </row>
    <row r="13202" spans="1:14" x14ac:dyDescent="0.3">
      <c r="A13202" s="1">
        <v>45048.430555555555</v>
      </c>
      <c r="B13202" s="4">
        <v>27.168130729613999</v>
      </c>
      <c r="C13202" s="6">
        <v>36.108681998148001</v>
      </c>
      <c r="D13202" s="8">
        <v>46.530949548622999</v>
      </c>
      <c r="E13202">
        <v>44.895000000000003</v>
      </c>
      <c r="F13202" s="10">
        <v>1.5598791644118599</v>
      </c>
      <c r="G13202" s="4">
        <v>21.926496989832401</v>
      </c>
      <c r="H13202" s="6">
        <v>28.241114440997499</v>
      </c>
      <c r="I13202" s="8">
        <v>36.249295926795199</v>
      </c>
      <c r="J13202">
        <v>27.847999999999999</v>
      </c>
      <c r="K13202" s="10">
        <v>1.4548329692223401</v>
      </c>
      <c r="L13202" s="4">
        <v>1.2390547720510099</v>
      </c>
      <c r="M13202" s="6">
        <v>1.27858559100378</v>
      </c>
      <c r="N13202" s="8">
        <v>1.2836373330558299</v>
      </c>
    </row>
    <row r="13203" spans="1:14" x14ac:dyDescent="0.3">
      <c r="A13203" s="1">
        <v>45048.434027777781</v>
      </c>
      <c r="B13203" s="4">
        <v>26.2874585202422</v>
      </c>
      <c r="C13203" s="6">
        <v>35.697524905987699</v>
      </c>
      <c r="D13203" s="8">
        <v>45.7257543299093</v>
      </c>
      <c r="E13203">
        <v>44.347999999999999</v>
      </c>
      <c r="F13203" s="10">
        <v>1.6074930154809499</v>
      </c>
      <c r="G13203" s="4">
        <v>21.9929854639756</v>
      </c>
      <c r="H13203" s="6">
        <v>28.142225485582799</v>
      </c>
      <c r="I13203" s="8">
        <v>36.102409531338203</v>
      </c>
      <c r="J13203">
        <v>27.693000000000001</v>
      </c>
      <c r="K13203" s="10">
        <v>1.4337211989796199</v>
      </c>
      <c r="L13203" s="4">
        <v>1.1952655797140801</v>
      </c>
      <c r="M13203" s="6">
        <v>1.26846844164032</v>
      </c>
      <c r="N13203" s="8">
        <v>1.2665568565504699</v>
      </c>
    </row>
    <row r="13204" spans="1:14" x14ac:dyDescent="0.3">
      <c r="A13204" s="1">
        <v>45048.4375</v>
      </c>
      <c r="B13204" s="4">
        <v>26.2453032873597</v>
      </c>
      <c r="C13204" s="6">
        <v>35.694109106639701</v>
      </c>
      <c r="D13204" s="8">
        <v>45.145755803777497</v>
      </c>
      <c r="E13204">
        <v>44.328000000000003</v>
      </c>
      <c r="F13204" s="10">
        <v>1.5766358318761</v>
      </c>
      <c r="G13204" s="4">
        <v>22.1463968574615</v>
      </c>
      <c r="H13204" s="6">
        <v>28.1465372906674</v>
      </c>
      <c r="I13204" s="8">
        <v>36.025518743646103</v>
      </c>
      <c r="J13204">
        <v>27.686</v>
      </c>
      <c r="K13204" s="10">
        <v>1.40698534907404</v>
      </c>
      <c r="L13204" s="4">
        <v>1.18508231638219</v>
      </c>
      <c r="M13204" s="6">
        <v>1.2681527655792599</v>
      </c>
      <c r="N13204" s="8">
        <v>1.2531604645315499</v>
      </c>
    </row>
    <row r="13205" spans="1:14" x14ac:dyDescent="0.3">
      <c r="A13205" s="1">
        <v>45048.440972222219</v>
      </c>
      <c r="B13205" s="4">
        <v>27.7749241501234</v>
      </c>
      <c r="C13205" s="6">
        <v>33.431858795215597</v>
      </c>
      <c r="D13205" s="8">
        <v>41.841322467383002</v>
      </c>
      <c r="E13205">
        <v>44.058</v>
      </c>
      <c r="F13205" s="10">
        <v>1.1815540819370001</v>
      </c>
      <c r="G13205" s="4">
        <v>21.987256884656698</v>
      </c>
      <c r="H13205" s="6">
        <v>28.057804581214299</v>
      </c>
      <c r="I13205" s="8">
        <v>35.944016606027603</v>
      </c>
      <c r="J13205">
        <v>27.446999999999999</v>
      </c>
      <c r="K13205" s="10">
        <v>1.4216170361181399</v>
      </c>
      <c r="L13205" s="4">
        <v>1.26322825515836</v>
      </c>
      <c r="M13205" s="6">
        <v>1.1915350931483599</v>
      </c>
      <c r="N13205" s="8">
        <v>1.16406919477014</v>
      </c>
    </row>
    <row r="13206" spans="1:14" x14ac:dyDescent="0.3">
      <c r="A13206" s="1">
        <v>45048.444444444445</v>
      </c>
      <c r="B13206" s="4">
        <v>26.022714747319998</v>
      </c>
      <c r="C13206" s="6">
        <v>32.106053071861503</v>
      </c>
      <c r="D13206" s="8">
        <v>40.0511130363371</v>
      </c>
      <c r="E13206">
        <v>43.649000000000001</v>
      </c>
      <c r="F13206" s="10">
        <v>1.24639740126287</v>
      </c>
      <c r="G13206" s="4">
        <v>21.8721805948108</v>
      </c>
      <c r="H13206" s="6">
        <v>27.933275504924001</v>
      </c>
      <c r="I13206" s="8">
        <v>35.800379726549501</v>
      </c>
      <c r="J13206">
        <v>27.22</v>
      </c>
      <c r="K13206" s="10">
        <v>1.4252502937582801</v>
      </c>
      <c r="L13206" s="4">
        <v>1.1897631621372999</v>
      </c>
      <c r="M13206" s="6">
        <v>1.1493837543757399</v>
      </c>
      <c r="N13206" s="8">
        <v>1.11873430791113</v>
      </c>
    </row>
    <row r="13207" spans="1:14" x14ac:dyDescent="0.3">
      <c r="A13207" s="1">
        <v>45048.447916666664</v>
      </c>
      <c r="B13207" s="4">
        <v>23.901567455893101</v>
      </c>
      <c r="C13207" s="6">
        <v>31.152914422103699</v>
      </c>
      <c r="D13207" s="8">
        <v>39.503308427561102</v>
      </c>
      <c r="E13207">
        <v>43.68</v>
      </c>
      <c r="F13207" s="10">
        <v>1.45644123413907</v>
      </c>
      <c r="G13207" s="4">
        <v>21.760983405867801</v>
      </c>
      <c r="H13207" s="6">
        <v>27.819259484666901</v>
      </c>
      <c r="I13207" s="8">
        <v>35.6590629927748</v>
      </c>
      <c r="J13207">
        <v>27.291</v>
      </c>
      <c r="K13207" s="10">
        <v>1.4286417264789799</v>
      </c>
      <c r="L13207" s="4">
        <v>1.0983679831973101</v>
      </c>
      <c r="M13207" s="6">
        <v>1.1198326267194201</v>
      </c>
      <c r="N13207" s="8">
        <v>1.10780556504149</v>
      </c>
    </row>
    <row r="13208" spans="1:14" x14ac:dyDescent="0.3">
      <c r="A13208" s="1">
        <v>45048.451388888891</v>
      </c>
      <c r="B13208" s="4">
        <v>23.547279411799</v>
      </c>
      <c r="C13208" s="6">
        <v>30.812432553840399</v>
      </c>
      <c r="D13208" s="8">
        <v>39.174040336022301</v>
      </c>
      <c r="E13208">
        <v>43.396999999999998</v>
      </c>
      <c r="F13208" s="10">
        <v>1.4755649793854999</v>
      </c>
      <c r="G13208" s="4">
        <v>21.744781846083502</v>
      </c>
      <c r="H13208" s="6">
        <v>27.694140852151701</v>
      </c>
      <c r="I13208" s="8">
        <v>35.505353766967097</v>
      </c>
      <c r="J13208">
        <v>27.132999999999999</v>
      </c>
      <c r="K13208" s="10">
        <v>1.41789925662625</v>
      </c>
      <c r="L13208" s="4">
        <v>1.0828933386627699</v>
      </c>
      <c r="M13208" s="6">
        <v>1.1125975244488</v>
      </c>
      <c r="N13208" s="8">
        <v>1.10332770074998</v>
      </c>
    </row>
    <row r="13209" spans="1:14" x14ac:dyDescent="0.3">
      <c r="A13209" s="1">
        <v>45048.454861111109</v>
      </c>
      <c r="B13209" s="4">
        <v>31.6809132251188</v>
      </c>
      <c r="C13209" s="6">
        <v>38.9386400719522</v>
      </c>
      <c r="D13209" s="8">
        <v>47.859554229708898</v>
      </c>
      <c r="E13209">
        <v>45.351999999999997</v>
      </c>
      <c r="F13209" s="10">
        <v>1.1936100592816301</v>
      </c>
      <c r="G13209" s="4">
        <v>21.928884367979201</v>
      </c>
      <c r="H13209" s="6">
        <v>27.984633451617</v>
      </c>
      <c r="I13209" s="8">
        <v>35.9190473710782</v>
      </c>
      <c r="J13209">
        <v>29.189</v>
      </c>
      <c r="K13209" s="10">
        <v>1.4271088623632699</v>
      </c>
      <c r="L13209" s="4">
        <v>1.4447115819252401</v>
      </c>
      <c r="M13209" s="6">
        <v>1.3914293406513101</v>
      </c>
      <c r="N13209" s="8">
        <v>1.3324282722554901</v>
      </c>
    </row>
    <row r="13210" spans="1:14" x14ac:dyDescent="0.3">
      <c r="A13210" s="1">
        <v>45048.458333333336</v>
      </c>
      <c r="B13210" s="4">
        <v>42.097527125847698</v>
      </c>
      <c r="C13210" s="6">
        <v>54.223098680334203</v>
      </c>
      <c r="D13210" s="8">
        <v>69.076043372425801</v>
      </c>
      <c r="E13210">
        <v>47.613999999999997</v>
      </c>
      <c r="F13210" s="10">
        <v>1.43388424758577</v>
      </c>
      <c r="G13210" s="4">
        <v>21.8437217616029</v>
      </c>
      <c r="H13210" s="6">
        <v>28.535358985027699</v>
      </c>
      <c r="I13210" s="8">
        <v>38.016602087778701</v>
      </c>
      <c r="J13210">
        <v>29.957000000000001</v>
      </c>
      <c r="K13210" s="10">
        <v>1.60116842029536</v>
      </c>
      <c r="L13210" s="4">
        <v>1.92721403363813</v>
      </c>
      <c r="M13210" s="6">
        <v>1.90020734306461</v>
      </c>
      <c r="N13210" s="8">
        <v>1.8169967745389799</v>
      </c>
    </row>
    <row r="13211" spans="1:14" x14ac:dyDescent="0.3">
      <c r="A13211" s="1">
        <v>45048.461805555555</v>
      </c>
      <c r="B13211" s="4">
        <v>44.596974763105898</v>
      </c>
      <c r="C13211" s="6">
        <v>57.682127632637801</v>
      </c>
      <c r="D13211" s="8">
        <v>73.044638363742493</v>
      </c>
      <c r="E13211">
        <v>47.838000000000001</v>
      </c>
      <c r="F13211" s="10">
        <v>1.42965973590086</v>
      </c>
      <c r="G13211" s="4">
        <v>25.4586785677931</v>
      </c>
      <c r="H13211" s="6">
        <v>36.012316042769697</v>
      </c>
      <c r="I13211" s="8">
        <v>49.003927688332197</v>
      </c>
      <c r="J13211">
        <v>29.917999999999999</v>
      </c>
      <c r="K13211" s="10">
        <v>1.89851518383698</v>
      </c>
      <c r="L13211" s="4">
        <v>1.75173957455608</v>
      </c>
      <c r="M13211" s="6">
        <v>1.60173335044966</v>
      </c>
      <c r="N13211" s="8">
        <v>1.4905874245083099</v>
      </c>
    </row>
    <row r="13212" spans="1:14" x14ac:dyDescent="0.3">
      <c r="A13212" s="1">
        <v>45048.465277777781</v>
      </c>
      <c r="B13212" s="4">
        <v>44.121603798710098</v>
      </c>
      <c r="C13212" s="6">
        <v>56.3806591915261</v>
      </c>
      <c r="D13212" s="8">
        <v>71.369527220156996</v>
      </c>
      <c r="E13212">
        <v>48.098999999999997</v>
      </c>
      <c r="F13212" s="10">
        <v>1.39235837688616</v>
      </c>
      <c r="G13212" s="4">
        <v>30.721740085647301</v>
      </c>
      <c r="H13212" s="6">
        <v>43.021371871651297</v>
      </c>
      <c r="I13212" s="8">
        <v>56.911573235396901</v>
      </c>
      <c r="J13212">
        <v>30.100999999999999</v>
      </c>
      <c r="K13212" s="10">
        <v>1.78949488095139</v>
      </c>
      <c r="L13212" s="4">
        <v>1.4361687741549201</v>
      </c>
      <c r="M13212" s="6">
        <v>1.3105267623666299</v>
      </c>
      <c r="N13212" s="8">
        <v>1.2540424234093701</v>
      </c>
    </row>
    <row r="13213" spans="1:14" x14ac:dyDescent="0.3">
      <c r="A13213" s="1">
        <v>45048.46875</v>
      </c>
      <c r="B13213" s="4">
        <v>46.329673767929499</v>
      </c>
      <c r="C13213" s="6">
        <v>58.311474521174503</v>
      </c>
      <c r="D13213" s="8">
        <v>73.563415451302703</v>
      </c>
      <c r="E13213">
        <v>48.374000000000002</v>
      </c>
      <c r="F13213" s="10">
        <v>1.33748268240733</v>
      </c>
      <c r="G13213" s="4">
        <v>33.8712201686944</v>
      </c>
      <c r="H13213" s="6">
        <v>47.012663123166597</v>
      </c>
      <c r="I13213" s="8">
        <v>61.213283652938102</v>
      </c>
      <c r="J13213">
        <v>30.16</v>
      </c>
      <c r="K13213" s="10">
        <v>1.7186520150582001</v>
      </c>
      <c r="L13213" s="4">
        <v>1.3678182698227599</v>
      </c>
      <c r="M13213" s="6">
        <v>1.24033548936393</v>
      </c>
      <c r="N13213" s="8">
        <v>1.2017557474679199</v>
      </c>
    </row>
    <row r="13214" spans="1:14" x14ac:dyDescent="0.3">
      <c r="A13214" s="1">
        <v>45048.489583333336</v>
      </c>
      <c r="B13214" s="4">
        <v>20.1165946399829</v>
      </c>
      <c r="C13214" s="6">
        <v>24.379325050681501</v>
      </c>
      <c r="D13214" s="8">
        <v>30.675572443509001</v>
      </c>
      <c r="E13214">
        <v>45.206000000000003</v>
      </c>
      <c r="F13214" s="10">
        <v>1.2169139472639201</v>
      </c>
      <c r="G13214" s="4">
        <v>31.4380873319902</v>
      </c>
      <c r="H13214" s="6">
        <v>43.2073285068168</v>
      </c>
      <c r="I13214" s="8">
        <v>56.758840908152798</v>
      </c>
      <c r="J13214">
        <v>30</v>
      </c>
      <c r="K13214" s="10">
        <v>1.71384711563215</v>
      </c>
      <c r="L13214" s="4">
        <v>0.639879723837811</v>
      </c>
      <c r="M13214" s="6">
        <v>0.56424050949678906</v>
      </c>
      <c r="N13214" s="8">
        <v>0.540454525721345</v>
      </c>
    </row>
    <row r="13215" spans="1:14" x14ac:dyDescent="0.3">
      <c r="A13215" s="1">
        <v>45048.493055555555</v>
      </c>
      <c r="B13215" s="4">
        <v>38.919946003841901</v>
      </c>
      <c r="C13215" s="6">
        <v>48.716299402260297</v>
      </c>
      <c r="D13215" s="8">
        <v>61.4704217769875</v>
      </c>
      <c r="E13215">
        <v>45.295000000000002</v>
      </c>
      <c r="F13215" s="10">
        <v>1.3215264376928799</v>
      </c>
      <c r="G13215" s="4">
        <v>31.002423407412401</v>
      </c>
      <c r="H13215" s="6">
        <v>43.348094700649</v>
      </c>
      <c r="I13215" s="8">
        <v>56.146698140880602</v>
      </c>
      <c r="J13215">
        <v>29.95</v>
      </c>
      <c r="K13215" s="10">
        <v>1.7260110017124</v>
      </c>
      <c r="L13215" s="4">
        <v>1.2553839902249799</v>
      </c>
      <c r="M13215" s="6">
        <v>1.12383946142692</v>
      </c>
      <c r="N13215" s="8">
        <v>1.09481810707281</v>
      </c>
    </row>
    <row r="13216" spans="1:14" x14ac:dyDescent="0.3">
      <c r="A13216" s="1">
        <v>45048.496527777781</v>
      </c>
      <c r="B13216" s="4">
        <v>36.934143875360199</v>
      </c>
      <c r="C13216" s="6">
        <v>46.323756360763703</v>
      </c>
      <c r="D13216" s="8">
        <v>59.009814824522103</v>
      </c>
      <c r="E13216">
        <v>45.603000000000002</v>
      </c>
      <c r="F13216" s="10">
        <v>1.35409353943665</v>
      </c>
      <c r="G13216" s="4">
        <v>30.8217729518997</v>
      </c>
      <c r="H13216" s="6">
        <v>43.2088989708067</v>
      </c>
      <c r="I13216" s="8">
        <v>55.583844872387203</v>
      </c>
      <c r="J13216">
        <v>29.800999999999998</v>
      </c>
      <c r="K13216" s="10">
        <v>1.7147275328571501</v>
      </c>
      <c r="L13216" s="4">
        <v>1.19831341088001</v>
      </c>
      <c r="M13216" s="6">
        <v>1.07208833050945</v>
      </c>
      <c r="N13216" s="8">
        <v>1.0616360735749799</v>
      </c>
    </row>
    <row r="13217" spans="1:14" x14ac:dyDescent="0.3">
      <c r="A13217" s="1">
        <v>45048.5</v>
      </c>
      <c r="B13217" s="4">
        <v>37.464497985743002</v>
      </c>
      <c r="C13217" s="6">
        <v>47.475867574880397</v>
      </c>
      <c r="D13217" s="8">
        <v>60.0958475463895</v>
      </c>
      <c r="E13217">
        <v>45.662999999999997</v>
      </c>
      <c r="F13217" s="10">
        <v>1.3672884373987799</v>
      </c>
      <c r="G13217" s="4">
        <v>30.508753309881701</v>
      </c>
      <c r="H13217" s="6">
        <v>42.875116336287803</v>
      </c>
      <c r="I13217" s="8">
        <v>55.205330597313299</v>
      </c>
      <c r="J13217">
        <v>29.638000000000002</v>
      </c>
      <c r="K13217" s="10">
        <v>1.72464573993857</v>
      </c>
      <c r="L13217" s="4">
        <v>1.22799177027035</v>
      </c>
      <c r="M13217" s="6">
        <v>1.1073058601755601</v>
      </c>
      <c r="N13217" s="8">
        <v>1.08858776672762</v>
      </c>
    </row>
    <row r="13218" spans="1:14" x14ac:dyDescent="0.3">
      <c r="A13218" s="1">
        <v>45048.503472222219</v>
      </c>
      <c r="B13218" s="4">
        <v>31.896405081803898</v>
      </c>
      <c r="C13218" s="6">
        <v>41.425239306537001</v>
      </c>
      <c r="D13218" s="8">
        <v>52.718758126301204</v>
      </c>
      <c r="E13218">
        <v>45.207000000000001</v>
      </c>
      <c r="F13218" s="10">
        <v>1.45582564650379</v>
      </c>
      <c r="G13218" s="4">
        <v>29.673696343194599</v>
      </c>
      <c r="H13218" s="6">
        <v>42.426380415550199</v>
      </c>
      <c r="I13218" s="8">
        <v>54.109057959164701</v>
      </c>
      <c r="J13218">
        <v>29.084</v>
      </c>
      <c r="K13218" s="10">
        <v>1.7496124621161999</v>
      </c>
      <c r="L13218" s="4">
        <v>1.0749050173224901</v>
      </c>
      <c r="M13218" s="6">
        <v>0.97640286304871304</v>
      </c>
      <c r="N13218" s="8">
        <v>0.97430559900132296</v>
      </c>
    </row>
    <row r="13219" spans="1:14" x14ac:dyDescent="0.3">
      <c r="A13219" s="1">
        <v>45048.506944444445</v>
      </c>
      <c r="B13219" s="4">
        <v>29.487998831302601</v>
      </c>
      <c r="C13219" s="6">
        <v>36.3500204154765</v>
      </c>
      <c r="D13219" s="8">
        <v>46.1375717773942</v>
      </c>
      <c r="E13219">
        <v>44.898000000000003</v>
      </c>
      <c r="F13219" s="10">
        <v>1.2921755169131099</v>
      </c>
      <c r="G13219" s="4">
        <v>29.469022014412499</v>
      </c>
      <c r="H13219" s="6">
        <v>41.408623803426302</v>
      </c>
      <c r="I13219" s="8">
        <v>51.790008915467098</v>
      </c>
      <c r="J13219">
        <v>28.76</v>
      </c>
      <c r="K13219" s="10">
        <v>1.64312099574407</v>
      </c>
      <c r="L13219" s="4">
        <v>1.00064395814971</v>
      </c>
      <c r="M13219" s="6">
        <v>0.87783695947095597</v>
      </c>
      <c r="N13219" s="8">
        <v>0.89085854093404504</v>
      </c>
    </row>
    <row r="13220" spans="1:14" x14ac:dyDescent="0.3">
      <c r="A13220" s="1">
        <v>45048.510416666664</v>
      </c>
      <c r="B13220" s="4">
        <v>27.728300787936</v>
      </c>
      <c r="C13220" s="6">
        <v>34.530749378952002</v>
      </c>
      <c r="D13220" s="8">
        <v>44.2945288228224</v>
      </c>
      <c r="E13220">
        <v>44.460999999999999</v>
      </c>
      <c r="F13220" s="10">
        <v>1.3522084269025001</v>
      </c>
      <c r="G13220" s="4">
        <v>26.451163784400201</v>
      </c>
      <c r="H13220" s="6">
        <v>33.055328676659101</v>
      </c>
      <c r="I13220" s="8">
        <v>41.551406361645903</v>
      </c>
      <c r="J13220">
        <v>28.222000000000001</v>
      </c>
      <c r="K13220" s="10">
        <v>1.3060701507557499</v>
      </c>
      <c r="L13220" s="4">
        <v>1.04828282845872</v>
      </c>
      <c r="M13220" s="6">
        <v>1.0446348822220199</v>
      </c>
      <c r="N13220" s="8">
        <v>1.0660175599666</v>
      </c>
    </row>
    <row r="13221" spans="1:14" x14ac:dyDescent="0.3">
      <c r="A13221" s="1">
        <v>45048.513888888891</v>
      </c>
      <c r="B13221" s="4">
        <v>26.5738471925225</v>
      </c>
      <c r="C13221" s="6">
        <v>32.408352297715403</v>
      </c>
      <c r="D13221" s="8">
        <v>41.275292302161702</v>
      </c>
      <c r="E13221">
        <v>44.164000000000001</v>
      </c>
      <c r="F13221" s="10">
        <v>1.2696044058318801</v>
      </c>
      <c r="G13221" s="4">
        <v>21.967565358810202</v>
      </c>
      <c r="H13221" s="6">
        <v>29.0316883568658</v>
      </c>
      <c r="I13221" s="8">
        <v>37.933432242206401</v>
      </c>
      <c r="J13221">
        <v>28.084</v>
      </c>
      <c r="K13221" s="10">
        <v>1.5816094996596299</v>
      </c>
      <c r="L13221" s="4">
        <v>1.2096855868401899</v>
      </c>
      <c r="M13221" s="6">
        <v>1.116309595892</v>
      </c>
      <c r="N13221" s="8">
        <v>1.0880980144010499</v>
      </c>
    </row>
    <row r="13222" spans="1:14" x14ac:dyDescent="0.3">
      <c r="A13222" s="1">
        <v>45048.517361111109</v>
      </c>
      <c r="B13222" s="4">
        <v>24.3425816003672</v>
      </c>
      <c r="C13222" s="6">
        <v>30.313106606947098</v>
      </c>
      <c r="D13222" s="8">
        <v>39.0711536114677</v>
      </c>
      <c r="E13222">
        <v>43.593000000000004</v>
      </c>
      <c r="F13222" s="10">
        <v>1.3654616410294</v>
      </c>
      <c r="G13222" s="4">
        <v>19.699340131026201</v>
      </c>
      <c r="H13222" s="6">
        <v>26.936467994818099</v>
      </c>
      <c r="I13222" s="8">
        <v>35.779758316737102</v>
      </c>
      <c r="J13222">
        <v>27.747</v>
      </c>
      <c r="K13222" s="10">
        <v>1.72958732687191</v>
      </c>
      <c r="L13222" s="4">
        <v>1.23570543167728</v>
      </c>
      <c r="M13222" s="6">
        <v>1.1253556558632201</v>
      </c>
      <c r="N13222" s="8">
        <v>1.0919904283755599</v>
      </c>
    </row>
    <row r="13223" spans="1:14" x14ac:dyDescent="0.3">
      <c r="A13223" s="1">
        <v>45048.520833333336</v>
      </c>
      <c r="B13223" s="4">
        <v>23.259205052810501</v>
      </c>
      <c r="C13223" s="6">
        <v>29.2927787471234</v>
      </c>
      <c r="D13223" s="8">
        <v>37.820243455914799</v>
      </c>
      <c r="E13223">
        <v>43.073</v>
      </c>
      <c r="F13223" s="10">
        <v>1.40400216915744</v>
      </c>
      <c r="G13223" s="4">
        <v>19.069635184468002</v>
      </c>
      <c r="H13223" s="6">
        <v>25.898255330390999</v>
      </c>
      <c r="I13223" s="8">
        <v>34.4223231319856</v>
      </c>
      <c r="J13223">
        <v>27.274999999999999</v>
      </c>
      <c r="K13223" s="10">
        <v>1.7109284562359099</v>
      </c>
      <c r="L13223" s="4">
        <v>1.2196984802181601</v>
      </c>
      <c r="M13223" s="6">
        <v>1.1310715093904</v>
      </c>
      <c r="N13223" s="8">
        <v>1.0987126961449001</v>
      </c>
    </row>
    <row r="13224" spans="1:14" x14ac:dyDescent="0.3">
      <c r="A13224" s="1">
        <v>45048.524305555555</v>
      </c>
      <c r="B13224" s="4">
        <v>21.5622824592485</v>
      </c>
      <c r="C13224" s="6">
        <v>25.6585343462365</v>
      </c>
      <c r="D13224" s="8">
        <v>33.461109068714201</v>
      </c>
      <c r="E13224">
        <v>42.716999999999999</v>
      </c>
      <c r="F13224" s="10">
        <v>1.26213411019129</v>
      </c>
      <c r="G13224" s="4">
        <v>18.3801665661274</v>
      </c>
      <c r="H13224" s="6">
        <v>24.620711622841299</v>
      </c>
      <c r="I13224" s="8">
        <v>32.584462666744798</v>
      </c>
      <c r="J13224">
        <v>27.048999999999999</v>
      </c>
      <c r="K13224" s="10">
        <v>1.6577638954065901</v>
      </c>
      <c r="L13224" s="4">
        <v>1.1731276961866799</v>
      </c>
      <c r="M13224" s="6">
        <v>1.0421524259449999</v>
      </c>
      <c r="N13224" s="8">
        <v>1.0269038164273301</v>
      </c>
    </row>
    <row r="13225" spans="1:14" x14ac:dyDescent="0.3">
      <c r="A13225" s="1">
        <v>45048.527777777781</v>
      </c>
      <c r="B13225" s="4">
        <v>18.963512978889899</v>
      </c>
      <c r="C13225" s="6">
        <v>23.291882201196099</v>
      </c>
      <c r="D13225" s="8">
        <v>30.528971637993902</v>
      </c>
      <c r="E13225">
        <v>42.441000000000003</v>
      </c>
      <c r="F13225" s="10">
        <v>1.37106267089884</v>
      </c>
      <c r="G13225" s="4">
        <v>17.634146183058199</v>
      </c>
      <c r="H13225" s="6">
        <v>23.546541651583599</v>
      </c>
      <c r="I13225" s="8">
        <v>31.191596969693599</v>
      </c>
      <c r="J13225">
        <v>26.890999999999998</v>
      </c>
      <c r="K13225" s="10">
        <v>1.65083511551228</v>
      </c>
      <c r="L13225" s="4">
        <v>1.0753859462222699</v>
      </c>
      <c r="M13225" s="6">
        <v>0.98918484700829201</v>
      </c>
      <c r="N13225" s="8">
        <v>0.97875628707489504</v>
      </c>
    </row>
    <row r="13226" spans="1:14" x14ac:dyDescent="0.3">
      <c r="A13226" s="1">
        <v>45048.53125</v>
      </c>
      <c r="B13226" s="4">
        <v>18.423305349629299</v>
      </c>
      <c r="C13226" s="6">
        <v>23.4557862241507</v>
      </c>
      <c r="D13226" s="8">
        <v>30.1985826936588</v>
      </c>
      <c r="E13226">
        <v>42.084000000000003</v>
      </c>
      <c r="F13226" s="10">
        <v>1.4286318136781</v>
      </c>
      <c r="G13226" s="4">
        <v>17.092594734204301</v>
      </c>
      <c r="H13226" s="6">
        <v>23.1700757934324</v>
      </c>
      <c r="I13226" s="8">
        <v>30.423823547743002</v>
      </c>
      <c r="J13226">
        <v>26.654</v>
      </c>
      <c r="K13226" s="10">
        <v>1.6713853887632</v>
      </c>
      <c r="L13226" s="4">
        <v>1.0778530490026801</v>
      </c>
      <c r="M13226" s="6">
        <v>1.0123310097586899</v>
      </c>
      <c r="N13226" s="8">
        <v>0.99259656322517398</v>
      </c>
    </row>
    <row r="13227" spans="1:14" x14ac:dyDescent="0.3">
      <c r="A13227" s="1">
        <v>45048.534722222219</v>
      </c>
      <c r="B13227" s="4">
        <v>18.627088708591199</v>
      </c>
      <c r="C13227" s="6">
        <v>23.374125121475</v>
      </c>
      <c r="D13227" s="8">
        <v>29.7860457970163</v>
      </c>
      <c r="E13227">
        <v>42.05</v>
      </c>
      <c r="F13227" s="10">
        <v>1.35658286055205</v>
      </c>
      <c r="G13227" s="4">
        <v>16.815987112247299</v>
      </c>
      <c r="H13227" s="6">
        <v>23.271172540095101</v>
      </c>
      <c r="I13227" s="8">
        <v>29.936649379732899</v>
      </c>
      <c r="J13227">
        <v>26.638999999999999</v>
      </c>
      <c r="K13227" s="10">
        <v>1.6760440638885701</v>
      </c>
      <c r="L13227" s="4">
        <v>1.10770117652058</v>
      </c>
      <c r="M13227" s="6">
        <v>1.00442403927875</v>
      </c>
      <c r="N13227" s="8">
        <v>0.99496925722026097</v>
      </c>
    </row>
    <row r="13228" spans="1:14" x14ac:dyDescent="0.3">
      <c r="A13228" s="1">
        <v>45048.538194444445</v>
      </c>
      <c r="B13228" s="4">
        <v>18.507737038885399</v>
      </c>
      <c r="C13228" s="6">
        <v>23.386461345189101</v>
      </c>
      <c r="D13228" s="8">
        <v>29.7387724489164</v>
      </c>
      <c r="E13228">
        <v>41.841999999999999</v>
      </c>
      <c r="F13228" s="10">
        <v>1.37150156019892</v>
      </c>
      <c r="G13228" s="4">
        <v>16.790375575772799</v>
      </c>
      <c r="H13228" s="6">
        <v>23.154012903074602</v>
      </c>
      <c r="I13228" s="8">
        <v>29.268834484652601</v>
      </c>
      <c r="J13228">
        <v>26.526</v>
      </c>
      <c r="K13228" s="10">
        <v>1.61659600230657</v>
      </c>
      <c r="L13228" s="4">
        <v>1.1022824924530401</v>
      </c>
      <c r="M13228" s="6">
        <v>1.0100392291862099</v>
      </c>
      <c r="N13228" s="8">
        <v>1.01605591655897</v>
      </c>
    </row>
    <row r="13229" spans="1:14" x14ac:dyDescent="0.3">
      <c r="A13229" s="1">
        <v>45048.541666666664</v>
      </c>
      <c r="B13229" s="4">
        <v>18.368692833495601</v>
      </c>
      <c r="C13229" s="6">
        <v>23.119160269016401</v>
      </c>
      <c r="D13229" s="8">
        <v>29.373076063719001</v>
      </c>
      <c r="E13229">
        <v>41.795999999999999</v>
      </c>
      <c r="F13229" s="10">
        <v>1.35721054857519</v>
      </c>
      <c r="G13229" s="4">
        <v>16.5376008292424</v>
      </c>
      <c r="H13229" s="6">
        <v>22.7171490419069</v>
      </c>
      <c r="I13229" s="8">
        <v>28.5608460128995</v>
      </c>
      <c r="J13229">
        <v>26.495999999999999</v>
      </c>
      <c r="K13229" s="10">
        <v>1.5897966745327901</v>
      </c>
      <c r="L13229" s="4">
        <v>1.1107229532965499</v>
      </c>
      <c r="M13229" s="6">
        <v>1.01769637670501</v>
      </c>
      <c r="N13229" s="8">
        <v>1.0284385851333899</v>
      </c>
    </row>
    <row r="13230" spans="1:14" x14ac:dyDescent="0.3">
      <c r="A13230" s="1">
        <v>45048.545138888891</v>
      </c>
      <c r="B13230" s="4">
        <v>18.1155754537095</v>
      </c>
      <c r="C13230" s="6">
        <v>22.7632900122323</v>
      </c>
      <c r="D13230" s="8">
        <v>28.892035733375501</v>
      </c>
      <c r="E13230">
        <v>41.86</v>
      </c>
      <c r="F13230" s="10">
        <v>1.34951724235106</v>
      </c>
      <c r="G13230" s="4">
        <v>16.445564739054699</v>
      </c>
      <c r="H13230" s="6">
        <v>22.3464248760427</v>
      </c>
      <c r="I13230" s="8">
        <v>27.973820939379401</v>
      </c>
      <c r="J13230">
        <v>26.568000000000001</v>
      </c>
      <c r="K13230" s="10">
        <v>1.54519532739534</v>
      </c>
      <c r="L13230" s="4">
        <v>1.1015477875739299</v>
      </c>
      <c r="M13230" s="6">
        <v>1.01865466796152</v>
      </c>
      <c r="N13230" s="8">
        <v>1.0328240749086799</v>
      </c>
    </row>
    <row r="13231" spans="1:14" x14ac:dyDescent="0.3">
      <c r="A13231" s="1">
        <v>45048.548611111109</v>
      </c>
      <c r="B13231" s="4">
        <v>17.860126269231799</v>
      </c>
      <c r="C13231" s="6">
        <v>22.4395485761138</v>
      </c>
      <c r="D13231" s="8">
        <v>28.454802148294501</v>
      </c>
      <c r="E13231">
        <v>41.655999999999999</v>
      </c>
      <c r="F13231" s="10">
        <v>1.3465673742595801</v>
      </c>
      <c r="G13231" s="4">
        <v>16.129240608372601</v>
      </c>
      <c r="H13231" s="6">
        <v>21.9385911913689</v>
      </c>
      <c r="I13231" s="8">
        <v>27.418205231790399</v>
      </c>
      <c r="J13231">
        <v>26.407</v>
      </c>
      <c r="K13231" s="10">
        <v>1.5436113090883099</v>
      </c>
      <c r="L13231" s="4">
        <v>1.1073135247273</v>
      </c>
      <c r="M13231" s="6">
        <v>1.0228345284514899</v>
      </c>
      <c r="N13231" s="8">
        <v>1.03780688443101</v>
      </c>
    </row>
    <row r="13232" spans="1:14" x14ac:dyDescent="0.3">
      <c r="A13232" s="1">
        <v>45048.552083333336</v>
      </c>
      <c r="B13232" s="4">
        <v>17.657301534752399</v>
      </c>
      <c r="C13232" s="6">
        <v>22.0692110031131</v>
      </c>
      <c r="D13232" s="8">
        <v>27.933085455636299</v>
      </c>
      <c r="E13232">
        <v>41.444000000000003</v>
      </c>
      <c r="F13232" s="10">
        <v>1.32573326687376</v>
      </c>
      <c r="G13232" s="4">
        <v>15.789537829384599</v>
      </c>
      <c r="H13232" s="6">
        <v>21.528435890112998</v>
      </c>
      <c r="I13232" s="8">
        <v>26.858222392263698</v>
      </c>
      <c r="J13232">
        <v>26.283999999999999</v>
      </c>
      <c r="K13232" s="10">
        <v>1.5459168408655899</v>
      </c>
      <c r="L13232" s="4">
        <v>1.1182912207786</v>
      </c>
      <c r="M13232" s="6">
        <v>1.02511910831611</v>
      </c>
      <c r="N13232" s="8">
        <v>1.04001988842278</v>
      </c>
    </row>
    <row r="13233" spans="1:14" x14ac:dyDescent="0.3">
      <c r="A13233" s="1">
        <v>45048.555555555555</v>
      </c>
      <c r="B13233" s="4">
        <v>16.634385990312801</v>
      </c>
      <c r="C13233" s="6">
        <v>21.388670637874601</v>
      </c>
      <c r="D13233" s="8">
        <v>27.3697074603574</v>
      </c>
      <c r="E13233">
        <v>41.451000000000001</v>
      </c>
      <c r="F13233" s="10">
        <v>1.4412019076146501</v>
      </c>
      <c r="G13233" s="4">
        <v>15.4412566684576</v>
      </c>
      <c r="H13233" s="6">
        <v>21.138244938354902</v>
      </c>
      <c r="I13233" s="8">
        <v>26.408222052048799</v>
      </c>
      <c r="J13233">
        <v>26.446000000000002</v>
      </c>
      <c r="K13233" s="10">
        <v>1.5618280430809199</v>
      </c>
      <c r="L13233" s="4">
        <v>1.07726892619384</v>
      </c>
      <c r="M13233" s="6">
        <v>1.0118470431320099</v>
      </c>
      <c r="N13233" s="8">
        <v>1.03640856269739</v>
      </c>
    </row>
    <row r="13234" spans="1:14" x14ac:dyDescent="0.3">
      <c r="A13234" s="1">
        <v>45048.559027777781</v>
      </c>
      <c r="B13234" s="4">
        <v>14.8806680899784</v>
      </c>
      <c r="C13234" s="6">
        <v>20.5803862001687</v>
      </c>
      <c r="D13234" s="8">
        <v>27.034689226471901</v>
      </c>
      <c r="E13234">
        <v>42.000999999999998</v>
      </c>
      <c r="F13234" s="10">
        <v>1.7326146263432101</v>
      </c>
      <c r="G13234" s="4">
        <v>15.227439936558801</v>
      </c>
      <c r="H13234" s="6">
        <v>20.799487344392301</v>
      </c>
      <c r="I13234" s="8">
        <v>25.9911764022558</v>
      </c>
      <c r="J13234">
        <v>26.577000000000002</v>
      </c>
      <c r="K13234" s="10">
        <v>1.55586821328569</v>
      </c>
      <c r="L13234" s="4">
        <v>0.97722717357446898</v>
      </c>
      <c r="M13234" s="6">
        <v>0.98946603151338797</v>
      </c>
      <c r="N13234" s="8">
        <v>1.0401487338651401</v>
      </c>
    </row>
    <row r="13235" spans="1:14" x14ac:dyDescent="0.3">
      <c r="A13235" s="1">
        <v>45048.5625</v>
      </c>
      <c r="B13235" s="4">
        <v>14.7681859932788</v>
      </c>
      <c r="C13235" s="6">
        <v>20.399864671160799</v>
      </c>
      <c r="D13235" s="8">
        <v>26.750243399080802</v>
      </c>
      <c r="E13235">
        <v>41.831000000000003</v>
      </c>
      <c r="F13235" s="10">
        <v>1.72402009752303</v>
      </c>
      <c r="G13235" s="4">
        <v>14.953122265267799</v>
      </c>
      <c r="H13235" s="6">
        <v>20.461435915211101</v>
      </c>
      <c r="I13235" s="8">
        <v>25.5818062660646</v>
      </c>
      <c r="J13235">
        <v>26.629000000000001</v>
      </c>
      <c r="K13235" s="10">
        <v>1.5626614342971099</v>
      </c>
      <c r="L13235" s="4">
        <v>0.98763226377018798</v>
      </c>
      <c r="M13235" s="6">
        <v>0.99699086396939696</v>
      </c>
      <c r="N13235" s="8">
        <v>1.0456745360692601</v>
      </c>
    </row>
    <row r="13236" spans="1:14" x14ac:dyDescent="0.3">
      <c r="A13236" s="1">
        <v>45048.565972222219</v>
      </c>
      <c r="B13236" s="4">
        <v>14.3335042414969</v>
      </c>
      <c r="C13236" s="6">
        <v>20.080130065290799</v>
      </c>
      <c r="D13236" s="8">
        <v>26.449435722851099</v>
      </c>
      <c r="E13236">
        <v>42.05</v>
      </c>
      <c r="F13236" s="10">
        <v>1.77870641178745</v>
      </c>
      <c r="G13236" s="4">
        <v>14.621729335861099</v>
      </c>
      <c r="H13236" s="6">
        <v>20.034185248235602</v>
      </c>
      <c r="I13236" s="8">
        <v>25.091005887185698</v>
      </c>
      <c r="J13236">
        <v>26.709</v>
      </c>
      <c r="K13236" s="10">
        <v>1.5714126856728301</v>
      </c>
      <c r="L13236" s="4">
        <v>0.98028789291993801</v>
      </c>
      <c r="M13236" s="6">
        <v>1.0022933209654299</v>
      </c>
      <c r="N13236" s="8">
        <v>1.0541401106744499</v>
      </c>
    </row>
    <row r="13237" spans="1:14" x14ac:dyDescent="0.3">
      <c r="A13237" s="1">
        <v>45048.569444444445</v>
      </c>
      <c r="B13237" s="4">
        <v>13.8599975758677</v>
      </c>
      <c r="C13237" s="6">
        <v>19.763327921858899</v>
      </c>
      <c r="D13237" s="8">
        <v>26.177933365878602</v>
      </c>
      <c r="E13237">
        <v>42.314999999999998</v>
      </c>
      <c r="F13237" s="10">
        <v>1.8472686049734099</v>
      </c>
      <c r="G13237" s="4">
        <v>14.5074662634572</v>
      </c>
      <c r="H13237" s="6">
        <v>19.725780041773302</v>
      </c>
      <c r="I13237" s="8">
        <v>24.674108407504701</v>
      </c>
      <c r="J13237">
        <v>26.908999999999999</v>
      </c>
      <c r="K13237" s="10">
        <v>1.54498576934856</v>
      </c>
      <c r="L13237" s="4">
        <v>0.95536996772341398</v>
      </c>
      <c r="M13237" s="6">
        <v>1.00190349278994</v>
      </c>
      <c r="N13237" s="8">
        <v>1.0609474893089399</v>
      </c>
    </row>
    <row r="13238" spans="1:14" x14ac:dyDescent="0.3">
      <c r="A13238" s="1">
        <v>45048.572916666664</v>
      </c>
      <c r="B13238" s="4">
        <v>13.827835120428</v>
      </c>
      <c r="C13238" s="6">
        <v>19.643233517328198</v>
      </c>
      <c r="D13238" s="8">
        <v>25.949478061303601</v>
      </c>
      <c r="E13238">
        <v>42.631999999999998</v>
      </c>
      <c r="F13238" s="10">
        <v>1.82851895764206</v>
      </c>
      <c r="G13238" s="4">
        <v>14.2973581719321</v>
      </c>
      <c r="H13238" s="6">
        <v>19.481930477482599</v>
      </c>
      <c r="I13238" s="8">
        <v>24.378912162506602</v>
      </c>
      <c r="J13238">
        <v>27.030999999999999</v>
      </c>
      <c r="K13238" s="10">
        <v>1.5525477310143601</v>
      </c>
      <c r="L13238" s="4">
        <v>0.96716015323544802</v>
      </c>
      <c r="M13238" s="6">
        <v>1.0082796230092299</v>
      </c>
      <c r="N13238" s="8">
        <v>1.0644231329243801</v>
      </c>
    </row>
    <row r="13239" spans="1:14" x14ac:dyDescent="0.3">
      <c r="A13239" s="1">
        <v>45048.576388888891</v>
      </c>
      <c r="B13239" s="4">
        <v>14.389403483717</v>
      </c>
      <c r="C13239" s="6">
        <v>19.2283942946774</v>
      </c>
      <c r="D13239" s="8">
        <v>25.106200049086901</v>
      </c>
      <c r="E13239">
        <v>42.768000000000001</v>
      </c>
      <c r="F13239" s="10">
        <v>1.61276586016518</v>
      </c>
      <c r="G13239" s="4">
        <v>14.1730207939158</v>
      </c>
      <c r="H13239" s="6">
        <v>19.2515670507279</v>
      </c>
      <c r="I13239" s="8">
        <v>24.086854272856002</v>
      </c>
      <c r="J13239">
        <v>27.221</v>
      </c>
      <c r="K13239" s="10">
        <v>1.5426455076844701</v>
      </c>
      <c r="L13239" s="4">
        <v>1.01526722446453</v>
      </c>
      <c r="M13239" s="6">
        <v>0.99879631845088501</v>
      </c>
      <c r="N13239" s="8">
        <v>1.04231958912873</v>
      </c>
    </row>
    <row r="13240" spans="1:14" x14ac:dyDescent="0.3">
      <c r="A13240" s="1">
        <v>45048.579861111109</v>
      </c>
      <c r="B13240" s="4">
        <v>14.384829358203399</v>
      </c>
      <c r="C13240" s="6">
        <v>18.5432603376914</v>
      </c>
      <c r="D13240" s="8">
        <v>24.179779330755299</v>
      </c>
      <c r="E13240">
        <v>42.82</v>
      </c>
      <c r="F13240" s="10">
        <v>1.50140621849621</v>
      </c>
      <c r="G13240" s="4">
        <v>13.9853867189331</v>
      </c>
      <c r="H13240" s="6">
        <v>19.035347979714199</v>
      </c>
      <c r="I13240" s="8">
        <v>23.833956427032501</v>
      </c>
      <c r="J13240">
        <v>27.111000000000001</v>
      </c>
      <c r="K13240" s="10">
        <v>1.5507969714396299</v>
      </c>
      <c r="L13240" s="4">
        <v>1.0285614296764201</v>
      </c>
      <c r="M13240" s="6">
        <v>0.97414874461201395</v>
      </c>
      <c r="N13240" s="8">
        <v>1.0145096725666001</v>
      </c>
    </row>
    <row r="13241" spans="1:14" x14ac:dyDescent="0.3">
      <c r="A13241" s="1">
        <v>45048.583333333336</v>
      </c>
      <c r="B13241" s="4">
        <v>14.350850270692399</v>
      </c>
      <c r="C13241" s="6">
        <v>17.395449444193201</v>
      </c>
      <c r="D13241" s="8">
        <v>22.649605848981199</v>
      </c>
      <c r="E13241">
        <v>42.521999999999998</v>
      </c>
      <c r="F13241" s="10">
        <v>1.3130397833704399</v>
      </c>
      <c r="G13241" s="4">
        <v>13.7988943979166</v>
      </c>
      <c r="H13241" s="6">
        <v>18.8492782288725</v>
      </c>
      <c r="I13241" s="8">
        <v>23.6211672092575</v>
      </c>
      <c r="J13241">
        <v>27.047000000000001</v>
      </c>
      <c r="K13241" s="10">
        <v>1.5639678121437299</v>
      </c>
      <c r="L13241" s="4">
        <v>1.04000000701934</v>
      </c>
      <c r="M13241" s="6">
        <v>0.92287085123225898</v>
      </c>
      <c r="N13241" s="8">
        <v>0.95886903675549096</v>
      </c>
    </row>
    <row r="13242" spans="1:14" x14ac:dyDescent="0.3">
      <c r="A13242" s="1">
        <v>45048.586805555555</v>
      </c>
      <c r="B13242" s="4">
        <v>14.6182849161984</v>
      </c>
      <c r="C13242" s="6">
        <v>17.670468096276601</v>
      </c>
      <c r="D13242" s="8">
        <v>22.8613464883624</v>
      </c>
      <c r="E13242">
        <v>42.874000000000002</v>
      </c>
      <c r="F13242" s="10">
        <v>1.28690539773446</v>
      </c>
      <c r="G13242" s="4">
        <v>13.6279513084925</v>
      </c>
      <c r="H13242" s="6">
        <v>18.6780051055927</v>
      </c>
      <c r="I13242" s="8">
        <v>23.443169822681</v>
      </c>
      <c r="J13242">
        <v>27.09</v>
      </c>
      <c r="K13242" s="10">
        <v>1.57832807354007</v>
      </c>
      <c r="L13242" s="4">
        <v>1.07266929454677</v>
      </c>
      <c r="M13242" s="6">
        <v>0.94605756858828205</v>
      </c>
      <c r="N13242" s="8">
        <v>0.97518154162942094</v>
      </c>
    </row>
    <row r="13243" spans="1:14" x14ac:dyDescent="0.3">
      <c r="A13243" s="1">
        <v>45048.590277777781</v>
      </c>
      <c r="B13243" s="4">
        <v>14.6649744778806</v>
      </c>
      <c r="C13243" s="6">
        <v>17.8792580854055</v>
      </c>
      <c r="D13243" s="8">
        <v>23.075189611937901</v>
      </c>
      <c r="E13243">
        <v>42.78</v>
      </c>
      <c r="F13243" s="10">
        <v>1.3057271738851699</v>
      </c>
      <c r="G13243" s="4">
        <v>13.5423019973164</v>
      </c>
      <c r="H13243" s="6">
        <v>18.527821010033001</v>
      </c>
      <c r="I13243" s="8">
        <v>23.2671255662794</v>
      </c>
      <c r="J13243">
        <v>27.189</v>
      </c>
      <c r="K13243" s="10">
        <v>1.5745277404759199</v>
      </c>
      <c r="L13243" s="4">
        <v>1.08290115526789</v>
      </c>
      <c r="M13243" s="6">
        <v>0.96499518619721503</v>
      </c>
      <c r="N13243" s="8">
        <v>0.991750766385184</v>
      </c>
    </row>
    <row r="13244" spans="1:14" x14ac:dyDescent="0.3">
      <c r="A13244" s="1">
        <v>45048.59375</v>
      </c>
      <c r="B13244" s="4">
        <v>14.5587340520776</v>
      </c>
      <c r="C13244" s="6">
        <v>17.807265592910799</v>
      </c>
      <c r="D13244" s="8">
        <v>22.987617537213399</v>
      </c>
      <c r="E13244">
        <v>42.703000000000003</v>
      </c>
      <c r="F13244" s="10">
        <v>1.3160659430481101</v>
      </c>
      <c r="G13244" s="4">
        <v>13.5196488161996</v>
      </c>
      <c r="H13244" s="6">
        <v>18.3520637479883</v>
      </c>
      <c r="I13244" s="8">
        <v>23.053326307819301</v>
      </c>
      <c r="J13244">
        <v>27.213999999999999</v>
      </c>
      <c r="K13244" s="10">
        <v>1.55183906626327</v>
      </c>
      <c r="L13244" s="4">
        <v>1.0768574132364199</v>
      </c>
      <c r="M13244" s="6">
        <v>0.970314065896968</v>
      </c>
      <c r="N13244" s="8">
        <v>0.99714970543823001</v>
      </c>
    </row>
    <row r="13245" spans="1:14" x14ac:dyDescent="0.3">
      <c r="A13245" s="1">
        <v>45048.597222222219</v>
      </c>
      <c r="B13245" s="4">
        <v>13.915101746904099</v>
      </c>
      <c r="C13245" s="6">
        <v>17.552736429119399</v>
      </c>
      <c r="D13245" s="8">
        <v>22.900094916380599</v>
      </c>
      <c r="E13245">
        <v>42.844999999999999</v>
      </c>
      <c r="F13245" s="10">
        <v>1.4378943307472001</v>
      </c>
      <c r="G13245" s="4">
        <v>13.446120826243</v>
      </c>
      <c r="H13245" s="6">
        <v>18.2448672240807</v>
      </c>
      <c r="I13245" s="8">
        <v>22.9136066657267</v>
      </c>
      <c r="J13245">
        <v>27.484000000000002</v>
      </c>
      <c r="K13245" s="10">
        <v>1.55001017827911</v>
      </c>
      <c r="L13245" s="4">
        <v>1.0348785294079601</v>
      </c>
      <c r="M13245" s="6">
        <v>0.96206435560968195</v>
      </c>
      <c r="N13245" s="8">
        <v>0.99941031765346999</v>
      </c>
    </row>
    <row r="13246" spans="1:14" x14ac:dyDescent="0.3">
      <c r="A13246" s="1">
        <v>45048.600694444445</v>
      </c>
      <c r="B13246" s="4">
        <v>14.1853214838982</v>
      </c>
      <c r="C13246" s="6">
        <v>17.6965437925796</v>
      </c>
      <c r="D13246" s="8">
        <v>22.9379165960666</v>
      </c>
      <c r="E13246">
        <v>43.048000000000002</v>
      </c>
      <c r="F13246" s="10">
        <v>1.38656254592938</v>
      </c>
      <c r="G13246" s="4">
        <v>13.375253235488101</v>
      </c>
      <c r="H13246" s="6">
        <v>18.139310672038398</v>
      </c>
      <c r="I13246" s="8">
        <v>22.7808823985992</v>
      </c>
      <c r="J13246">
        <v>27.515999999999998</v>
      </c>
      <c r="K13246" s="10">
        <v>1.5484402071657899</v>
      </c>
      <c r="L13246" s="4">
        <v>1.0605647036469401</v>
      </c>
      <c r="M13246" s="6">
        <v>0.97559075493748704</v>
      </c>
      <c r="N13246" s="8">
        <v>1.0068932447268599</v>
      </c>
    </row>
    <row r="13247" spans="1:14" x14ac:dyDescent="0.3">
      <c r="A13247" s="1">
        <v>45048.604166666664</v>
      </c>
      <c r="B13247" s="4">
        <v>14.009106806174699</v>
      </c>
      <c r="C13247" s="6">
        <v>17.651463040805901</v>
      </c>
      <c r="D13247" s="8">
        <v>22.930470144592402</v>
      </c>
      <c r="E13247">
        <v>43.104999999999997</v>
      </c>
      <c r="F13247" s="10">
        <v>1.4225689047010699</v>
      </c>
      <c r="G13247" s="4">
        <v>13.2618087963167</v>
      </c>
      <c r="H13247" s="6">
        <v>17.984571333715198</v>
      </c>
      <c r="I13247" s="8">
        <v>22.6202040398978</v>
      </c>
      <c r="J13247">
        <v>27.576000000000001</v>
      </c>
      <c r="K13247" s="10">
        <v>1.5524499627824799</v>
      </c>
      <c r="L13247" s="4">
        <v>1.0563496293254899</v>
      </c>
      <c r="M13247" s="6">
        <v>0.98147810772199096</v>
      </c>
      <c r="N13247" s="8">
        <v>1.0137163265259399</v>
      </c>
    </row>
    <row r="13248" spans="1:14" x14ac:dyDescent="0.3">
      <c r="A13248" s="1">
        <v>45048.607638888891</v>
      </c>
      <c r="B13248" s="4">
        <v>14.175427312721601</v>
      </c>
      <c r="C13248" s="6">
        <v>17.861237355286502</v>
      </c>
      <c r="D13248" s="8">
        <v>23.1124325215855</v>
      </c>
      <c r="E13248">
        <v>43.088000000000001</v>
      </c>
      <c r="F13248" s="10">
        <v>1.4116864977515899</v>
      </c>
      <c r="G13248" s="4">
        <v>13.181216606394401</v>
      </c>
      <c r="H13248" s="6">
        <v>17.9300148768362</v>
      </c>
      <c r="I13248" s="8">
        <v>22.566993257430401</v>
      </c>
      <c r="J13248">
        <v>27.533999999999999</v>
      </c>
      <c r="K13248" s="10">
        <v>1.5635116757907701</v>
      </c>
      <c r="L13248" s="4">
        <v>1.07542632338239</v>
      </c>
      <c r="M13248" s="6">
        <v>0.99616411241027503</v>
      </c>
      <c r="N13248" s="8">
        <v>1.02416978008249</v>
      </c>
    </row>
    <row r="13249" spans="1:14" x14ac:dyDescent="0.3">
      <c r="A13249" s="1">
        <v>45048.611111111109</v>
      </c>
      <c r="B13249" s="4">
        <v>14.3553077726904</v>
      </c>
      <c r="C13249" s="6">
        <v>18.035253253230699</v>
      </c>
      <c r="D13249" s="8">
        <v>23.2472805906609</v>
      </c>
      <c r="E13249">
        <v>43.348999999999997</v>
      </c>
      <c r="F13249" s="10">
        <v>1.3921324057017901</v>
      </c>
      <c r="G13249" s="4">
        <v>13.1358449436456</v>
      </c>
      <c r="H13249" s="6">
        <v>17.8303382516876</v>
      </c>
      <c r="I13249" s="8">
        <v>22.4599692993676</v>
      </c>
      <c r="J13249">
        <v>27.555</v>
      </c>
      <c r="K13249" s="10">
        <v>1.55943623365429</v>
      </c>
      <c r="L13249" s="4">
        <v>1.09283474601569</v>
      </c>
      <c r="M13249" s="6">
        <v>1.01149249098085</v>
      </c>
      <c r="N13249" s="8">
        <v>1.03505397896138</v>
      </c>
    </row>
    <row r="13250" spans="1:14" x14ac:dyDescent="0.3">
      <c r="A13250" s="1">
        <v>45048.614583333336</v>
      </c>
      <c r="B13250" s="4">
        <v>14.465410455051099</v>
      </c>
      <c r="C13250" s="6">
        <v>18.177996230164499</v>
      </c>
      <c r="D13250" s="8">
        <v>23.381138233682002</v>
      </c>
      <c r="E13250">
        <v>43.566000000000003</v>
      </c>
      <c r="F13250" s="10">
        <v>1.3868789154693799</v>
      </c>
      <c r="G13250" s="4">
        <v>13.1776877159565</v>
      </c>
      <c r="H13250" s="6">
        <v>17.807378495908299</v>
      </c>
      <c r="I13250" s="8">
        <v>22.417466958347401</v>
      </c>
      <c r="J13250">
        <v>27.635999999999999</v>
      </c>
      <c r="K13250" s="10">
        <v>1.5443644230605</v>
      </c>
      <c r="L13250" s="4">
        <v>1.0977199313606001</v>
      </c>
      <c r="M13250" s="6">
        <v>1.02081259374261</v>
      </c>
      <c r="N13250" s="8">
        <v>1.0429875184883799</v>
      </c>
    </row>
    <row r="13251" spans="1:14" x14ac:dyDescent="0.3">
      <c r="A13251" s="1">
        <v>45048.618055555555</v>
      </c>
      <c r="B13251" s="4">
        <v>14.4763698091473</v>
      </c>
      <c r="C13251" s="6">
        <v>18.9345238951833</v>
      </c>
      <c r="D13251" s="8">
        <v>24.3178075474355</v>
      </c>
      <c r="E13251">
        <v>43.512</v>
      </c>
      <c r="F13251" s="10">
        <v>1.5025248733748799</v>
      </c>
      <c r="G13251" s="4">
        <v>13.1493917549617</v>
      </c>
      <c r="H13251" s="6">
        <v>17.7611388164758</v>
      </c>
      <c r="I13251" s="8">
        <v>22.375079642202799</v>
      </c>
      <c r="J13251">
        <v>27.477</v>
      </c>
      <c r="K13251" s="10">
        <v>1.5449908971335</v>
      </c>
      <c r="L13251" s="4">
        <v>1.10091554643088</v>
      </c>
      <c r="M13251" s="6">
        <v>1.0660647434171899</v>
      </c>
      <c r="N13251" s="8">
        <v>1.0868255191176399</v>
      </c>
    </row>
    <row r="13252" spans="1:14" x14ac:dyDescent="0.3">
      <c r="A13252" s="1">
        <v>45048.621527777781</v>
      </c>
      <c r="B13252" s="4">
        <v>15.247665121989501</v>
      </c>
      <c r="C13252" s="6">
        <v>20.202478451635098</v>
      </c>
      <c r="D13252" s="8">
        <v>25.514873163368101</v>
      </c>
      <c r="E13252">
        <v>43.183</v>
      </c>
      <c r="F13252" s="10">
        <v>1.4943664493122</v>
      </c>
      <c r="G13252" s="4">
        <v>13.0498625308943</v>
      </c>
      <c r="H13252" s="6">
        <v>17.6358678734351</v>
      </c>
      <c r="I13252" s="8">
        <v>22.284388659948501</v>
      </c>
      <c r="J13252">
        <v>27.152000000000001</v>
      </c>
      <c r="K13252" s="10">
        <v>1.5549703412370299</v>
      </c>
      <c r="L13252" s="4">
        <v>1.16841576575172</v>
      </c>
      <c r="M13252" s="6">
        <v>1.14553355676168</v>
      </c>
      <c r="N13252" s="8">
        <v>1.1449662610321301</v>
      </c>
    </row>
    <row r="13253" spans="1:14" x14ac:dyDescent="0.3">
      <c r="A13253" s="1">
        <v>45048.625</v>
      </c>
      <c r="B13253" s="4">
        <v>15.6982218863788</v>
      </c>
      <c r="C13253" s="6">
        <v>20.0676576820909</v>
      </c>
      <c r="D13253" s="8">
        <v>25.199864472723601</v>
      </c>
      <c r="E13253">
        <v>42.999000000000002</v>
      </c>
      <c r="F13253" s="10">
        <v>1.3711311390634899</v>
      </c>
      <c r="G13253" s="4">
        <v>13.0879376302338</v>
      </c>
      <c r="H13253" s="6">
        <v>17.536107405086199</v>
      </c>
      <c r="I13253" s="8">
        <v>22.165215051899001</v>
      </c>
      <c r="J13253">
        <v>27.145</v>
      </c>
      <c r="K13253" s="10">
        <v>1.53012844619005</v>
      </c>
      <c r="L13253" s="4">
        <v>1.19944198466495</v>
      </c>
      <c r="M13253" s="6">
        <v>1.14436215623717</v>
      </c>
      <c r="N13253" s="8">
        <v>1.1369104434005799</v>
      </c>
    </row>
    <row r="13254" spans="1:14" x14ac:dyDescent="0.3">
      <c r="A13254" s="1">
        <v>45048.628472222219</v>
      </c>
      <c r="B13254" s="4">
        <v>15.3652408601268</v>
      </c>
      <c r="C13254" s="6">
        <v>19.6145856950229</v>
      </c>
      <c r="D13254" s="8">
        <v>24.774146093433799</v>
      </c>
      <c r="E13254">
        <v>42.567</v>
      </c>
      <c r="F13254" s="10">
        <v>1.38313897307825</v>
      </c>
      <c r="G13254" s="4">
        <v>13.014685077310199</v>
      </c>
      <c r="H13254" s="6">
        <v>17.411737749636799</v>
      </c>
      <c r="I13254" s="8">
        <v>22.021867787186299</v>
      </c>
      <c r="J13254">
        <v>27.085999999999999</v>
      </c>
      <c r="K13254" s="10">
        <v>1.5273797066696599</v>
      </c>
      <c r="L13254" s="4">
        <v>1.1806079646840399</v>
      </c>
      <c r="M13254" s="6">
        <v>1.1265151116482901</v>
      </c>
      <c r="N13254" s="8">
        <v>1.12497933112872</v>
      </c>
    </row>
    <row r="13255" spans="1:14" x14ac:dyDescent="0.3">
      <c r="A13255" s="1">
        <v>45048.631944444445</v>
      </c>
      <c r="B13255" s="4">
        <v>15.2598293007169</v>
      </c>
      <c r="C13255" s="6">
        <v>18.8448587889126</v>
      </c>
      <c r="D13255" s="8">
        <v>23.860806220355901</v>
      </c>
      <c r="E13255">
        <v>42.771999999999998</v>
      </c>
      <c r="F13255" s="10">
        <v>1.2907786295043899</v>
      </c>
      <c r="G13255" s="4">
        <v>12.9713015749346</v>
      </c>
      <c r="H13255" s="6">
        <v>17.310988425493001</v>
      </c>
      <c r="I13255" s="8">
        <v>21.885722340391801</v>
      </c>
      <c r="J13255">
        <v>27.341999999999999</v>
      </c>
      <c r="K13255" s="10">
        <v>1.51888926686641</v>
      </c>
      <c r="L13255" s="4">
        <v>1.17643007623881</v>
      </c>
      <c r="M13255" s="6">
        <v>1.0886067465195</v>
      </c>
      <c r="N13255" s="8">
        <v>1.0902453137824499</v>
      </c>
    </row>
    <row r="13256" spans="1:14" x14ac:dyDescent="0.3">
      <c r="A13256" s="1">
        <v>45048.635416666664</v>
      </c>
      <c r="B13256" s="4">
        <v>15.735048557989</v>
      </c>
      <c r="C13256" s="6">
        <v>17.500500210942899</v>
      </c>
      <c r="D13256" s="8">
        <v>21.977979788498899</v>
      </c>
      <c r="E13256">
        <v>43.110999999999997</v>
      </c>
      <c r="F13256" s="10">
        <v>0.95449429677328201</v>
      </c>
      <c r="G13256" s="4">
        <v>12.8962542385562</v>
      </c>
      <c r="H13256" s="6">
        <v>17.212479545668199</v>
      </c>
      <c r="I13256" s="8">
        <v>21.772976835097399</v>
      </c>
      <c r="J13256">
        <v>27.312000000000001</v>
      </c>
      <c r="K13256" s="10">
        <v>1.52068881995409</v>
      </c>
      <c r="L13256" s="4">
        <v>1.22012549279198</v>
      </c>
      <c r="M13256" s="6">
        <v>1.0167332466255301</v>
      </c>
      <c r="N13256" s="8">
        <v>1.0094154765769601</v>
      </c>
    </row>
    <row r="13257" spans="1:14" x14ac:dyDescent="0.3">
      <c r="A13257" s="1">
        <v>45048.638888888891</v>
      </c>
      <c r="B13257" s="4">
        <v>15.331290543466499</v>
      </c>
      <c r="C13257" s="6">
        <v>17.6694523352202</v>
      </c>
      <c r="D13257" s="8">
        <v>22.181218777983901</v>
      </c>
      <c r="E13257">
        <v>43.204999999999998</v>
      </c>
      <c r="F13257" s="10">
        <v>1.0599717270246301</v>
      </c>
      <c r="G13257" s="4">
        <v>12.8915444530918</v>
      </c>
      <c r="H13257" s="6">
        <v>17.141432207469698</v>
      </c>
      <c r="I13257" s="8">
        <v>21.675037771442</v>
      </c>
      <c r="J13257">
        <v>27.626000000000001</v>
      </c>
      <c r="K13257" s="10">
        <v>1.50835868877782</v>
      </c>
      <c r="L13257" s="4">
        <v>1.18925165244957</v>
      </c>
      <c r="M13257" s="6">
        <v>1.03080373456311</v>
      </c>
      <c r="N13257" s="8">
        <v>1.0233531775990199</v>
      </c>
    </row>
    <row r="13258" spans="1:14" x14ac:dyDescent="0.3">
      <c r="A13258" s="1">
        <v>45048.642361111109</v>
      </c>
      <c r="B13258" s="4">
        <v>15.2057237412726</v>
      </c>
      <c r="C13258" s="6">
        <v>17.9163263285893</v>
      </c>
      <c r="D13258" s="8">
        <v>22.404586851968201</v>
      </c>
      <c r="E13258">
        <v>43.176000000000002</v>
      </c>
      <c r="F13258" s="10">
        <v>1.1153767532226999</v>
      </c>
      <c r="G13258" s="4">
        <v>12.8572918837695</v>
      </c>
      <c r="H13258" s="6">
        <v>17.065953747670001</v>
      </c>
      <c r="I13258" s="8">
        <v>21.578939785529499</v>
      </c>
      <c r="J13258">
        <v>27.303000000000001</v>
      </c>
      <c r="K13258" s="10">
        <v>1.5030263542578499</v>
      </c>
      <c r="L13258" s="4">
        <v>1.1826536940074901</v>
      </c>
      <c r="M13258" s="6">
        <v>1.0498285998832799</v>
      </c>
      <c r="N13258" s="8">
        <v>1.03826170676802</v>
      </c>
    </row>
    <row r="13259" spans="1:14" x14ac:dyDescent="0.3">
      <c r="A13259" s="1">
        <v>45048.645833333336</v>
      </c>
      <c r="B13259" s="4">
        <v>15.204302552532001</v>
      </c>
      <c r="C13259" s="6">
        <v>17.887801874404602</v>
      </c>
      <c r="D13259" s="8">
        <v>22.313621859035202</v>
      </c>
      <c r="E13259">
        <v>42.853999999999999</v>
      </c>
      <c r="F13259" s="10">
        <v>1.10397505150857</v>
      </c>
      <c r="G13259" s="4">
        <v>12.860716461429901</v>
      </c>
      <c r="H13259" s="6">
        <v>17.021217946492101</v>
      </c>
      <c r="I13259" s="8">
        <v>21.502789137043699</v>
      </c>
      <c r="J13259">
        <v>27.091999999999999</v>
      </c>
      <c r="K13259" s="10">
        <v>1.49182773885092</v>
      </c>
      <c r="L13259" s="4">
        <v>1.1822282683962899</v>
      </c>
      <c r="M13259" s="6">
        <v>1.0509119811894001</v>
      </c>
      <c r="N13259" s="8">
        <v>1.0377082580693899</v>
      </c>
    </row>
    <row r="13260" spans="1:14" x14ac:dyDescent="0.3">
      <c r="A13260" s="1">
        <v>45048.649305555555</v>
      </c>
      <c r="B13260" s="4">
        <v>15.158541311481899</v>
      </c>
      <c r="C13260" s="6">
        <v>17.896318177062899</v>
      </c>
      <c r="D13260" s="8">
        <v>22.245013109451602</v>
      </c>
      <c r="E13260">
        <v>42.496000000000002</v>
      </c>
      <c r="F13260" s="10">
        <v>1.1044982632081699</v>
      </c>
      <c r="G13260" s="4">
        <v>12.8850145393485</v>
      </c>
      <c r="H13260" s="6">
        <v>16.990206610276399</v>
      </c>
      <c r="I13260" s="8">
        <v>21.4392901011365</v>
      </c>
      <c r="J13260">
        <v>27.132999999999999</v>
      </c>
      <c r="K13260" s="10">
        <v>1.47754985119556</v>
      </c>
      <c r="L13260" s="4">
        <v>1.1764473579126</v>
      </c>
      <c r="M13260" s="6">
        <v>1.0533314036474699</v>
      </c>
      <c r="N13260" s="8">
        <v>1.03758160855673</v>
      </c>
    </row>
    <row r="13261" spans="1:14" x14ac:dyDescent="0.3">
      <c r="A13261" s="1">
        <v>45048.652777777781</v>
      </c>
      <c r="B13261" s="4">
        <v>15.1915919819193</v>
      </c>
      <c r="C13261" s="6">
        <v>17.9302178327066</v>
      </c>
      <c r="D13261" s="8">
        <v>22.271064677564901</v>
      </c>
      <c r="E13261">
        <v>43.319000000000003</v>
      </c>
      <c r="F13261" s="10">
        <v>1.1016273791762801</v>
      </c>
      <c r="G13261" s="4">
        <v>12.832545345741</v>
      </c>
      <c r="H13261" s="6">
        <v>16.8871063494325</v>
      </c>
      <c r="I13261" s="8">
        <v>21.316065959140399</v>
      </c>
      <c r="J13261">
        <v>27.353000000000002</v>
      </c>
      <c r="K13261" s="10">
        <v>1.47244315847444</v>
      </c>
      <c r="L13261" s="4">
        <v>1.1838331034584</v>
      </c>
      <c r="M13261" s="6">
        <v>1.0617696994197701</v>
      </c>
      <c r="N13261" s="8">
        <v>1.0448018278914599</v>
      </c>
    </row>
    <row r="13262" spans="1:14" x14ac:dyDescent="0.3">
      <c r="A13262" s="1">
        <v>45048.65625</v>
      </c>
      <c r="B13262" s="4">
        <v>15.1408539426124</v>
      </c>
      <c r="C13262" s="6">
        <v>17.9068928110133</v>
      </c>
      <c r="D13262" s="8">
        <v>22.254047889007801</v>
      </c>
      <c r="E13262">
        <v>43.314</v>
      </c>
      <c r="F13262" s="10">
        <v>1.10924721865742</v>
      </c>
      <c r="G13262" s="4">
        <v>12.834369500551</v>
      </c>
      <c r="H13262" s="6">
        <v>16.8425621422208</v>
      </c>
      <c r="I13262" s="8">
        <v>21.2533850901393</v>
      </c>
      <c r="J13262">
        <v>27.353000000000002</v>
      </c>
      <c r="K13262" s="10">
        <v>1.4632612482923399</v>
      </c>
      <c r="L13262" s="4">
        <v>1.1797115504553899</v>
      </c>
      <c r="M13262" s="6">
        <v>1.0631929192129499</v>
      </c>
      <c r="N13262" s="8">
        <v>1.04708251389718</v>
      </c>
    </row>
    <row r="13263" spans="1:14" x14ac:dyDescent="0.3">
      <c r="A13263" s="1">
        <v>45048.659722222219</v>
      </c>
      <c r="B13263" s="4">
        <v>15.1393989380559</v>
      </c>
      <c r="C13263" s="6">
        <v>17.945121288989601</v>
      </c>
      <c r="D13263" s="8">
        <v>22.259000016269301</v>
      </c>
      <c r="E13263">
        <v>43.697000000000003</v>
      </c>
      <c r="F13263" s="10">
        <v>1.1105871383592201</v>
      </c>
      <c r="G13263" s="4">
        <v>12.853161010532199</v>
      </c>
      <c r="H13263" s="6">
        <v>16.7727704885707</v>
      </c>
      <c r="I13263" s="8">
        <v>21.141490899649199</v>
      </c>
      <c r="J13263">
        <v>27.856999999999999</v>
      </c>
      <c r="K13263" s="10">
        <v>1.44330239919698</v>
      </c>
      <c r="L13263" s="4">
        <v>1.1778735927800399</v>
      </c>
      <c r="M13263" s="6">
        <v>1.0698960735924801</v>
      </c>
      <c r="N13263" s="8">
        <v>1.0528585766218901</v>
      </c>
    </row>
    <row r="13264" spans="1:14" x14ac:dyDescent="0.3">
      <c r="A13264" s="1">
        <v>45048.663194444445</v>
      </c>
      <c r="B13264" s="4">
        <v>15.0862023041882</v>
      </c>
      <c r="C13264" s="6">
        <v>17.960777491517</v>
      </c>
      <c r="D13264" s="8">
        <v>22.299775179505499</v>
      </c>
      <c r="E13264">
        <v>43.649000000000001</v>
      </c>
      <c r="F13264" s="10">
        <v>1.1264131579013399</v>
      </c>
      <c r="G13264" s="4">
        <v>12.8051284262443</v>
      </c>
      <c r="H13264" s="6">
        <v>16.6874747515694</v>
      </c>
      <c r="I13264" s="8">
        <v>21.039175156656</v>
      </c>
      <c r="J13264">
        <v>27.536999999999999</v>
      </c>
      <c r="K13264" s="10">
        <v>1.43993698607248</v>
      </c>
      <c r="L13264" s="4">
        <v>1.1781375244365999</v>
      </c>
      <c r="M13264" s="6">
        <v>1.0763029013618699</v>
      </c>
      <c r="N13264" s="8">
        <v>1.05991679870828</v>
      </c>
    </row>
    <row r="13265" spans="1:14" x14ac:dyDescent="0.3">
      <c r="A13265" s="1">
        <v>45048.666666666664</v>
      </c>
      <c r="B13265" s="4">
        <v>15.034951047760099</v>
      </c>
      <c r="C13265" s="6">
        <v>17.9357514257978</v>
      </c>
      <c r="D13265" s="8">
        <v>22.266556951376</v>
      </c>
      <c r="E13265">
        <v>43.543999999999997</v>
      </c>
      <c r="F13265" s="10">
        <v>1.13215844637924</v>
      </c>
      <c r="G13265" s="4">
        <v>12.787708988444001</v>
      </c>
      <c r="H13265" s="6">
        <v>16.616986714964799</v>
      </c>
      <c r="I13265" s="8">
        <v>20.942921349180502</v>
      </c>
      <c r="J13265">
        <v>27.556999999999999</v>
      </c>
      <c r="K13265" s="10">
        <v>1.4303541928641299</v>
      </c>
      <c r="L13265" s="4">
        <v>1.17573453238159</v>
      </c>
      <c r="M13265" s="6">
        <v>1.0793624459990301</v>
      </c>
      <c r="N13265" s="8">
        <v>1.06320205190702</v>
      </c>
    </row>
    <row r="13266" spans="1:14" x14ac:dyDescent="0.3">
      <c r="A13266" s="1">
        <v>45048.670138888891</v>
      </c>
      <c r="B13266" s="4">
        <v>14.6958624584072</v>
      </c>
      <c r="C13266" s="6">
        <v>17.8036520031674</v>
      </c>
      <c r="D13266" s="8">
        <v>22.194204962053998</v>
      </c>
      <c r="E13266">
        <v>42.985999999999997</v>
      </c>
      <c r="F13266" s="10">
        <v>1.18988042647831</v>
      </c>
      <c r="G13266" s="4">
        <v>12.742350015183</v>
      </c>
      <c r="H13266" s="6">
        <v>16.549946343580402</v>
      </c>
      <c r="I13266" s="8">
        <v>20.851879910831599</v>
      </c>
      <c r="J13266">
        <v>27.251000000000001</v>
      </c>
      <c r="K13266" s="10">
        <v>1.4280126161475699</v>
      </c>
      <c r="L13266" s="4">
        <v>1.15330864721943</v>
      </c>
      <c r="M13266" s="6">
        <v>1.0757528534268199</v>
      </c>
      <c r="N13266" s="8">
        <v>1.06437429416257</v>
      </c>
    </row>
    <row r="13267" spans="1:14" x14ac:dyDescent="0.3">
      <c r="A13267" s="1">
        <v>45048.673611111109</v>
      </c>
      <c r="B13267" s="4">
        <v>13.508296791168799</v>
      </c>
      <c r="C13267" s="6">
        <v>17.390741244408702</v>
      </c>
      <c r="D13267" s="8">
        <v>22.121381622736699</v>
      </c>
      <c r="E13267">
        <v>42.94</v>
      </c>
      <c r="F13267" s="10">
        <v>1.4282623443146301</v>
      </c>
      <c r="G13267" s="4">
        <v>12.7426910599064</v>
      </c>
      <c r="H13267" s="6">
        <v>16.514222319093701</v>
      </c>
      <c r="I13267" s="8">
        <v>20.786610565430799</v>
      </c>
      <c r="J13267">
        <v>27.050999999999998</v>
      </c>
      <c r="K13267" s="10">
        <v>1.4187422308153701</v>
      </c>
      <c r="L13267" s="4">
        <v>1.06008195032456</v>
      </c>
      <c r="M13267" s="6">
        <v>1.0530766092631301</v>
      </c>
      <c r="N13267" s="8">
        <v>1.06421302083398</v>
      </c>
    </row>
    <row r="13268" spans="1:14" x14ac:dyDescent="0.3">
      <c r="A13268" s="1">
        <v>45048.677083333336</v>
      </c>
      <c r="B13268" s="4">
        <v>13.2368415446144</v>
      </c>
      <c r="C13268" s="6">
        <v>17.2822013089982</v>
      </c>
      <c r="D13268" s="8">
        <v>22.0774010731466</v>
      </c>
      <c r="E13268">
        <v>42.820999999999998</v>
      </c>
      <c r="F13268" s="10">
        <v>1.4822238212774199</v>
      </c>
      <c r="G13268" s="4">
        <v>12.730159714299001</v>
      </c>
      <c r="H13268" s="6">
        <v>16.456784431591199</v>
      </c>
      <c r="I13268" s="8">
        <v>20.7013238066742</v>
      </c>
      <c r="J13268">
        <v>27.062000000000001</v>
      </c>
      <c r="K13268" s="10">
        <v>1.4095044759220701</v>
      </c>
      <c r="L13268" s="4">
        <v>1.0398016868355799</v>
      </c>
      <c r="M13268" s="6">
        <v>1.0501566318036299</v>
      </c>
      <c r="N13268" s="8">
        <v>1.066472911555</v>
      </c>
    </row>
    <row r="13269" spans="1:14" x14ac:dyDescent="0.3">
      <c r="A13269" s="1">
        <v>45048.680555555555</v>
      </c>
      <c r="B13269" s="4">
        <v>14.341367761153</v>
      </c>
      <c r="C13269" s="6">
        <v>17.6757936389977</v>
      </c>
      <c r="D13269" s="8">
        <v>22.101710461072098</v>
      </c>
      <c r="E13269">
        <v>42.805</v>
      </c>
      <c r="F13269" s="10">
        <v>1.2498759446125101</v>
      </c>
      <c r="G13269" s="4">
        <v>12.6886672324737</v>
      </c>
      <c r="H13269" s="6">
        <v>16.3702070988817</v>
      </c>
      <c r="I13269" s="8">
        <v>20.6181529810823</v>
      </c>
      <c r="J13269">
        <v>26.622</v>
      </c>
      <c r="K13269" s="10">
        <v>1.40697336214508</v>
      </c>
      <c r="L13269" s="4">
        <v>1.1302501278029899</v>
      </c>
      <c r="M13269" s="6">
        <v>1.0797538193762499</v>
      </c>
      <c r="N13269" s="8">
        <v>1.0719539466678201</v>
      </c>
    </row>
    <row r="13270" spans="1:14" x14ac:dyDescent="0.3">
      <c r="A13270" s="1">
        <v>45048.684027777781</v>
      </c>
      <c r="B13270" s="4">
        <v>13.9443472758356</v>
      </c>
      <c r="C13270" s="6">
        <v>17.486195376739602</v>
      </c>
      <c r="D13270" s="8">
        <v>21.974820483243899</v>
      </c>
      <c r="E13270">
        <v>42.628</v>
      </c>
      <c r="F13270" s="10">
        <v>1.3156804515851199</v>
      </c>
      <c r="G13270" s="4">
        <v>12.6761700452757</v>
      </c>
      <c r="H13270" s="6">
        <v>16.3142695424301</v>
      </c>
      <c r="I13270" s="8">
        <v>20.5521745403742</v>
      </c>
      <c r="J13270">
        <v>27.391999999999999</v>
      </c>
      <c r="K13270" s="10">
        <v>1.40028290232014</v>
      </c>
      <c r="L13270" s="4">
        <v>1.10004419521277</v>
      </c>
      <c r="M13270" s="6">
        <v>1.0718344043085499</v>
      </c>
      <c r="N13270" s="8">
        <v>1.06922118825309</v>
      </c>
    </row>
    <row r="13271" spans="1:14" x14ac:dyDescent="0.3">
      <c r="A13271" s="1">
        <v>45048.6875</v>
      </c>
      <c r="B13271" s="4">
        <v>13.9384660686593</v>
      </c>
      <c r="C13271" s="6">
        <v>17.734785761618301</v>
      </c>
      <c r="D13271" s="8">
        <v>22.291272509196599</v>
      </c>
      <c r="E13271">
        <v>42.942</v>
      </c>
      <c r="F13271" s="10">
        <v>1.35971832651957</v>
      </c>
      <c r="G13271" s="4">
        <v>12.620953126729701</v>
      </c>
      <c r="H13271" s="6">
        <v>16.284113229826701</v>
      </c>
      <c r="I13271" s="8">
        <v>20.526357442106502</v>
      </c>
      <c r="J13271">
        <v>26.978000000000002</v>
      </c>
      <c r="K13271" s="10">
        <v>1.4094706636904</v>
      </c>
      <c r="L13271" s="4">
        <v>1.10439092267439</v>
      </c>
      <c r="M13271" s="6">
        <v>1.0890851415313501</v>
      </c>
      <c r="N13271" s="8">
        <v>1.0859828672509499</v>
      </c>
    </row>
    <row r="13272" spans="1:14" x14ac:dyDescent="0.3">
      <c r="A13272" s="1">
        <v>45048.690972222219</v>
      </c>
      <c r="B13272" s="4">
        <v>14.4027267260534</v>
      </c>
      <c r="C13272" s="6">
        <v>17.686284476479301</v>
      </c>
      <c r="D13272" s="8">
        <v>21.986207598373401</v>
      </c>
      <c r="E13272">
        <v>42.860999999999997</v>
      </c>
      <c r="F13272" s="10">
        <v>1.22258233806564</v>
      </c>
      <c r="G13272" s="4">
        <v>12.6000212022466</v>
      </c>
      <c r="H13272" s="6">
        <v>16.2427716317133</v>
      </c>
      <c r="I13272" s="8">
        <v>20.478519199296301</v>
      </c>
      <c r="J13272">
        <v>27.111000000000001</v>
      </c>
      <c r="K13272" s="10">
        <v>1.40741213518772</v>
      </c>
      <c r="L13272" s="4">
        <v>1.1430716262195899</v>
      </c>
      <c r="M13272" s="6">
        <v>1.08887109155359</v>
      </c>
      <c r="N13272" s="8">
        <v>1.073622920896</v>
      </c>
    </row>
    <row r="13273" spans="1:14" x14ac:dyDescent="0.3">
      <c r="A13273" s="1">
        <v>45048.694444444445</v>
      </c>
      <c r="B13273" s="4">
        <v>14.5203390679044</v>
      </c>
      <c r="C13273" s="6">
        <v>17.7416597956408</v>
      </c>
      <c r="D13273" s="8">
        <v>22.023233441378299</v>
      </c>
      <c r="E13273">
        <v>42.921999999999997</v>
      </c>
      <c r="F13273" s="10">
        <v>1.20356062570884</v>
      </c>
      <c r="G13273" s="4">
        <v>12.599245590764401</v>
      </c>
      <c r="H13273" s="6">
        <v>16.230427453840701</v>
      </c>
      <c r="I13273" s="8">
        <v>20.443587425866099</v>
      </c>
      <c r="J13273">
        <v>27.303000000000001</v>
      </c>
      <c r="K13273" s="10">
        <v>1.40267593791671</v>
      </c>
      <c r="L13273" s="4">
        <v>1.15247686564251</v>
      </c>
      <c r="M13273" s="6">
        <v>1.09311106229938</v>
      </c>
      <c r="N13273" s="8">
        <v>1.0772685332865599</v>
      </c>
    </row>
    <row r="13274" spans="1:14" x14ac:dyDescent="0.3">
      <c r="A13274" s="1">
        <v>45048.697916666664</v>
      </c>
      <c r="B13274" s="4">
        <v>14.620748608542799</v>
      </c>
      <c r="C13274" s="6">
        <v>17.830616193899999</v>
      </c>
      <c r="D13274" s="8">
        <v>22.192673924056201</v>
      </c>
      <c r="E13274">
        <v>42.777999999999999</v>
      </c>
      <c r="F13274" s="10">
        <v>1.20533704993062</v>
      </c>
      <c r="G13274" s="4">
        <v>12.662330044101401</v>
      </c>
      <c r="H13274" s="6">
        <v>16.173901600682001</v>
      </c>
      <c r="I13274" s="8">
        <v>20.3344373997035</v>
      </c>
      <c r="J13274">
        <v>26.748000000000001</v>
      </c>
      <c r="K13274" s="10">
        <v>1.3720686510748299</v>
      </c>
      <c r="L13274" s="4">
        <v>1.15466494378369</v>
      </c>
      <c r="M13274" s="6">
        <v>1.10243135108156</v>
      </c>
      <c r="N13274" s="8">
        <v>1.0913837195407201</v>
      </c>
    </row>
    <row r="13275" spans="1:14" x14ac:dyDescent="0.3">
      <c r="A13275" s="1">
        <v>45048.701388888891</v>
      </c>
      <c r="B13275" s="4">
        <v>14.597996931052</v>
      </c>
      <c r="C13275" s="6">
        <v>18.009619454932</v>
      </c>
      <c r="D13275" s="8">
        <v>22.4807281947636</v>
      </c>
      <c r="E13275">
        <v>42.354999999999997</v>
      </c>
      <c r="F13275" s="10">
        <v>1.2480268903110201</v>
      </c>
      <c r="G13275" s="4">
        <v>12.723287526494699</v>
      </c>
      <c r="H13275" s="6">
        <v>16.144270725470001</v>
      </c>
      <c r="I13275" s="8">
        <v>20.269577876451098</v>
      </c>
      <c r="J13275">
        <v>26.355</v>
      </c>
      <c r="K13275" s="10">
        <v>1.34839795422963</v>
      </c>
      <c r="L13275" s="4">
        <v>1.14734473308517</v>
      </c>
      <c r="M13275" s="6">
        <v>1.11554245844745</v>
      </c>
      <c r="N13275" s="8">
        <v>1.10908714191238</v>
      </c>
    </row>
    <row r="13276" spans="1:14" x14ac:dyDescent="0.3">
      <c r="A13276" s="1">
        <v>45048.704861111109</v>
      </c>
      <c r="B13276" s="4">
        <v>15.0120061184875</v>
      </c>
      <c r="C13276" s="6">
        <v>17.7263271519627</v>
      </c>
      <c r="D13276" s="8">
        <v>21.730998615733601</v>
      </c>
      <c r="E13276">
        <v>42.417999999999999</v>
      </c>
      <c r="F13276" s="10">
        <v>1.0663795739853601</v>
      </c>
      <c r="G13276" s="4">
        <v>12.666078556493501</v>
      </c>
      <c r="H13276" s="6">
        <v>16.084641560023002</v>
      </c>
      <c r="I13276" s="8">
        <v>20.205651196989901</v>
      </c>
      <c r="J13276">
        <v>26.928999999999998</v>
      </c>
      <c r="K13276" s="10">
        <v>1.35232395180322</v>
      </c>
      <c r="L13276" s="4">
        <v>1.1852134069381199</v>
      </c>
      <c r="M13276" s="6">
        <v>1.1020654135072501</v>
      </c>
      <c r="N13276" s="8">
        <v>1.07549112888631</v>
      </c>
    </row>
    <row r="13277" spans="1:14" x14ac:dyDescent="0.3">
      <c r="A13277" s="1">
        <v>45048.708333333336</v>
      </c>
      <c r="B13277" s="4">
        <v>15.0232989402499</v>
      </c>
      <c r="C13277" s="6">
        <v>17.640090691944501</v>
      </c>
      <c r="D13277" s="8">
        <v>21.4239851350268</v>
      </c>
      <c r="E13277">
        <v>41.247</v>
      </c>
      <c r="F13277" s="10">
        <v>1.02341366857238</v>
      </c>
      <c r="G13277" s="4">
        <v>12.6608561833972</v>
      </c>
      <c r="H13277" s="6">
        <v>16.0455263739467</v>
      </c>
      <c r="I13277" s="8">
        <v>20.133493464643401</v>
      </c>
      <c r="J13277">
        <v>26.1</v>
      </c>
      <c r="K13277" s="10">
        <v>1.343077616377</v>
      </c>
      <c r="L13277" s="4">
        <v>1.1865942336467501</v>
      </c>
      <c r="M13277" s="6">
        <v>1.0993775012945</v>
      </c>
      <c r="N13277" s="8">
        <v>1.0640967586002701</v>
      </c>
    </row>
    <row r="13278" spans="1:14" x14ac:dyDescent="0.3">
      <c r="A13278" s="1">
        <v>45048.711805555555</v>
      </c>
      <c r="B13278" s="4">
        <v>15.114868047753699</v>
      </c>
      <c r="C13278" s="6">
        <v>17.545846277248199</v>
      </c>
      <c r="D13278" s="8">
        <v>21.251501934576901</v>
      </c>
      <c r="E13278">
        <v>42.201999999999998</v>
      </c>
      <c r="F13278" s="10">
        <v>0.98156572678613296</v>
      </c>
      <c r="G13278" s="4">
        <v>12.6143698593177</v>
      </c>
      <c r="H13278" s="6">
        <v>16.005777865331599</v>
      </c>
      <c r="I13278" s="8">
        <v>20.088572016376201</v>
      </c>
      <c r="J13278">
        <v>26.788</v>
      </c>
      <c r="K13278" s="10">
        <v>1.34735367895362</v>
      </c>
      <c r="L13278" s="4">
        <v>1.19822616716673</v>
      </c>
      <c r="M13278" s="6">
        <v>1.09621952927713</v>
      </c>
      <c r="N13278" s="8">
        <v>1.0578901236609899</v>
      </c>
    </row>
    <row r="13279" spans="1:14" x14ac:dyDescent="0.3">
      <c r="A13279" s="1">
        <v>45048.715277777781</v>
      </c>
      <c r="B13279" s="4">
        <v>15.093809688358199</v>
      </c>
      <c r="C13279" s="6">
        <v>17.638817362722001</v>
      </c>
      <c r="D13279" s="8">
        <v>21.608771079078</v>
      </c>
      <c r="E13279">
        <v>41.927</v>
      </c>
      <c r="F13279" s="10">
        <v>1.03335854342153</v>
      </c>
      <c r="G13279" s="4">
        <v>12.6184059416073</v>
      </c>
      <c r="H13279" s="6">
        <v>15.9656185128463</v>
      </c>
      <c r="I13279" s="8">
        <v>20.041520889151101</v>
      </c>
      <c r="J13279">
        <v>26.454999999999998</v>
      </c>
      <c r="K13279" s="10">
        <v>1.3393407242784201</v>
      </c>
      <c r="L13279" s="4">
        <v>1.1961740459299</v>
      </c>
      <c r="M13279" s="6">
        <v>1.10480012713127</v>
      </c>
      <c r="N13279" s="8">
        <v>1.07820016248244</v>
      </c>
    </row>
    <row r="13280" spans="1:14" x14ac:dyDescent="0.3">
      <c r="A13280" s="1">
        <v>45048.71875</v>
      </c>
      <c r="B13280" s="4">
        <v>15.6488039724636</v>
      </c>
      <c r="C13280" s="6">
        <v>18.837922398999901</v>
      </c>
      <c r="D13280" s="8">
        <v>23.529144595079501</v>
      </c>
      <c r="E13280">
        <v>41.466000000000001</v>
      </c>
      <c r="F13280" s="10">
        <v>1.1762542524567201</v>
      </c>
      <c r="G13280" s="4">
        <v>12.6614668055749</v>
      </c>
      <c r="H13280" s="6">
        <v>15.9705529862098</v>
      </c>
      <c r="I13280" s="8">
        <v>20.069190910681499</v>
      </c>
      <c r="J13280">
        <v>26.603999999999999</v>
      </c>
      <c r="K13280" s="10">
        <v>1.3330549195742001</v>
      </c>
      <c r="L13280" s="4">
        <v>1.2359392646019001</v>
      </c>
      <c r="M13280" s="6">
        <v>1.1795410224846901</v>
      </c>
      <c r="N13280" s="8">
        <v>1.17240125423076</v>
      </c>
    </row>
    <row r="13281" spans="1:14" x14ac:dyDescent="0.3">
      <c r="A13281" s="1">
        <v>45048.722222222219</v>
      </c>
      <c r="B13281" s="4">
        <v>21.188172125088801</v>
      </c>
      <c r="C13281" s="6">
        <v>25.586483339034299</v>
      </c>
      <c r="D13281" s="8">
        <v>31.773898830773</v>
      </c>
      <c r="E13281">
        <v>42.259</v>
      </c>
      <c r="F13281" s="10">
        <v>1.1695088619884699</v>
      </c>
      <c r="G13281" s="4">
        <v>12.7351874761359</v>
      </c>
      <c r="H13281" s="6">
        <v>16.1010009317956</v>
      </c>
      <c r="I13281" s="8">
        <v>20.265061178202501</v>
      </c>
      <c r="J13281">
        <v>26.827000000000002</v>
      </c>
      <c r="K13281" s="10">
        <v>1.3444342554416699</v>
      </c>
      <c r="L13281" s="4">
        <v>1.6637503110804299</v>
      </c>
      <c r="M13281" s="6">
        <v>1.5891237723306499</v>
      </c>
      <c r="N13281" s="8">
        <v>1.56791526812412</v>
      </c>
    </row>
    <row r="13282" spans="1:14" x14ac:dyDescent="0.3">
      <c r="A13282" s="1">
        <v>45048.725694444445</v>
      </c>
      <c r="B13282" s="4">
        <v>21.385875216555</v>
      </c>
      <c r="C13282" s="6">
        <v>26.7769380808965</v>
      </c>
      <c r="D13282" s="8">
        <v>33.843312816336997</v>
      </c>
      <c r="E13282">
        <v>42.347000000000001</v>
      </c>
      <c r="F13282" s="10">
        <v>1.3270646745961401</v>
      </c>
      <c r="G13282" s="4">
        <v>12.861306568728001</v>
      </c>
      <c r="H13282" s="6">
        <v>16.200045243257399</v>
      </c>
      <c r="I13282" s="8">
        <v>20.441770051130302</v>
      </c>
      <c r="J13282">
        <v>26.859000000000002</v>
      </c>
      <c r="K13282" s="10">
        <v>1.34040866351125</v>
      </c>
      <c r="L13282" s="4">
        <v>1.66280735960018</v>
      </c>
      <c r="M13282" s="6">
        <v>1.65289279621248</v>
      </c>
      <c r="N13282" s="8">
        <v>1.6555960042445399</v>
      </c>
    </row>
    <row r="13283" spans="1:14" x14ac:dyDescent="0.3">
      <c r="A13283" s="1">
        <v>45048.729166666664</v>
      </c>
      <c r="B13283" s="4">
        <v>21.025786112301699</v>
      </c>
      <c r="C13283" s="6">
        <v>28.191106091893602</v>
      </c>
      <c r="D13283" s="8">
        <v>36.105386231937899</v>
      </c>
      <c r="E13283">
        <v>42.576000000000001</v>
      </c>
      <c r="F13283" s="10">
        <v>1.56896470994958</v>
      </c>
      <c r="G13283" s="4">
        <v>12.963655586862499</v>
      </c>
      <c r="H13283" s="6">
        <v>15.1891438839901</v>
      </c>
      <c r="I13283" s="8">
        <v>19.986082621855001</v>
      </c>
      <c r="J13283">
        <v>26.684999999999999</v>
      </c>
      <c r="K13283" s="10">
        <v>1.2407085829600399</v>
      </c>
      <c r="L13283" s="4">
        <v>1.62190255452401</v>
      </c>
      <c r="M13283" s="6">
        <v>1.85600362385191</v>
      </c>
      <c r="N13283" s="8">
        <v>1.80652641716072</v>
      </c>
    </row>
    <row r="13284" spans="1:14" x14ac:dyDescent="0.3">
      <c r="A13284" s="1">
        <v>45048.732638888891</v>
      </c>
      <c r="B13284" s="4">
        <v>21.334587773457699</v>
      </c>
      <c r="C13284" s="6">
        <v>27.714082287385899</v>
      </c>
      <c r="D13284" s="8">
        <v>35.546522623755997</v>
      </c>
      <c r="E13284">
        <v>42.462000000000003</v>
      </c>
      <c r="F13284" s="10">
        <v>1.47830326352911</v>
      </c>
      <c r="G13284" s="4">
        <v>13.067537792568601</v>
      </c>
      <c r="H13284" s="6">
        <v>14.3656759782709</v>
      </c>
      <c r="I13284" s="8">
        <v>18.9896972556006</v>
      </c>
      <c r="J13284">
        <v>26.800999999999998</v>
      </c>
      <c r="K13284" s="10">
        <v>1.06275703554777</v>
      </c>
      <c r="L13284" s="4">
        <v>1.6326402197658501</v>
      </c>
      <c r="M13284" s="6">
        <v>1.92918748336698</v>
      </c>
      <c r="N13284" s="8">
        <v>1.8718846406712599</v>
      </c>
    </row>
    <row r="13285" spans="1:14" x14ac:dyDescent="0.3">
      <c r="A13285" s="1">
        <v>45048.736111111109</v>
      </c>
      <c r="B13285" s="4">
        <v>20.258889501199501</v>
      </c>
      <c r="C13285" s="6">
        <v>26.3282201548719</v>
      </c>
      <c r="D13285" s="8">
        <v>34.203580063944003</v>
      </c>
      <c r="E13285">
        <v>41.606999999999999</v>
      </c>
      <c r="F13285" s="10">
        <v>1.5153149653551401</v>
      </c>
      <c r="G13285" s="4">
        <v>13.132172936270599</v>
      </c>
      <c r="H13285" s="6">
        <v>14.4574239577695</v>
      </c>
      <c r="I13285" s="8">
        <v>19.122861143358399</v>
      </c>
      <c r="J13285">
        <v>25.951000000000001</v>
      </c>
      <c r="K13285" s="10">
        <v>1.0687813186748101</v>
      </c>
      <c r="L13285" s="4">
        <v>1.54269134281998</v>
      </c>
      <c r="M13285" s="6">
        <v>1.82108653877601</v>
      </c>
      <c r="N13285" s="8">
        <v>1.7886225187502001</v>
      </c>
    </row>
    <row r="13286" spans="1:14" x14ac:dyDescent="0.3">
      <c r="A13286" s="1">
        <v>45048.739583333336</v>
      </c>
      <c r="B13286" s="4">
        <v>17.4138654758084</v>
      </c>
      <c r="C13286" s="6">
        <v>23.0001049850984</v>
      </c>
      <c r="D13286" s="8">
        <v>29.379709711724502</v>
      </c>
      <c r="E13286">
        <v>40.655000000000001</v>
      </c>
      <c r="F13286" s="10">
        <v>1.5166331052309601</v>
      </c>
      <c r="G13286" s="4">
        <v>13.173256584209801</v>
      </c>
      <c r="H13286" s="6">
        <v>14.9797959711348</v>
      </c>
      <c r="I13286" s="8">
        <v>19.910836494599099</v>
      </c>
      <c r="J13286">
        <v>25.986000000000001</v>
      </c>
      <c r="K13286" s="10">
        <v>1.1793474696925701</v>
      </c>
      <c r="L13286" s="4">
        <v>1.3219104451879899</v>
      </c>
      <c r="M13286" s="6">
        <v>1.53540842808663</v>
      </c>
      <c r="N13286" s="8">
        <v>1.47556380766293</v>
      </c>
    </row>
    <row r="13287" spans="1:14" x14ac:dyDescent="0.3">
      <c r="A13287" s="1">
        <v>45048.743055555555</v>
      </c>
      <c r="B13287" s="4">
        <v>17.9837084869359</v>
      </c>
      <c r="C13287" s="6">
        <v>23.3407864594448</v>
      </c>
      <c r="D13287" s="8">
        <v>29.489767528843799</v>
      </c>
      <c r="E13287">
        <v>41.131999999999998</v>
      </c>
      <c r="F13287" s="10">
        <v>1.4336312299153</v>
      </c>
      <c r="G13287" s="4">
        <v>13.2002615127443</v>
      </c>
      <c r="H13287" s="6">
        <v>15.455863533475201</v>
      </c>
      <c r="I13287" s="8">
        <v>20.6337311359297</v>
      </c>
      <c r="J13287">
        <v>26.302</v>
      </c>
      <c r="K13287" s="10">
        <v>1.2791147793087301</v>
      </c>
      <c r="L13287" s="4">
        <v>1.3623751673081099</v>
      </c>
      <c r="M13287" s="6">
        <v>1.5101573851821399</v>
      </c>
      <c r="N13287" s="8">
        <v>1.42920188959392</v>
      </c>
    </row>
    <row r="13288" spans="1:14" x14ac:dyDescent="0.3">
      <c r="A13288" s="1">
        <v>45048.746527777781</v>
      </c>
      <c r="B13288" s="4">
        <v>18.518327888960499</v>
      </c>
      <c r="C13288" s="6">
        <v>23.310219935882099</v>
      </c>
      <c r="D13288" s="8">
        <v>29.322001650036501</v>
      </c>
      <c r="E13288">
        <v>40.975999999999999</v>
      </c>
      <c r="F13288" s="10">
        <v>1.3297213602634099</v>
      </c>
      <c r="G13288" s="4">
        <v>13.262330870922</v>
      </c>
      <c r="H13288" s="6">
        <v>15.6942736576373</v>
      </c>
      <c r="I13288" s="8">
        <v>20.9233395185435</v>
      </c>
      <c r="J13288">
        <v>25.707999999999998</v>
      </c>
      <c r="K13288" s="10">
        <v>1.30707910242818</v>
      </c>
      <c r="L13288" s="4">
        <v>1.39631020136606</v>
      </c>
      <c r="M13288" s="6">
        <v>1.48526911435234</v>
      </c>
      <c r="N13288" s="8">
        <v>1.4014016081921199</v>
      </c>
    </row>
    <row r="13289" spans="1:14" x14ac:dyDescent="0.3">
      <c r="A13289" s="1">
        <v>45048.75</v>
      </c>
      <c r="B13289" s="4">
        <v>18.241879987556398</v>
      </c>
      <c r="C13289" s="6">
        <v>22.3703842116558</v>
      </c>
      <c r="D13289" s="8">
        <v>27.992126920745399</v>
      </c>
      <c r="E13289">
        <v>39.668999999999997</v>
      </c>
      <c r="F13289" s="10">
        <v>1.23684331773635</v>
      </c>
      <c r="G13289" s="4">
        <v>13.264653048235401</v>
      </c>
      <c r="H13289" s="6">
        <v>15.876045477374101</v>
      </c>
      <c r="I13289" s="8">
        <v>21.052473948139099</v>
      </c>
      <c r="J13289">
        <v>24.989000000000001</v>
      </c>
      <c r="K13289" s="10">
        <v>1.3260614285946399</v>
      </c>
      <c r="L13289" s="4">
        <v>1.37522481147618</v>
      </c>
      <c r="M13289" s="6">
        <v>1.40906526398763</v>
      </c>
      <c r="N13289" s="8">
        <v>1.32963598433616</v>
      </c>
    </row>
    <row r="13290" spans="1:14" x14ac:dyDescent="0.3">
      <c r="A13290" s="1">
        <v>45048.753472222219</v>
      </c>
      <c r="B13290" s="4">
        <v>18.020237242132499</v>
      </c>
      <c r="C13290" s="6">
        <v>21.140239242831701</v>
      </c>
      <c r="D13290" s="8">
        <v>26.350552842355601</v>
      </c>
      <c r="E13290">
        <v>38.704999999999998</v>
      </c>
      <c r="F13290" s="10">
        <v>1.0932758494213199</v>
      </c>
      <c r="G13290" s="4">
        <v>13.3372488918956</v>
      </c>
      <c r="H13290" s="6">
        <v>16.019320451441899</v>
      </c>
      <c r="I13290" s="8">
        <v>21.071594988818401</v>
      </c>
      <c r="J13290">
        <v>24.373999999999999</v>
      </c>
      <c r="K13290" s="10">
        <v>1.3140691809707901</v>
      </c>
      <c r="L13290" s="4">
        <v>1.35112101365091</v>
      </c>
      <c r="M13290" s="6">
        <v>1.3196714122120501</v>
      </c>
      <c r="N13290" s="8">
        <v>1.2505248347995701</v>
      </c>
    </row>
    <row r="13291" spans="1:14" x14ac:dyDescent="0.3">
      <c r="A13291" s="1">
        <v>45048.756944444445</v>
      </c>
      <c r="B13291" s="4">
        <v>19.253767665199501</v>
      </c>
      <c r="C13291" s="6">
        <v>18.0106604058134</v>
      </c>
      <c r="D13291" s="8">
        <v>21.607874388218899</v>
      </c>
      <c r="E13291">
        <v>37.975000000000001</v>
      </c>
      <c r="F13291" s="10">
        <v>0.30859493188565701</v>
      </c>
      <c r="G13291" s="4">
        <v>13.244312500825</v>
      </c>
      <c r="H13291" s="6">
        <v>16.044507859918301</v>
      </c>
      <c r="I13291" s="8">
        <v>21.000829945673601</v>
      </c>
      <c r="J13291">
        <v>23.992000000000001</v>
      </c>
      <c r="K13291" s="10">
        <v>1.3259312458548</v>
      </c>
      <c r="L13291" s="4">
        <v>1.45373855109506</v>
      </c>
      <c r="M13291" s="6">
        <v>1.1225436493946299</v>
      </c>
      <c r="N13291" s="8">
        <v>1.02890573582642</v>
      </c>
    </row>
    <row r="13292" spans="1:14" x14ac:dyDescent="0.3">
      <c r="A13292" s="1">
        <v>45048.760416666664</v>
      </c>
      <c r="B13292" s="4">
        <v>19.145920060827201</v>
      </c>
      <c r="C13292" s="6">
        <v>18.235178441625798</v>
      </c>
      <c r="D13292" s="8">
        <v>20.633200561039601</v>
      </c>
      <c r="E13292">
        <v>36.701000000000001</v>
      </c>
      <c r="F13292" s="10">
        <v>0.19904036290671401</v>
      </c>
      <c r="G13292" s="4">
        <v>13.082622909451899</v>
      </c>
      <c r="H13292" s="6">
        <v>15.856483717874999</v>
      </c>
      <c r="I13292" s="8">
        <v>20.660526501648999</v>
      </c>
      <c r="J13292">
        <v>23.132999999999999</v>
      </c>
      <c r="K13292" s="10">
        <v>1.31471279625499</v>
      </c>
      <c r="L13292" s="4">
        <v>1.4634618908869399</v>
      </c>
      <c r="M13292" s="6">
        <v>1.1500140110552599</v>
      </c>
      <c r="N13292" s="8">
        <v>0.99867738411181295</v>
      </c>
    </row>
    <row r="13293" spans="1:14" x14ac:dyDescent="0.3">
      <c r="A13293" s="1">
        <v>45048.763888888891</v>
      </c>
      <c r="B13293" s="4">
        <v>14.749145447643301</v>
      </c>
      <c r="C13293" s="6">
        <v>16.596231071925001</v>
      </c>
      <c r="D13293" s="8">
        <v>19.740759753469899</v>
      </c>
      <c r="E13293">
        <v>35.893000000000001</v>
      </c>
      <c r="F13293" s="10">
        <v>0.83776202655282905</v>
      </c>
      <c r="G13293" s="4">
        <v>12.971682565394101</v>
      </c>
      <c r="H13293" s="6">
        <v>15.7133621142619</v>
      </c>
      <c r="I13293" s="8">
        <v>20.388379673173102</v>
      </c>
      <c r="J13293">
        <v>22.991</v>
      </c>
      <c r="K13293" s="10">
        <v>1.30135623261369</v>
      </c>
      <c r="L13293" s="4">
        <v>1.1370263937070999</v>
      </c>
      <c r="M13293" s="6">
        <v>1.0561858723323001</v>
      </c>
      <c r="N13293" s="8">
        <v>0.96823583187656104</v>
      </c>
    </row>
    <row r="13294" spans="1:14" x14ac:dyDescent="0.3">
      <c r="A13294" s="1">
        <v>45048.767361111109</v>
      </c>
      <c r="B13294" s="4">
        <v>13.215702464941399</v>
      </c>
      <c r="C13294" s="6">
        <v>15.7136478820213</v>
      </c>
      <c r="D13294" s="8">
        <v>19.252347793878101</v>
      </c>
      <c r="E13294">
        <v>35.770000000000003</v>
      </c>
      <c r="F13294" s="10">
        <v>1.0854748872448801</v>
      </c>
      <c r="G13294" s="4">
        <v>12.845801645731701</v>
      </c>
      <c r="H13294" s="6">
        <v>15.6184189258546</v>
      </c>
      <c r="I13294" s="8">
        <v>20.199620965700198</v>
      </c>
      <c r="J13294">
        <v>23.094000000000001</v>
      </c>
      <c r="K13294" s="10">
        <v>1.30335966643976</v>
      </c>
      <c r="L13294" s="4">
        <v>1.02879546402871</v>
      </c>
      <c r="M13294" s="6">
        <v>1.00609722127565</v>
      </c>
      <c r="N13294" s="8">
        <v>0.95310440857129597</v>
      </c>
    </row>
    <row r="13295" spans="1:14" x14ac:dyDescent="0.3">
      <c r="A13295" s="1">
        <v>45048.770833333336</v>
      </c>
      <c r="B13295" s="4">
        <v>13.1428747148067</v>
      </c>
      <c r="C13295" s="6">
        <v>15.606627163321701</v>
      </c>
      <c r="D13295" s="8">
        <v>19.061126702416701</v>
      </c>
      <c r="E13295">
        <v>35.591999999999999</v>
      </c>
      <c r="F13295" s="10">
        <v>1.07276844657449</v>
      </c>
      <c r="G13295" s="4">
        <v>12.8171949036155</v>
      </c>
      <c r="H13295" s="6">
        <v>15.6178268890234</v>
      </c>
      <c r="I13295" s="8">
        <v>20.099603629986401</v>
      </c>
      <c r="J13295">
        <v>22.949000000000002</v>
      </c>
      <c r="K13295" s="10">
        <v>1.29616773933271</v>
      </c>
      <c r="L13295" s="4">
        <v>1.0254096012146401</v>
      </c>
      <c r="M13295" s="6">
        <v>0.99928288834411805</v>
      </c>
      <c r="N13295" s="8">
        <v>0.94833346235642202</v>
      </c>
    </row>
    <row r="13296" spans="1:14" x14ac:dyDescent="0.3">
      <c r="A13296" s="1">
        <v>45048.774305555555</v>
      </c>
      <c r="B13296" s="4">
        <v>13.237721674143099</v>
      </c>
      <c r="C13296" s="6">
        <v>15.526829915361599</v>
      </c>
      <c r="D13296" s="8">
        <v>18.875355094867</v>
      </c>
      <c r="E13296">
        <v>35.749000000000002</v>
      </c>
      <c r="F13296" s="10">
        <v>1.02285571935043</v>
      </c>
      <c r="G13296" s="4">
        <v>12.835739607534199</v>
      </c>
      <c r="H13296" s="6">
        <v>15.5575428857096</v>
      </c>
      <c r="I13296" s="8">
        <v>19.924681870141701</v>
      </c>
      <c r="J13296">
        <v>23.073</v>
      </c>
      <c r="K13296" s="10">
        <v>1.26665120724529</v>
      </c>
      <c r="L13296" s="4">
        <v>1.0313174058449199</v>
      </c>
      <c r="M13296" s="6">
        <v>0.998025846975091</v>
      </c>
      <c r="N13296" s="8">
        <v>0.94733533101739598</v>
      </c>
    </row>
    <row r="13297" spans="1:14" x14ac:dyDescent="0.3">
      <c r="A13297" s="1">
        <v>45048.777777777781</v>
      </c>
      <c r="B13297" s="4">
        <v>13.2675808757953</v>
      </c>
      <c r="C13297" s="6">
        <v>15.7050582841539</v>
      </c>
      <c r="D13297" s="8">
        <v>19.043023827393998</v>
      </c>
      <c r="E13297">
        <v>35.866</v>
      </c>
      <c r="F13297" s="10">
        <v>1.0431088846366201</v>
      </c>
      <c r="G13297" s="4">
        <v>12.842848752252699</v>
      </c>
      <c r="H13297" s="6">
        <v>15.520755235251899</v>
      </c>
      <c r="I13297" s="8">
        <v>19.802031104582401</v>
      </c>
      <c r="J13297">
        <v>23.234000000000002</v>
      </c>
      <c r="K13297" s="10">
        <v>1.2472739465604501</v>
      </c>
      <c r="L13297" s="4">
        <v>1.0330714884007399</v>
      </c>
      <c r="M13297" s="6">
        <v>1.01187461860641</v>
      </c>
      <c r="N13297" s="8">
        <v>0.96167023103944205</v>
      </c>
    </row>
    <row r="13298" spans="1:14" x14ac:dyDescent="0.3">
      <c r="A13298" s="1">
        <v>45048.78125</v>
      </c>
      <c r="B13298" s="4">
        <v>13.2335264447992</v>
      </c>
      <c r="C13298" s="6">
        <v>16.127762319747301</v>
      </c>
      <c r="D13298" s="8">
        <v>19.5483201516607</v>
      </c>
      <c r="E13298">
        <v>36.03</v>
      </c>
      <c r="F13298" s="10">
        <v>1.12929372641037</v>
      </c>
      <c r="G13298" s="4">
        <v>12.8033417079701</v>
      </c>
      <c r="H13298" s="6">
        <v>15.4839245748749</v>
      </c>
      <c r="I13298" s="8">
        <v>19.720576432072999</v>
      </c>
      <c r="J13298">
        <v>23.559000000000001</v>
      </c>
      <c r="K13298" s="10">
        <v>1.2445097542458701</v>
      </c>
      <c r="L13298" s="4">
        <v>1.03359941073519</v>
      </c>
      <c r="M13298" s="6">
        <v>1.04158104373081</v>
      </c>
      <c r="N13298" s="8">
        <v>0.99126514982938296</v>
      </c>
    </row>
    <row r="13299" spans="1:14" x14ac:dyDescent="0.3">
      <c r="A13299" s="1">
        <v>45048.784722222219</v>
      </c>
      <c r="B13299" s="4">
        <v>13.3356124035693</v>
      </c>
      <c r="C13299" s="6">
        <v>16.850411743489001</v>
      </c>
      <c r="D13299" s="8">
        <v>20.4018199813144</v>
      </c>
      <c r="E13299">
        <v>36.295999999999999</v>
      </c>
      <c r="F13299" s="10">
        <v>1.23446407594115</v>
      </c>
      <c r="G13299" s="4">
        <v>12.7658758547798</v>
      </c>
      <c r="H13299" s="6">
        <v>15.4748311779885</v>
      </c>
      <c r="I13299" s="8">
        <v>19.6996203239182</v>
      </c>
      <c r="J13299">
        <v>23.58</v>
      </c>
      <c r="K13299" s="10">
        <v>1.2501971078818399</v>
      </c>
      <c r="L13299" s="4">
        <v>1.0446296482333499</v>
      </c>
      <c r="M13299" s="6">
        <v>1.08889147478759</v>
      </c>
      <c r="N13299" s="8">
        <v>1.03564533964869</v>
      </c>
    </row>
    <row r="13300" spans="1:14" x14ac:dyDescent="0.3">
      <c r="A13300" s="1">
        <v>45048.788194444445</v>
      </c>
      <c r="B13300" s="4">
        <v>13.626992327628701</v>
      </c>
      <c r="C13300" s="6">
        <v>17.3523835376565</v>
      </c>
      <c r="D13300" s="8">
        <v>20.928174011572001</v>
      </c>
      <c r="E13300">
        <v>36.514000000000003</v>
      </c>
      <c r="F13300" s="10">
        <v>1.2467994555827</v>
      </c>
      <c r="G13300" s="4">
        <v>12.7721479650651</v>
      </c>
      <c r="H13300" s="6">
        <v>15.4517601534621</v>
      </c>
      <c r="I13300" s="8">
        <v>19.633999122894199</v>
      </c>
      <c r="J13300">
        <v>23.658000000000001</v>
      </c>
      <c r="K13300" s="10">
        <v>1.2391083555164599</v>
      </c>
      <c r="L13300" s="4">
        <v>1.06693035227135</v>
      </c>
      <c r="M13300" s="6">
        <v>1.12300368147823</v>
      </c>
      <c r="N13300" s="8">
        <v>1.0659149916722099</v>
      </c>
    </row>
    <row r="13301" spans="1:14" x14ac:dyDescent="0.3">
      <c r="A13301" s="1">
        <v>45048.791666666664</v>
      </c>
      <c r="B13301" s="4">
        <v>13.9411111464462</v>
      </c>
      <c r="C13301" s="6">
        <v>17.4100806913433</v>
      </c>
      <c r="D13301" s="8">
        <v>20.954360658594901</v>
      </c>
      <c r="E13301">
        <v>36.485999999999997</v>
      </c>
      <c r="F13301" s="10">
        <v>1.1827244504982399</v>
      </c>
      <c r="G13301" s="4">
        <v>12.674109572469201</v>
      </c>
      <c r="H13301" s="6">
        <v>15.3955970067676</v>
      </c>
      <c r="I13301" s="8">
        <v>19.5523776165127</v>
      </c>
      <c r="J13301">
        <v>23.88</v>
      </c>
      <c r="K13301" s="10">
        <v>1.24981316212431</v>
      </c>
      <c r="L13301" s="4">
        <v>1.0999676992480201</v>
      </c>
      <c r="M13301" s="6">
        <v>1.13084803945505</v>
      </c>
      <c r="N13301" s="8">
        <v>1.0717039671379001</v>
      </c>
    </row>
    <row r="13302" spans="1:14" x14ac:dyDescent="0.3">
      <c r="A13302" s="1">
        <v>45048.795138888891</v>
      </c>
      <c r="B13302" s="4">
        <v>14.147621834562401</v>
      </c>
      <c r="C13302" s="6">
        <v>17.2774971526763</v>
      </c>
      <c r="D13302" s="8">
        <v>20.7605264545066</v>
      </c>
      <c r="E13302">
        <v>36.374000000000002</v>
      </c>
      <c r="F13302" s="10">
        <v>1.11120259623391</v>
      </c>
      <c r="G13302" s="4">
        <v>12.7028459880562</v>
      </c>
      <c r="H13302" s="6">
        <v>15.433941828689299</v>
      </c>
      <c r="I13302" s="8">
        <v>19.550116667203898</v>
      </c>
      <c r="J13302">
        <v>23.96</v>
      </c>
      <c r="K13302" s="10">
        <v>1.2432116497925301</v>
      </c>
      <c r="L13302" s="4">
        <v>1.1137363900864901</v>
      </c>
      <c r="M13302" s="6">
        <v>1.1194481192458601</v>
      </c>
      <c r="N13302" s="8">
        <v>1.0619131746325201</v>
      </c>
    </row>
    <row r="13303" spans="1:14" x14ac:dyDescent="0.3">
      <c r="A13303" s="1">
        <v>45048.798611111109</v>
      </c>
      <c r="B13303" s="4">
        <v>14.2825211056239</v>
      </c>
      <c r="C13303" s="6">
        <v>17.104741268502998</v>
      </c>
      <c r="D13303" s="8">
        <v>20.5465786439553</v>
      </c>
      <c r="E13303">
        <v>36.435000000000002</v>
      </c>
      <c r="F13303" s="10">
        <v>1.0518328203821701</v>
      </c>
      <c r="G13303" s="4">
        <v>12.7115004599186</v>
      </c>
      <c r="H13303" s="6">
        <v>15.4273613937017</v>
      </c>
      <c r="I13303" s="8">
        <v>19.516161394840999</v>
      </c>
      <c r="J13303">
        <v>23.637</v>
      </c>
      <c r="K13303" s="10">
        <v>1.2362324357372301</v>
      </c>
      <c r="L13303" s="4">
        <v>1.12359049591816</v>
      </c>
      <c r="M13303" s="6">
        <v>1.10872759326725</v>
      </c>
      <c r="N13303" s="8">
        <v>1.05279815165838</v>
      </c>
    </row>
    <row r="13304" spans="1:14" x14ac:dyDescent="0.3">
      <c r="A13304" s="1">
        <v>45048.802083333336</v>
      </c>
      <c r="B13304" s="4">
        <v>14.2710378782195</v>
      </c>
      <c r="C13304" s="6">
        <v>17.244307947688998</v>
      </c>
      <c r="D13304" s="8">
        <v>20.739352501317899</v>
      </c>
      <c r="E13304">
        <v>36.249000000000002</v>
      </c>
      <c r="F13304" s="10">
        <v>1.0819580576769401</v>
      </c>
      <c r="G13304" s="4">
        <v>12.6902779101026</v>
      </c>
      <c r="H13304" s="6">
        <v>15.3786134217394</v>
      </c>
      <c r="I13304" s="8">
        <v>19.457535670668101</v>
      </c>
      <c r="J13304">
        <v>23.675999999999998</v>
      </c>
      <c r="K13304" s="10">
        <v>1.23219596650245</v>
      </c>
      <c r="L13304" s="4">
        <v>1.1245646454171401</v>
      </c>
      <c r="M13304" s="6">
        <v>1.1213174734799001</v>
      </c>
      <c r="N13304" s="8">
        <v>1.0658776554413401</v>
      </c>
    </row>
    <row r="13305" spans="1:14" x14ac:dyDescent="0.3">
      <c r="A13305" s="1">
        <v>45048.805555555555</v>
      </c>
      <c r="B13305" s="4">
        <v>14.344527244011701</v>
      </c>
      <c r="C13305" s="6">
        <v>17.105293196237302</v>
      </c>
      <c r="D13305" s="8">
        <v>20.9192765224218</v>
      </c>
      <c r="E13305">
        <v>36.161000000000001</v>
      </c>
      <c r="F13305" s="10">
        <v>1.08906223961454</v>
      </c>
      <c r="G13305" s="4">
        <v>12.720480321938901</v>
      </c>
      <c r="H13305" s="6">
        <v>15.376430234656899</v>
      </c>
      <c r="I13305" s="8">
        <v>19.430007879357401</v>
      </c>
      <c r="J13305">
        <v>23.818000000000001</v>
      </c>
      <c r="K13305" s="10">
        <v>1.2210965044748101</v>
      </c>
      <c r="L13305" s="4">
        <v>1.1276718237810399</v>
      </c>
      <c r="M13305" s="6">
        <v>1.1124359123149199</v>
      </c>
      <c r="N13305" s="8">
        <v>1.07664786614146</v>
      </c>
    </row>
    <row r="13306" spans="1:14" x14ac:dyDescent="0.3">
      <c r="A13306" s="1">
        <v>45048.809027777781</v>
      </c>
      <c r="B13306" s="4">
        <v>14.475661294877799</v>
      </c>
      <c r="C13306" s="6">
        <v>17.0121176638152</v>
      </c>
      <c r="D13306" s="8">
        <v>21.052968511164501</v>
      </c>
      <c r="E13306">
        <v>36.113999999999997</v>
      </c>
      <c r="F13306" s="10">
        <v>1.07849802979443</v>
      </c>
      <c r="G13306" s="4">
        <v>12.7000058776211</v>
      </c>
      <c r="H13306" s="6">
        <v>15.399727793205001</v>
      </c>
      <c r="I13306" s="8">
        <v>19.468126591066198</v>
      </c>
      <c r="J13306">
        <v>23.87</v>
      </c>
      <c r="K13306" s="10">
        <v>1.2316981821750399</v>
      </c>
      <c r="L13306" s="4">
        <v>1.13981532247836</v>
      </c>
      <c r="M13306" s="6">
        <v>1.10470249164544</v>
      </c>
      <c r="N13306" s="8">
        <v>1.0814070071244299</v>
      </c>
    </row>
    <row r="13307" spans="1:14" x14ac:dyDescent="0.3">
      <c r="A13307" s="1">
        <v>45048.8125</v>
      </c>
      <c r="B13307" s="4">
        <v>14.6694421136781</v>
      </c>
      <c r="C13307" s="6">
        <v>17.098267438371401</v>
      </c>
      <c r="D13307" s="8">
        <v>21.0917675978503</v>
      </c>
      <c r="E13307">
        <v>35.883000000000003</v>
      </c>
      <c r="F13307" s="10">
        <v>1.044842802867</v>
      </c>
      <c r="G13307" s="4">
        <v>12.7316773773198</v>
      </c>
      <c r="H13307" s="6">
        <v>15.413479155704101</v>
      </c>
      <c r="I13307" s="8">
        <v>19.450624244990799</v>
      </c>
      <c r="J13307">
        <v>23.396000000000001</v>
      </c>
      <c r="K13307" s="10">
        <v>1.22190937772819</v>
      </c>
      <c r="L13307" s="4">
        <v>1.15220027015531</v>
      </c>
      <c r="M13307" s="6">
        <v>1.10930616414684</v>
      </c>
      <c r="N13307" s="8">
        <v>1.0843748422769599</v>
      </c>
    </row>
    <row r="13308" spans="1:14" x14ac:dyDescent="0.3">
      <c r="A13308" s="1">
        <v>45048.815972222219</v>
      </c>
      <c r="B13308" s="4">
        <v>15.136214089678401</v>
      </c>
      <c r="C13308" s="6">
        <v>17.1032362081618</v>
      </c>
      <c r="D13308" s="8">
        <v>20.874511198553201</v>
      </c>
      <c r="E13308">
        <v>35.729999999999997</v>
      </c>
      <c r="F13308" s="10">
        <v>0.92220121020617996</v>
      </c>
      <c r="G13308" s="4">
        <v>12.6970039995409</v>
      </c>
      <c r="H13308" s="6">
        <v>15.3939738015836</v>
      </c>
      <c r="I13308" s="8">
        <v>19.403969494300298</v>
      </c>
      <c r="J13308">
        <v>23.434999999999999</v>
      </c>
      <c r="K13308" s="10">
        <v>1.2231136915885299</v>
      </c>
      <c r="L13308" s="4">
        <v>1.1921091062289699</v>
      </c>
      <c r="M13308" s="6">
        <v>1.11103451445412</v>
      </c>
      <c r="N13308" s="8">
        <v>1.0757856120462801</v>
      </c>
    </row>
    <row r="13309" spans="1:14" x14ac:dyDescent="0.3">
      <c r="A13309" s="1">
        <v>45048.819444444445</v>
      </c>
      <c r="B13309" s="4">
        <v>14.8656657463677</v>
      </c>
      <c r="C13309" s="6">
        <v>16.3468794729514</v>
      </c>
      <c r="D13309" s="8">
        <v>19.893815053347801</v>
      </c>
      <c r="E13309">
        <v>35.512</v>
      </c>
      <c r="F13309" s="10">
        <v>0.832706252801934</v>
      </c>
      <c r="G13309" s="4">
        <v>12.653421890161001</v>
      </c>
      <c r="H13309" s="6">
        <v>15.328582076667301</v>
      </c>
      <c r="I13309" s="8">
        <v>19.3009188923123</v>
      </c>
      <c r="J13309">
        <v>23.474</v>
      </c>
      <c r="K13309" s="10">
        <v>1.2176806397101401</v>
      </c>
      <c r="L13309" s="4">
        <v>1.1748336438483</v>
      </c>
      <c r="M13309" s="6">
        <v>1.06643128445873</v>
      </c>
      <c r="N13309" s="8">
        <v>1.0307185458031101</v>
      </c>
    </row>
    <row r="13310" spans="1:14" x14ac:dyDescent="0.3">
      <c r="A13310" s="1">
        <v>45048.822916666664</v>
      </c>
      <c r="B13310" s="4">
        <v>14.7313248139733</v>
      </c>
      <c r="C13310" s="6">
        <v>16.234350174292999</v>
      </c>
      <c r="D13310" s="8">
        <v>19.654299831629501</v>
      </c>
      <c r="E13310">
        <v>35.390999999999998</v>
      </c>
      <c r="F13310" s="10">
        <v>0.82467145625492599</v>
      </c>
      <c r="G13310" s="4">
        <v>12.6284874097711</v>
      </c>
      <c r="H13310" s="6">
        <v>15.275938710636099</v>
      </c>
      <c r="I13310" s="8">
        <v>19.2123454508618</v>
      </c>
      <c r="J13310">
        <v>23.565999999999999</v>
      </c>
      <c r="K13310" s="10">
        <v>1.2100486735607701</v>
      </c>
      <c r="L13310" s="4">
        <v>1.1665153819273</v>
      </c>
      <c r="M13310" s="6">
        <v>1.0627399390513099</v>
      </c>
      <c r="N13310" s="8">
        <v>1.023003666153</v>
      </c>
    </row>
    <row r="13311" spans="1:14" x14ac:dyDescent="0.3">
      <c r="A13311" s="1">
        <v>45048.826388888891</v>
      </c>
      <c r="B13311" s="4">
        <v>14.263832081078901</v>
      </c>
      <c r="C13311" s="6">
        <v>16.634360654469099</v>
      </c>
      <c r="D13311" s="8">
        <v>20.178695397251801</v>
      </c>
      <c r="E13311">
        <v>35.325000000000003</v>
      </c>
      <c r="F13311" s="10">
        <v>0.99967252179753496</v>
      </c>
      <c r="G13311" s="4">
        <v>12.6638838482959</v>
      </c>
      <c r="H13311" s="6">
        <v>15.3025475021077</v>
      </c>
      <c r="I13311" s="8">
        <v>19.206921057591899</v>
      </c>
      <c r="J13311">
        <v>23.210999999999999</v>
      </c>
      <c r="K13311" s="10">
        <v>1.20123105701081</v>
      </c>
      <c r="L13311" s="4">
        <v>1.12633945888553</v>
      </c>
      <c r="M13311" s="6">
        <v>1.08703212012104</v>
      </c>
      <c r="N13311" s="8">
        <v>1.0505950087859499</v>
      </c>
    </row>
    <row r="13312" spans="1:14" x14ac:dyDescent="0.3">
      <c r="A13312" s="1">
        <v>45048.829861111109</v>
      </c>
      <c r="B13312" s="4">
        <v>14.4523397023512</v>
      </c>
      <c r="C13312" s="6">
        <v>17.271256200041002</v>
      </c>
      <c r="D13312" s="8">
        <v>20.836869768591001</v>
      </c>
      <c r="E13312">
        <v>35.231000000000002</v>
      </c>
      <c r="F13312" s="10">
        <v>1.05757203543662</v>
      </c>
      <c r="G13312" s="4">
        <v>12.717712260683401</v>
      </c>
      <c r="H13312" s="6">
        <v>15.358101723353499</v>
      </c>
      <c r="I13312" s="8">
        <v>19.2343681591096</v>
      </c>
      <c r="J13312">
        <v>23.231000000000002</v>
      </c>
      <c r="K13312" s="10">
        <v>1.1932503459526</v>
      </c>
      <c r="L13312" s="4">
        <v>1.1363946129706399</v>
      </c>
      <c r="M13312" s="6">
        <v>1.1245697229481399</v>
      </c>
      <c r="N13312" s="8">
        <v>1.08331449186296</v>
      </c>
    </row>
    <row r="13313" spans="1:14" x14ac:dyDescent="0.3">
      <c r="A13313" s="1">
        <v>45048.833333333336</v>
      </c>
      <c r="B13313" s="4">
        <v>14.8750055644659</v>
      </c>
      <c r="C13313" s="6">
        <v>18.000011366779699</v>
      </c>
      <c r="D13313" s="8">
        <v>21.5229696467228</v>
      </c>
      <c r="E13313">
        <v>35.238</v>
      </c>
      <c r="F13313" s="10">
        <v>1.0700683625113301</v>
      </c>
      <c r="G13313" s="4">
        <v>12.7602074515449</v>
      </c>
      <c r="H13313" s="6">
        <v>15.400494619467199</v>
      </c>
      <c r="I13313" s="8">
        <v>19.265699616999601</v>
      </c>
      <c r="J13313">
        <v>23.495000000000001</v>
      </c>
      <c r="K13313" s="10">
        <v>1.1883635656506</v>
      </c>
      <c r="L13313" s="4">
        <v>1.1657338347320501</v>
      </c>
      <c r="M13313" s="6">
        <v>1.1687943674241801</v>
      </c>
      <c r="N13313" s="8">
        <v>1.1171652249644499</v>
      </c>
    </row>
    <row r="13314" spans="1:14" x14ac:dyDescent="0.3">
      <c r="A13314" s="1">
        <v>45048.836805555555</v>
      </c>
      <c r="B13314" s="4">
        <v>18.021027467230201</v>
      </c>
      <c r="C13314" s="6">
        <v>19.532235438781999</v>
      </c>
      <c r="D13314" s="8">
        <v>22.272422181032798</v>
      </c>
      <c r="E13314">
        <v>35.372</v>
      </c>
      <c r="F13314" s="10">
        <v>0.60768238295376598</v>
      </c>
      <c r="G13314" s="4">
        <v>12.813561691253801</v>
      </c>
      <c r="H13314" s="6">
        <v>15.464386780314101</v>
      </c>
      <c r="I13314" s="8">
        <v>19.317445024640499</v>
      </c>
      <c r="J13314">
        <v>23.696999999999999</v>
      </c>
      <c r="K13314" s="10">
        <v>1.18419582498855</v>
      </c>
      <c r="L13314" s="4">
        <v>1.4064026772143201</v>
      </c>
      <c r="M13314" s="6">
        <v>1.26304623107631</v>
      </c>
      <c r="N13314" s="8">
        <v>1.1529693576258699</v>
      </c>
    </row>
    <row r="13315" spans="1:14" x14ac:dyDescent="0.3">
      <c r="A13315" s="1">
        <v>45048.840277777781</v>
      </c>
      <c r="B13315" s="4">
        <v>17.688406945651799</v>
      </c>
      <c r="C13315" s="6">
        <v>19.0830663231384</v>
      </c>
      <c r="D13315" s="8">
        <v>21.7663656334941</v>
      </c>
      <c r="E13315">
        <v>35.670999999999999</v>
      </c>
      <c r="F13315" s="10">
        <v>0.59459008509757805</v>
      </c>
      <c r="G13315" s="4">
        <v>12.802067719228701</v>
      </c>
      <c r="H13315" s="6">
        <v>15.434793423720899</v>
      </c>
      <c r="I13315" s="8">
        <v>19.259597501705102</v>
      </c>
      <c r="J13315">
        <v>23.736999999999998</v>
      </c>
      <c r="K13315" s="10">
        <v>1.17812194092544</v>
      </c>
      <c r="L13315" s="4">
        <v>1.3816835946808701</v>
      </c>
      <c r="M13315" s="6">
        <v>1.2363668109617001</v>
      </c>
      <c r="N13315" s="8">
        <v>1.1301568286443699</v>
      </c>
    </row>
    <row r="13316" spans="1:14" x14ac:dyDescent="0.3">
      <c r="A13316" s="1">
        <v>45048.84375</v>
      </c>
      <c r="B13316" s="4">
        <v>16.248225856252802</v>
      </c>
      <c r="C13316" s="6">
        <v>18.1256111087507</v>
      </c>
      <c r="D13316" s="8">
        <v>21.143593944267799</v>
      </c>
      <c r="E13316">
        <v>35.851999999999997</v>
      </c>
      <c r="F13316" s="10">
        <v>0.75742275888574595</v>
      </c>
      <c r="G13316" s="4">
        <v>12.8356816814785</v>
      </c>
      <c r="H13316" s="6">
        <v>15.4763824728202</v>
      </c>
      <c r="I13316" s="8">
        <v>19.2714474230824</v>
      </c>
      <c r="J13316">
        <v>23.715</v>
      </c>
      <c r="K13316" s="10">
        <v>1.1725315141875501</v>
      </c>
      <c r="L13316" s="4">
        <v>1.2658638831546101</v>
      </c>
      <c r="M13316" s="6">
        <v>1.1711788036114399</v>
      </c>
      <c r="N13316" s="8">
        <v>1.09714612919749</v>
      </c>
    </row>
    <row r="13317" spans="1:14" x14ac:dyDescent="0.3">
      <c r="A13317" s="1">
        <v>45048.847222222219</v>
      </c>
      <c r="B13317" s="4">
        <v>16.076260880236401</v>
      </c>
      <c r="C13317" s="6">
        <v>18.371013123294301</v>
      </c>
      <c r="D13317" s="8">
        <v>21.6178380854371</v>
      </c>
      <c r="E13317">
        <v>35.969000000000001</v>
      </c>
      <c r="F13317" s="10">
        <v>0.85393443685732795</v>
      </c>
      <c r="G13317" s="4">
        <v>12.8638043896387</v>
      </c>
      <c r="H13317" s="6">
        <v>15.5199277219563</v>
      </c>
      <c r="I13317" s="8">
        <v>19.321558319654301</v>
      </c>
      <c r="J13317">
        <v>23.997</v>
      </c>
      <c r="K13317" s="10">
        <v>1.1737970891810401</v>
      </c>
      <c r="L13317" s="4">
        <v>1.24972833800125</v>
      </c>
      <c r="M13317" s="6">
        <v>1.1837048118017</v>
      </c>
      <c r="N13317" s="8">
        <v>1.1188454744588101</v>
      </c>
    </row>
    <row r="13318" spans="1:14" x14ac:dyDescent="0.3">
      <c r="A13318" s="1">
        <v>45048.850694444445</v>
      </c>
      <c r="B13318" s="4">
        <v>17.064368741450501</v>
      </c>
      <c r="C13318" s="6">
        <v>18.447704963166998</v>
      </c>
      <c r="D13318" s="8">
        <v>22.507019233583701</v>
      </c>
      <c r="E13318">
        <v>35.994</v>
      </c>
      <c r="F13318" s="10">
        <v>0.78872168662554298</v>
      </c>
      <c r="G13318" s="4">
        <v>12.947861069476801</v>
      </c>
      <c r="H13318" s="6">
        <v>15.640137243132299</v>
      </c>
      <c r="I13318" s="8">
        <v>19.461237843075399</v>
      </c>
      <c r="J13318">
        <v>24.143000000000001</v>
      </c>
      <c r="K13318" s="10">
        <v>1.17596695730775</v>
      </c>
      <c r="L13318" s="4">
        <v>1.31792955221599</v>
      </c>
      <c r="M13318" s="6">
        <v>1.17951042733129</v>
      </c>
      <c r="N13318" s="8">
        <v>1.1565050185948</v>
      </c>
    </row>
    <row r="13319" spans="1:14" x14ac:dyDescent="0.3">
      <c r="A13319" s="1">
        <v>45048.854166666664</v>
      </c>
      <c r="B13319" s="4">
        <v>17.177805244407701</v>
      </c>
      <c r="C13319" s="6">
        <v>19.0670531387706</v>
      </c>
      <c r="D13319" s="8">
        <v>23.702786001101401</v>
      </c>
      <c r="E13319">
        <v>35.984000000000002</v>
      </c>
      <c r="F13319" s="10">
        <v>0.92009364858793596</v>
      </c>
      <c r="G13319" s="4">
        <v>13.0059083585599</v>
      </c>
      <c r="H13319" s="6">
        <v>15.7035950153039</v>
      </c>
      <c r="I13319" s="8">
        <v>19.541288491818499</v>
      </c>
      <c r="J13319">
        <v>24.084</v>
      </c>
      <c r="K13319" s="10">
        <v>1.1748531089733301</v>
      </c>
      <c r="L13319" s="4">
        <v>1.3207693588815701</v>
      </c>
      <c r="M13319" s="6">
        <v>1.2141839572524</v>
      </c>
      <c r="N13319" s="8">
        <v>1.21295921765984</v>
      </c>
    </row>
    <row r="13320" spans="1:14" x14ac:dyDescent="0.3">
      <c r="A13320" s="1">
        <v>45048.857638888891</v>
      </c>
      <c r="B13320" s="4">
        <v>17.140254208042201</v>
      </c>
      <c r="C13320" s="6">
        <v>19.225273626428201</v>
      </c>
      <c r="D13320" s="8">
        <v>23.564258492126399</v>
      </c>
      <c r="E13320">
        <v>35.860999999999997</v>
      </c>
      <c r="F13320" s="10">
        <v>0.91194968196051296</v>
      </c>
      <c r="G13320" s="4">
        <v>13.0004872730954</v>
      </c>
      <c r="H13320" s="6">
        <v>15.766576772232799</v>
      </c>
      <c r="I13320" s="8">
        <v>19.627996404650801</v>
      </c>
      <c r="J13320">
        <v>23.675999999999998</v>
      </c>
      <c r="K13320" s="10">
        <v>1.1892721294105999</v>
      </c>
      <c r="L13320" s="4">
        <v>1.3184316747506899</v>
      </c>
      <c r="M13320" s="6">
        <v>1.21936891591374</v>
      </c>
      <c r="N13320" s="8">
        <v>1.20054324477779</v>
      </c>
    </row>
    <row r="13321" spans="1:14" x14ac:dyDescent="0.3">
      <c r="A13321" s="1">
        <v>45048.861111111109</v>
      </c>
      <c r="B13321" s="4">
        <v>17.225694289927599</v>
      </c>
      <c r="C13321" s="6">
        <v>19.015302178589799</v>
      </c>
      <c r="D13321" s="8">
        <v>22.9767680606531</v>
      </c>
      <c r="E13321">
        <v>35.619</v>
      </c>
      <c r="F13321" s="10">
        <v>0.824346814370159</v>
      </c>
      <c r="G13321" s="4">
        <v>12.964335137049501</v>
      </c>
      <c r="H13321" s="6">
        <v>15.7791167572652</v>
      </c>
      <c r="I13321" s="8">
        <v>19.634805606900599</v>
      </c>
      <c r="J13321">
        <v>23.734999999999999</v>
      </c>
      <c r="K13321" s="10">
        <v>1.1987393032224101</v>
      </c>
      <c r="L13321" s="4">
        <v>1.3286986264879901</v>
      </c>
      <c r="M13321" s="6">
        <v>1.2050929384139699</v>
      </c>
      <c r="N13321" s="8">
        <v>1.17020603721068</v>
      </c>
    </row>
    <row r="13322" spans="1:14" x14ac:dyDescent="0.3">
      <c r="A13322" s="1">
        <v>45048.864583333336</v>
      </c>
      <c r="B13322" s="4">
        <v>17.064915621214698</v>
      </c>
      <c r="C13322" s="6">
        <v>19.168366492746099</v>
      </c>
      <c r="D13322" s="8">
        <v>22.457460063786399</v>
      </c>
      <c r="E13322">
        <v>35.341000000000001</v>
      </c>
      <c r="F13322" s="10">
        <v>0.790213810818024</v>
      </c>
      <c r="G13322" s="4">
        <v>13.018355350640901</v>
      </c>
      <c r="H13322" s="6">
        <v>15.8048671499623</v>
      </c>
      <c r="I13322" s="8">
        <v>19.650420321123001</v>
      </c>
      <c r="J13322">
        <v>23.715</v>
      </c>
      <c r="K13322" s="10">
        <v>1.1888378365510199</v>
      </c>
      <c r="L13322" s="4">
        <v>1.3108349834969399</v>
      </c>
      <c r="M13322" s="6">
        <v>1.2128141483803501</v>
      </c>
      <c r="N13322" s="8">
        <v>1.1428488397088401</v>
      </c>
    </row>
    <row r="13323" spans="1:14" x14ac:dyDescent="0.3">
      <c r="A13323" s="1">
        <v>45048.868055555555</v>
      </c>
      <c r="B13323" s="4">
        <v>16.944119730564399</v>
      </c>
      <c r="C13323" s="6">
        <v>19.0199027632423</v>
      </c>
      <c r="D13323" s="8">
        <v>22.462410375979101</v>
      </c>
      <c r="E13323">
        <v>35.31</v>
      </c>
      <c r="F13323" s="10">
        <v>0.81052855522504197</v>
      </c>
      <c r="G13323" s="4">
        <v>13.046586606551701</v>
      </c>
      <c r="H13323" s="6">
        <v>15.8457723571924</v>
      </c>
      <c r="I13323" s="8">
        <v>19.695791506548598</v>
      </c>
      <c r="J13323">
        <v>23.776</v>
      </c>
      <c r="K13323" s="10">
        <v>1.1893134008303199</v>
      </c>
      <c r="L13323" s="4">
        <v>1.2987396812324401</v>
      </c>
      <c r="M13323" s="6">
        <v>1.2003140228509701</v>
      </c>
      <c r="N13323" s="8">
        <v>1.1404675140123499</v>
      </c>
    </row>
    <row r="13324" spans="1:14" x14ac:dyDescent="0.3">
      <c r="A13324" s="1">
        <v>45048.871527777781</v>
      </c>
      <c r="B13324" s="4">
        <v>16.741877106052499</v>
      </c>
      <c r="C13324" s="6">
        <v>19.482326750917601</v>
      </c>
      <c r="D13324" s="8">
        <v>23.246003932872501</v>
      </c>
      <c r="E13324">
        <v>35.323999999999998</v>
      </c>
      <c r="F13324" s="10">
        <v>0.94707985904668901</v>
      </c>
      <c r="G13324" s="4">
        <v>13.1234282978815</v>
      </c>
      <c r="H13324" s="6">
        <v>15.897260991808199</v>
      </c>
      <c r="I13324" s="8">
        <v>19.741294734939199</v>
      </c>
      <c r="J13324">
        <v>23.533999999999999</v>
      </c>
      <c r="K13324" s="10">
        <v>1.1788285320878999</v>
      </c>
      <c r="L13324" s="4">
        <v>1.2757243554075901</v>
      </c>
      <c r="M13324" s="6">
        <v>1.2255146821176801</v>
      </c>
      <c r="N13324" s="8">
        <v>1.17753188151993</v>
      </c>
    </row>
    <row r="13325" spans="1:14" x14ac:dyDescent="0.3">
      <c r="A13325" s="1">
        <v>45048.875</v>
      </c>
      <c r="B13325" s="4">
        <v>17.094613576859398</v>
      </c>
      <c r="C13325" s="6">
        <v>18.690662611569199</v>
      </c>
      <c r="D13325" s="8">
        <v>22.110383807976199</v>
      </c>
      <c r="E13325">
        <v>35.436999999999998</v>
      </c>
      <c r="F13325" s="10">
        <v>0.73641854619165803</v>
      </c>
      <c r="G13325" s="4">
        <v>13.1621259256326</v>
      </c>
      <c r="H13325" s="6">
        <v>15.883799974075499</v>
      </c>
      <c r="I13325" s="8">
        <v>19.698532685766502</v>
      </c>
      <c r="J13325">
        <v>23.634</v>
      </c>
      <c r="K13325" s="10">
        <v>1.16378636605394</v>
      </c>
      <c r="L13325" s="4">
        <v>1.2987729849604699</v>
      </c>
      <c r="M13325" s="6">
        <v>1.1767122881221601</v>
      </c>
      <c r="N13325" s="8">
        <v>1.1224381105275101</v>
      </c>
    </row>
    <row r="13326" spans="1:14" x14ac:dyDescent="0.3">
      <c r="A13326" s="1">
        <v>45048.878472222219</v>
      </c>
      <c r="B13326" s="4">
        <v>17.503960110771501</v>
      </c>
      <c r="C13326" s="6">
        <v>17.549340218027901</v>
      </c>
      <c r="D13326" s="8">
        <v>20.577682945342801</v>
      </c>
      <c r="E13326">
        <v>35.508000000000003</v>
      </c>
      <c r="F13326" s="10">
        <v>0.452241888022967</v>
      </c>
      <c r="G13326" s="4">
        <v>13.1600526464615</v>
      </c>
      <c r="H13326" s="6">
        <v>15.8400045583109</v>
      </c>
      <c r="I13326" s="8">
        <v>19.630223140104999</v>
      </c>
      <c r="J13326">
        <v>23.856999999999999</v>
      </c>
      <c r="K13326" s="10">
        <v>1.1540007628292701</v>
      </c>
      <c r="L13326" s="4">
        <v>1.33008283332954</v>
      </c>
      <c r="M13326" s="6">
        <v>1.1079125737258899</v>
      </c>
      <c r="N13326" s="8">
        <v>1.0482653609424399</v>
      </c>
    </row>
    <row r="13327" spans="1:14" x14ac:dyDescent="0.3">
      <c r="A13327" s="1">
        <v>45048.881944444445</v>
      </c>
      <c r="B13327" s="4">
        <v>17.261395290812601</v>
      </c>
      <c r="C13327" s="6">
        <v>17.436489374732101</v>
      </c>
      <c r="D13327" s="8">
        <v>20.426171174354799</v>
      </c>
      <c r="E13327">
        <v>35.561999999999998</v>
      </c>
      <c r="F13327" s="10">
        <v>0.47208716476059498</v>
      </c>
      <c r="G13327" s="4">
        <v>13.177113139578699</v>
      </c>
      <c r="H13327" s="6">
        <v>15.825778970354101</v>
      </c>
      <c r="I13327" s="8">
        <v>19.589367118694199</v>
      </c>
      <c r="J13327">
        <v>23.978000000000002</v>
      </c>
      <c r="K13327" s="10">
        <v>1.14412268360447</v>
      </c>
      <c r="L13327" s="4">
        <v>1.30995272697222</v>
      </c>
      <c r="M13327" s="6">
        <v>1.10177763807996</v>
      </c>
      <c r="N13327" s="8">
        <v>1.0427172583264399</v>
      </c>
    </row>
    <row r="13328" spans="1:14" x14ac:dyDescent="0.3">
      <c r="A13328" s="1">
        <v>45048.885416666664</v>
      </c>
      <c r="B13328" s="4">
        <v>17.165250004253298</v>
      </c>
      <c r="C13328" s="6">
        <v>17.224900085874602</v>
      </c>
      <c r="D13328" s="8">
        <v>20.144419301068499</v>
      </c>
      <c r="E13328">
        <v>35.478999999999999</v>
      </c>
      <c r="F13328" s="10">
        <v>0.44756213926835497</v>
      </c>
      <c r="G13328" s="4">
        <v>13.1878064958515</v>
      </c>
      <c r="H13328" s="6">
        <v>15.808406127518699</v>
      </c>
      <c r="I13328" s="8">
        <v>19.549244790270901</v>
      </c>
      <c r="J13328">
        <v>23.818000000000001</v>
      </c>
      <c r="K13328" s="10">
        <v>1.13574716832112</v>
      </c>
      <c r="L13328" s="4">
        <v>1.3016000810789099</v>
      </c>
      <c r="M13328" s="6">
        <v>1.08960384411494</v>
      </c>
      <c r="N13328" s="8">
        <v>1.03044488506757</v>
      </c>
    </row>
    <row r="13329" spans="1:14" x14ac:dyDescent="0.3">
      <c r="A13329" s="1">
        <v>45048.888888888891</v>
      </c>
      <c r="B13329" s="4">
        <v>16.9668670017452</v>
      </c>
      <c r="C13329" s="6">
        <v>17.327586666167299</v>
      </c>
      <c r="D13329" s="8">
        <v>20.282363138298699</v>
      </c>
      <c r="E13329">
        <v>35.433999999999997</v>
      </c>
      <c r="F13329" s="10">
        <v>0.50262472846475603</v>
      </c>
      <c r="G13329" s="4">
        <v>13.2038214287249</v>
      </c>
      <c r="H13329" s="6">
        <v>15.759263243754701</v>
      </c>
      <c r="I13329" s="8">
        <v>19.482901807082001</v>
      </c>
      <c r="J13329">
        <v>23.533999999999999</v>
      </c>
      <c r="K13329" s="10">
        <v>1.1219924000621799</v>
      </c>
      <c r="L13329" s="4">
        <v>1.28499670291162</v>
      </c>
      <c r="M13329" s="6">
        <v>1.09951755980941</v>
      </c>
      <c r="N13329" s="8">
        <v>1.04103399684158</v>
      </c>
    </row>
    <row r="13330" spans="1:14" x14ac:dyDescent="0.3">
      <c r="A13330" s="1">
        <v>45048.892361111109</v>
      </c>
      <c r="B13330" s="4">
        <v>16.7610704465705</v>
      </c>
      <c r="C13330" s="6">
        <v>17.400225270684601</v>
      </c>
      <c r="D13330" s="8">
        <v>20.393106940952901</v>
      </c>
      <c r="E13330">
        <v>35.433999999999997</v>
      </c>
      <c r="F13330" s="10">
        <v>0.55521420737421401</v>
      </c>
      <c r="G13330" s="4">
        <v>13.2356264026165</v>
      </c>
      <c r="H13330" s="6">
        <v>15.7319675688658</v>
      </c>
      <c r="I13330" s="8">
        <v>19.455318866886099</v>
      </c>
      <c r="J13330">
        <v>23.756</v>
      </c>
      <c r="K13330" s="10">
        <v>1.11048254148797</v>
      </c>
      <c r="L13330" s="4">
        <v>1.2663601960884201</v>
      </c>
      <c r="M13330" s="6">
        <v>1.1060425337463999</v>
      </c>
      <c r="N13330" s="8">
        <v>1.0482021436134299</v>
      </c>
    </row>
    <row r="13331" spans="1:14" x14ac:dyDescent="0.3">
      <c r="A13331" s="1">
        <v>45048.895833333336</v>
      </c>
      <c r="B13331" s="4">
        <v>16.232857120371101</v>
      </c>
      <c r="C13331" s="6">
        <v>18.254335509707001</v>
      </c>
      <c r="D13331" s="8">
        <v>21.448643131236199</v>
      </c>
      <c r="E13331">
        <v>35.610999999999997</v>
      </c>
      <c r="F13331" s="10">
        <v>0.80168248299735101</v>
      </c>
      <c r="G13331" s="4">
        <v>13.265685192577401</v>
      </c>
      <c r="H13331" s="6">
        <v>15.7539024582672</v>
      </c>
      <c r="I13331" s="8">
        <v>19.471018030001002</v>
      </c>
      <c r="J13331">
        <v>24.097999999999999</v>
      </c>
      <c r="K13331" s="10">
        <v>1.10622391298525</v>
      </c>
      <c r="L13331" s="4">
        <v>1.2236727228725399</v>
      </c>
      <c r="M13331" s="6">
        <v>1.15871832760572</v>
      </c>
      <c r="N13331" s="8">
        <v>1.10156762723901</v>
      </c>
    </row>
    <row r="13332" spans="1:14" x14ac:dyDescent="0.3">
      <c r="A13332" s="1">
        <v>45048.899305555555</v>
      </c>
      <c r="B13332" s="4">
        <v>15.606995446410201</v>
      </c>
      <c r="C13332" s="6">
        <v>19.575860947762799</v>
      </c>
      <c r="D13332" s="8">
        <v>23.0079355864309</v>
      </c>
      <c r="E13332">
        <v>36.36</v>
      </c>
      <c r="F13332" s="10">
        <v>1.1294819754107599</v>
      </c>
      <c r="G13332" s="4">
        <v>13.3062601986339</v>
      </c>
      <c r="H13332" s="6">
        <v>15.7811052458405</v>
      </c>
      <c r="I13332" s="8">
        <v>19.501200641495</v>
      </c>
      <c r="J13332">
        <v>24.745999999999999</v>
      </c>
      <c r="K13332" s="10">
        <v>1.10175307668398</v>
      </c>
      <c r="L13332" s="4">
        <v>1.1729062271014701</v>
      </c>
      <c r="M13332" s="6">
        <v>1.2404619728977799</v>
      </c>
      <c r="N13332" s="8">
        <v>1.17982148942533</v>
      </c>
    </row>
    <row r="13333" spans="1:14" x14ac:dyDescent="0.3">
      <c r="A13333" s="1">
        <v>45048.902777777781</v>
      </c>
      <c r="B13333" s="4">
        <v>15.453777547708199</v>
      </c>
      <c r="C13333" s="6">
        <v>20.013305459422199</v>
      </c>
      <c r="D13333" s="8">
        <v>23.6057602436053</v>
      </c>
      <c r="E13333">
        <v>36.774000000000001</v>
      </c>
      <c r="F13333" s="10">
        <v>1.23511167254077</v>
      </c>
      <c r="G13333" s="4">
        <v>13.317252659913001</v>
      </c>
      <c r="H13333" s="6">
        <v>15.8145245261918</v>
      </c>
      <c r="I13333" s="8">
        <v>19.5494722056374</v>
      </c>
      <c r="J13333">
        <v>24.664000000000001</v>
      </c>
      <c r="K13333" s="10">
        <v>1.1066109375314599</v>
      </c>
      <c r="L13333" s="4">
        <v>1.16043285671274</v>
      </c>
      <c r="M13333" s="6">
        <v>1.2655015600549</v>
      </c>
      <c r="N13333" s="8">
        <v>1.20748836568581</v>
      </c>
    </row>
    <row r="13334" spans="1:14" x14ac:dyDescent="0.3">
      <c r="A13334" s="1">
        <v>45048.90625</v>
      </c>
      <c r="B13334" s="4">
        <v>15.601329342557399</v>
      </c>
      <c r="C13334" s="6">
        <v>19.993093686700899</v>
      </c>
      <c r="D13334" s="8">
        <v>23.697694413913698</v>
      </c>
      <c r="E13334">
        <v>36.784999999999997</v>
      </c>
      <c r="F13334" s="10">
        <v>1.21730753907403</v>
      </c>
      <c r="G13334" s="4">
        <v>13.3525252759851</v>
      </c>
      <c r="H13334" s="6">
        <v>15.8591202970811</v>
      </c>
      <c r="I13334" s="8">
        <v>19.614658879962999</v>
      </c>
      <c r="J13334">
        <v>24.471</v>
      </c>
      <c r="K13334" s="10">
        <v>1.1085546346328401</v>
      </c>
      <c r="L13334" s="4">
        <v>1.16841788501361</v>
      </c>
      <c r="M13334" s="6">
        <v>1.2606685183150199</v>
      </c>
      <c r="N13334" s="8">
        <v>1.2081624543632401</v>
      </c>
    </row>
    <row r="13335" spans="1:14" x14ac:dyDescent="0.3">
      <c r="A13335" s="1">
        <v>45048.909722222219</v>
      </c>
      <c r="B13335" s="4">
        <v>16.1450018193745</v>
      </c>
      <c r="C13335" s="6">
        <v>20.083364723273</v>
      </c>
      <c r="D13335" s="8">
        <v>23.884490780137799</v>
      </c>
      <c r="E13335">
        <v>36.826000000000001</v>
      </c>
      <c r="F13335" s="10">
        <v>1.1375750494531101</v>
      </c>
      <c r="G13335" s="4">
        <v>13.3779469445267</v>
      </c>
      <c r="H13335" s="6">
        <v>15.927932193373801</v>
      </c>
      <c r="I13335" s="8">
        <v>19.687004698611499</v>
      </c>
      <c r="J13335">
        <v>24.704000000000001</v>
      </c>
      <c r="K13335" s="10">
        <v>1.1140137923410101</v>
      </c>
      <c r="L13335" s="4">
        <v>1.20683703458548</v>
      </c>
      <c r="M13335" s="6">
        <v>1.2608896421362199</v>
      </c>
      <c r="N13335" s="8">
        <v>1.21321100623409</v>
      </c>
    </row>
    <row r="13336" spans="1:14" x14ac:dyDescent="0.3">
      <c r="A13336" s="1">
        <v>45048.913194444445</v>
      </c>
      <c r="B13336" s="4">
        <v>17.207012455007199</v>
      </c>
      <c r="C13336" s="6">
        <v>20.240781581253898</v>
      </c>
      <c r="D13336" s="8">
        <v>23.916249536425401</v>
      </c>
      <c r="E13336">
        <v>37.073999999999998</v>
      </c>
      <c r="F13336" s="10">
        <v>0.95211064169952697</v>
      </c>
      <c r="G13336" s="4">
        <v>13.403042445622599</v>
      </c>
      <c r="H13336" s="6">
        <v>15.975648748608</v>
      </c>
      <c r="I13336" s="8">
        <v>19.744234452119102</v>
      </c>
      <c r="J13336">
        <v>24.986999999999998</v>
      </c>
      <c r="K13336" s="10">
        <v>1.11711165896153</v>
      </c>
      <c r="L13336" s="4">
        <v>1.2838139194752001</v>
      </c>
      <c r="M13336" s="6">
        <v>1.2669771287389799</v>
      </c>
      <c r="N13336" s="8">
        <v>1.2113029550182699</v>
      </c>
    </row>
    <row r="13337" spans="1:14" x14ac:dyDescent="0.3">
      <c r="A13337" s="1">
        <v>45048.916666666664</v>
      </c>
      <c r="B13337" s="4">
        <v>16.668867971547101</v>
      </c>
      <c r="C13337" s="6">
        <v>20.641049350427298</v>
      </c>
      <c r="D13337" s="8">
        <v>24.6911354292981</v>
      </c>
      <c r="E13337">
        <v>37.243000000000002</v>
      </c>
      <c r="F13337" s="10">
        <v>1.1402387507756599</v>
      </c>
      <c r="G13337" s="4">
        <v>13.420668501807601</v>
      </c>
      <c r="H13337" s="6">
        <v>16.002231993479999</v>
      </c>
      <c r="I13337" s="8">
        <v>19.779672417085301</v>
      </c>
      <c r="J13337">
        <v>25.088999999999999</v>
      </c>
      <c r="K13337" s="10">
        <v>1.11851958411914</v>
      </c>
      <c r="L13337" s="4">
        <v>1.24202963282359</v>
      </c>
      <c r="M13337" s="6">
        <v>1.2898856458797301</v>
      </c>
      <c r="N13337" s="8">
        <v>1.24830861243032</v>
      </c>
    </row>
    <row r="13338" spans="1:14" x14ac:dyDescent="0.3">
      <c r="A13338" s="1">
        <v>45048.920138888891</v>
      </c>
      <c r="B13338" s="4">
        <v>17.5935081012362</v>
      </c>
      <c r="C13338" s="6">
        <v>20.688906705950799</v>
      </c>
      <c r="D13338" s="8">
        <v>24.703785792005199</v>
      </c>
      <c r="E13338">
        <v>37.255000000000003</v>
      </c>
      <c r="F13338" s="10">
        <v>0.98048650916564695</v>
      </c>
      <c r="G13338" s="4">
        <v>13.4602011107363</v>
      </c>
      <c r="H13338" s="6">
        <v>16.0443175322828</v>
      </c>
      <c r="I13338" s="8">
        <v>19.830924129074599</v>
      </c>
      <c r="J13338">
        <v>24.826000000000001</v>
      </c>
      <c r="K13338" s="10">
        <v>1.1174688251692899</v>
      </c>
      <c r="L13338" s="4">
        <v>1.30707616895881</v>
      </c>
      <c r="M13338" s="6">
        <v>1.28948499456724</v>
      </c>
      <c r="N13338" s="8">
        <v>1.24572035227477</v>
      </c>
    </row>
    <row r="13339" spans="1:14" x14ac:dyDescent="0.3">
      <c r="A13339" s="1">
        <v>45048.923611111109</v>
      </c>
      <c r="B13339" s="4">
        <v>17.092879023829799</v>
      </c>
      <c r="C13339" s="6">
        <v>19.7321901075413</v>
      </c>
      <c r="D13339" s="8">
        <v>23.886959589952799</v>
      </c>
      <c r="E13339">
        <v>37.383000000000003</v>
      </c>
      <c r="F13339" s="10">
        <v>0.96347384286020599</v>
      </c>
      <c r="G13339" s="4">
        <v>13.466295846087201</v>
      </c>
      <c r="H13339" s="6">
        <v>16.062139224392801</v>
      </c>
      <c r="I13339" s="8">
        <v>19.854872157913299</v>
      </c>
      <c r="J13339">
        <v>24.826000000000001</v>
      </c>
      <c r="K13339" s="10">
        <v>1.11970749750008</v>
      </c>
      <c r="L13339" s="4">
        <v>1.2693081467385401</v>
      </c>
      <c r="M13339" s="6">
        <v>1.22849079016667</v>
      </c>
      <c r="N13339" s="8">
        <v>1.2030779850895399</v>
      </c>
    </row>
    <row r="13340" spans="1:14" x14ac:dyDescent="0.3">
      <c r="A13340" s="1">
        <v>45048.927083333336</v>
      </c>
      <c r="B13340" s="4">
        <v>18.3869275345726</v>
      </c>
      <c r="C13340" s="6">
        <v>19.822429970882801</v>
      </c>
      <c r="D13340" s="8">
        <v>23.527404928836201</v>
      </c>
      <c r="E13340">
        <v>37.524000000000001</v>
      </c>
      <c r="F13340" s="10">
        <v>0.70353407739066698</v>
      </c>
      <c r="G13340" s="4">
        <v>13.4821993964705</v>
      </c>
      <c r="H13340" s="6">
        <v>16.087272127653701</v>
      </c>
      <c r="I13340" s="8">
        <v>19.877994026543799</v>
      </c>
      <c r="J13340">
        <v>25.17</v>
      </c>
      <c r="K13340" s="10">
        <v>1.1197390636431399</v>
      </c>
      <c r="L13340" s="4">
        <v>1.36379287932695</v>
      </c>
      <c r="M13340" s="6">
        <v>1.2321809324533299</v>
      </c>
      <c r="N13340" s="8">
        <v>1.1835905020103801</v>
      </c>
    </row>
    <row r="13341" spans="1:14" x14ac:dyDescent="0.3">
      <c r="A13341" s="1">
        <v>45048.930555555555</v>
      </c>
      <c r="B13341" s="4">
        <v>17.791796155495799</v>
      </c>
      <c r="C13341" s="6">
        <v>19.521752017013601</v>
      </c>
      <c r="D13341" s="8">
        <v>23.3266200180705</v>
      </c>
      <c r="E13341">
        <v>37.993000000000002</v>
      </c>
      <c r="F13341" s="10">
        <v>0.77503253941514905</v>
      </c>
      <c r="G13341" s="4">
        <v>13.470066376086599</v>
      </c>
      <c r="H13341" s="6">
        <v>16.104026500036401</v>
      </c>
      <c r="I13341" s="8">
        <v>19.895857715663301</v>
      </c>
      <c r="J13341">
        <v>25.582000000000001</v>
      </c>
      <c r="K13341" s="10">
        <v>1.12515331303087</v>
      </c>
      <c r="L13341" s="4">
        <v>1.3208395310569201</v>
      </c>
      <c r="M13341" s="6">
        <v>1.21222801123492</v>
      </c>
      <c r="N13341" s="8">
        <v>1.17243600911492</v>
      </c>
    </row>
    <row r="13342" spans="1:14" x14ac:dyDescent="0.3">
      <c r="A13342" s="1">
        <v>45048.934027777781</v>
      </c>
      <c r="B13342" s="4">
        <v>17.567294764712798</v>
      </c>
      <c r="C13342" s="6">
        <v>20.196551599667998</v>
      </c>
      <c r="D13342" s="8">
        <v>24.189173804924302</v>
      </c>
      <c r="E13342">
        <v>38.47</v>
      </c>
      <c r="F13342" s="10">
        <v>0.92130529821736795</v>
      </c>
      <c r="G13342" s="4">
        <v>13.487669432381001</v>
      </c>
      <c r="H13342" s="6">
        <v>16.114460848151101</v>
      </c>
      <c r="I13342" s="8">
        <v>19.906433778836799</v>
      </c>
      <c r="J13342">
        <v>25.925999999999998</v>
      </c>
      <c r="K13342" s="10">
        <v>1.1228576417106</v>
      </c>
      <c r="L13342" s="4">
        <v>1.30247073838699</v>
      </c>
      <c r="M13342" s="6">
        <v>1.2533184814548299</v>
      </c>
      <c r="N13342" s="8">
        <v>1.21514350956426</v>
      </c>
    </row>
    <row r="13343" spans="1:14" x14ac:dyDescent="0.3">
      <c r="A13343" s="1">
        <v>45048.9375</v>
      </c>
      <c r="B13343" s="4">
        <v>17.197981149869499</v>
      </c>
      <c r="C13343" s="6">
        <v>20.856250789586099</v>
      </c>
      <c r="D13343" s="8">
        <v>25.0466313310773</v>
      </c>
      <c r="E13343">
        <v>38.896000000000001</v>
      </c>
      <c r="F13343" s="10">
        <v>1.0886812929482499</v>
      </c>
      <c r="G13343" s="4">
        <v>13.499292768319201</v>
      </c>
      <c r="H13343" s="6">
        <v>16.1522663038152</v>
      </c>
      <c r="I13343" s="8">
        <v>19.960529540843599</v>
      </c>
      <c r="J13343">
        <v>25.814</v>
      </c>
      <c r="K13343" s="10">
        <v>1.1283293362076301</v>
      </c>
      <c r="L13343" s="4">
        <v>1.2739912708783201</v>
      </c>
      <c r="M13343" s="6">
        <v>1.2912275217168601</v>
      </c>
      <c r="N13343" s="8">
        <v>1.2548079588683501</v>
      </c>
    </row>
    <row r="13344" spans="1:14" x14ac:dyDescent="0.3">
      <c r="A13344" s="1">
        <v>45048.940972222219</v>
      </c>
      <c r="B13344" s="4">
        <v>17.228657054071501</v>
      </c>
      <c r="C13344" s="6">
        <v>20.8895512750317</v>
      </c>
      <c r="D13344" s="8">
        <v>25.271875032647198</v>
      </c>
      <c r="E13344">
        <v>39.244999999999997</v>
      </c>
      <c r="F13344" s="10">
        <v>1.1086653756909399</v>
      </c>
      <c r="G13344" s="4">
        <v>13.5280439521406</v>
      </c>
      <c r="H13344" s="6">
        <v>16.1921198482028</v>
      </c>
      <c r="I13344" s="8">
        <v>20.014461494586399</v>
      </c>
      <c r="J13344">
        <v>25.969000000000001</v>
      </c>
      <c r="K13344" s="10">
        <v>1.12999094026995</v>
      </c>
      <c r="L13344" s="4">
        <v>1.2735512329072001</v>
      </c>
      <c r="M13344" s="6">
        <v>1.2901060189071101</v>
      </c>
      <c r="N13344" s="8">
        <v>1.26268073909872</v>
      </c>
    </row>
    <row r="13345" spans="1:14" x14ac:dyDescent="0.3">
      <c r="A13345" s="1">
        <v>45048.944444444445</v>
      </c>
      <c r="B13345" s="4">
        <v>17.336602512593199</v>
      </c>
      <c r="C13345" s="6">
        <v>21.244890581082998</v>
      </c>
      <c r="D13345" s="8">
        <v>25.803968360461301</v>
      </c>
      <c r="E13345">
        <v>39.47</v>
      </c>
      <c r="F13345" s="10">
        <v>1.15155012305116</v>
      </c>
      <c r="G13345" s="4">
        <v>13.5799998053664</v>
      </c>
      <c r="H13345" s="6">
        <v>16.232128581710899</v>
      </c>
      <c r="I13345" s="8">
        <v>20.065761449095199</v>
      </c>
      <c r="J13345">
        <v>26.260999999999999</v>
      </c>
      <c r="K13345" s="10">
        <v>1.1261595377235101</v>
      </c>
      <c r="L13345" s="4">
        <v>1.2766275965440199</v>
      </c>
      <c r="M13345" s="6">
        <v>1.3088172924541801</v>
      </c>
      <c r="N13345" s="8">
        <v>1.2859700553065601</v>
      </c>
    </row>
    <row r="13346" spans="1:14" x14ac:dyDescent="0.3">
      <c r="A13346" s="1">
        <v>45048.947916666664</v>
      </c>
      <c r="B13346" s="4">
        <v>17.671888207924201</v>
      </c>
      <c r="C13346" s="6">
        <v>21.468858311980799</v>
      </c>
      <c r="D13346" s="8">
        <v>26.054952873457701</v>
      </c>
      <c r="E13346">
        <v>39.679000000000002</v>
      </c>
      <c r="F13346" s="10">
        <v>1.12334128528524</v>
      </c>
      <c r="G13346" s="4">
        <v>13.624004374699</v>
      </c>
      <c r="H13346" s="6">
        <v>16.262559907319101</v>
      </c>
      <c r="I13346" s="8">
        <v>20.1056527243727</v>
      </c>
      <c r="J13346">
        <v>26.420999999999999</v>
      </c>
      <c r="K13346" s="10">
        <v>1.1223965859674101</v>
      </c>
      <c r="L13346" s="4">
        <v>1.2971141025719699</v>
      </c>
      <c r="M13346" s="6">
        <v>1.3201401522473999</v>
      </c>
      <c r="N13346" s="8">
        <v>1.2959018655421699</v>
      </c>
    </row>
    <row r="13347" spans="1:14" x14ac:dyDescent="0.3">
      <c r="A13347" s="1">
        <v>45048.951388888891</v>
      </c>
      <c r="B13347" s="4">
        <v>17.928575898975598</v>
      </c>
      <c r="C13347" s="6">
        <v>21.6574477590285</v>
      </c>
      <c r="D13347" s="8">
        <v>26.279562119963199</v>
      </c>
      <c r="E13347">
        <v>39.826000000000001</v>
      </c>
      <c r="F13347" s="10">
        <v>1.10589652834465</v>
      </c>
      <c r="G13347" s="4">
        <v>13.636934337019801</v>
      </c>
      <c r="H13347" s="6">
        <v>16.336356933532102</v>
      </c>
      <c r="I13347" s="8">
        <v>20.207938328580099</v>
      </c>
      <c r="J13347">
        <v>26.524000000000001</v>
      </c>
      <c r="K13347" s="10">
        <v>1.13463999562054</v>
      </c>
      <c r="L13347" s="4">
        <v>1.3147072102785999</v>
      </c>
      <c r="M13347" s="6">
        <v>1.3257207740468999</v>
      </c>
      <c r="N13347" s="8">
        <v>1.3004573595118301</v>
      </c>
    </row>
    <row r="13348" spans="1:14" x14ac:dyDescent="0.3">
      <c r="A13348" s="1">
        <v>45048.954861111109</v>
      </c>
      <c r="B13348" s="4">
        <v>18.003306611511</v>
      </c>
      <c r="C13348" s="6">
        <v>22.203787005389099</v>
      </c>
      <c r="D13348" s="8">
        <v>27.0132142465024</v>
      </c>
      <c r="E13348">
        <v>39.901000000000003</v>
      </c>
      <c r="F13348" s="10">
        <v>1.17535730734425</v>
      </c>
      <c r="G13348" s="4">
        <v>13.674483884782999</v>
      </c>
      <c r="H13348" s="6">
        <v>16.400488457067599</v>
      </c>
      <c r="I13348" s="8">
        <v>20.300489116428299</v>
      </c>
      <c r="J13348">
        <v>26.143000000000001</v>
      </c>
      <c r="K13348" s="10">
        <v>1.13995707096558</v>
      </c>
      <c r="L13348" s="4">
        <v>1.3165620555189801</v>
      </c>
      <c r="M13348" s="6">
        <v>1.3538491285496199</v>
      </c>
      <c r="N13348" s="8">
        <v>1.3306681475295901</v>
      </c>
    </row>
    <row r="13349" spans="1:14" x14ac:dyDescent="0.3">
      <c r="A13349" s="1">
        <v>45048.958333333336</v>
      </c>
      <c r="B13349" s="4">
        <v>18.121592038039399</v>
      </c>
      <c r="C13349" s="6">
        <v>22.5198933662132</v>
      </c>
      <c r="D13349" s="8">
        <v>27.864275902730402</v>
      </c>
      <c r="E13349">
        <v>40.097999999999999</v>
      </c>
      <c r="F13349" s="10">
        <v>1.24521658690897</v>
      </c>
      <c r="G13349" s="4">
        <v>13.7056285789723</v>
      </c>
      <c r="H13349" s="6">
        <v>16.4587803440884</v>
      </c>
      <c r="I13349" s="8">
        <v>20.3838529456369</v>
      </c>
      <c r="J13349">
        <v>26.331</v>
      </c>
      <c r="K13349" s="10">
        <v>1.1453047012383799</v>
      </c>
      <c r="L13349" s="4">
        <v>1.3222007245871401</v>
      </c>
      <c r="M13349" s="6">
        <v>1.36826015630628</v>
      </c>
      <c r="N13349" s="8">
        <v>1.3669778710160201</v>
      </c>
    </row>
    <row r="13350" spans="1:14" x14ac:dyDescent="0.3">
      <c r="A13350" s="1">
        <v>45048.961805555555</v>
      </c>
      <c r="B13350" s="4">
        <v>18.3101754653756</v>
      </c>
      <c r="C13350" s="6">
        <v>22.8617522895623</v>
      </c>
      <c r="D13350" s="8">
        <v>28.563796281367601</v>
      </c>
      <c r="E13350">
        <v>40.557000000000002</v>
      </c>
      <c r="F13350" s="10">
        <v>1.2864931563559101</v>
      </c>
      <c r="G13350" s="4">
        <v>13.7468109147825</v>
      </c>
      <c r="H13350" s="6">
        <v>16.504121358561601</v>
      </c>
      <c r="I13350" s="8">
        <v>20.447220325447802</v>
      </c>
      <c r="J13350">
        <v>26.803000000000001</v>
      </c>
      <c r="K13350" s="10">
        <v>1.14554364652378</v>
      </c>
      <c r="L13350" s="4">
        <v>1.3319580504076001</v>
      </c>
      <c r="M13350" s="6">
        <v>1.38521474684277</v>
      </c>
      <c r="N13350" s="8">
        <v>1.3969525356861501</v>
      </c>
    </row>
    <row r="13351" spans="1:14" x14ac:dyDescent="0.3">
      <c r="A13351" s="1">
        <v>45048.965277777781</v>
      </c>
      <c r="B13351" s="4">
        <v>18.331656803740501</v>
      </c>
      <c r="C13351" s="6">
        <v>23.241828854496699</v>
      </c>
      <c r="D13351" s="8">
        <v>28.8567431151005</v>
      </c>
      <c r="E13351">
        <v>41.076999999999998</v>
      </c>
      <c r="F13351" s="10">
        <v>1.3148043774573599</v>
      </c>
      <c r="G13351" s="4">
        <v>13.803506343977</v>
      </c>
      <c r="H13351" s="6">
        <v>16.5391377820578</v>
      </c>
      <c r="I13351" s="8">
        <v>20.490806831301899</v>
      </c>
      <c r="J13351">
        <v>27.209</v>
      </c>
      <c r="K13351" s="10">
        <v>1.13959391842375</v>
      </c>
      <c r="L13351" s="4">
        <v>1.3280434946689701</v>
      </c>
      <c r="M13351" s="6">
        <v>1.40526242424258</v>
      </c>
      <c r="N13351" s="8">
        <v>1.4082775438114401</v>
      </c>
    </row>
    <row r="13352" spans="1:14" x14ac:dyDescent="0.3">
      <c r="A13352" s="1">
        <v>45048.96875</v>
      </c>
      <c r="B13352" s="4">
        <v>18.481172068112599</v>
      </c>
      <c r="C13352" s="6">
        <v>23.286754781020601</v>
      </c>
      <c r="D13352" s="8">
        <v>28.8570389228877</v>
      </c>
      <c r="E13352">
        <v>41.646000000000001</v>
      </c>
      <c r="F13352" s="10">
        <v>1.2909008897477401</v>
      </c>
      <c r="G13352" s="4">
        <v>13.8194810404066</v>
      </c>
      <c r="H13352" s="6">
        <v>16.5793474160931</v>
      </c>
      <c r="I13352" s="8">
        <v>20.5484771689908</v>
      </c>
      <c r="J13352">
        <v>27.39</v>
      </c>
      <c r="K13352" s="10">
        <v>1.14446876369572</v>
      </c>
      <c r="L13352" s="4">
        <v>1.33732750268087</v>
      </c>
      <c r="M13352" s="6">
        <v>1.4045640154941701</v>
      </c>
      <c r="N13352" s="8">
        <v>1.4043395374541501</v>
      </c>
    </row>
    <row r="13353" spans="1:14" x14ac:dyDescent="0.3">
      <c r="A13353" s="1">
        <v>45048.972222222219</v>
      </c>
      <c r="B13353" s="4">
        <v>19.237213006765501</v>
      </c>
      <c r="C13353" s="6">
        <v>23.5183516983702</v>
      </c>
      <c r="D13353" s="8">
        <v>28.915720311243</v>
      </c>
      <c r="E13353">
        <v>42.003999999999998</v>
      </c>
      <c r="F13353" s="10">
        <v>1.17852152880746</v>
      </c>
      <c r="G13353" s="4">
        <v>13.8403838271434</v>
      </c>
      <c r="H13353" s="6">
        <v>16.624966630485201</v>
      </c>
      <c r="I13353" s="8">
        <v>20.6203374641427</v>
      </c>
      <c r="J13353">
        <v>27.167999999999999</v>
      </c>
      <c r="K13353" s="10">
        <v>1.15024595970345</v>
      </c>
      <c r="L13353" s="4">
        <v>1.3899334907922101</v>
      </c>
      <c r="M13353" s="6">
        <v>1.4146405355932901</v>
      </c>
      <c r="N13353" s="8">
        <v>1.4022913233852401</v>
      </c>
    </row>
    <row r="13354" spans="1:14" x14ac:dyDescent="0.3">
      <c r="A13354" s="1">
        <v>45048.975694444445</v>
      </c>
      <c r="B13354" s="4">
        <v>20.4393062999035</v>
      </c>
      <c r="C13354" s="6">
        <v>24.346138570446701</v>
      </c>
      <c r="D13354" s="8">
        <v>29.530304700567001</v>
      </c>
      <c r="E13354">
        <v>42.451999999999998</v>
      </c>
      <c r="F13354" s="10">
        <v>1.0627447956362299</v>
      </c>
      <c r="G13354" s="4">
        <v>13.8854716648774</v>
      </c>
      <c r="H13354" s="6">
        <v>16.690486343627299</v>
      </c>
      <c r="I13354" s="8">
        <v>20.7026442830775</v>
      </c>
      <c r="J13354">
        <v>27.722000000000001</v>
      </c>
      <c r="K13354" s="10">
        <v>1.15242513589301</v>
      </c>
      <c r="L13354" s="4">
        <v>1.47199222274917</v>
      </c>
      <c r="M13354" s="6">
        <v>1.4586835919099801</v>
      </c>
      <c r="N13354" s="8">
        <v>1.42640255499658</v>
      </c>
    </row>
    <row r="13355" spans="1:14" x14ac:dyDescent="0.3">
      <c r="A13355" s="1">
        <v>45048.979166666664</v>
      </c>
      <c r="B13355" s="4">
        <v>20.7253792831245</v>
      </c>
      <c r="C13355" s="6">
        <v>24.841080270390002</v>
      </c>
      <c r="D13355" s="8">
        <v>30.1119490231338</v>
      </c>
      <c r="E13355">
        <v>43.042000000000002</v>
      </c>
      <c r="F13355" s="10">
        <v>1.07965548744222</v>
      </c>
      <c r="G13355" s="4">
        <v>13.9528495290648</v>
      </c>
      <c r="H13355" s="6">
        <v>16.764197868170601</v>
      </c>
      <c r="I13355" s="8">
        <v>20.786717753448102</v>
      </c>
      <c r="J13355">
        <v>28.196999999999999</v>
      </c>
      <c r="K13355" s="10">
        <v>1.15013751922536</v>
      </c>
      <c r="L13355" s="4">
        <v>1.4853868552048799</v>
      </c>
      <c r="M13355" s="6">
        <v>1.4817935499052199</v>
      </c>
      <c r="N13355" s="8">
        <v>1.4486148982389899</v>
      </c>
    </row>
    <row r="13356" spans="1:14" x14ac:dyDescent="0.3">
      <c r="A13356" s="1">
        <v>45048.982638888891</v>
      </c>
      <c r="B13356" s="4">
        <v>21.504718095953699</v>
      </c>
      <c r="C13356" s="6">
        <v>25.428645487624902</v>
      </c>
      <c r="D13356" s="8">
        <v>30.989042507225101</v>
      </c>
      <c r="E13356">
        <v>43.683</v>
      </c>
      <c r="F13356" s="10">
        <v>1.0540197335660699</v>
      </c>
      <c r="G13356" s="4">
        <v>14.018451254334</v>
      </c>
      <c r="H13356" s="6">
        <v>16.775200409465199</v>
      </c>
      <c r="I13356" s="8">
        <v>20.868688771829301</v>
      </c>
      <c r="J13356">
        <v>28.640999999999998</v>
      </c>
      <c r="K13356" s="10">
        <v>1.14721428164573</v>
      </c>
      <c r="L13356" s="4">
        <v>1.5340295233615899</v>
      </c>
      <c r="M13356" s="6">
        <v>1.51584749314095</v>
      </c>
      <c r="N13356" s="8">
        <v>1.4849539827848399</v>
      </c>
    </row>
    <row r="13357" spans="1:14" x14ac:dyDescent="0.3">
      <c r="A13357" s="1">
        <v>45048.986111111109</v>
      </c>
      <c r="B13357" s="4">
        <v>22.006839031884901</v>
      </c>
      <c r="C13357" s="6">
        <v>25.389910970788399</v>
      </c>
      <c r="D13357" s="8">
        <v>31.678808451854199</v>
      </c>
      <c r="E13357">
        <v>44.142000000000003</v>
      </c>
      <c r="F13357" s="10">
        <v>1.04606983609975</v>
      </c>
      <c r="G13357" s="4">
        <v>13.979393148479</v>
      </c>
      <c r="H13357" s="6">
        <v>16.130181890484401</v>
      </c>
      <c r="I13357" s="8">
        <v>20.889898000171499</v>
      </c>
      <c r="J13357">
        <v>28.327999999999999</v>
      </c>
      <c r="K13357" s="10">
        <v>1.1504822197795701</v>
      </c>
      <c r="L13357" s="4">
        <v>1.57423421733291</v>
      </c>
      <c r="M13357" s="6">
        <v>1.57406228542076</v>
      </c>
      <c r="N13357" s="8">
        <v>1.51646544428288</v>
      </c>
    </row>
    <row r="13358" spans="1:14" x14ac:dyDescent="0.3">
      <c r="A13358" s="1">
        <v>45048.989583333336</v>
      </c>
      <c r="B13358" s="4">
        <v>22.150138703203702</v>
      </c>
      <c r="C13358" s="6">
        <v>25.8163319464682</v>
      </c>
      <c r="D13358" s="8">
        <v>32.148157447107103</v>
      </c>
      <c r="E13358">
        <v>43.890999999999998</v>
      </c>
      <c r="F13358" s="10">
        <v>1.07106621268649</v>
      </c>
      <c r="G13358" s="4">
        <v>13.845043476865699</v>
      </c>
      <c r="H13358" s="6">
        <v>17.543896259169099</v>
      </c>
      <c r="I13358" s="8">
        <v>23.253777952704699</v>
      </c>
      <c r="J13358">
        <v>28.062000000000001</v>
      </c>
      <c r="K13358" s="10">
        <v>1.4957001689254401</v>
      </c>
      <c r="L13358" s="4">
        <v>1.59986053783185</v>
      </c>
      <c r="M13358" s="6">
        <v>1.4715278502046301</v>
      </c>
      <c r="N13358" s="8">
        <v>1.3824918046647099</v>
      </c>
    </row>
    <row r="13359" spans="1:14" x14ac:dyDescent="0.3">
      <c r="A13359" s="1">
        <v>45048.993055555555</v>
      </c>
      <c r="B13359" s="4">
        <v>22.2549112198509</v>
      </c>
      <c r="C13359" s="6">
        <v>26.1673559536429</v>
      </c>
      <c r="D13359" s="8">
        <v>32.494437091169402</v>
      </c>
      <c r="E13359">
        <v>44.185000000000002</v>
      </c>
      <c r="F13359" s="10">
        <v>1.0895801629604001</v>
      </c>
      <c r="G13359" s="4">
        <v>16.489591478819399</v>
      </c>
      <c r="H13359" s="6">
        <v>20.206263830502198</v>
      </c>
      <c r="I13359" s="8">
        <v>25.610701115168499</v>
      </c>
      <c r="J13359">
        <v>28.530999999999999</v>
      </c>
      <c r="K13359" s="10">
        <v>1.2704138717503299</v>
      </c>
      <c r="L13359" s="4">
        <v>1.3496338734914699</v>
      </c>
      <c r="M13359" s="6">
        <v>1.2950120899709401</v>
      </c>
      <c r="N13359" s="8">
        <v>1.26878358171631</v>
      </c>
    </row>
    <row r="13360" spans="1:14" x14ac:dyDescent="0.3">
      <c r="A13360" s="1">
        <v>45048.996527777781</v>
      </c>
      <c r="B13360" s="4">
        <v>22.903818944590402</v>
      </c>
      <c r="C13360" s="6">
        <v>26.5710001858689</v>
      </c>
      <c r="D13360" s="8">
        <v>32.835245835960897</v>
      </c>
      <c r="E13360">
        <v>44.365000000000002</v>
      </c>
      <c r="F13360" s="10">
        <v>1.0357484878644201</v>
      </c>
      <c r="G13360" s="4">
        <v>16.693702211834498</v>
      </c>
      <c r="H13360" s="6">
        <v>20.9773318073734</v>
      </c>
      <c r="I13360" s="8">
        <v>26.7118447640526</v>
      </c>
      <c r="J13360">
        <v>28.661999999999999</v>
      </c>
      <c r="K13360" s="10">
        <v>1.3586870854212301</v>
      </c>
      <c r="L13360" s="4">
        <v>1.3720035648146001</v>
      </c>
      <c r="M13360" s="6">
        <v>1.26665299618941</v>
      </c>
      <c r="N13360" s="8">
        <v>1.22923916809178</v>
      </c>
    </row>
    <row r="13361" spans="1:14" x14ac:dyDescent="0.3">
      <c r="A13361" s="1">
        <v>45049</v>
      </c>
      <c r="B13361" s="4">
        <v>23.6585907435305</v>
      </c>
      <c r="C13361" s="6">
        <v>26.9714246878412</v>
      </c>
      <c r="D13361" s="8">
        <v>33.137031391795098</v>
      </c>
      <c r="E13361">
        <v>44.554000000000002</v>
      </c>
      <c r="F13361" s="10">
        <v>0.96723519481855502</v>
      </c>
      <c r="G13361" s="4">
        <v>16.850293517145801</v>
      </c>
      <c r="H13361" s="6">
        <v>21.108577712693499</v>
      </c>
      <c r="I13361" s="8">
        <v>26.943489970101499</v>
      </c>
      <c r="J13361">
        <v>28.68</v>
      </c>
      <c r="K13361" s="10">
        <v>1.3561009210602699</v>
      </c>
      <c r="L13361" s="4">
        <v>1.40404620960798</v>
      </c>
      <c r="M13361" s="6">
        <v>1.27774713459837</v>
      </c>
      <c r="N13361" s="8">
        <v>1.2298715358911001</v>
      </c>
    </row>
    <row r="13362" spans="1:14" x14ac:dyDescent="0.3">
      <c r="A13362" s="1">
        <v>45049.003472222219</v>
      </c>
      <c r="B13362" s="4">
        <v>23.843401273394001</v>
      </c>
      <c r="C13362" s="6">
        <v>27.195101080766701</v>
      </c>
      <c r="D13362" s="8">
        <v>33.408378047196898</v>
      </c>
      <c r="E13362">
        <v>44.930999999999997</v>
      </c>
      <c r="F13362" s="10">
        <v>0.96837618125103797</v>
      </c>
      <c r="G13362" s="4">
        <v>17.365708010660601</v>
      </c>
      <c r="H13362" s="6">
        <v>21.555649483242</v>
      </c>
      <c r="I13362" s="8">
        <v>27.387966190419501</v>
      </c>
      <c r="J13362">
        <v>28.36</v>
      </c>
      <c r="K13362" s="10">
        <v>1.3158069302483799</v>
      </c>
      <c r="L13362" s="4">
        <v>1.3730163641330799</v>
      </c>
      <c r="M13362" s="6">
        <v>1.26162290317019</v>
      </c>
      <c r="N13362" s="8">
        <v>1.21981960306652</v>
      </c>
    </row>
    <row r="13363" spans="1:14" x14ac:dyDescent="0.3">
      <c r="A13363" s="1">
        <v>45049.006944444445</v>
      </c>
      <c r="B13363" s="4">
        <v>23.910694549460501</v>
      </c>
      <c r="C13363" s="6">
        <v>27.352732790868199</v>
      </c>
      <c r="D13363" s="8">
        <v>33.638008986131901</v>
      </c>
      <c r="E13363">
        <v>45.167999999999999</v>
      </c>
      <c r="F13363" s="10">
        <v>0.98023150895423405</v>
      </c>
      <c r="G13363" s="4">
        <v>17.5686181717086</v>
      </c>
      <c r="H13363" s="6">
        <v>21.849058295888099</v>
      </c>
      <c r="I13363" s="8">
        <v>27.748391696209399</v>
      </c>
      <c r="J13363">
        <v>28.832000000000001</v>
      </c>
      <c r="K13363" s="10">
        <v>1.3202606729287001</v>
      </c>
      <c r="L13363" s="4">
        <v>1.3609889130588999</v>
      </c>
      <c r="M13363" s="6">
        <v>1.2518952725763901</v>
      </c>
      <c r="N13363" s="8">
        <v>1.2122507622929</v>
      </c>
    </row>
    <row r="13364" spans="1:14" x14ac:dyDescent="0.3">
      <c r="A13364" s="1">
        <v>45049.010416666664</v>
      </c>
      <c r="B13364" s="4">
        <v>24.0300053223426</v>
      </c>
      <c r="C13364" s="6">
        <v>28.148661248993601</v>
      </c>
      <c r="D13364" s="8">
        <v>34.651585163861</v>
      </c>
      <c r="E13364">
        <v>45.395000000000003</v>
      </c>
      <c r="F13364" s="10">
        <v>1.05401446745566</v>
      </c>
      <c r="G13364" s="4">
        <v>17.736531886159401</v>
      </c>
      <c r="H13364" s="6">
        <v>22.385143183469498</v>
      </c>
      <c r="I13364" s="8">
        <v>28.439884826660499</v>
      </c>
      <c r="J13364">
        <v>29.062999999999999</v>
      </c>
      <c r="K13364" s="10">
        <v>1.3654052386897499</v>
      </c>
      <c r="L13364" s="4">
        <v>1.3548311178632499</v>
      </c>
      <c r="M13364" s="6">
        <v>1.2574706812588201</v>
      </c>
      <c r="N13364" s="8">
        <v>1.21841510171579</v>
      </c>
    </row>
    <row r="13365" spans="1:14" x14ac:dyDescent="0.3">
      <c r="A13365" s="1">
        <v>45049.013888888891</v>
      </c>
      <c r="B13365" s="4">
        <v>22.181820030335398</v>
      </c>
      <c r="C13365" s="6">
        <v>31.388105326264601</v>
      </c>
      <c r="D13365" s="8">
        <v>40.956951979117399</v>
      </c>
      <c r="E13365">
        <v>45.470999999999997</v>
      </c>
      <c r="F13365" s="10">
        <v>1.7824448915736799</v>
      </c>
      <c r="G13365" s="4">
        <v>18.060864203232398</v>
      </c>
      <c r="H13365" s="6">
        <v>22.9446746785394</v>
      </c>
      <c r="I13365" s="8">
        <v>29.1384810642658</v>
      </c>
      <c r="J13365">
        <v>29.116</v>
      </c>
      <c r="K13365" s="10">
        <v>1.3838934719042</v>
      </c>
      <c r="L13365" s="4">
        <v>1.2281704674112699</v>
      </c>
      <c r="M13365" s="6">
        <v>1.36799086350187</v>
      </c>
      <c r="N13365" s="8">
        <v>1.4055966709035299</v>
      </c>
    </row>
    <row r="13366" spans="1:14" x14ac:dyDescent="0.3">
      <c r="A13366" s="1">
        <v>45049.017361111109</v>
      </c>
      <c r="B13366" s="4">
        <v>22.632664853610098</v>
      </c>
      <c r="C13366" s="6">
        <v>31.259103761592101</v>
      </c>
      <c r="D13366" s="8">
        <v>41.233619428832597</v>
      </c>
      <c r="E13366">
        <v>45.421999999999997</v>
      </c>
      <c r="F13366" s="10">
        <v>1.7401631850304999</v>
      </c>
      <c r="G13366" s="4">
        <v>18.316532288116001</v>
      </c>
      <c r="H13366" s="6">
        <v>23.1940140519552</v>
      </c>
      <c r="I13366" s="8">
        <v>29.475647774903599</v>
      </c>
      <c r="J13366">
        <v>28.52</v>
      </c>
      <c r="K13366" s="10">
        <v>1.37611174883871</v>
      </c>
      <c r="L13366" s="4">
        <v>1.23564135927052</v>
      </c>
      <c r="M13366" s="6">
        <v>1.3477228948629101</v>
      </c>
      <c r="N13366" s="8">
        <v>1.3989046057179499</v>
      </c>
    </row>
    <row r="13367" spans="1:14" x14ac:dyDescent="0.3">
      <c r="A13367" s="1">
        <v>45049.020833333336</v>
      </c>
      <c r="B13367" s="4">
        <v>23.024162586825199</v>
      </c>
      <c r="C13367" s="6">
        <v>31.793116939265001</v>
      </c>
      <c r="D13367" s="8">
        <v>41.272790598417401</v>
      </c>
      <c r="E13367">
        <v>45.478999999999999</v>
      </c>
      <c r="F13367" s="10">
        <v>1.6948859654119299</v>
      </c>
      <c r="G13367" s="4">
        <v>18.482474674144001</v>
      </c>
      <c r="H13367" s="6">
        <v>23.427537120678501</v>
      </c>
      <c r="I13367" s="8">
        <v>29.7932594639984</v>
      </c>
      <c r="J13367">
        <v>28.619</v>
      </c>
      <c r="K13367" s="10">
        <v>1.3810570656988801</v>
      </c>
      <c r="L13367" s="4">
        <v>1.24572942707909</v>
      </c>
      <c r="M13367" s="6">
        <v>1.35708319553584</v>
      </c>
      <c r="N13367" s="8">
        <v>1.38530631897764</v>
      </c>
    </row>
    <row r="13368" spans="1:14" x14ac:dyDescent="0.3">
      <c r="A13368" s="1">
        <v>45049.024305555555</v>
      </c>
      <c r="B13368" s="4">
        <v>23.3151368294942</v>
      </c>
      <c r="C13368" s="6">
        <v>31.677515680528799</v>
      </c>
      <c r="D13368" s="8">
        <v>40.9771980343777</v>
      </c>
      <c r="E13368">
        <v>45.47</v>
      </c>
      <c r="F13368" s="10">
        <v>1.6364772429775301</v>
      </c>
      <c r="G13368" s="4">
        <v>18.775757856182601</v>
      </c>
      <c r="H13368" s="6">
        <v>23.5858552845324</v>
      </c>
      <c r="I13368" s="8">
        <v>29.912407213394399</v>
      </c>
      <c r="J13368">
        <v>28.821999999999999</v>
      </c>
      <c r="K13368" s="10">
        <v>1.3464219741196599</v>
      </c>
      <c r="L13368" s="4">
        <v>1.2417680824434401</v>
      </c>
      <c r="M13368" s="6">
        <v>1.34307258729358</v>
      </c>
      <c r="N13368" s="8">
        <v>1.3699063984402</v>
      </c>
    </row>
    <row r="13369" spans="1:14" x14ac:dyDescent="0.3">
      <c r="A13369" s="1">
        <v>45049.027777777781</v>
      </c>
      <c r="B13369" s="4">
        <v>23.542716000714901</v>
      </c>
      <c r="C13369" s="6">
        <v>31.619277150702501</v>
      </c>
      <c r="D13369" s="8">
        <v>40.455124838698403</v>
      </c>
      <c r="E13369">
        <v>45.485999999999997</v>
      </c>
      <c r="F13369" s="10">
        <v>1.5712178565728501</v>
      </c>
      <c r="G13369" s="4">
        <v>18.843361213746</v>
      </c>
      <c r="H13369" s="6">
        <v>23.646312582845301</v>
      </c>
      <c r="I13369" s="8">
        <v>29.970899219943899</v>
      </c>
      <c r="J13369">
        <v>28.888999999999999</v>
      </c>
      <c r="K13369" s="10">
        <v>1.34163227465914</v>
      </c>
      <c r="L13369" s="4">
        <v>1.2493904741124799</v>
      </c>
      <c r="M13369" s="6">
        <v>1.33717580869845</v>
      </c>
      <c r="N13369" s="8">
        <v>1.34981351549766</v>
      </c>
    </row>
    <row r="13370" spans="1:14" x14ac:dyDescent="0.3">
      <c r="A13370" s="1">
        <v>45049.03125</v>
      </c>
      <c r="B13370" s="4">
        <v>23.7647605532988</v>
      </c>
      <c r="C13370" s="6">
        <v>31.807549994759299</v>
      </c>
      <c r="D13370" s="8">
        <v>39.780799662567397</v>
      </c>
      <c r="E13370">
        <v>45.563000000000002</v>
      </c>
      <c r="F13370" s="10">
        <v>1.49737581920823</v>
      </c>
      <c r="G13370" s="4">
        <v>18.9440113329841</v>
      </c>
      <c r="H13370" s="6">
        <v>23.616685681922799</v>
      </c>
      <c r="I13370" s="8">
        <v>29.870918519402199</v>
      </c>
      <c r="J13370">
        <v>28.588000000000001</v>
      </c>
      <c r="K13370" s="10">
        <v>1.3160980035090699</v>
      </c>
      <c r="L13370" s="4">
        <v>1.2544735186006299</v>
      </c>
      <c r="M13370" s="6">
        <v>1.34682530915446</v>
      </c>
      <c r="N13370" s="8">
        <v>1.33175682685246</v>
      </c>
    </row>
    <row r="13371" spans="1:14" x14ac:dyDescent="0.3">
      <c r="A13371" s="1">
        <v>45049.034722222219</v>
      </c>
      <c r="B13371" s="4">
        <v>23.85753388413</v>
      </c>
      <c r="C13371" s="6">
        <v>32.279889973988197</v>
      </c>
      <c r="D13371" s="8">
        <v>39.028642281775703</v>
      </c>
      <c r="E13371">
        <v>45.531999999999996</v>
      </c>
      <c r="F13371" s="10">
        <v>1.43538934497986</v>
      </c>
      <c r="G13371" s="4">
        <v>18.7832676701601</v>
      </c>
      <c r="H13371" s="6">
        <v>23.450049762886199</v>
      </c>
      <c r="I13371" s="8">
        <v>29.678939706160602</v>
      </c>
      <c r="J13371">
        <v>28.318000000000001</v>
      </c>
      <c r="K13371" s="10">
        <v>1.3221792487662301</v>
      </c>
      <c r="L13371" s="4">
        <v>1.27014821398894</v>
      </c>
      <c r="M13371" s="6">
        <v>1.37653822914597</v>
      </c>
      <c r="N13371" s="8">
        <v>1.31502818726622</v>
      </c>
    </row>
    <row r="13372" spans="1:14" x14ac:dyDescent="0.3">
      <c r="A13372" s="1">
        <v>45049.038194444445</v>
      </c>
      <c r="B13372" s="4">
        <v>24.807713762147301</v>
      </c>
      <c r="C13372" s="6">
        <v>30.106094034432701</v>
      </c>
      <c r="D13372" s="8">
        <v>36.037813700734198</v>
      </c>
      <c r="E13372">
        <v>45.493000000000002</v>
      </c>
      <c r="F13372" s="10">
        <v>1.0817518200534999</v>
      </c>
      <c r="G13372" s="4">
        <v>18.829557037865001</v>
      </c>
      <c r="H13372" s="6">
        <v>23.285880413167401</v>
      </c>
      <c r="I13372" s="8">
        <v>29.426170498643899</v>
      </c>
      <c r="J13372">
        <v>28.58</v>
      </c>
      <c r="K13372" s="10">
        <v>1.2895075764039099</v>
      </c>
      <c r="L13372" s="4">
        <v>1.31748791074908</v>
      </c>
      <c r="M13372" s="6">
        <v>1.2928905199310701</v>
      </c>
      <c r="N13372" s="8">
        <v>1.2246858184416201</v>
      </c>
    </row>
    <row r="13373" spans="1:14" x14ac:dyDescent="0.3">
      <c r="A13373" s="1">
        <v>45049.041666666664</v>
      </c>
      <c r="B13373" s="4">
        <v>26.056861616750499</v>
      </c>
      <c r="C13373" s="6">
        <v>27.3600161315713</v>
      </c>
      <c r="D13373" s="8">
        <v>32.515425048662799</v>
      </c>
      <c r="E13373">
        <v>45.529000000000003</v>
      </c>
      <c r="F13373" s="10">
        <v>0.62814256593069295</v>
      </c>
      <c r="G13373" s="4">
        <v>18.738900234480401</v>
      </c>
      <c r="H13373" s="6">
        <v>23.1549215706643</v>
      </c>
      <c r="I13373" s="8">
        <v>29.2371246856836</v>
      </c>
      <c r="J13373">
        <v>28.742000000000001</v>
      </c>
      <c r="K13373" s="10">
        <v>1.2848229015086901</v>
      </c>
      <c r="L13373" s="4">
        <v>1.3905224581325599</v>
      </c>
      <c r="M13373" s="6">
        <v>1.18160694468664</v>
      </c>
      <c r="N13373" s="8">
        <v>1.11212800158096</v>
      </c>
    </row>
    <row r="13374" spans="1:14" x14ac:dyDescent="0.3">
      <c r="A13374" s="1">
        <v>45049.045138888891</v>
      </c>
      <c r="B13374" s="4">
        <v>25.409741565078502</v>
      </c>
      <c r="C13374" s="6">
        <v>26.950699920938</v>
      </c>
      <c r="D13374" s="8">
        <v>32.174003123796602</v>
      </c>
      <c r="E13374">
        <v>45.655000000000001</v>
      </c>
      <c r="F13374" s="10">
        <v>0.670923695549278</v>
      </c>
      <c r="G13374" s="4">
        <v>18.493832914625699</v>
      </c>
      <c r="H13374" s="6">
        <v>22.968252376053201</v>
      </c>
      <c r="I13374" s="8">
        <v>29.032663178444199</v>
      </c>
      <c r="J13374">
        <v>28.824000000000002</v>
      </c>
      <c r="K13374" s="10">
        <v>1.30300938910844</v>
      </c>
      <c r="L13374" s="4">
        <v>1.3739575610085399</v>
      </c>
      <c r="M13374" s="6">
        <v>1.17338922786467</v>
      </c>
      <c r="N13374" s="8">
        <v>1.1082001994114199</v>
      </c>
    </row>
    <row r="13375" spans="1:14" x14ac:dyDescent="0.3">
      <c r="A13375" s="1">
        <v>45049.048611111109</v>
      </c>
      <c r="B13375" s="4">
        <v>22.536506019059299</v>
      </c>
      <c r="C13375" s="6">
        <v>25.977003070474201</v>
      </c>
      <c r="D13375" s="8">
        <v>31.872905494744899</v>
      </c>
      <c r="E13375">
        <v>45.671999999999997</v>
      </c>
      <c r="F13375" s="10">
        <v>0.99653182249961902</v>
      </c>
      <c r="G13375" s="4">
        <v>18.3856208933551</v>
      </c>
      <c r="H13375" s="6">
        <v>22.794472082886099</v>
      </c>
      <c r="I13375" s="8">
        <v>28.798547703073002</v>
      </c>
      <c r="J13375">
        <v>28.369</v>
      </c>
      <c r="K13375" s="10">
        <v>1.2964392423642399</v>
      </c>
      <c r="L13375" s="4">
        <v>1.2257680145686201</v>
      </c>
      <c r="M13375" s="6">
        <v>1.1396185433036401</v>
      </c>
      <c r="N13375" s="8">
        <v>1.10675391771037</v>
      </c>
    </row>
    <row r="13376" spans="1:14" x14ac:dyDescent="0.3">
      <c r="A13376" s="1">
        <v>45049.052083333336</v>
      </c>
      <c r="B13376" s="4">
        <v>21.1016119828383</v>
      </c>
      <c r="C13376" s="6">
        <v>25.264498395017402</v>
      </c>
      <c r="D13376" s="8">
        <v>31.497044652677602</v>
      </c>
      <c r="E13376">
        <v>45.665999999999997</v>
      </c>
      <c r="F13376" s="10">
        <v>1.15477184281726</v>
      </c>
      <c r="G13376" s="4">
        <v>18.324635490794101</v>
      </c>
      <c r="H13376" s="6">
        <v>22.633055968859701</v>
      </c>
      <c r="I13376" s="8">
        <v>28.575663679878499</v>
      </c>
      <c r="J13376">
        <v>28.306999999999999</v>
      </c>
      <c r="K13376" s="10">
        <v>1.28325785018865</v>
      </c>
      <c r="L13376" s="4">
        <v>1.15154334139084</v>
      </c>
      <c r="M13376" s="6">
        <v>1.1162654495167701</v>
      </c>
      <c r="N13376" s="8">
        <v>1.1022331801467899</v>
      </c>
    </row>
    <row r="13377" spans="1:14" x14ac:dyDescent="0.3">
      <c r="A13377" s="1">
        <v>45049.055555555555</v>
      </c>
      <c r="B13377" s="4">
        <v>21.553032694858601</v>
      </c>
      <c r="C13377" s="6">
        <v>25.167791541693202</v>
      </c>
      <c r="D13377" s="8">
        <v>31.201433580314902</v>
      </c>
      <c r="E13377">
        <v>45.759</v>
      </c>
      <c r="F13377" s="10">
        <v>1.0642882922771899</v>
      </c>
      <c r="G13377" s="4">
        <v>18.214648155589298</v>
      </c>
      <c r="H13377" s="6">
        <v>22.489761746979099</v>
      </c>
      <c r="I13377" s="8">
        <v>28.387866687057102</v>
      </c>
      <c r="J13377">
        <v>28.712</v>
      </c>
      <c r="K13377" s="10">
        <v>1.2815900060307699</v>
      </c>
      <c r="L13377" s="4">
        <v>1.183280210013</v>
      </c>
      <c r="M13377" s="6">
        <v>1.1190777307844899</v>
      </c>
      <c r="N13377" s="8">
        <v>1.09911160018729</v>
      </c>
    </row>
    <row r="13378" spans="1:14" x14ac:dyDescent="0.3">
      <c r="A13378" s="1">
        <v>45049.059027777781</v>
      </c>
      <c r="B13378" s="4">
        <v>21.249347985737199</v>
      </c>
      <c r="C13378" s="6">
        <v>25.071578423640101</v>
      </c>
      <c r="D13378" s="8">
        <v>31.138344734133302</v>
      </c>
      <c r="E13378">
        <v>46.137999999999998</v>
      </c>
      <c r="F13378" s="10">
        <v>1.1003520870702701</v>
      </c>
      <c r="G13378" s="4">
        <v>18.072511574204199</v>
      </c>
      <c r="H13378" s="6">
        <v>22.355203201347098</v>
      </c>
      <c r="I13378" s="8">
        <v>28.226797821578199</v>
      </c>
      <c r="J13378">
        <v>28.984999999999999</v>
      </c>
      <c r="K13378" s="10">
        <v>1.2879468189702801</v>
      </c>
      <c r="L13378" s="4">
        <v>1.17578278472747</v>
      </c>
      <c r="M13378" s="6">
        <v>1.1215097531356499</v>
      </c>
      <c r="N13378" s="8">
        <v>1.10314832489888</v>
      </c>
    </row>
    <row r="13379" spans="1:14" x14ac:dyDescent="0.3">
      <c r="A13379" s="1">
        <v>45049.0625</v>
      </c>
      <c r="B13379" s="4">
        <v>21.508152934790399</v>
      </c>
      <c r="C13379" s="6">
        <v>25.220635990656199</v>
      </c>
      <c r="D13379" s="8">
        <v>31.1741109013109</v>
      </c>
      <c r="E13379">
        <v>46.354999999999997</v>
      </c>
      <c r="F13379" s="10">
        <v>1.0685073379457</v>
      </c>
      <c r="G13379" s="4">
        <v>17.982815221021902</v>
      </c>
      <c r="H13379" s="6">
        <v>22.278755951871499</v>
      </c>
      <c r="I13379" s="8">
        <v>28.138271938305401</v>
      </c>
      <c r="J13379">
        <v>29.145</v>
      </c>
      <c r="K13379" s="10">
        <v>1.2933817806893499</v>
      </c>
      <c r="L13379" s="4">
        <v>1.1960392558361701</v>
      </c>
      <c r="M13379" s="6">
        <v>1.1320486675800101</v>
      </c>
      <c r="N13379" s="8">
        <v>1.10789002855832</v>
      </c>
    </row>
    <row r="13380" spans="1:14" x14ac:dyDescent="0.3">
      <c r="A13380" s="1">
        <v>45049.065972222219</v>
      </c>
      <c r="B13380" s="4">
        <v>21.7942227817441</v>
      </c>
      <c r="C13380" s="6">
        <v>25.535802739225701</v>
      </c>
      <c r="D13380" s="8">
        <v>31.426108964968499</v>
      </c>
      <c r="E13380">
        <v>46.402000000000001</v>
      </c>
      <c r="F13380" s="10">
        <v>1.05393429918759</v>
      </c>
      <c r="G13380" s="4">
        <v>17.9471787032032</v>
      </c>
      <c r="H13380" s="6">
        <v>22.228261350496901</v>
      </c>
      <c r="I13380" s="8">
        <v>28.0540763008248</v>
      </c>
      <c r="J13380">
        <v>28.510999999999999</v>
      </c>
      <c r="K13380" s="10">
        <v>1.29049554817951</v>
      </c>
      <c r="L13380" s="4">
        <v>1.2143536954838701</v>
      </c>
      <c r="M13380" s="6">
        <v>1.14879892478207</v>
      </c>
      <c r="N13380" s="8">
        <v>1.1201976008044401</v>
      </c>
    </row>
    <row r="13381" spans="1:14" x14ac:dyDescent="0.3">
      <c r="A13381" s="1">
        <v>45049.069444444445</v>
      </c>
      <c r="B13381" s="4">
        <v>21.876784859901299</v>
      </c>
      <c r="C13381" s="6">
        <v>25.6148531404313</v>
      </c>
      <c r="D13381" s="8">
        <v>31.4911596641704</v>
      </c>
      <c r="E13381">
        <v>46.165999999999997</v>
      </c>
      <c r="F13381" s="10">
        <v>1.0490110526822001</v>
      </c>
      <c r="G13381" s="4">
        <v>17.8767104836556</v>
      </c>
      <c r="H13381" s="6">
        <v>22.147161841005801</v>
      </c>
      <c r="I13381" s="8">
        <v>27.943482029749902</v>
      </c>
      <c r="J13381">
        <v>28.376000000000001</v>
      </c>
      <c r="K13381" s="10">
        <v>1.2905077458886201</v>
      </c>
      <c r="L13381" s="4">
        <v>1.22375897287719</v>
      </c>
      <c r="M13381" s="6">
        <v>1.15657497445136</v>
      </c>
      <c r="N13381" s="8">
        <v>1.12695903934389</v>
      </c>
    </row>
    <row r="13382" spans="1:14" x14ac:dyDescent="0.3">
      <c r="A13382" s="1">
        <v>45049.072916666664</v>
      </c>
      <c r="B13382" s="4">
        <v>21.634141929403299</v>
      </c>
      <c r="C13382" s="6">
        <v>25.359817987601101</v>
      </c>
      <c r="D13382" s="8">
        <v>31.206171688740401</v>
      </c>
      <c r="E13382">
        <v>45.527000000000001</v>
      </c>
      <c r="F13382" s="10">
        <v>1.0550011980910401</v>
      </c>
      <c r="G13382" s="4">
        <v>17.768325074600099</v>
      </c>
      <c r="H13382" s="6">
        <v>22.023997612775201</v>
      </c>
      <c r="I13382" s="8">
        <v>27.786804439980401</v>
      </c>
      <c r="J13382">
        <v>28.277000000000001</v>
      </c>
      <c r="K13382" s="10">
        <v>1.2918904114613099</v>
      </c>
      <c r="L13382" s="4">
        <v>1.2175678820920099</v>
      </c>
      <c r="M13382" s="6">
        <v>1.1514629829459799</v>
      </c>
      <c r="N13382" s="8">
        <v>1.1230572322969301</v>
      </c>
    </row>
    <row r="13383" spans="1:14" x14ac:dyDescent="0.3">
      <c r="A13383" s="1">
        <v>45049.076388888891</v>
      </c>
      <c r="B13383" s="4">
        <v>21.357970816320702</v>
      </c>
      <c r="C13383" s="6">
        <v>25.3640771890047</v>
      </c>
      <c r="D13383" s="8">
        <v>31.026411270448801</v>
      </c>
      <c r="E13383">
        <v>45.412999999999997</v>
      </c>
      <c r="F13383" s="10">
        <v>1.0773735682212799</v>
      </c>
      <c r="G13383" s="4">
        <v>17.6559945906418</v>
      </c>
      <c r="H13383" s="6">
        <v>21.843016332342199</v>
      </c>
      <c r="I13383" s="8">
        <v>27.564599203119599</v>
      </c>
      <c r="J13383">
        <v>28.338999999999999</v>
      </c>
      <c r="K13383" s="10">
        <v>1.2867944344820701</v>
      </c>
      <c r="L13383" s="4">
        <v>1.2096724830013801</v>
      </c>
      <c r="M13383" s="6">
        <v>1.1611984720008199</v>
      </c>
      <c r="N13383" s="8">
        <v>1.12558905869879</v>
      </c>
    </row>
    <row r="13384" spans="1:14" x14ac:dyDescent="0.3">
      <c r="A13384" s="1">
        <v>45049.079861111109</v>
      </c>
      <c r="B13384" s="4">
        <v>21.219544960277599</v>
      </c>
      <c r="C13384" s="6">
        <v>25.627990414617301</v>
      </c>
      <c r="D13384" s="8">
        <v>30.868975835162001</v>
      </c>
      <c r="E13384">
        <v>45.491999999999997</v>
      </c>
      <c r="F13384" s="10">
        <v>1.0847303314629</v>
      </c>
      <c r="G13384" s="4">
        <v>17.644343326855001</v>
      </c>
      <c r="H13384" s="6">
        <v>21.750459666757401</v>
      </c>
      <c r="I13384" s="8">
        <v>27.414426341406202</v>
      </c>
      <c r="J13384">
        <v>28.462</v>
      </c>
      <c r="K13384" s="10">
        <v>1.27265951610678</v>
      </c>
      <c r="L13384" s="4">
        <v>1.20262593893087</v>
      </c>
      <c r="M13384" s="6">
        <v>1.1782735081128499</v>
      </c>
      <c r="N13384" s="8">
        <v>1.1260121021951901</v>
      </c>
    </row>
    <row r="13385" spans="1:14" x14ac:dyDescent="0.3">
      <c r="A13385" s="1">
        <v>45049.083333333336</v>
      </c>
      <c r="B13385" s="4">
        <v>21.205126083651201</v>
      </c>
      <c r="C13385" s="6">
        <v>25.4146971046953</v>
      </c>
      <c r="D13385" s="8">
        <v>30.7831550641856</v>
      </c>
      <c r="E13385">
        <v>45.747</v>
      </c>
      <c r="F13385" s="10">
        <v>1.0773034247373601</v>
      </c>
      <c r="G13385" s="4">
        <v>17.644434883413901</v>
      </c>
      <c r="H13385" s="6">
        <v>21.704518519124701</v>
      </c>
      <c r="I13385" s="8">
        <v>27.333242589264</v>
      </c>
      <c r="J13385">
        <v>28.207999999999998</v>
      </c>
      <c r="K13385" s="10">
        <v>1.26393585424989</v>
      </c>
      <c r="L13385" s="4">
        <v>1.20180250734947</v>
      </c>
      <c r="M13385" s="6">
        <v>1.1709403773367</v>
      </c>
      <c r="N13385" s="8">
        <v>1.12621672908565</v>
      </c>
    </row>
    <row r="13386" spans="1:14" x14ac:dyDescent="0.3">
      <c r="A13386" s="1">
        <v>45049.086805555555</v>
      </c>
      <c r="B13386" s="4">
        <v>21.2669482483991</v>
      </c>
      <c r="C13386" s="6">
        <v>25.254261449172201</v>
      </c>
      <c r="D13386" s="8">
        <v>30.8285294648243</v>
      </c>
      <c r="E13386">
        <v>45.886000000000003</v>
      </c>
      <c r="F13386" s="10">
        <v>1.0714197035492401</v>
      </c>
      <c r="G13386" s="4">
        <v>17.6337632806285</v>
      </c>
      <c r="H13386" s="6">
        <v>21.657381782663801</v>
      </c>
      <c r="I13386" s="8">
        <v>27.2519839299041</v>
      </c>
      <c r="J13386">
        <v>28.155000000000001</v>
      </c>
      <c r="K13386" s="10">
        <v>1.2569948669003499</v>
      </c>
      <c r="L13386" s="4">
        <v>1.2060357117168401</v>
      </c>
      <c r="M13386" s="6">
        <v>1.16608100196985</v>
      </c>
      <c r="N13386" s="8">
        <v>1.13123982254355</v>
      </c>
    </row>
    <row r="13387" spans="1:14" x14ac:dyDescent="0.3">
      <c r="A13387" s="1">
        <v>45049.090277777781</v>
      </c>
      <c r="B13387" s="4">
        <v>21.4160733562769</v>
      </c>
      <c r="C13387" s="6">
        <v>25.249896105089999</v>
      </c>
      <c r="D13387" s="8">
        <v>30.896699860885199</v>
      </c>
      <c r="E13387">
        <v>46.055999999999997</v>
      </c>
      <c r="F13387" s="10">
        <v>1.0566297477822499</v>
      </c>
      <c r="G13387" s="4">
        <v>17.595383533267</v>
      </c>
      <c r="H13387" s="6">
        <v>21.647502148990899</v>
      </c>
      <c r="I13387" s="8">
        <v>27.258291976806401</v>
      </c>
      <c r="J13387">
        <v>28.58</v>
      </c>
      <c r="K13387" s="10">
        <v>1.2640729388048599</v>
      </c>
      <c r="L13387" s="4">
        <v>1.2171416051139901</v>
      </c>
      <c r="M13387" s="6">
        <v>1.16641153012968</v>
      </c>
      <c r="N13387" s="8">
        <v>1.1334789387088</v>
      </c>
    </row>
    <row r="13388" spans="1:14" x14ac:dyDescent="0.3">
      <c r="A13388" s="1">
        <v>45049.09375</v>
      </c>
      <c r="B13388" s="4">
        <v>22.461721575341802</v>
      </c>
      <c r="C13388" s="6">
        <v>25.505219640033101</v>
      </c>
      <c r="D13388" s="8">
        <v>31.0545176218858</v>
      </c>
      <c r="E13388">
        <v>46.404000000000003</v>
      </c>
      <c r="F13388" s="10">
        <v>0.93015076528888596</v>
      </c>
      <c r="G13388" s="4">
        <v>17.617022667598999</v>
      </c>
      <c r="H13388" s="6">
        <v>21.637567569620799</v>
      </c>
      <c r="I13388" s="8">
        <v>27.237880481245998</v>
      </c>
      <c r="J13388">
        <v>28.922999999999998</v>
      </c>
      <c r="K13388" s="10">
        <v>1.2582084669426501</v>
      </c>
      <c r="L13388" s="4">
        <v>1.27500100324291</v>
      </c>
      <c r="M13388" s="6">
        <v>1.1787470822664201</v>
      </c>
      <c r="N13388" s="8">
        <v>1.1401223984101001</v>
      </c>
    </row>
    <row r="13389" spans="1:14" x14ac:dyDescent="0.3">
      <c r="A13389" s="1">
        <v>45049.097222222219</v>
      </c>
      <c r="B13389" s="4">
        <v>24.4986897770107</v>
      </c>
      <c r="C13389" s="6">
        <v>26.271288723671301</v>
      </c>
      <c r="D13389" s="8">
        <v>31.596004728123599</v>
      </c>
      <c r="E13389">
        <v>46.698</v>
      </c>
      <c r="F13389" s="10">
        <v>0.724476284755741</v>
      </c>
      <c r="G13389" s="4">
        <v>17.609487789472301</v>
      </c>
      <c r="H13389" s="6">
        <v>21.629459399395799</v>
      </c>
      <c r="I13389" s="8">
        <v>27.244461330283499</v>
      </c>
      <c r="J13389">
        <v>29.106000000000002</v>
      </c>
      <c r="K13389" s="10">
        <v>1.26008818573218</v>
      </c>
      <c r="L13389" s="4">
        <v>1.3912210320880001</v>
      </c>
      <c r="M13389" s="6">
        <v>1.2146068118746001</v>
      </c>
      <c r="N13389" s="8">
        <v>1.1597221301271601</v>
      </c>
    </row>
    <row r="13390" spans="1:14" x14ac:dyDescent="0.3">
      <c r="A13390" s="1">
        <v>45049.100694444445</v>
      </c>
      <c r="B13390" s="4">
        <v>24.175911304904702</v>
      </c>
      <c r="C13390" s="6">
        <v>27.560374548083502</v>
      </c>
      <c r="D13390" s="8">
        <v>33.812813944908299</v>
      </c>
      <c r="E13390">
        <v>46.9</v>
      </c>
      <c r="F13390" s="10">
        <v>0.96320285034481901</v>
      </c>
      <c r="G13390" s="4">
        <v>17.635363997153799</v>
      </c>
      <c r="H13390" s="6">
        <v>21.651859018593701</v>
      </c>
      <c r="I13390" s="8">
        <v>27.269756670747199</v>
      </c>
      <c r="J13390">
        <v>29.248000000000001</v>
      </c>
      <c r="K13390" s="10">
        <v>1.25849190630663</v>
      </c>
      <c r="L13390" s="4">
        <v>1.37087679669138</v>
      </c>
      <c r="M13390" s="6">
        <v>1.2728872160314599</v>
      </c>
      <c r="N13390" s="8">
        <v>1.23993823462238</v>
      </c>
    </row>
    <row r="13391" spans="1:14" x14ac:dyDescent="0.3">
      <c r="A13391" s="1">
        <v>45049.104166666664</v>
      </c>
      <c r="B13391" s="4">
        <v>23.966112136190901</v>
      </c>
      <c r="C13391" s="6">
        <v>28.368775098215</v>
      </c>
      <c r="D13391" s="8">
        <v>34.9366420716972</v>
      </c>
      <c r="E13391">
        <v>46.896000000000001</v>
      </c>
      <c r="F13391" s="10">
        <v>1.08643584101236</v>
      </c>
      <c r="G13391" s="4">
        <v>17.584236019110101</v>
      </c>
      <c r="H13391" s="6">
        <v>21.656934474166601</v>
      </c>
      <c r="I13391" s="8">
        <v>27.306431387715001</v>
      </c>
      <c r="J13391">
        <v>28.561</v>
      </c>
      <c r="K13391" s="10">
        <v>1.270985321675</v>
      </c>
      <c r="L13391" s="4">
        <v>1.36293166846403</v>
      </c>
      <c r="M13391" s="6">
        <v>1.3099164672661601</v>
      </c>
      <c r="N13391" s="8">
        <v>1.27942906839943</v>
      </c>
    </row>
    <row r="13392" spans="1:14" x14ac:dyDescent="0.3">
      <c r="A13392" s="1">
        <v>45049.107638888891</v>
      </c>
      <c r="B13392" s="4">
        <v>23.723596903652801</v>
      </c>
      <c r="C13392" s="6">
        <v>28.079364559618298</v>
      </c>
      <c r="D13392" s="8">
        <v>34.561137334377698</v>
      </c>
      <c r="E13392">
        <v>46.347000000000001</v>
      </c>
      <c r="F13392" s="10">
        <v>1.08464396489157</v>
      </c>
      <c r="G13392" s="4">
        <v>17.553923114845301</v>
      </c>
      <c r="H13392" s="6">
        <v>21.629138088934599</v>
      </c>
      <c r="I13392" s="8">
        <v>27.260626732810401</v>
      </c>
      <c r="J13392">
        <v>28.178000000000001</v>
      </c>
      <c r="K13392" s="10">
        <v>1.2712043192701701</v>
      </c>
      <c r="L13392" s="4">
        <v>1.35146979671968</v>
      </c>
      <c r="M13392" s="6">
        <v>1.2982193023208699</v>
      </c>
      <c r="N13392" s="8">
        <v>1.26780420982693</v>
      </c>
    </row>
    <row r="13393" spans="1:14" x14ac:dyDescent="0.3">
      <c r="A13393" s="1">
        <v>45049.111111111109</v>
      </c>
      <c r="B13393" s="4">
        <v>20.623051840543202</v>
      </c>
      <c r="C13393" s="6">
        <v>26.401189927074199</v>
      </c>
      <c r="D13393" s="8">
        <v>33.399926851872799</v>
      </c>
      <c r="E13393">
        <v>45.392000000000003</v>
      </c>
      <c r="F13393" s="10">
        <v>1.3961409821324</v>
      </c>
      <c r="G13393" s="4">
        <v>17.5284237668555</v>
      </c>
      <c r="H13393" s="6">
        <v>21.575179330750299</v>
      </c>
      <c r="I13393" s="8">
        <v>27.179191838674601</v>
      </c>
      <c r="J13393">
        <v>27.841999999999999</v>
      </c>
      <c r="K13393" s="10">
        <v>1.2666988108561099</v>
      </c>
      <c r="L13393" s="4">
        <v>1.1765491361259399</v>
      </c>
      <c r="M13393" s="6">
        <v>1.2236834522828599</v>
      </c>
      <c r="N13393" s="8">
        <v>1.2288785866085401</v>
      </c>
    </row>
    <row r="13394" spans="1:14" x14ac:dyDescent="0.3">
      <c r="A13394" s="1">
        <v>45049.114583333336</v>
      </c>
      <c r="B13394" s="4">
        <v>19.919648445776101</v>
      </c>
      <c r="C13394" s="6">
        <v>25.709473086314802</v>
      </c>
      <c r="D13394" s="8">
        <v>32.5664230700025</v>
      </c>
      <c r="E13394">
        <v>44.927999999999997</v>
      </c>
      <c r="F13394" s="10">
        <v>1.42412130933141</v>
      </c>
      <c r="G13394" s="4">
        <v>17.542279845886299</v>
      </c>
      <c r="H13394" s="6">
        <v>21.519256544458099</v>
      </c>
      <c r="I13394" s="8">
        <v>27.072927443281799</v>
      </c>
      <c r="J13394">
        <v>27.710999999999999</v>
      </c>
      <c r="K13394" s="10">
        <v>1.2528702409825001</v>
      </c>
      <c r="L13394" s="4">
        <v>1.1355222138043399</v>
      </c>
      <c r="M13394" s="6">
        <v>1.19471939159236</v>
      </c>
      <c r="N13394" s="8">
        <v>1.2029147249860499</v>
      </c>
    </row>
    <row r="13395" spans="1:14" x14ac:dyDescent="0.3">
      <c r="A13395" s="1">
        <v>45049.118055555555</v>
      </c>
      <c r="B13395" s="4">
        <v>20.536859961910899</v>
      </c>
      <c r="C13395" s="6">
        <v>25.659499623341599</v>
      </c>
      <c r="D13395" s="8">
        <v>32.123282237805299</v>
      </c>
      <c r="E13395">
        <v>44.726999999999997</v>
      </c>
      <c r="F13395" s="10">
        <v>1.29410506240706</v>
      </c>
      <c r="G13395" s="4">
        <v>17.530553480967299</v>
      </c>
      <c r="H13395" s="6">
        <v>21.444805523863401</v>
      </c>
      <c r="I13395" s="8">
        <v>26.9644473451614</v>
      </c>
      <c r="J13395">
        <v>27.59</v>
      </c>
      <c r="K13395" s="10">
        <v>1.24296154961245</v>
      </c>
      <c r="L13395" s="4">
        <v>1.17148953592409</v>
      </c>
      <c r="M13395" s="6">
        <v>1.1965368300863399</v>
      </c>
      <c r="N13395" s="8">
        <v>1.1913198823105</v>
      </c>
    </row>
    <row r="13396" spans="1:14" x14ac:dyDescent="0.3">
      <c r="A13396" s="1">
        <v>45049.121527777781</v>
      </c>
      <c r="B13396" s="4">
        <v>19.1417679012776</v>
      </c>
      <c r="C13396" s="6">
        <v>24.936153921960202</v>
      </c>
      <c r="D13396" s="8">
        <v>31.689722701229101</v>
      </c>
      <c r="E13396">
        <v>44.244</v>
      </c>
      <c r="F13396" s="10">
        <v>1.46102548728158</v>
      </c>
      <c r="G13396" s="4">
        <v>17.532660669162901</v>
      </c>
      <c r="H13396" s="6">
        <v>21.361282041800301</v>
      </c>
      <c r="I13396" s="8">
        <v>26.8374172246196</v>
      </c>
      <c r="J13396">
        <v>27.349</v>
      </c>
      <c r="K13396" s="10">
        <v>1.22862805163214</v>
      </c>
      <c r="L13396" s="4">
        <v>1.09177769777663</v>
      </c>
      <c r="M13396" s="6">
        <v>1.1673528711041099</v>
      </c>
      <c r="N13396" s="8">
        <v>1.1808037426253599</v>
      </c>
    </row>
    <row r="13397" spans="1:14" x14ac:dyDescent="0.3">
      <c r="A13397" s="1">
        <v>45049.125</v>
      </c>
      <c r="B13397" s="4">
        <v>18.952653467399902</v>
      </c>
      <c r="C13397" s="6">
        <v>24.676952209130199</v>
      </c>
      <c r="D13397" s="8">
        <v>31.3617797648206</v>
      </c>
      <c r="E13397">
        <v>44.204999999999998</v>
      </c>
      <c r="F13397" s="10">
        <v>1.4595977905573501</v>
      </c>
      <c r="G13397" s="4">
        <v>17.4897926489177</v>
      </c>
      <c r="H13397" s="6">
        <v>21.3560825695556</v>
      </c>
      <c r="I13397" s="8">
        <v>26.824611721040799</v>
      </c>
      <c r="J13397">
        <v>27.167999999999999</v>
      </c>
      <c r="K13397" s="10">
        <v>1.2345762388716599</v>
      </c>
      <c r="L13397" s="4">
        <v>1.08364083256142</v>
      </c>
      <c r="M13397" s="6">
        <v>1.1554999438103299</v>
      </c>
      <c r="N13397" s="8">
        <v>1.16914198389761</v>
      </c>
    </row>
    <row r="13398" spans="1:14" x14ac:dyDescent="0.3">
      <c r="A13398" s="1">
        <v>45049.128472222219</v>
      </c>
      <c r="B13398" s="4">
        <v>19.747797037803601</v>
      </c>
      <c r="C13398" s="6">
        <v>24.957807770451499</v>
      </c>
      <c r="D13398" s="8">
        <v>31.329529917809801</v>
      </c>
      <c r="E13398">
        <v>44.194000000000003</v>
      </c>
      <c r="F13398" s="10">
        <v>1.3359546572504399</v>
      </c>
      <c r="G13398" s="4">
        <v>17.446184165408301</v>
      </c>
      <c r="H13398" s="6">
        <v>21.327523042821699</v>
      </c>
      <c r="I13398" s="8">
        <v>26.7927958271619</v>
      </c>
      <c r="J13398">
        <v>26.885999999999999</v>
      </c>
      <c r="K13398" s="10">
        <v>1.23846721258028</v>
      </c>
      <c r="L13398" s="4">
        <v>1.1319264344898301</v>
      </c>
      <c r="M13398" s="6">
        <v>1.1702159561774199</v>
      </c>
      <c r="N13398" s="8">
        <v>1.1693266398891</v>
      </c>
    </row>
    <row r="13399" spans="1:14" x14ac:dyDescent="0.3">
      <c r="A13399" s="1">
        <v>45049.131944444445</v>
      </c>
      <c r="B13399" s="4">
        <v>20.272785596822501</v>
      </c>
      <c r="C13399" s="6">
        <v>25.1185894523285</v>
      </c>
      <c r="D13399" s="8">
        <v>31.298630603899301</v>
      </c>
      <c r="E13399">
        <v>44.168999999999997</v>
      </c>
      <c r="F13399" s="10">
        <v>1.25593590511482</v>
      </c>
      <c r="G13399" s="4">
        <v>17.436553330597199</v>
      </c>
      <c r="H13399" s="6">
        <v>21.313342421300099</v>
      </c>
      <c r="I13399" s="8">
        <v>26.764683461140599</v>
      </c>
      <c r="J13399">
        <v>27.187999999999999</v>
      </c>
      <c r="K13399" s="10">
        <v>1.2370549536704101</v>
      </c>
      <c r="L13399" s="4">
        <v>1.16266014346129</v>
      </c>
      <c r="M13399" s="6">
        <v>1.1785382581394399</v>
      </c>
      <c r="N13399" s="8">
        <v>1.16940036482559</v>
      </c>
    </row>
    <row r="13400" spans="1:14" x14ac:dyDescent="0.3">
      <c r="A13400" s="1">
        <v>45049.135416666664</v>
      </c>
      <c r="B13400" s="4">
        <v>20.637725823769099</v>
      </c>
      <c r="C13400" s="6">
        <v>25.216742670959</v>
      </c>
      <c r="D13400" s="8">
        <v>31.274871240739699</v>
      </c>
      <c r="E13400">
        <v>44.276000000000003</v>
      </c>
      <c r="F13400" s="10">
        <v>1.20118223752181</v>
      </c>
      <c r="G13400" s="4">
        <v>17.445345999025399</v>
      </c>
      <c r="H13400" s="6">
        <v>21.3112411433329</v>
      </c>
      <c r="I13400" s="8">
        <v>26.750755900251701</v>
      </c>
      <c r="J13400">
        <v>27.408000000000001</v>
      </c>
      <c r="K13400" s="10">
        <v>1.23407217321803</v>
      </c>
      <c r="L13400" s="4">
        <v>1.18299320775421</v>
      </c>
      <c r="M13400" s="6">
        <v>1.1832601630922801</v>
      </c>
      <c r="N13400" s="8">
        <v>1.16912102810693</v>
      </c>
    </row>
    <row r="13401" spans="1:14" x14ac:dyDescent="0.3">
      <c r="A13401" s="1">
        <v>45049.138888888891</v>
      </c>
      <c r="B13401" s="4">
        <v>20.948956476872102</v>
      </c>
      <c r="C13401" s="6">
        <v>25.3530139285748</v>
      </c>
      <c r="D13401" s="8">
        <v>31.328121307860901</v>
      </c>
      <c r="E13401">
        <v>44.503</v>
      </c>
      <c r="F13401" s="10">
        <v>1.16220329471005</v>
      </c>
      <c r="G13401" s="4">
        <v>17.421853230212101</v>
      </c>
      <c r="H13401" s="6">
        <v>21.291127345373798</v>
      </c>
      <c r="I13401" s="8">
        <v>26.7306045894005</v>
      </c>
      <c r="J13401">
        <v>27.611999999999998</v>
      </c>
      <c r="K13401" s="10">
        <v>1.2358121459828999</v>
      </c>
      <c r="L13401" s="4">
        <v>1.2024528160152099</v>
      </c>
      <c r="M13401" s="6">
        <v>1.1907783706006301</v>
      </c>
      <c r="N13401" s="8">
        <v>1.17199449055049</v>
      </c>
    </row>
    <row r="13402" spans="1:14" x14ac:dyDescent="0.3">
      <c r="A13402" s="1">
        <v>45049.142361111109</v>
      </c>
      <c r="B13402" s="4">
        <v>21.1105817370177</v>
      </c>
      <c r="C13402" s="6">
        <v>25.441453921770101</v>
      </c>
      <c r="D13402" s="8">
        <v>31.411869884609601</v>
      </c>
      <c r="E13402">
        <v>44.609000000000002</v>
      </c>
      <c r="F13402" s="10">
        <v>1.1473487549121899</v>
      </c>
      <c r="G13402" s="4">
        <v>17.394226400689799</v>
      </c>
      <c r="H13402" s="6">
        <v>21.257632603792199</v>
      </c>
      <c r="I13402" s="8">
        <v>26.705059914485599</v>
      </c>
      <c r="J13402">
        <v>27.731999999999999</v>
      </c>
      <c r="K13402" s="10">
        <v>1.2375763471388801</v>
      </c>
      <c r="L13402" s="4">
        <v>1.2136545340228799</v>
      </c>
      <c r="M13402" s="6">
        <v>1.19681501679691</v>
      </c>
      <c r="N13402" s="8">
        <v>1.1762516161804499</v>
      </c>
    </row>
    <row r="13403" spans="1:14" x14ac:dyDescent="0.3">
      <c r="A13403" s="1">
        <v>45049.145833333336</v>
      </c>
      <c r="B13403" s="4">
        <v>21.3214279509831</v>
      </c>
      <c r="C13403" s="6">
        <v>25.575417771923401</v>
      </c>
      <c r="D13403" s="8">
        <v>31.508751136653402</v>
      </c>
      <c r="E13403">
        <v>44.58</v>
      </c>
      <c r="F13403" s="10">
        <v>1.1272511819147399</v>
      </c>
      <c r="G13403" s="4">
        <v>17.4382452764421</v>
      </c>
      <c r="H13403" s="6">
        <v>21.285964184114</v>
      </c>
      <c r="I13403" s="8">
        <v>26.722910894152999</v>
      </c>
      <c r="J13403">
        <v>27.600999999999999</v>
      </c>
      <c r="K13403" s="10">
        <v>1.2321434487401</v>
      </c>
      <c r="L13403" s="4">
        <v>1.2226819621459799</v>
      </c>
      <c r="M13403" s="6">
        <v>1.2015155879577499</v>
      </c>
      <c r="N13403" s="8">
        <v>1.1790912771986799</v>
      </c>
    </row>
    <row r="13404" spans="1:14" x14ac:dyDescent="0.3">
      <c r="A13404" s="1">
        <v>45049.149305555555</v>
      </c>
      <c r="B13404" s="4">
        <v>21.447101950477101</v>
      </c>
      <c r="C13404" s="6">
        <v>25.647533295783699</v>
      </c>
      <c r="D13404" s="8">
        <v>31.568184392900001</v>
      </c>
      <c r="E13404">
        <v>44.218000000000004</v>
      </c>
      <c r="F13404" s="10">
        <v>1.11548491079944</v>
      </c>
      <c r="G13404" s="4">
        <v>17.390988330264801</v>
      </c>
      <c r="H13404" s="6">
        <v>21.277782743237299</v>
      </c>
      <c r="I13404" s="8">
        <v>26.732970901269901</v>
      </c>
      <c r="J13404">
        <v>26.928999999999998</v>
      </c>
      <c r="K13404" s="10">
        <v>1.24124198049402</v>
      </c>
      <c r="L13404" s="4">
        <v>1.2332307712008299</v>
      </c>
      <c r="M13404" s="6">
        <v>1.20536681877416</v>
      </c>
      <c r="N13404" s="8">
        <v>1.1808707872195501</v>
      </c>
    </row>
    <row r="13405" spans="1:14" x14ac:dyDescent="0.3">
      <c r="A13405" s="1">
        <v>45049.152777777781</v>
      </c>
      <c r="B13405" s="4">
        <v>21.585526200873201</v>
      </c>
      <c r="C13405" s="6">
        <v>25.7135447107215</v>
      </c>
      <c r="D13405" s="8">
        <v>31.623681381850101</v>
      </c>
      <c r="E13405">
        <v>44.179000000000002</v>
      </c>
      <c r="F13405" s="10">
        <v>1.1016452975448601</v>
      </c>
      <c r="G13405" s="4">
        <v>17.376308941579499</v>
      </c>
      <c r="H13405" s="6">
        <v>21.315875227020701</v>
      </c>
      <c r="I13405" s="8">
        <v>26.781860790539302</v>
      </c>
      <c r="J13405">
        <v>27.117999999999999</v>
      </c>
      <c r="K13405" s="10">
        <v>1.2492335699391199</v>
      </c>
      <c r="L13405" s="4">
        <v>1.2422388594404901</v>
      </c>
      <c r="M13405" s="6">
        <v>1.20630959024034</v>
      </c>
      <c r="N13405" s="8">
        <v>1.1807873108287199</v>
      </c>
    </row>
    <row r="13406" spans="1:14" x14ac:dyDescent="0.3">
      <c r="A13406" s="1">
        <v>45049.15625</v>
      </c>
      <c r="B13406" s="4">
        <v>21.711032924300898</v>
      </c>
      <c r="C13406" s="6">
        <v>25.880039320665102</v>
      </c>
      <c r="D13406" s="8">
        <v>31.842000749336801</v>
      </c>
      <c r="E13406">
        <v>44.281999999999996</v>
      </c>
      <c r="F13406" s="10">
        <v>1.1048001891185999</v>
      </c>
      <c r="G13406" s="4">
        <v>17.3880193305672</v>
      </c>
      <c r="H13406" s="6">
        <v>21.357239036602</v>
      </c>
      <c r="I13406" s="8">
        <v>26.834182875643101</v>
      </c>
      <c r="J13406">
        <v>27.408999999999999</v>
      </c>
      <c r="K13406" s="10">
        <v>1.25305765133147</v>
      </c>
      <c r="L13406" s="4">
        <v>1.2486202431425899</v>
      </c>
      <c r="M13406" s="6">
        <v>1.2117689592887899</v>
      </c>
      <c r="N13406" s="8">
        <v>1.1866208446480899</v>
      </c>
    </row>
    <row r="13407" spans="1:14" x14ac:dyDescent="0.3">
      <c r="A13407" s="1">
        <v>45049.159722222219</v>
      </c>
      <c r="B13407" s="4">
        <v>21.271452709496302</v>
      </c>
      <c r="C13407" s="6">
        <v>26.499600093396101</v>
      </c>
      <c r="D13407" s="8">
        <v>33.419662990310897</v>
      </c>
      <c r="E13407">
        <v>44.439</v>
      </c>
      <c r="F13407" s="10">
        <v>1.3058512489281699</v>
      </c>
      <c r="G13407" s="4">
        <v>17.437133155230399</v>
      </c>
      <c r="H13407" s="6">
        <v>21.402227762905099</v>
      </c>
      <c r="I13407" s="8">
        <v>26.876119306658499</v>
      </c>
      <c r="J13407">
        <v>27.573</v>
      </c>
      <c r="K13407" s="10">
        <v>1.2493975095502601</v>
      </c>
      <c r="L13407" s="4">
        <v>1.21989391949535</v>
      </c>
      <c r="M13407" s="6">
        <v>1.2381701749444001</v>
      </c>
      <c r="N13407" s="8">
        <v>1.24347055499308</v>
      </c>
    </row>
    <row r="13408" spans="1:14" x14ac:dyDescent="0.3">
      <c r="A13408" s="1">
        <v>45049.163194444445</v>
      </c>
      <c r="B13408" s="4">
        <v>20.830313927142399</v>
      </c>
      <c r="C13408" s="6">
        <v>27.6864838816964</v>
      </c>
      <c r="D13408" s="8">
        <v>35.186973607830403</v>
      </c>
      <c r="E13408">
        <v>44.518000000000001</v>
      </c>
      <c r="F13408" s="10">
        <v>1.5213384923314499</v>
      </c>
      <c r="G13408" s="4">
        <v>17.466622085398701</v>
      </c>
      <c r="H13408" s="6">
        <v>21.4383488348588</v>
      </c>
      <c r="I13408" s="8">
        <v>26.923512313698701</v>
      </c>
      <c r="J13408">
        <v>27.652000000000001</v>
      </c>
      <c r="K13408" s="10">
        <v>1.2495981493141299</v>
      </c>
      <c r="L13408" s="4">
        <v>1.1925782687286499</v>
      </c>
      <c r="M13408" s="6">
        <v>1.29144665454264</v>
      </c>
      <c r="N13408" s="8">
        <v>1.3069235988919301</v>
      </c>
    </row>
    <row r="13409" spans="1:14" x14ac:dyDescent="0.3">
      <c r="A13409" s="1">
        <v>45049.166666666664</v>
      </c>
      <c r="B13409" s="4">
        <v>21.111561063028699</v>
      </c>
      <c r="C13409" s="6">
        <v>28.04952202986</v>
      </c>
      <c r="D13409" s="8">
        <v>35.605161932467901</v>
      </c>
      <c r="E13409">
        <v>44.576999999999998</v>
      </c>
      <c r="F13409" s="10">
        <v>1.51680229520919</v>
      </c>
      <c r="G13409" s="4">
        <v>17.489497151599199</v>
      </c>
      <c r="H13409" s="6">
        <v>21.449295430345298</v>
      </c>
      <c r="I13409" s="8">
        <v>26.9470626806512</v>
      </c>
      <c r="J13409">
        <v>27.754000000000001</v>
      </c>
      <c r="K13409" s="10">
        <v>1.24822376589299</v>
      </c>
      <c r="L13409" s="4">
        <v>1.2070993739861899</v>
      </c>
      <c r="M13409" s="6">
        <v>1.3077129792420601</v>
      </c>
      <c r="N13409" s="8">
        <v>1.3213002973431101</v>
      </c>
    </row>
    <row r="13410" spans="1:14" x14ac:dyDescent="0.3">
      <c r="A13410" s="1">
        <v>45049.170138888891</v>
      </c>
      <c r="B13410" s="4">
        <v>23.0476798538912</v>
      </c>
      <c r="C13410" s="6">
        <v>28.774238659950601</v>
      </c>
      <c r="D13410" s="8">
        <v>35.794183318384903</v>
      </c>
      <c r="E13410">
        <v>44.613</v>
      </c>
      <c r="F13410" s="10">
        <v>1.2740133924950101</v>
      </c>
      <c r="G13410" s="4">
        <v>17.476349888107801</v>
      </c>
      <c r="H13410" s="6">
        <v>21.491744730820798</v>
      </c>
      <c r="I13410" s="8">
        <v>27.0145706407632</v>
      </c>
      <c r="J13410">
        <v>27.695</v>
      </c>
      <c r="K13410" s="10">
        <v>1.25786117305086</v>
      </c>
      <c r="L13410" s="4">
        <v>1.31879253971532</v>
      </c>
      <c r="M13410" s="6">
        <v>1.3388507550383399</v>
      </c>
      <c r="N13410" s="8">
        <v>1.3249954550221099</v>
      </c>
    </row>
    <row r="13411" spans="1:14" x14ac:dyDescent="0.3">
      <c r="A13411" s="1">
        <v>45049.173611111109</v>
      </c>
      <c r="B13411" s="4">
        <v>25.001433251011299</v>
      </c>
      <c r="C13411" s="6">
        <v>29.359474473756599</v>
      </c>
      <c r="D13411" s="8">
        <v>35.869966053543202</v>
      </c>
      <c r="E13411">
        <v>44.488</v>
      </c>
      <c r="F13411" s="10">
        <v>1.0403519531326699</v>
      </c>
      <c r="G13411" s="4">
        <v>17.542181701487799</v>
      </c>
      <c r="H13411" s="6">
        <v>21.575301765527399</v>
      </c>
      <c r="I13411" s="8">
        <v>27.1139820837206</v>
      </c>
      <c r="J13411">
        <v>27.085999999999999</v>
      </c>
      <c r="K13411" s="10">
        <v>1.2576435316993</v>
      </c>
      <c r="L13411" s="4">
        <v>1.4252180074551899</v>
      </c>
      <c r="M13411" s="6">
        <v>1.3607909077158999</v>
      </c>
      <c r="N13411" s="8">
        <v>1.3229324244143299</v>
      </c>
    </row>
    <row r="13412" spans="1:14" x14ac:dyDescent="0.3">
      <c r="A13412" s="1">
        <v>45049.177083333336</v>
      </c>
      <c r="B13412" s="4">
        <v>25.4268514184119</v>
      </c>
      <c r="C13412" s="6">
        <v>29.631813608890901</v>
      </c>
      <c r="D13412" s="8">
        <v>36.186856741814502</v>
      </c>
      <c r="E13412">
        <v>44.514000000000003</v>
      </c>
      <c r="F13412" s="10">
        <v>1.0162560258943101</v>
      </c>
      <c r="G13412" s="4">
        <v>17.560403272710701</v>
      </c>
      <c r="H13412" s="6">
        <v>21.616443475973401</v>
      </c>
      <c r="I13412" s="8">
        <v>27.1878147825654</v>
      </c>
      <c r="J13412">
        <v>27.367000000000001</v>
      </c>
      <c r="K13412" s="10">
        <v>1.2625127864010699</v>
      </c>
      <c r="L13412" s="4">
        <v>1.4479651192251299</v>
      </c>
      <c r="M13412" s="6">
        <v>1.3707996711774799</v>
      </c>
      <c r="N13412" s="8">
        <v>1.33099541214397</v>
      </c>
    </row>
    <row r="13413" spans="1:14" x14ac:dyDescent="0.3">
      <c r="A13413" s="1">
        <v>45049.180555555555</v>
      </c>
      <c r="B13413" s="4">
        <v>25.501315466006002</v>
      </c>
      <c r="C13413" s="6">
        <v>29.881388636553599</v>
      </c>
      <c r="D13413" s="8">
        <v>36.6588665085538</v>
      </c>
      <c r="E13413">
        <v>44.615000000000002</v>
      </c>
      <c r="F13413" s="10">
        <v>1.0453795537552399</v>
      </c>
      <c r="G13413" s="4">
        <v>17.595494622764999</v>
      </c>
      <c r="H13413" s="6">
        <v>21.6960024773513</v>
      </c>
      <c r="I13413" s="8">
        <v>27.288788769452701</v>
      </c>
      <c r="J13413">
        <v>27.61</v>
      </c>
      <c r="K13413" s="10">
        <v>1.2676283932297301</v>
      </c>
      <c r="L13413" s="4">
        <v>1.4493093836084801</v>
      </c>
      <c r="M13413" s="6">
        <v>1.3772762363825799</v>
      </c>
      <c r="N13413" s="8">
        <v>1.3433673006986</v>
      </c>
    </row>
    <row r="13414" spans="1:14" x14ac:dyDescent="0.3">
      <c r="A13414" s="1">
        <v>45049.184027777781</v>
      </c>
      <c r="B13414" s="4">
        <v>25.726054224134099</v>
      </c>
      <c r="C13414" s="6">
        <v>29.9862498600598</v>
      </c>
      <c r="D13414" s="8">
        <v>36.8475125289877</v>
      </c>
      <c r="E13414">
        <v>44.582000000000001</v>
      </c>
      <c r="F13414" s="10">
        <v>1.0341469573317099</v>
      </c>
      <c r="G13414" s="4">
        <v>17.639963885968299</v>
      </c>
      <c r="H13414" s="6">
        <v>21.7431977488835</v>
      </c>
      <c r="I13414" s="8">
        <v>27.3521835577363</v>
      </c>
      <c r="J13414">
        <v>27.603000000000002</v>
      </c>
      <c r="K13414" s="10">
        <v>1.2669886441591001</v>
      </c>
      <c r="L13414" s="4">
        <v>1.4583960823524</v>
      </c>
      <c r="M13414" s="6">
        <v>1.3791094670791699</v>
      </c>
      <c r="N13414" s="8">
        <v>1.34715067450495</v>
      </c>
    </row>
    <row r="13415" spans="1:14" x14ac:dyDescent="0.3">
      <c r="A13415" s="1">
        <v>45049.1875</v>
      </c>
      <c r="B13415" s="4">
        <v>25.9363216854819</v>
      </c>
      <c r="C13415" s="6">
        <v>30.201163472396502</v>
      </c>
      <c r="D13415" s="8">
        <v>37.0509483048885</v>
      </c>
      <c r="E13415">
        <v>44.323</v>
      </c>
      <c r="F13415" s="10">
        <v>1.0265898205548101</v>
      </c>
      <c r="G13415" s="4">
        <v>17.654207025555699</v>
      </c>
      <c r="H13415" s="6">
        <v>21.8147028915477</v>
      </c>
      <c r="I13415" s="8">
        <v>27.457496498593699</v>
      </c>
      <c r="J13415">
        <v>27.491</v>
      </c>
      <c r="K13415" s="10">
        <v>1.2759653279960701</v>
      </c>
      <c r="L13415" s="4">
        <v>1.4691298027680999</v>
      </c>
      <c r="M13415" s="6">
        <v>1.3844407426744401</v>
      </c>
      <c r="N13415" s="8">
        <v>1.34939280814572</v>
      </c>
    </row>
    <row r="13416" spans="1:14" x14ac:dyDescent="0.3">
      <c r="A13416" s="1">
        <v>45049.190972222219</v>
      </c>
      <c r="B13416" s="4">
        <v>26.154681198971002</v>
      </c>
      <c r="C13416" s="6">
        <v>30.405532914642102</v>
      </c>
      <c r="D13416" s="8">
        <v>37.283102103236097</v>
      </c>
      <c r="E13416">
        <v>44.185000000000002</v>
      </c>
      <c r="F13416" s="10">
        <v>1.0202900374639501</v>
      </c>
      <c r="G13416" s="4">
        <v>17.6252378776421</v>
      </c>
      <c r="H13416" s="6">
        <v>22.053236701947998</v>
      </c>
      <c r="I13416" s="8">
        <v>27.775003579061099</v>
      </c>
      <c r="J13416">
        <v>27.471</v>
      </c>
      <c r="K13416" s="10">
        <v>1.31518241551594</v>
      </c>
      <c r="L13416" s="4">
        <v>1.4839335151413</v>
      </c>
      <c r="M13416" s="6">
        <v>1.3787333499193899</v>
      </c>
      <c r="N13416" s="8">
        <v>1.3423257353364599</v>
      </c>
    </row>
    <row r="13417" spans="1:14" x14ac:dyDescent="0.3">
      <c r="A13417" s="1">
        <v>45049.194444444445</v>
      </c>
      <c r="B13417" s="4">
        <v>26.220348001803501</v>
      </c>
      <c r="C13417" s="6">
        <v>30.531229672410401</v>
      </c>
      <c r="D13417" s="8">
        <v>37.470377213021798</v>
      </c>
      <c r="E13417">
        <v>44.125</v>
      </c>
      <c r="F13417" s="10">
        <v>1.0276055501378101</v>
      </c>
      <c r="G13417" s="4">
        <v>16.9495268948796</v>
      </c>
      <c r="H13417" s="6">
        <v>23.501349599292901</v>
      </c>
      <c r="I13417" s="8">
        <v>29.7069904209188</v>
      </c>
      <c r="J13417">
        <v>27.42</v>
      </c>
      <c r="K13417" s="10">
        <v>1.63284599133019</v>
      </c>
      <c r="L13417" s="4">
        <v>1.5469663645729601</v>
      </c>
      <c r="M13417" s="6">
        <v>1.2991266541275199</v>
      </c>
      <c r="N13417" s="8">
        <v>1.2613319855732099</v>
      </c>
    </row>
    <row r="13418" spans="1:14" x14ac:dyDescent="0.3">
      <c r="A13418" s="1">
        <v>45049.197916666664</v>
      </c>
      <c r="B13418" s="4">
        <v>26.139242779204999</v>
      </c>
      <c r="C13418" s="6">
        <v>30.678753668852</v>
      </c>
      <c r="D13418" s="8">
        <v>37.748885650025798</v>
      </c>
      <c r="E13418">
        <v>43.956000000000003</v>
      </c>
      <c r="F13418" s="10">
        <v>1.0585325490706701</v>
      </c>
      <c r="G13418" s="4">
        <v>16.101780089547599</v>
      </c>
      <c r="H13418" s="6">
        <v>25.301714436211899</v>
      </c>
      <c r="I13418" s="8">
        <v>32.054006666025899</v>
      </c>
      <c r="J13418">
        <v>26.756</v>
      </c>
      <c r="K13418" s="10">
        <v>2.0137119089227999</v>
      </c>
      <c r="L13418" s="4">
        <v>1.62337596426207</v>
      </c>
      <c r="M13418" s="6">
        <v>1.21251679391909</v>
      </c>
      <c r="N13418" s="8">
        <v>1.1776651213477101</v>
      </c>
    </row>
    <row r="13419" spans="1:14" x14ac:dyDescent="0.3">
      <c r="A13419" s="1">
        <v>45049.201388888891</v>
      </c>
      <c r="B13419" s="4">
        <v>26.1709830923303</v>
      </c>
      <c r="C13419" s="6">
        <v>30.798811965023301</v>
      </c>
      <c r="D13419" s="8">
        <v>37.902764789420303</v>
      </c>
      <c r="E13419">
        <v>43.832000000000001</v>
      </c>
      <c r="F13419" s="10">
        <v>1.06704697702943</v>
      </c>
      <c r="G13419" s="4">
        <v>16.199742301219999</v>
      </c>
      <c r="H13419" s="6">
        <v>24.911941848982199</v>
      </c>
      <c r="I13419" s="8">
        <v>32.010389617786302</v>
      </c>
      <c r="J13419">
        <v>26.826000000000001</v>
      </c>
      <c r="K13419" s="10">
        <v>1.9886114513765301</v>
      </c>
      <c r="L13419" s="4">
        <v>1.6155184820661901</v>
      </c>
      <c r="M13419" s="6">
        <v>1.2363071554890299</v>
      </c>
      <c r="N13419" s="8">
        <v>1.18407695882464</v>
      </c>
    </row>
    <row r="13420" spans="1:14" x14ac:dyDescent="0.3">
      <c r="A13420" s="1">
        <v>45049.204861111109</v>
      </c>
      <c r="B13420" s="4">
        <v>26.200614090611399</v>
      </c>
      <c r="C13420" s="6">
        <v>30.924942014251801</v>
      </c>
      <c r="D13420" s="8">
        <v>38.068854188781501</v>
      </c>
      <c r="E13420">
        <v>43.731000000000002</v>
      </c>
      <c r="F13420" s="10">
        <v>1.0766931487162199</v>
      </c>
      <c r="G13420" s="4">
        <v>15.9840824952808</v>
      </c>
      <c r="H13420" s="6">
        <v>24.420449132169399</v>
      </c>
      <c r="I13420" s="8">
        <v>32.6704375929572</v>
      </c>
      <c r="J13420">
        <v>27.026</v>
      </c>
      <c r="K13420" s="10">
        <v>2.08170243227435</v>
      </c>
      <c r="L13420" s="4">
        <v>1.6391690982792999</v>
      </c>
      <c r="M13420" s="6">
        <v>1.2663543510964299</v>
      </c>
      <c r="N13420" s="8">
        <v>1.1652385763265101</v>
      </c>
    </row>
    <row r="13421" spans="1:14" x14ac:dyDescent="0.3">
      <c r="A13421" s="1">
        <v>45049.208333333336</v>
      </c>
      <c r="B13421" s="4">
        <v>26.1644586363035</v>
      </c>
      <c r="C13421" s="6">
        <v>31.13827653289</v>
      </c>
      <c r="D13421" s="8">
        <v>38.692858359011701</v>
      </c>
      <c r="E13421">
        <v>43.671999999999997</v>
      </c>
      <c r="F13421" s="10">
        <v>1.1276138277969201</v>
      </c>
      <c r="G13421" s="4">
        <v>15.7964545427108</v>
      </c>
      <c r="H13421" s="6">
        <v>24.3699452504408</v>
      </c>
      <c r="I13421" s="8">
        <v>33.320067832859401</v>
      </c>
      <c r="J13421">
        <v>27.026</v>
      </c>
      <c r="K13421" s="10">
        <v>2.1716155227339802</v>
      </c>
      <c r="L13421" s="4">
        <v>1.65635007308503</v>
      </c>
      <c r="M13421" s="6">
        <v>1.277732724177</v>
      </c>
      <c r="N13421" s="8">
        <v>1.1612478868021301</v>
      </c>
    </row>
    <row r="13422" spans="1:14" x14ac:dyDescent="0.3">
      <c r="A13422" s="1">
        <v>45049.211805555555</v>
      </c>
      <c r="B13422" s="4">
        <v>24.3669825713427</v>
      </c>
      <c r="C13422" s="6">
        <v>34.015168781622499</v>
      </c>
      <c r="D13422" s="8">
        <v>43.786224275304399</v>
      </c>
      <c r="E13422">
        <v>43.533999999999999</v>
      </c>
      <c r="F13422" s="10">
        <v>1.70387039121934</v>
      </c>
      <c r="G13422" s="4">
        <v>16.261089674196299</v>
      </c>
      <c r="H13422" s="6">
        <v>24.5124504609364</v>
      </c>
      <c r="I13422" s="8">
        <v>33.671230907782999</v>
      </c>
      <c r="J13422">
        <v>27.004999999999999</v>
      </c>
      <c r="K13422" s="10">
        <v>2.1152649648805402</v>
      </c>
      <c r="L13422" s="4">
        <v>1.4984839921280999</v>
      </c>
      <c r="M13422" s="6">
        <v>1.38766904744305</v>
      </c>
      <c r="N13422" s="8">
        <v>1.3004046212395299</v>
      </c>
    </row>
    <row r="13423" spans="1:14" x14ac:dyDescent="0.3">
      <c r="A13423" s="1">
        <v>45049.215277777781</v>
      </c>
      <c r="B13423" s="4">
        <v>25.384622780455299</v>
      </c>
      <c r="C13423" s="6">
        <v>35.2478432362905</v>
      </c>
      <c r="D13423" s="8">
        <v>44.951557635170502</v>
      </c>
      <c r="E13423">
        <v>43.393999999999998</v>
      </c>
      <c r="F13423" s="10">
        <v>1.6618951837209399</v>
      </c>
      <c r="G13423" s="4">
        <v>20.8664837674079</v>
      </c>
      <c r="H13423" s="6">
        <v>26.320364802697199</v>
      </c>
      <c r="I13423" s="8">
        <v>34.097409704654503</v>
      </c>
      <c r="J13423">
        <v>26.966000000000001</v>
      </c>
      <c r="K13423" s="10">
        <v>1.4180927882297101</v>
      </c>
      <c r="L13423" s="4">
        <v>1.2165261317340099</v>
      </c>
      <c r="M13423" s="6">
        <v>1.33918520888732</v>
      </c>
      <c r="N13423" s="8">
        <v>1.3183276390943599</v>
      </c>
    </row>
    <row r="13424" spans="1:14" x14ac:dyDescent="0.3">
      <c r="A13424" s="1">
        <v>45049.21875</v>
      </c>
      <c r="B13424" s="4">
        <v>30.164582711069698</v>
      </c>
      <c r="C13424" s="6">
        <v>36.434111041359898</v>
      </c>
      <c r="D13424" s="8">
        <v>44.697675880204599</v>
      </c>
      <c r="E13424">
        <v>43.265000000000001</v>
      </c>
      <c r="F13424" s="10">
        <v>1.1361886577565301</v>
      </c>
      <c r="G13424" s="4">
        <v>24.439254622502201</v>
      </c>
      <c r="H13424" s="6">
        <v>27.939055694531199</v>
      </c>
      <c r="I13424" s="8">
        <v>34.837420674982603</v>
      </c>
      <c r="J13424">
        <v>26.945</v>
      </c>
      <c r="K13424" s="10">
        <v>1.01687387137727</v>
      </c>
      <c r="L13424" s="4">
        <v>1.23426770484628</v>
      </c>
      <c r="M13424" s="6">
        <v>1.30405663812366</v>
      </c>
      <c r="N13424" s="8">
        <v>1.28303631595501</v>
      </c>
    </row>
    <row r="13425" spans="1:14" x14ac:dyDescent="0.3">
      <c r="A13425" s="1">
        <v>45049.222222222219</v>
      </c>
      <c r="B13425" s="4">
        <v>29.209568558541299</v>
      </c>
      <c r="C13425" s="6">
        <v>36.229621988541197</v>
      </c>
      <c r="D13425" s="8">
        <v>44.887015682435603</v>
      </c>
      <c r="E13425">
        <v>43.249000000000002</v>
      </c>
      <c r="F13425" s="10">
        <v>1.24318507117011</v>
      </c>
      <c r="G13425" s="4">
        <v>23.728939616675699</v>
      </c>
      <c r="H13425" s="6">
        <v>27.717235456364499</v>
      </c>
      <c r="I13425" s="8">
        <v>34.926912083484801</v>
      </c>
      <c r="J13425">
        <v>26.927</v>
      </c>
      <c r="K13425" s="10">
        <v>1.1107424259985299</v>
      </c>
      <c r="L13425" s="4">
        <v>1.2309681355509901</v>
      </c>
      <c r="M13425" s="6">
        <v>1.30711528015043</v>
      </c>
      <c r="N13425" s="8">
        <v>1.28516988776859</v>
      </c>
    </row>
    <row r="13426" spans="1:14" x14ac:dyDescent="0.3">
      <c r="A13426" s="1">
        <v>45049.225694444445</v>
      </c>
      <c r="B13426" s="4">
        <v>28.446613720955401</v>
      </c>
      <c r="C13426" s="6">
        <v>35.858629276216803</v>
      </c>
      <c r="D13426" s="8">
        <v>44.7583637483594</v>
      </c>
      <c r="E13426">
        <v>43.136000000000003</v>
      </c>
      <c r="F13426" s="10">
        <v>1.3123401935260299</v>
      </c>
      <c r="G13426" s="4">
        <v>23.381880606678799</v>
      </c>
      <c r="H13426" s="6">
        <v>27.841304896913101</v>
      </c>
      <c r="I13426" s="8">
        <v>35.243626173721701</v>
      </c>
      <c r="J13426">
        <v>26.370999999999999</v>
      </c>
      <c r="K13426" s="10">
        <v>1.18096703890609</v>
      </c>
      <c r="L13426" s="4">
        <v>1.21660931383038</v>
      </c>
      <c r="M13426" s="6">
        <v>1.2879651082802801</v>
      </c>
      <c r="N13426" s="8">
        <v>1.2699704487767001</v>
      </c>
    </row>
    <row r="13427" spans="1:14" x14ac:dyDescent="0.3">
      <c r="A13427" s="1">
        <v>45049.229166666664</v>
      </c>
      <c r="B13427" s="4">
        <v>28.639724162785299</v>
      </c>
      <c r="C13427" s="6">
        <v>35.8015634381401</v>
      </c>
      <c r="D13427" s="8">
        <v>44.685830023881302</v>
      </c>
      <c r="E13427">
        <v>42.698999999999998</v>
      </c>
      <c r="F13427" s="10">
        <v>1.28723206134188</v>
      </c>
      <c r="G13427" s="4">
        <v>22.973480900403601</v>
      </c>
      <c r="H13427" s="6">
        <v>27.871014690905199</v>
      </c>
      <c r="I13427" s="8">
        <v>35.410767951462702</v>
      </c>
      <c r="J13427">
        <v>26.219000000000001</v>
      </c>
      <c r="K13427" s="10">
        <v>1.24715401786785</v>
      </c>
      <c r="L13427" s="4">
        <v>1.2466427829089699</v>
      </c>
      <c r="M13427" s="6">
        <v>1.2845446724917</v>
      </c>
      <c r="N13427" s="8">
        <v>1.2619277301506699</v>
      </c>
    </row>
    <row r="13428" spans="1:14" x14ac:dyDescent="0.3">
      <c r="A13428" s="1">
        <v>45049.232638888891</v>
      </c>
      <c r="B13428" s="4">
        <v>26.909057789196201</v>
      </c>
      <c r="C13428" s="6">
        <v>35.369991955390397</v>
      </c>
      <c r="D13428" s="8">
        <v>44.324338454511597</v>
      </c>
      <c r="E13428">
        <v>42.085999999999999</v>
      </c>
      <c r="F13428" s="10">
        <v>1.4487380032686801</v>
      </c>
      <c r="G13428" s="4">
        <v>22.893501490908001</v>
      </c>
      <c r="H13428" s="6">
        <v>27.835387423138201</v>
      </c>
      <c r="I13428" s="8">
        <v>35.341556694039902</v>
      </c>
      <c r="J13428">
        <v>26.024999999999999</v>
      </c>
      <c r="K13428" s="10">
        <v>1.2518750977631401</v>
      </c>
      <c r="L13428" s="4">
        <v>1.17540157847339</v>
      </c>
      <c r="M13428" s="6">
        <v>1.2706843780442301</v>
      </c>
      <c r="N13428" s="8">
        <v>1.25417051767803</v>
      </c>
    </row>
    <row r="13429" spans="1:14" x14ac:dyDescent="0.3">
      <c r="A13429" s="1">
        <v>45049.236111111109</v>
      </c>
      <c r="B13429" s="4">
        <v>26.611579169363399</v>
      </c>
      <c r="C13429" s="6">
        <v>35.377781261473999</v>
      </c>
      <c r="D13429" s="8">
        <v>43.767036668773699</v>
      </c>
      <c r="E13429">
        <v>41.741999999999997</v>
      </c>
      <c r="F13429" s="10">
        <v>1.4467385952948899</v>
      </c>
      <c r="G13429" s="4">
        <v>22.5655168982458</v>
      </c>
      <c r="H13429" s="6">
        <v>27.831582328257099</v>
      </c>
      <c r="I13429" s="8">
        <v>35.4046169598587</v>
      </c>
      <c r="J13429">
        <v>25.914999999999999</v>
      </c>
      <c r="K13429" s="10">
        <v>1.3000324235210901</v>
      </c>
      <c r="L13429" s="4">
        <v>1.17930288454558</v>
      </c>
      <c r="M13429" s="6">
        <v>1.2711379771446001</v>
      </c>
      <c r="N13429" s="8">
        <v>1.23619574018824</v>
      </c>
    </row>
    <row r="13430" spans="1:14" x14ac:dyDescent="0.3">
      <c r="A13430" s="1">
        <v>45049.239583333336</v>
      </c>
      <c r="B13430" s="4">
        <v>27.206869445504999</v>
      </c>
      <c r="C13430" s="6">
        <v>33.971886567816497</v>
      </c>
      <c r="D13430" s="8">
        <v>41.7193127583025</v>
      </c>
      <c r="E13430">
        <v>41.508000000000003</v>
      </c>
      <c r="F13430" s="10">
        <v>1.2385111364085499</v>
      </c>
      <c r="G13430" s="4">
        <v>22.6852551128108</v>
      </c>
      <c r="H13430" s="6">
        <v>27.836010154235399</v>
      </c>
      <c r="I13430" s="8">
        <v>35.282558553244797</v>
      </c>
      <c r="J13430">
        <v>25.896000000000001</v>
      </c>
      <c r="K13430" s="10">
        <v>1.2745756692411201</v>
      </c>
      <c r="L13430" s="4">
        <v>1.19931952760543</v>
      </c>
      <c r="M13430" s="6">
        <v>1.2204294501827999</v>
      </c>
      <c r="N13430" s="8">
        <v>1.1824344511564799</v>
      </c>
    </row>
    <row r="13431" spans="1:14" x14ac:dyDescent="0.3">
      <c r="A13431" s="1">
        <v>45049.243055555555</v>
      </c>
      <c r="B13431" s="4">
        <v>27.1120297419487</v>
      </c>
      <c r="C13431" s="6">
        <v>34.459761767775099</v>
      </c>
      <c r="D13431" s="8">
        <v>42.621080876613497</v>
      </c>
      <c r="E13431">
        <v>41.531999999999996</v>
      </c>
      <c r="F13431" s="10">
        <v>1.31155829764337</v>
      </c>
      <c r="G13431" s="4">
        <v>22.802144068510799</v>
      </c>
      <c r="H13431" s="6">
        <v>27.893870647042299</v>
      </c>
      <c r="I13431" s="8">
        <v>35.292430054045198</v>
      </c>
      <c r="J13431">
        <v>25.992000000000001</v>
      </c>
      <c r="K13431" s="10">
        <v>1.2603877234165399</v>
      </c>
      <c r="L13431" s="4">
        <v>1.18901229904032</v>
      </c>
      <c r="M13431" s="6">
        <v>1.23538831178415</v>
      </c>
      <c r="N13431" s="8">
        <v>1.20765503569308</v>
      </c>
    </row>
    <row r="13432" spans="1:14" x14ac:dyDescent="0.3">
      <c r="A13432" s="1">
        <v>45049.246527777781</v>
      </c>
      <c r="B13432" s="4">
        <v>27.199374995074201</v>
      </c>
      <c r="C13432" s="6">
        <v>34.673256491017497</v>
      </c>
      <c r="D13432" s="8">
        <v>43.093928416680797</v>
      </c>
      <c r="E13432">
        <v>41.606999999999999</v>
      </c>
      <c r="F13432" s="10">
        <v>1.3339818928927301</v>
      </c>
      <c r="G13432" s="4">
        <v>22.784047786289399</v>
      </c>
      <c r="H13432" s="6">
        <v>28.027110172966001</v>
      </c>
      <c r="I13432" s="8">
        <v>35.488620882536303</v>
      </c>
      <c r="J13432">
        <v>26.102</v>
      </c>
      <c r="K13432" s="10">
        <v>1.2792065724191899</v>
      </c>
      <c r="L13432" s="4">
        <v>1.1937902891619501</v>
      </c>
      <c r="M13432" s="6">
        <v>1.2371327716998199</v>
      </c>
      <c r="N13432" s="8">
        <v>1.21430270731898</v>
      </c>
    </row>
    <row r="13433" spans="1:14" x14ac:dyDescent="0.3">
      <c r="A13433" s="1">
        <v>45049.25</v>
      </c>
      <c r="B13433" s="4">
        <v>27.487245360742399</v>
      </c>
      <c r="C13433" s="6">
        <v>34.753594407595997</v>
      </c>
      <c r="D13433" s="8">
        <v>43.277243313471701</v>
      </c>
      <c r="E13433">
        <v>41.606999999999999</v>
      </c>
      <c r="F13433" s="10">
        <v>1.3147782190901001</v>
      </c>
      <c r="G13433" s="4">
        <v>23.070993892912298</v>
      </c>
      <c r="H13433" s="6">
        <v>28.139141301128099</v>
      </c>
      <c r="I13433" s="8">
        <v>35.5578967897059</v>
      </c>
      <c r="J13433">
        <v>25.759</v>
      </c>
      <c r="K13433" s="10">
        <v>1.2479834014211599</v>
      </c>
      <c r="L13433" s="4">
        <v>1.1914200787503499</v>
      </c>
      <c r="M13433" s="6">
        <v>1.23506236511214</v>
      </c>
      <c r="N13433" s="8">
        <v>1.2170923260568201</v>
      </c>
    </row>
    <row r="13434" spans="1:14" x14ac:dyDescent="0.3">
      <c r="A13434" s="1">
        <v>45049.253472222219</v>
      </c>
      <c r="B13434" s="4">
        <v>27.478893613400299</v>
      </c>
      <c r="C13434" s="6">
        <v>35.3946341287838</v>
      </c>
      <c r="D13434" s="8">
        <v>44.162471664490504</v>
      </c>
      <c r="E13434">
        <v>41.643999999999998</v>
      </c>
      <c r="F13434" s="10">
        <v>1.37591841307355</v>
      </c>
      <c r="G13434" s="4">
        <v>22.941964546762399</v>
      </c>
      <c r="H13434" s="6">
        <v>28.199352657801501</v>
      </c>
      <c r="I13434" s="8">
        <v>35.726450359560197</v>
      </c>
      <c r="J13434">
        <v>25.786000000000001</v>
      </c>
      <c r="K13434" s="10">
        <v>1.2784125602993399</v>
      </c>
      <c r="L13434" s="4">
        <v>1.1977567813510599</v>
      </c>
      <c r="M13434" s="6">
        <v>1.2551576824580699</v>
      </c>
      <c r="N13434" s="8">
        <v>1.2361281689064501</v>
      </c>
    </row>
    <row r="13435" spans="1:14" x14ac:dyDescent="0.3">
      <c r="A13435" s="1">
        <v>45049.256944444445</v>
      </c>
      <c r="B13435" s="4">
        <v>29.239640116637698</v>
      </c>
      <c r="C13435" s="6">
        <v>38.020472595176599</v>
      </c>
      <c r="D13435" s="8">
        <v>48.942034370239099</v>
      </c>
      <c r="E13435">
        <v>41.54</v>
      </c>
      <c r="F13435" s="10">
        <v>1.4913429693459299</v>
      </c>
      <c r="G13435" s="4">
        <v>23.223932106062598</v>
      </c>
      <c r="H13435" s="6">
        <v>28.5334868971911</v>
      </c>
      <c r="I13435" s="8">
        <v>36.224923888007297</v>
      </c>
      <c r="J13435">
        <v>25.972000000000001</v>
      </c>
      <c r="K13435" s="10">
        <v>1.2829050191764</v>
      </c>
      <c r="L13435" s="4">
        <v>1.25903055447724</v>
      </c>
      <c r="M13435" s="6">
        <v>1.3324860271080099</v>
      </c>
      <c r="N13435" s="8">
        <v>1.3510596881182599</v>
      </c>
    </row>
    <row r="13436" spans="1:14" x14ac:dyDescent="0.3">
      <c r="A13436" s="1">
        <v>45049.260416666664</v>
      </c>
      <c r="B13436" s="4">
        <v>32.379482361168201</v>
      </c>
      <c r="C13436" s="6">
        <v>40.614939160057602</v>
      </c>
      <c r="D13436" s="8">
        <v>52.246347610629797</v>
      </c>
      <c r="E13436">
        <v>41.487000000000002</v>
      </c>
      <c r="F13436" s="10">
        <v>1.38169246314005</v>
      </c>
      <c r="G13436" s="4">
        <v>23.329564370880899</v>
      </c>
      <c r="H13436" s="6">
        <v>28.6248622062908</v>
      </c>
      <c r="I13436" s="8">
        <v>36.496462350718602</v>
      </c>
      <c r="J13436">
        <v>26.018000000000001</v>
      </c>
      <c r="K13436" s="10">
        <v>1.29081472350832</v>
      </c>
      <c r="L13436" s="4">
        <v>1.38791628709463</v>
      </c>
      <c r="M13436" s="6">
        <v>1.4188693334961</v>
      </c>
      <c r="N13436" s="8">
        <v>1.4315455319630701</v>
      </c>
    </row>
    <row r="13437" spans="1:14" x14ac:dyDescent="0.3">
      <c r="A13437" s="1">
        <v>45049.263888888891</v>
      </c>
      <c r="B13437" s="4">
        <v>30.444808409576201</v>
      </c>
      <c r="C13437" s="6">
        <v>37.681976219269103</v>
      </c>
      <c r="D13437" s="8">
        <v>48.660144049567997</v>
      </c>
      <c r="E13437">
        <v>41.472000000000001</v>
      </c>
      <c r="F13437" s="10">
        <v>1.35246981255451</v>
      </c>
      <c r="G13437" s="4">
        <v>23.422517232437599</v>
      </c>
      <c r="H13437" s="6">
        <v>28.3344901377728</v>
      </c>
      <c r="I13437" s="8">
        <v>36.460912675793701</v>
      </c>
      <c r="J13437">
        <v>26.138999999999999</v>
      </c>
      <c r="K13437" s="10">
        <v>1.27412717339077</v>
      </c>
      <c r="L13437" s="4">
        <v>1.2998094144814401</v>
      </c>
      <c r="M13437" s="6">
        <v>1.3298978042677101</v>
      </c>
      <c r="N13437" s="8">
        <v>1.3345838180807099</v>
      </c>
    </row>
    <row r="13438" spans="1:14" x14ac:dyDescent="0.3">
      <c r="A13438" s="1">
        <v>45049.267361111109</v>
      </c>
      <c r="B13438" s="4">
        <v>33.846452598947202</v>
      </c>
      <c r="C13438" s="6">
        <v>39.373922853687603</v>
      </c>
      <c r="D13438" s="8">
        <v>49.480293951392099</v>
      </c>
      <c r="E13438">
        <v>41.356999999999999</v>
      </c>
      <c r="F13438" s="10">
        <v>1.09086793547459</v>
      </c>
      <c r="G13438" s="4">
        <v>22.965055381404401</v>
      </c>
      <c r="H13438" s="6">
        <v>29.056894976372</v>
      </c>
      <c r="I13438" s="8">
        <v>38.313967025434202</v>
      </c>
      <c r="J13438">
        <v>25.878</v>
      </c>
      <c r="K13438" s="10">
        <v>1.4766914296959699</v>
      </c>
      <c r="L13438" s="4">
        <v>1.47382412264304</v>
      </c>
      <c r="M13438" s="6">
        <v>1.35506298541895</v>
      </c>
      <c r="N13438" s="8">
        <v>1.29144272423018</v>
      </c>
    </row>
    <row r="13439" spans="1:14" x14ac:dyDescent="0.3">
      <c r="A13439" s="1">
        <v>45049.270833333336</v>
      </c>
      <c r="B13439" s="4">
        <v>33.319296447949597</v>
      </c>
      <c r="C13439" s="6">
        <v>41.095721881446501</v>
      </c>
      <c r="D13439" s="8">
        <v>52.255045674905197</v>
      </c>
      <c r="E13439">
        <v>41.215000000000003</v>
      </c>
      <c r="F13439" s="10">
        <v>1.2988647921358001</v>
      </c>
      <c r="G13439" s="4">
        <v>22.166608628826001</v>
      </c>
      <c r="H13439" s="6">
        <v>30.639844255792202</v>
      </c>
      <c r="I13439" s="8">
        <v>41.092396982618098</v>
      </c>
      <c r="J13439">
        <v>25.542999999999999</v>
      </c>
      <c r="K13439" s="10">
        <v>1.7888422824522101</v>
      </c>
      <c r="L13439" s="4">
        <v>1.5031300911146299</v>
      </c>
      <c r="M13439" s="6">
        <v>1.3412510043577599</v>
      </c>
      <c r="N13439" s="8">
        <v>1.2716475433888399</v>
      </c>
    </row>
    <row r="13440" spans="1:14" x14ac:dyDescent="0.3">
      <c r="A13440" s="1">
        <v>45049.274305555555</v>
      </c>
      <c r="B13440" s="4">
        <v>32.2628527895357</v>
      </c>
      <c r="C13440" s="6">
        <v>41.026930136778503</v>
      </c>
      <c r="D13440" s="8">
        <v>52.485270317700298</v>
      </c>
      <c r="E13440">
        <v>41.13</v>
      </c>
      <c r="F13440" s="10">
        <v>1.407275885489</v>
      </c>
      <c r="G13440" s="4">
        <v>22.0705310447911</v>
      </c>
      <c r="H13440" s="6">
        <v>31.277655063127099</v>
      </c>
      <c r="I13440" s="8">
        <v>42.188120523277</v>
      </c>
      <c r="J13440">
        <v>25.756</v>
      </c>
      <c r="K13440" s="10">
        <v>1.87948918819357</v>
      </c>
      <c r="L13440" s="4">
        <v>1.4618068194217799</v>
      </c>
      <c r="M13440" s="6">
        <v>1.3117009588466499</v>
      </c>
      <c r="N13440" s="8">
        <v>1.24407699766435</v>
      </c>
    </row>
    <row r="13441" spans="1:14" x14ac:dyDescent="0.3">
      <c r="A13441" s="1">
        <v>45049.277777777781</v>
      </c>
      <c r="B13441" s="4">
        <v>32.022492354842903</v>
      </c>
      <c r="C13441" s="6">
        <v>40.574358630735198</v>
      </c>
      <c r="D13441" s="8">
        <v>51.9680573009067</v>
      </c>
      <c r="E13441">
        <v>41.16</v>
      </c>
      <c r="F13441" s="10">
        <v>1.3997735297576499</v>
      </c>
      <c r="G13441" s="4">
        <v>22.207495450948802</v>
      </c>
      <c r="H13441" s="6">
        <v>31.463195683645601</v>
      </c>
      <c r="I13441" s="8">
        <v>42.341623723312701</v>
      </c>
      <c r="J13441">
        <v>25.934999999999999</v>
      </c>
      <c r="K13441" s="10">
        <v>1.8723011886957199</v>
      </c>
      <c r="L13441" s="4">
        <v>1.4419677547868099</v>
      </c>
      <c r="M13441" s="6">
        <v>1.2895816127102899</v>
      </c>
      <c r="N13441" s="8">
        <v>1.2273515451485599</v>
      </c>
    </row>
    <row r="13442" spans="1:14" x14ac:dyDescent="0.3">
      <c r="A13442" s="1">
        <v>45049.28125</v>
      </c>
      <c r="B13442" s="4">
        <v>26.7912011677005</v>
      </c>
      <c r="C13442" s="6">
        <v>38.4557772785993</v>
      </c>
      <c r="D13442" s="8">
        <v>49.994625732553402</v>
      </c>
      <c r="E13442">
        <v>41.183999999999997</v>
      </c>
      <c r="F13442" s="10">
        <v>1.81490900613855</v>
      </c>
      <c r="G13442" s="4">
        <v>22.070326156908699</v>
      </c>
      <c r="H13442" s="6">
        <v>30.967370223093099</v>
      </c>
      <c r="I13442" s="8">
        <v>41.342553424373598</v>
      </c>
      <c r="J13442">
        <v>26.038</v>
      </c>
      <c r="K13442" s="10">
        <v>1.8209710471198599</v>
      </c>
      <c r="L13442" s="4">
        <v>1.2139014610490499</v>
      </c>
      <c r="M13442" s="6">
        <v>1.24181604707015</v>
      </c>
      <c r="N13442" s="8">
        <v>1.20927764715856</v>
      </c>
    </row>
    <row r="13443" spans="1:14" x14ac:dyDescent="0.3">
      <c r="A13443" s="1">
        <v>45049.284722222219</v>
      </c>
      <c r="B13443" s="4">
        <v>27.3878237350619</v>
      </c>
      <c r="C13443" s="6">
        <v>35.118777159705303</v>
      </c>
      <c r="D13443" s="8">
        <v>44.7377409866261</v>
      </c>
      <c r="E13443">
        <v>41.148000000000003</v>
      </c>
      <c r="F13443" s="10">
        <v>1.4204140091220701</v>
      </c>
      <c r="G13443" s="4">
        <v>22.365827882096699</v>
      </c>
      <c r="H13443" s="6">
        <v>30.9416975227366</v>
      </c>
      <c r="I13443" s="8">
        <v>40.9798568497067</v>
      </c>
      <c r="J13443">
        <v>25.969000000000001</v>
      </c>
      <c r="K13443" s="10">
        <v>1.7563756119665701</v>
      </c>
      <c r="L13443" s="4">
        <v>1.2245387865559501</v>
      </c>
      <c r="M13443" s="6">
        <v>1.13499839929271</v>
      </c>
      <c r="N13443" s="8">
        <v>1.09170076290655</v>
      </c>
    </row>
    <row r="13444" spans="1:14" x14ac:dyDescent="0.3">
      <c r="A13444" s="1">
        <v>45049.288194444445</v>
      </c>
      <c r="B13444" s="4">
        <v>28.188393023593001</v>
      </c>
      <c r="C13444" s="6">
        <v>35.025327328373102</v>
      </c>
      <c r="D13444" s="8">
        <v>44.440647047920699</v>
      </c>
      <c r="E13444">
        <v>41.097999999999999</v>
      </c>
      <c r="F13444" s="10">
        <v>1.3150022725055901</v>
      </c>
      <c r="G13444" s="4">
        <v>22.436756551639402</v>
      </c>
      <c r="H13444" s="6">
        <v>30.859365174798899</v>
      </c>
      <c r="I13444" s="8">
        <v>40.791902557429502</v>
      </c>
      <c r="J13444">
        <v>25.553000000000001</v>
      </c>
      <c r="K13444" s="10">
        <v>1.73352086185299</v>
      </c>
      <c r="L13444" s="4">
        <v>1.2563488380647101</v>
      </c>
      <c r="M13444" s="6">
        <v>1.1349983102366701</v>
      </c>
      <c r="N13444" s="8">
        <v>1.0894477644271201</v>
      </c>
    </row>
    <row r="13445" spans="1:14" x14ac:dyDescent="0.3">
      <c r="A13445" s="1">
        <v>45049.291666666664</v>
      </c>
      <c r="B13445" s="4">
        <v>28.377916604576601</v>
      </c>
      <c r="C13445" s="6">
        <v>35.810738526432402</v>
      </c>
      <c r="D13445" s="8">
        <v>45.393364620002302</v>
      </c>
      <c r="E13445">
        <v>41.158000000000001</v>
      </c>
      <c r="F13445" s="10">
        <v>1.35864497198697</v>
      </c>
      <c r="G13445" s="4">
        <v>22.567394661948299</v>
      </c>
      <c r="H13445" s="6">
        <v>30.871413599613899</v>
      </c>
      <c r="I13445" s="8">
        <v>40.550193916354097</v>
      </c>
      <c r="J13445">
        <v>25.876000000000001</v>
      </c>
      <c r="K13445" s="10">
        <v>1.6996223328417901</v>
      </c>
      <c r="L13445" s="4">
        <v>1.2574742024796399</v>
      </c>
      <c r="M13445" s="6">
        <v>1.1599967202953201</v>
      </c>
      <c r="N13445" s="8">
        <v>1.1194364375578201</v>
      </c>
    </row>
    <row r="13446" spans="1:14" x14ac:dyDescent="0.3">
      <c r="A13446" s="1">
        <v>45049.295138888891</v>
      </c>
      <c r="B13446" s="4">
        <v>28.650676322833</v>
      </c>
      <c r="C13446" s="6">
        <v>35.396486565613401</v>
      </c>
      <c r="D13446" s="8">
        <v>44.6785986074702</v>
      </c>
      <c r="E13446">
        <v>41.375999999999998</v>
      </c>
      <c r="F13446" s="10">
        <v>1.28333616090747</v>
      </c>
      <c r="G13446" s="4">
        <v>22.289952847105699</v>
      </c>
      <c r="H13446" s="6">
        <v>30.7284827543014</v>
      </c>
      <c r="I13446" s="8">
        <v>40.063957455715098</v>
      </c>
      <c r="J13446">
        <v>26.219000000000001</v>
      </c>
      <c r="K13446" s="10">
        <v>1.70204040211186</v>
      </c>
      <c r="L13446" s="4">
        <v>1.28536280535709</v>
      </c>
      <c r="M13446" s="6">
        <v>1.15191130159716</v>
      </c>
      <c r="N13446" s="8">
        <v>1.1151818603256001</v>
      </c>
    </row>
    <row r="13447" spans="1:14" x14ac:dyDescent="0.3">
      <c r="A13447" s="1">
        <v>45049.298611111109</v>
      </c>
      <c r="B13447" s="4">
        <v>28.972236365488602</v>
      </c>
      <c r="C13447" s="6">
        <v>33.896198422255203</v>
      </c>
      <c r="D13447" s="8">
        <v>42.512520050840301</v>
      </c>
      <c r="E13447">
        <v>41.529000000000003</v>
      </c>
      <c r="F13447" s="10">
        <v>1.1024065257131599</v>
      </c>
      <c r="G13447" s="4">
        <v>22.2238595008148</v>
      </c>
      <c r="H13447" s="6">
        <v>30.596565655320699</v>
      </c>
      <c r="I13447" s="8">
        <v>39.551550270668301</v>
      </c>
      <c r="J13447">
        <v>26.4</v>
      </c>
      <c r="K13447" s="10">
        <v>1.6741211428020599</v>
      </c>
      <c r="L13447" s="4">
        <v>1.3036545863883899</v>
      </c>
      <c r="M13447" s="6">
        <v>1.1078432397971001</v>
      </c>
      <c r="N13447" s="8">
        <v>1.0748635580630601</v>
      </c>
    </row>
    <row r="13448" spans="1:14" x14ac:dyDescent="0.3">
      <c r="A13448" s="1">
        <v>45049.302083333336</v>
      </c>
      <c r="B13448" s="4">
        <v>29.073833612545499</v>
      </c>
      <c r="C13448" s="6">
        <v>33.116920795559601</v>
      </c>
      <c r="D13448" s="8">
        <v>41.339441636425299</v>
      </c>
      <c r="E13448">
        <v>41.905999999999999</v>
      </c>
      <c r="F13448" s="10">
        <v>1.0090958722029999</v>
      </c>
      <c r="G13448" s="4">
        <v>22.055405017884901</v>
      </c>
      <c r="H13448" s="6">
        <v>30.444216893667502</v>
      </c>
      <c r="I13448" s="8">
        <v>38.922442939385498</v>
      </c>
      <c r="J13448">
        <v>26.283000000000001</v>
      </c>
      <c r="K13448" s="10">
        <v>1.65112554332145</v>
      </c>
      <c r="L13448" s="4">
        <v>1.31821807801622</v>
      </c>
      <c r="M13448" s="6">
        <v>1.0877902003926401</v>
      </c>
      <c r="N13448" s="8">
        <v>1.06209781592599</v>
      </c>
    </row>
    <row r="13449" spans="1:14" x14ac:dyDescent="0.3">
      <c r="A13449" s="1">
        <v>45049.305555555555</v>
      </c>
      <c r="B13449" s="4">
        <v>31.894399015352299</v>
      </c>
      <c r="C13449" s="6">
        <v>32.914194943181002</v>
      </c>
      <c r="D13449" s="8">
        <v>39.989861963226602</v>
      </c>
      <c r="E13449">
        <v>42.404000000000003</v>
      </c>
      <c r="F13449" s="10">
        <v>0.63793797455475498</v>
      </c>
      <c r="G13449" s="4">
        <v>22.105358683517899</v>
      </c>
      <c r="H13449" s="6">
        <v>30.8340838553809</v>
      </c>
      <c r="I13449" s="8">
        <v>38.868419767081697</v>
      </c>
      <c r="J13449">
        <v>26.681999999999999</v>
      </c>
      <c r="K13449" s="10">
        <v>1.6430444597114799</v>
      </c>
      <c r="L13449" s="4">
        <v>1.4428356251524299</v>
      </c>
      <c r="M13449" s="6">
        <v>1.0674614202113599</v>
      </c>
      <c r="N13449" s="8">
        <v>1.0288522714035</v>
      </c>
    </row>
    <row r="13450" spans="1:14" x14ac:dyDescent="0.3">
      <c r="A13450" s="1">
        <v>45049.309027777781</v>
      </c>
      <c r="B13450" s="4">
        <v>28.315186578107301</v>
      </c>
      <c r="C13450" s="6">
        <v>33.723662632012598</v>
      </c>
      <c r="D13450" s="8">
        <v>41.670319230085703</v>
      </c>
      <c r="E13450">
        <v>42.578000000000003</v>
      </c>
      <c r="F13450" s="10">
        <v>1.1141921685440599</v>
      </c>
      <c r="G13450" s="4">
        <v>21.692083175048602</v>
      </c>
      <c r="H13450" s="6">
        <v>30.7810981387479</v>
      </c>
      <c r="I13450" s="8">
        <v>38.4203055831236</v>
      </c>
      <c r="J13450">
        <v>27.149000000000001</v>
      </c>
      <c r="K13450" s="10">
        <v>1.66682817567837</v>
      </c>
      <c r="L13450" s="4">
        <v>1.3053235297694701</v>
      </c>
      <c r="M13450" s="6">
        <v>1.09559647547339</v>
      </c>
      <c r="N13450" s="8">
        <v>1.0845910410559001</v>
      </c>
    </row>
    <row r="13451" spans="1:14" x14ac:dyDescent="0.3">
      <c r="A13451" s="1">
        <v>45049.3125</v>
      </c>
      <c r="B13451" s="4">
        <v>24.464712069379001</v>
      </c>
      <c r="C13451" s="6">
        <v>25.5250481223629</v>
      </c>
      <c r="D13451" s="8">
        <v>31.3034861418814</v>
      </c>
      <c r="E13451">
        <v>43.715000000000003</v>
      </c>
      <c r="F13451" s="10">
        <v>0.69683874334816898</v>
      </c>
      <c r="G13451" s="4">
        <v>19.6973296642958</v>
      </c>
      <c r="H13451" s="6">
        <v>30.219722698345201</v>
      </c>
      <c r="I13451" s="8">
        <v>36.854068217414998</v>
      </c>
      <c r="J13451">
        <v>27.53</v>
      </c>
      <c r="K13451" s="10">
        <v>1.83573515143246</v>
      </c>
      <c r="L13451" s="4">
        <v>1.2420319142916501</v>
      </c>
      <c r="M13451" s="6">
        <v>0.84464865469333394</v>
      </c>
      <c r="N13451" s="8">
        <v>0.84939024796967499</v>
      </c>
    </row>
    <row r="13452" spans="1:14" x14ac:dyDescent="0.3">
      <c r="A13452" s="1">
        <v>45049.315972222219</v>
      </c>
      <c r="B13452" s="4">
        <v>17.714321797257199</v>
      </c>
      <c r="C13452" s="6">
        <v>20.345894117478899</v>
      </c>
      <c r="D13452" s="8">
        <v>24.5918093460179</v>
      </c>
      <c r="E13452">
        <v>44.265000000000001</v>
      </c>
      <c r="F13452" s="10">
        <v>0.94393237831396004</v>
      </c>
      <c r="G13452" s="4">
        <v>14.9208696204417</v>
      </c>
      <c r="H13452" s="6">
        <v>21.236143095061799</v>
      </c>
      <c r="I13452" s="8">
        <v>27.952239842349702</v>
      </c>
      <c r="J13452">
        <v>27.853000000000002</v>
      </c>
      <c r="K13452" s="10">
        <v>1.82406723226388</v>
      </c>
      <c r="L13452" s="4">
        <v>1.1872177860858999</v>
      </c>
      <c r="M13452" s="6">
        <v>0.95807859395193196</v>
      </c>
      <c r="N13452" s="8">
        <v>0.87977956273684899</v>
      </c>
    </row>
    <row r="13453" spans="1:14" x14ac:dyDescent="0.3">
      <c r="A13453" s="1">
        <v>45049.319444444445</v>
      </c>
      <c r="B13453" s="4">
        <v>17.755491835868199</v>
      </c>
      <c r="C13453" s="6">
        <v>20.5399826049368</v>
      </c>
      <c r="D13453" s="8">
        <v>24.6529398058574</v>
      </c>
      <c r="E13453">
        <v>44.262</v>
      </c>
      <c r="F13453" s="10">
        <v>0.94583209113669797</v>
      </c>
      <c r="G13453" s="4">
        <v>13.1335755002375</v>
      </c>
      <c r="H13453" s="6">
        <v>16.432197747458702</v>
      </c>
      <c r="I13453" s="8">
        <v>21.2536796111374</v>
      </c>
      <c r="J13453">
        <v>28.033999999999999</v>
      </c>
      <c r="K13453" s="10">
        <v>1.38931293472159</v>
      </c>
      <c r="L13453" s="4">
        <v>1.3519160746094701</v>
      </c>
      <c r="M13453" s="6">
        <v>1.2499838987218499</v>
      </c>
      <c r="N13453" s="8">
        <v>1.1599374911504201</v>
      </c>
    </row>
    <row r="13454" spans="1:14" x14ac:dyDescent="0.3">
      <c r="A13454" s="1">
        <v>45049.322916666664</v>
      </c>
      <c r="B13454" s="4">
        <v>17.676327347273698</v>
      </c>
      <c r="C13454" s="6">
        <v>20.684969457515599</v>
      </c>
      <c r="D13454" s="8">
        <v>24.884466360538902</v>
      </c>
      <c r="E13454">
        <v>44.137999999999998</v>
      </c>
      <c r="F13454" s="10">
        <v>0.98673348304321495</v>
      </c>
      <c r="G13454" s="4">
        <v>13.216474400256701</v>
      </c>
      <c r="H13454" s="6">
        <v>15.879827436507</v>
      </c>
      <c r="I13454" s="8">
        <v>20.164188201058501</v>
      </c>
      <c r="J13454">
        <v>27.489000000000001</v>
      </c>
      <c r="K13454" s="10">
        <v>1.21663414426767</v>
      </c>
      <c r="L13454" s="4">
        <v>1.3374464938191399</v>
      </c>
      <c r="M13454" s="6">
        <v>1.30259409557321</v>
      </c>
      <c r="N13454" s="8">
        <v>1.2340921495283701</v>
      </c>
    </row>
    <row r="13455" spans="1:14" x14ac:dyDescent="0.3">
      <c r="A13455" s="1">
        <v>45049.326388888891</v>
      </c>
      <c r="B13455" s="4">
        <v>18.075307327702301</v>
      </c>
      <c r="C13455" s="6">
        <v>20.738354543814602</v>
      </c>
      <c r="D13455" s="8">
        <v>24.8809412407008</v>
      </c>
      <c r="E13455">
        <v>44.201999999999998</v>
      </c>
      <c r="F13455" s="10">
        <v>0.92002599441840704</v>
      </c>
      <c r="G13455" s="4">
        <v>13.3091412828785</v>
      </c>
      <c r="H13455" s="6">
        <v>16.322444161356501</v>
      </c>
      <c r="I13455" s="8">
        <v>20.521836237499102</v>
      </c>
      <c r="J13455">
        <v>27.956</v>
      </c>
      <c r="K13455" s="10">
        <v>1.2503584818756399</v>
      </c>
      <c r="L13455" s="4">
        <v>1.35811221351712</v>
      </c>
      <c r="M13455" s="6">
        <v>1.27054222632372</v>
      </c>
      <c r="N13455" s="8">
        <v>1.21241300986685</v>
      </c>
    </row>
    <row r="13456" spans="1:14" x14ac:dyDescent="0.3">
      <c r="A13456" s="1">
        <v>45049.329861111109</v>
      </c>
      <c r="B13456" s="4">
        <v>18.2753062863213</v>
      </c>
      <c r="C13456" s="6">
        <v>21.0963828382644</v>
      </c>
      <c r="D13456" s="8">
        <v>25.373371087166099</v>
      </c>
      <c r="E13456">
        <v>44.389000000000003</v>
      </c>
      <c r="F13456" s="10">
        <v>0.94525751639713096</v>
      </c>
      <c r="G13456" s="4">
        <v>13.4458128407299</v>
      </c>
      <c r="H13456" s="6">
        <v>16.544254072541499</v>
      </c>
      <c r="I13456" s="8">
        <v>20.701206961607198</v>
      </c>
      <c r="J13456">
        <v>27.855</v>
      </c>
      <c r="K13456" s="10">
        <v>1.2467937406741501</v>
      </c>
      <c r="L13456" s="4">
        <v>1.3591819626524999</v>
      </c>
      <c r="M13456" s="6">
        <v>1.2751486253634201</v>
      </c>
      <c r="N13456" s="8">
        <v>1.2256952521765501</v>
      </c>
    </row>
    <row r="13457" spans="1:14" x14ac:dyDescent="0.3">
      <c r="A13457" s="1">
        <v>45049.333333333336</v>
      </c>
      <c r="B13457" s="4">
        <v>18.4650758664066</v>
      </c>
      <c r="C13457" s="6">
        <v>21.337891240931501</v>
      </c>
      <c r="D13457" s="8">
        <v>25.747835701206402</v>
      </c>
      <c r="E13457">
        <v>43.917999999999999</v>
      </c>
      <c r="F13457" s="10">
        <v>0.95753221405610101</v>
      </c>
      <c r="G13457" s="4">
        <v>13.9708782592938</v>
      </c>
      <c r="H13457" s="6">
        <v>17.242301479597199</v>
      </c>
      <c r="I13457" s="8">
        <v>21.568008691896399</v>
      </c>
      <c r="J13457">
        <v>27.166</v>
      </c>
      <c r="K13457" s="10">
        <v>1.2549758076144</v>
      </c>
      <c r="L13457" s="4">
        <v>1.32168325596304</v>
      </c>
      <c r="M13457" s="6">
        <v>1.23753150159105</v>
      </c>
      <c r="N13457" s="8">
        <v>1.19379753917108</v>
      </c>
    </row>
    <row r="13458" spans="1:14" x14ac:dyDescent="0.3">
      <c r="A13458" s="1">
        <v>45049.336805555555</v>
      </c>
      <c r="B13458" s="4">
        <v>19.0156944591937</v>
      </c>
      <c r="C13458" s="6">
        <v>21.9292504276183</v>
      </c>
      <c r="D13458" s="8">
        <v>26.533144776592099</v>
      </c>
      <c r="E13458">
        <v>43.584000000000003</v>
      </c>
      <c r="F13458" s="10">
        <v>0.958963263124057</v>
      </c>
      <c r="G13458" s="4">
        <v>14.386955680999</v>
      </c>
      <c r="H13458" s="6">
        <v>17.8592799772488</v>
      </c>
      <c r="I13458" s="8">
        <v>22.4126558134475</v>
      </c>
      <c r="J13458">
        <v>27.379000000000001</v>
      </c>
      <c r="K13458" s="10">
        <v>1.28146866510809</v>
      </c>
      <c r="L13458" s="4">
        <v>1.32173163529709</v>
      </c>
      <c r="M13458" s="6">
        <v>1.2278910715076099</v>
      </c>
      <c r="N13458" s="8">
        <v>1.18384652838297</v>
      </c>
    </row>
    <row r="13459" spans="1:14" x14ac:dyDescent="0.3">
      <c r="A13459" s="1">
        <v>45049.340277777781</v>
      </c>
      <c r="B13459" s="4">
        <v>19.133681522093202</v>
      </c>
      <c r="C13459" s="6">
        <v>22.310931280212099</v>
      </c>
      <c r="D13459" s="8">
        <v>27.0570393027084</v>
      </c>
      <c r="E13459">
        <v>42.316000000000003</v>
      </c>
      <c r="F13459" s="10">
        <v>0.99852292948272903</v>
      </c>
      <c r="G13459" s="4">
        <v>14.5005226960933</v>
      </c>
      <c r="H13459" s="6">
        <v>18.019029562221</v>
      </c>
      <c r="I13459" s="8">
        <v>22.572785180697501</v>
      </c>
      <c r="J13459">
        <v>26.279</v>
      </c>
      <c r="K13459" s="10">
        <v>1.2796031263361101</v>
      </c>
      <c r="L13459" s="4">
        <v>1.3195166769573199</v>
      </c>
      <c r="M13459" s="6">
        <v>1.23818717335308</v>
      </c>
      <c r="N13459" s="8">
        <v>1.1986575465151501</v>
      </c>
    </row>
    <row r="13460" spans="1:14" x14ac:dyDescent="0.3">
      <c r="A13460" s="1">
        <v>45049.34375</v>
      </c>
      <c r="B13460" s="4">
        <v>19.1226345850976</v>
      </c>
      <c r="C13460" s="6">
        <v>22.270680171612401</v>
      </c>
      <c r="D13460" s="8">
        <v>27.003422247311899</v>
      </c>
      <c r="E13460">
        <v>42.075000000000003</v>
      </c>
      <c r="F13460" s="10">
        <v>0.99434875129782596</v>
      </c>
      <c r="G13460" s="4">
        <v>14.411688612647801</v>
      </c>
      <c r="H13460" s="6">
        <v>18.083948020219701</v>
      </c>
      <c r="I13460" s="8">
        <v>22.7458353670132</v>
      </c>
      <c r="J13460">
        <v>26.248999999999999</v>
      </c>
      <c r="K13460" s="10">
        <v>1.32005379333788</v>
      </c>
      <c r="L13460" s="4">
        <v>1.3268836913611499</v>
      </c>
      <c r="M13460" s="6">
        <v>1.2315164889166601</v>
      </c>
      <c r="N13460" s="8">
        <v>1.1871809415482399</v>
      </c>
    </row>
    <row r="13461" spans="1:14" x14ac:dyDescent="0.3">
      <c r="A13461" s="1">
        <v>45049.347222222219</v>
      </c>
      <c r="B13461" s="4">
        <v>19.329960320008901</v>
      </c>
      <c r="C13461" s="6">
        <v>22.405309268515399</v>
      </c>
      <c r="D13461" s="8">
        <v>27.1411203514871</v>
      </c>
      <c r="E13461">
        <v>41.698</v>
      </c>
      <c r="F13461" s="10">
        <v>0.97747997466319003</v>
      </c>
      <c r="G13461" s="4">
        <v>14.649341779917201</v>
      </c>
      <c r="H13461" s="6">
        <v>18.055306343766599</v>
      </c>
      <c r="I13461" s="8">
        <v>22.646438486378401</v>
      </c>
      <c r="J13461">
        <v>26.207999999999998</v>
      </c>
      <c r="K13461" s="10">
        <v>1.2585320812849701</v>
      </c>
      <c r="L13461" s="4">
        <v>1.31951050159184</v>
      </c>
      <c r="M13461" s="6">
        <v>1.24092656429785</v>
      </c>
      <c r="N13461" s="8">
        <v>1.1984719084112201</v>
      </c>
    </row>
    <row r="13462" spans="1:14" x14ac:dyDescent="0.3">
      <c r="A13462" s="1">
        <v>45049.350694444445</v>
      </c>
      <c r="B13462" s="4">
        <v>19.3567773757661</v>
      </c>
      <c r="C13462" s="6">
        <v>22.556560928757001</v>
      </c>
      <c r="D13462" s="8">
        <v>27.348937135457899</v>
      </c>
      <c r="E13462">
        <v>42.545000000000002</v>
      </c>
      <c r="F13462" s="10">
        <v>0.99598629353895995</v>
      </c>
      <c r="G13462" s="4">
        <v>14.6931296054233</v>
      </c>
      <c r="H13462" s="6">
        <v>18.465858462821998</v>
      </c>
      <c r="I13462" s="8">
        <v>23.190074940890099</v>
      </c>
      <c r="J13462">
        <v>26.763999999999999</v>
      </c>
      <c r="K13462" s="10">
        <v>1.32037396145762</v>
      </c>
      <c r="L13462" s="4">
        <v>1.3174032963420901</v>
      </c>
      <c r="M13462" s="6">
        <v>1.2215278793656399</v>
      </c>
      <c r="N13462" s="8">
        <v>1.17933802306239</v>
      </c>
    </row>
    <row r="13463" spans="1:14" x14ac:dyDescent="0.3">
      <c r="A13463" s="1">
        <v>45049.354166666664</v>
      </c>
      <c r="B13463" s="4">
        <v>19.4513850664076</v>
      </c>
      <c r="C13463" s="6">
        <v>22.7347041381236</v>
      </c>
      <c r="D13463" s="8">
        <v>27.6187368649029</v>
      </c>
      <c r="E13463">
        <v>42.51</v>
      </c>
      <c r="F13463" s="10">
        <v>1.01038700773567</v>
      </c>
      <c r="G13463" s="4">
        <v>14.7606614416454</v>
      </c>
      <c r="H13463" s="6">
        <v>18.318200768521798</v>
      </c>
      <c r="I13463" s="8">
        <v>22.9528185769048</v>
      </c>
      <c r="J13463">
        <v>26.32</v>
      </c>
      <c r="K13463" s="10">
        <v>1.27630757781824</v>
      </c>
      <c r="L13463" s="4">
        <v>1.31778546261673</v>
      </c>
      <c r="M13463" s="6">
        <v>1.24109919011212</v>
      </c>
      <c r="N13463" s="8">
        <v>1.2032830204431999</v>
      </c>
    </row>
    <row r="13464" spans="1:14" x14ac:dyDescent="0.3">
      <c r="A13464" s="1">
        <v>45049.357638888891</v>
      </c>
      <c r="B13464" s="4">
        <v>19.2894968262082</v>
      </c>
      <c r="C13464" s="6">
        <v>22.5975652812904</v>
      </c>
      <c r="D13464" s="8">
        <v>27.442815981037299</v>
      </c>
      <c r="E13464">
        <v>40.646999999999998</v>
      </c>
      <c r="F13464" s="10">
        <v>1.01634691371339</v>
      </c>
      <c r="G13464" s="4">
        <v>14.602664192364101</v>
      </c>
      <c r="H13464" s="6">
        <v>18.097256178538899</v>
      </c>
      <c r="I13464" s="8">
        <v>22.646694986932101</v>
      </c>
      <c r="J13464">
        <v>25.332000000000001</v>
      </c>
      <c r="K13464" s="10">
        <v>1.2685884659965501</v>
      </c>
      <c r="L13464" s="4">
        <v>1.3209573658685401</v>
      </c>
      <c r="M13464" s="6">
        <v>1.24867355903866</v>
      </c>
      <c r="N13464" s="8">
        <v>1.2117801735252201</v>
      </c>
    </row>
    <row r="13465" spans="1:14" x14ac:dyDescent="0.3">
      <c r="A13465" s="1">
        <v>45049.361111111109</v>
      </c>
      <c r="B13465" s="4">
        <v>19.0894316833337</v>
      </c>
      <c r="C13465" s="6">
        <v>22.547969325141501</v>
      </c>
      <c r="D13465" s="8">
        <v>27.097270951965999</v>
      </c>
      <c r="E13465">
        <v>40.113999999999997</v>
      </c>
      <c r="F13465" s="10">
        <v>1.0117396679214099</v>
      </c>
      <c r="G13465" s="4">
        <v>14.442007602203599</v>
      </c>
      <c r="H13465" s="6">
        <v>17.8378988930783</v>
      </c>
      <c r="I13465" s="8">
        <v>22.273647515167301</v>
      </c>
      <c r="J13465">
        <v>25.238</v>
      </c>
      <c r="K13465" s="10">
        <v>1.2524193459002699</v>
      </c>
      <c r="L13465" s="4">
        <v>1.3217990330112499</v>
      </c>
      <c r="M13465" s="6">
        <v>1.2640484992260399</v>
      </c>
      <c r="N13465" s="8">
        <v>1.2165619004931301</v>
      </c>
    </row>
    <row r="13466" spans="1:14" x14ac:dyDescent="0.3">
      <c r="A13466" s="1">
        <v>45049.364583333336</v>
      </c>
      <c r="B13466" s="4">
        <v>15.0698105124542</v>
      </c>
      <c r="C13466" s="6">
        <v>21.586439786872202</v>
      </c>
      <c r="D13466" s="8">
        <v>25.935162035993201</v>
      </c>
      <c r="E13466">
        <v>39.381</v>
      </c>
      <c r="F13466" s="10">
        <v>1.5885048586989601</v>
      </c>
      <c r="G13466" s="4">
        <v>14.4284539706636</v>
      </c>
      <c r="H13466" s="6">
        <v>17.609051497230201</v>
      </c>
      <c r="I13466" s="8">
        <v>21.9133802662456</v>
      </c>
      <c r="J13466">
        <v>24.805</v>
      </c>
      <c r="K13466" s="10">
        <v>1.20709010607842</v>
      </c>
      <c r="L13466" s="4">
        <v>1.04445081524983</v>
      </c>
      <c r="M13466" s="6">
        <v>1.2258718074774</v>
      </c>
      <c r="N13466" s="8">
        <v>1.1835308711336801</v>
      </c>
    </row>
    <row r="13467" spans="1:14" x14ac:dyDescent="0.3">
      <c r="A13467" s="1">
        <v>45049.368055555555</v>
      </c>
      <c r="B13467" s="4">
        <v>14.4003724708948</v>
      </c>
      <c r="C13467" s="6">
        <v>19.399134224766101</v>
      </c>
      <c r="D13467" s="8">
        <v>23.624793368749302</v>
      </c>
      <c r="E13467">
        <v>39.921999999999997</v>
      </c>
      <c r="F13467" s="10">
        <v>1.4424554499364199</v>
      </c>
      <c r="G13467" s="4">
        <v>14.2412199360532</v>
      </c>
      <c r="H13467" s="6">
        <v>17.4398905028151</v>
      </c>
      <c r="I13467" s="8">
        <v>21.703142795526698</v>
      </c>
      <c r="J13467">
        <v>25.138000000000002</v>
      </c>
      <c r="K13467" s="10">
        <v>1.2173317825421399</v>
      </c>
      <c r="L13467" s="4">
        <v>1.01117548465344</v>
      </c>
      <c r="M13467" s="6">
        <v>1.1123426618782299</v>
      </c>
      <c r="N13467" s="8">
        <v>1.08854250240747</v>
      </c>
    </row>
    <row r="13468" spans="1:14" x14ac:dyDescent="0.3">
      <c r="A13468" s="1">
        <v>45049.371527777781</v>
      </c>
      <c r="B13468" s="4">
        <v>14.7856854119006</v>
      </c>
      <c r="C13468" s="6">
        <v>18.820718277181602</v>
      </c>
      <c r="D13468" s="8">
        <v>22.8956471307539</v>
      </c>
      <c r="E13468">
        <v>39.667000000000002</v>
      </c>
      <c r="F13468" s="10">
        <v>1.2697404835594699</v>
      </c>
      <c r="G13468" s="4">
        <v>13.957293866917</v>
      </c>
      <c r="H13468" s="6">
        <v>17.218232024380399</v>
      </c>
      <c r="I13468" s="8">
        <v>21.4396539798412</v>
      </c>
      <c r="J13468">
        <v>25.128</v>
      </c>
      <c r="K13468" s="10">
        <v>1.2409400175308301</v>
      </c>
      <c r="L13468" s="4">
        <v>1.0593518738576699</v>
      </c>
      <c r="M13468" s="6">
        <v>1.0930691519624101</v>
      </c>
      <c r="N13468" s="8">
        <v>1.0679112243267399</v>
      </c>
    </row>
    <row r="13469" spans="1:14" x14ac:dyDescent="0.3">
      <c r="A13469" s="1">
        <v>45049.375</v>
      </c>
      <c r="B13469" s="4">
        <v>15.223778041434</v>
      </c>
      <c r="C13469" s="6">
        <v>18.160565923003599</v>
      </c>
      <c r="D13469" s="8">
        <v>21.761675644739899</v>
      </c>
      <c r="E13469">
        <v>39.07</v>
      </c>
      <c r="F13469" s="10">
        <v>1.0332644854009301</v>
      </c>
      <c r="G13469" s="4">
        <v>13.7854200254469</v>
      </c>
      <c r="H13469" s="6">
        <v>17.000649626828</v>
      </c>
      <c r="I13469" s="8">
        <v>21.155960925539802</v>
      </c>
      <c r="J13469">
        <v>24.856000000000002</v>
      </c>
      <c r="K13469" s="10">
        <v>1.23827793692312</v>
      </c>
      <c r="L13469" s="4">
        <v>1.10433907805</v>
      </c>
      <c r="M13469" s="6">
        <v>1.06822776315237</v>
      </c>
      <c r="N13469" s="8">
        <v>1.0286309244629399</v>
      </c>
    </row>
    <row r="13470" spans="1:14" x14ac:dyDescent="0.3">
      <c r="A13470" s="1">
        <v>45049.388888888891</v>
      </c>
      <c r="B13470" s="4">
        <v>6.4993642240702503</v>
      </c>
      <c r="C13470" s="6">
        <v>7.9189975298012403</v>
      </c>
      <c r="D13470" s="8">
        <v>9.2499710657378706</v>
      </c>
      <c r="E13470">
        <v>40.064999999999998</v>
      </c>
      <c r="F13470" s="10">
        <v>1.0253232187411401</v>
      </c>
      <c r="G13470" s="4">
        <v>13.3063258965205</v>
      </c>
      <c r="H13470" s="6">
        <v>16.1274874431586</v>
      </c>
      <c r="I13470" s="8">
        <v>20.0169832623363</v>
      </c>
      <c r="J13470">
        <v>24.452999999999999</v>
      </c>
      <c r="K13470" s="10">
        <v>1.1790152471206801</v>
      </c>
      <c r="L13470" s="4">
        <v>0.48844168364835999</v>
      </c>
      <c r="M13470" s="6">
        <v>0.491024876485677</v>
      </c>
      <c r="N13470" s="8">
        <v>0.462106149788439</v>
      </c>
    </row>
    <row r="13471" spans="1:14" x14ac:dyDescent="0.3">
      <c r="A13471" s="1">
        <v>45049.392361111109</v>
      </c>
      <c r="B13471" s="4">
        <v>11.0788136147149</v>
      </c>
      <c r="C13471" s="6">
        <v>13.302404596477</v>
      </c>
      <c r="D13471" s="8">
        <v>16.474114624381102</v>
      </c>
      <c r="E13471">
        <v>38.420999999999999</v>
      </c>
      <c r="F13471" s="10">
        <v>1.1447713090431</v>
      </c>
      <c r="G13471" s="4">
        <v>13.3067433579549</v>
      </c>
      <c r="H13471" s="6">
        <v>16.122356680865899</v>
      </c>
      <c r="I13471" s="8">
        <v>19.999340593974399</v>
      </c>
      <c r="J13471">
        <v>24.283000000000001</v>
      </c>
      <c r="K13471" s="10">
        <v>1.1763949479773499</v>
      </c>
      <c r="L13471" s="4">
        <v>0.83257137503083001</v>
      </c>
      <c r="M13471" s="6">
        <v>0.82509057824432996</v>
      </c>
      <c r="N13471" s="8">
        <v>0.823732889940612</v>
      </c>
    </row>
    <row r="13472" spans="1:14" x14ac:dyDescent="0.3">
      <c r="A13472" s="1">
        <v>45049.395833333336</v>
      </c>
      <c r="B13472" s="4">
        <v>15.3838503678629</v>
      </c>
      <c r="C13472" s="6">
        <v>17.729188380282899</v>
      </c>
      <c r="D13472" s="8">
        <v>21.653823936564098</v>
      </c>
      <c r="E13472">
        <v>37.779000000000003</v>
      </c>
      <c r="F13472" s="10">
        <v>0.98321555535443605</v>
      </c>
      <c r="G13472" s="4">
        <v>13.4023792906277</v>
      </c>
      <c r="H13472" s="6">
        <v>16.160758789395899</v>
      </c>
      <c r="I13472" s="8">
        <v>20.0348770852634</v>
      </c>
      <c r="J13472">
        <v>23.776</v>
      </c>
      <c r="K13472" s="10">
        <v>1.16038993894564</v>
      </c>
      <c r="L13472" s="4">
        <v>1.14784472475128</v>
      </c>
      <c r="M13472" s="6">
        <v>1.0970517295212701</v>
      </c>
      <c r="N13472" s="8">
        <v>1.0808064279312</v>
      </c>
    </row>
    <row r="13473" spans="1:14" x14ac:dyDescent="0.3">
      <c r="A13473" s="1">
        <v>45049.399305555555</v>
      </c>
      <c r="B13473" s="4">
        <v>15.5286530437533</v>
      </c>
      <c r="C13473" s="6">
        <v>18.444358903731501</v>
      </c>
      <c r="D13473" s="8">
        <v>22.565111627655401</v>
      </c>
      <c r="E13473">
        <v>37.243000000000002</v>
      </c>
      <c r="F13473" s="10">
        <v>1.07825604216564</v>
      </c>
      <c r="G13473" s="4">
        <v>13.4140132161246</v>
      </c>
      <c r="H13473" s="6">
        <v>16.230714124253499</v>
      </c>
      <c r="I13473" s="8">
        <v>20.132133606409901</v>
      </c>
      <c r="J13473">
        <v>23.88</v>
      </c>
      <c r="K13473" s="10">
        <v>1.1721861323656799</v>
      </c>
      <c r="L13473" s="4">
        <v>1.1576440841050299</v>
      </c>
      <c r="M13473" s="6">
        <v>1.1363861603704899</v>
      </c>
      <c r="N13473" s="8">
        <v>1.1208504805705699</v>
      </c>
    </row>
    <row r="13474" spans="1:14" x14ac:dyDescent="0.3">
      <c r="A13474" s="1">
        <v>45049.402777777781</v>
      </c>
      <c r="B13474" s="4">
        <v>16.3887726403287</v>
      </c>
      <c r="C13474" s="6">
        <v>19.1371450249821</v>
      </c>
      <c r="D13474" s="8">
        <v>23.284414640517699</v>
      </c>
      <c r="E13474">
        <v>37.168999999999997</v>
      </c>
      <c r="F13474" s="10">
        <v>1.0119048458153499</v>
      </c>
      <c r="G13474" s="4">
        <v>13.4663565595405</v>
      </c>
      <c r="H13474" s="6">
        <v>16.330482934345302</v>
      </c>
      <c r="I13474" s="8">
        <v>20.257565404157599</v>
      </c>
      <c r="J13474">
        <v>23.798999999999999</v>
      </c>
      <c r="K13474" s="10">
        <v>1.17910566806174</v>
      </c>
      <c r="L13474" s="4">
        <v>1.2170160925018501</v>
      </c>
      <c r="M13474" s="6">
        <v>1.1718664476684799</v>
      </c>
      <c r="N13474" s="8">
        <v>1.1494182136881499</v>
      </c>
    </row>
    <row r="13475" spans="1:14" x14ac:dyDescent="0.3">
      <c r="A13475" s="1">
        <v>45049.40625</v>
      </c>
      <c r="B13475" s="4">
        <v>16.454143465463002</v>
      </c>
      <c r="C13475" s="6">
        <v>19.2575727758264</v>
      </c>
      <c r="D13475" s="8">
        <v>23.429954526993999</v>
      </c>
      <c r="E13475">
        <v>37.134</v>
      </c>
      <c r="F13475" s="10">
        <v>1.018651134368</v>
      </c>
      <c r="G13475" s="4">
        <v>13.526716075682801</v>
      </c>
      <c r="H13475" s="6">
        <v>16.346977153645302</v>
      </c>
      <c r="I13475" s="8">
        <v>20.273442208260398</v>
      </c>
      <c r="J13475">
        <v>24.082999999999998</v>
      </c>
      <c r="K13475" s="10">
        <v>1.16810624110641</v>
      </c>
      <c r="L13475" s="4">
        <v>1.21641818852418</v>
      </c>
      <c r="M13475" s="6">
        <v>1.17805099957163</v>
      </c>
      <c r="N13475" s="8">
        <v>1.1556969105842001</v>
      </c>
    </row>
    <row r="13476" spans="1:14" x14ac:dyDescent="0.3">
      <c r="A13476" s="1">
        <v>45049.409722222219</v>
      </c>
      <c r="B13476" s="4">
        <v>16.634723911983599</v>
      </c>
      <c r="C13476" s="6">
        <v>19.538569405969501</v>
      </c>
      <c r="D13476" s="8">
        <v>23.7106162876632</v>
      </c>
      <c r="E13476">
        <v>37.630000000000003</v>
      </c>
      <c r="F13476" s="10">
        <v>1.02214419863627</v>
      </c>
      <c r="G13476" s="4">
        <v>13.570194830748299</v>
      </c>
      <c r="H13476" s="6">
        <v>16.376453133285199</v>
      </c>
      <c r="I13476" s="8">
        <v>20.298529427880698</v>
      </c>
      <c r="J13476">
        <v>24.303000000000001</v>
      </c>
      <c r="K13476" s="10">
        <v>1.1623143757335701</v>
      </c>
      <c r="L13476" s="4">
        <v>1.2258279353728601</v>
      </c>
      <c r="M13476" s="6">
        <v>1.1930892023412101</v>
      </c>
      <c r="N13476" s="8">
        <v>1.16809527369485</v>
      </c>
    </row>
    <row r="13477" spans="1:14" x14ac:dyDescent="0.3">
      <c r="A13477" s="1">
        <v>45049.413194444445</v>
      </c>
      <c r="B13477" s="4">
        <v>16.986799847755002</v>
      </c>
      <c r="C13477" s="6">
        <v>19.6912551829578</v>
      </c>
      <c r="D13477" s="8">
        <v>23.806779869214701</v>
      </c>
      <c r="E13477">
        <v>37.305</v>
      </c>
      <c r="F13477" s="10">
        <v>0.97230641696454601</v>
      </c>
      <c r="G13477" s="4">
        <v>13.626073827878299</v>
      </c>
      <c r="H13477" s="6">
        <v>16.354188229486201</v>
      </c>
      <c r="I13477" s="8">
        <v>20.2540138417578</v>
      </c>
      <c r="J13477">
        <v>24.081</v>
      </c>
      <c r="K13477" s="10">
        <v>1.14360511038195</v>
      </c>
      <c r="L13477" s="4">
        <v>1.24663935204877</v>
      </c>
      <c r="M13477" s="6">
        <v>1.2040496848052</v>
      </c>
      <c r="N13477" s="8">
        <v>1.1754104670419501</v>
      </c>
    </row>
    <row r="13478" spans="1:14" x14ac:dyDescent="0.3">
      <c r="A13478" s="1">
        <v>45049.416666666664</v>
      </c>
      <c r="B13478" s="4">
        <v>16.7791248985104</v>
      </c>
      <c r="C13478" s="6">
        <v>19.4342858225938</v>
      </c>
      <c r="D13478" s="8">
        <v>23.4910080276894</v>
      </c>
      <c r="E13478">
        <v>36.593000000000004</v>
      </c>
      <c r="F13478" s="10">
        <v>0.96920125129007295</v>
      </c>
      <c r="G13478" s="4">
        <v>13.6925421720457</v>
      </c>
      <c r="H13478" s="6">
        <v>16.3508085509953</v>
      </c>
      <c r="I13478" s="8">
        <v>20.222674791421699</v>
      </c>
      <c r="J13478">
        <v>23.414000000000001</v>
      </c>
      <c r="K13478" s="10">
        <v>1.1246692121733499</v>
      </c>
      <c r="L13478" s="4">
        <v>1.22542072083343</v>
      </c>
      <c r="M13478" s="6">
        <v>1.18858255614588</v>
      </c>
      <c r="N13478" s="8">
        <v>1.1616172573597501</v>
      </c>
    </row>
    <row r="13479" spans="1:14" x14ac:dyDescent="0.3">
      <c r="A13479" s="1">
        <v>45049.420138888891</v>
      </c>
      <c r="B13479" s="4">
        <v>16.371513946367301</v>
      </c>
      <c r="C13479" s="6">
        <v>18.8100445027093</v>
      </c>
      <c r="D13479" s="8">
        <v>22.703828401020299</v>
      </c>
      <c r="E13479">
        <v>35.173000000000002</v>
      </c>
      <c r="F13479" s="10">
        <v>0.94107177423079902</v>
      </c>
      <c r="G13479" s="4">
        <v>13.580310455760999</v>
      </c>
      <c r="H13479" s="6">
        <v>16.2215469795776</v>
      </c>
      <c r="I13479" s="8">
        <v>20.054966515428699</v>
      </c>
      <c r="J13479">
        <v>22.777999999999999</v>
      </c>
      <c r="K13479" s="10">
        <v>1.12445674704474</v>
      </c>
      <c r="L13479" s="4">
        <v>1.20553311352482</v>
      </c>
      <c r="M13479" s="6">
        <v>1.15957155790323</v>
      </c>
      <c r="N13479" s="8">
        <v>1.1320800951501899</v>
      </c>
    </row>
    <row r="13480" spans="1:14" x14ac:dyDescent="0.3">
      <c r="A13480" s="1">
        <v>45049.423611111109</v>
      </c>
      <c r="B13480" s="4">
        <v>15.809653112568199</v>
      </c>
      <c r="C13480" s="6">
        <v>18.263149630798001</v>
      </c>
      <c r="D13480" s="8">
        <v>22.062136714623801</v>
      </c>
      <c r="E13480">
        <v>34.643000000000001</v>
      </c>
      <c r="F13480" s="10">
        <v>0.959621426733134</v>
      </c>
      <c r="G13480" s="4">
        <v>13.5197740104242</v>
      </c>
      <c r="H13480" s="6">
        <v>16.085320114210798</v>
      </c>
      <c r="I13480" s="8">
        <v>19.870814051037101</v>
      </c>
      <c r="J13480">
        <v>22.69</v>
      </c>
      <c r="K13480" s="10">
        <v>1.11037255472847</v>
      </c>
      <c r="L13480" s="4">
        <v>1.1693725871733101</v>
      </c>
      <c r="M13480" s="6">
        <v>1.13539236403901</v>
      </c>
      <c r="N13480" s="8">
        <v>1.1102784545191999</v>
      </c>
    </row>
    <row r="13481" spans="1:14" x14ac:dyDescent="0.3">
      <c r="A13481" s="1">
        <v>45049.427083333336</v>
      </c>
      <c r="B13481" s="4">
        <v>15.389188359959199</v>
      </c>
      <c r="C13481" s="6">
        <v>17.818028356361999</v>
      </c>
      <c r="D13481" s="8">
        <v>21.533150520781799</v>
      </c>
      <c r="E13481">
        <v>34.198</v>
      </c>
      <c r="F13481" s="10">
        <v>0.967582837782199</v>
      </c>
      <c r="G13481" s="4">
        <v>13.4005840226818</v>
      </c>
      <c r="H13481" s="6">
        <v>15.9126669669379</v>
      </c>
      <c r="I13481" s="8">
        <v>19.660810440757</v>
      </c>
      <c r="J13481">
        <v>22.181999999999999</v>
      </c>
      <c r="K13481" s="10">
        <v>1.10504016151401</v>
      </c>
      <c r="L13481" s="4">
        <v>1.14839684105644</v>
      </c>
      <c r="M13481" s="6">
        <v>1.1197386581006801</v>
      </c>
      <c r="N13481" s="8">
        <v>1.09523209054208</v>
      </c>
    </row>
    <row r="13482" spans="1:14" x14ac:dyDescent="0.3">
      <c r="A13482" s="1">
        <v>45049.430555555555</v>
      </c>
      <c r="B13482" s="4">
        <v>15.0446913205074</v>
      </c>
      <c r="C13482" s="6">
        <v>17.487146025899701</v>
      </c>
      <c r="D13482" s="8">
        <v>21.1335550119617</v>
      </c>
      <c r="E13482">
        <v>34.183</v>
      </c>
      <c r="F13482" s="10">
        <v>0.97928299642435301</v>
      </c>
      <c r="G13482" s="4">
        <v>13.302218562675501</v>
      </c>
      <c r="H13482" s="6">
        <v>15.769793539282601</v>
      </c>
      <c r="I13482" s="8">
        <v>19.492483642548201</v>
      </c>
      <c r="J13482">
        <v>22.577999999999999</v>
      </c>
      <c r="K13482" s="10">
        <v>1.1012694209812901</v>
      </c>
      <c r="L13482" s="4">
        <v>1.1309911387805001</v>
      </c>
      <c r="M13482" s="6">
        <v>1.1089013931817899</v>
      </c>
      <c r="N13482" s="8">
        <v>1.08418995749887</v>
      </c>
    </row>
    <row r="13483" spans="1:14" x14ac:dyDescent="0.3">
      <c r="A13483" s="1">
        <v>45049.434027777781</v>
      </c>
      <c r="B13483" s="4">
        <v>13.9752236264966</v>
      </c>
      <c r="C13483" s="6">
        <v>17.039781136167001</v>
      </c>
      <c r="D13483" s="8">
        <v>20.9153877816304</v>
      </c>
      <c r="E13483">
        <v>33.832000000000001</v>
      </c>
      <c r="F13483" s="10">
        <v>1.1658648655039201</v>
      </c>
      <c r="G13483" s="4">
        <v>13.2600983535644</v>
      </c>
      <c r="H13483" s="6">
        <v>15.6816073607233</v>
      </c>
      <c r="I13483" s="8">
        <v>19.367989965780001</v>
      </c>
      <c r="J13483">
        <v>22.213999999999999</v>
      </c>
      <c r="K13483" s="10">
        <v>1.0917421856532801</v>
      </c>
      <c r="L13483" s="4">
        <v>1.053930616038</v>
      </c>
      <c r="M13483" s="6">
        <v>1.08660934712888</v>
      </c>
      <c r="N13483" s="8">
        <v>1.07989460024424</v>
      </c>
    </row>
    <row r="13484" spans="1:14" x14ac:dyDescent="0.3">
      <c r="A13484" s="1">
        <v>45049.4375</v>
      </c>
      <c r="B13484" s="4">
        <v>11.248280148145399</v>
      </c>
      <c r="C13484" s="6">
        <v>15.8820978237943</v>
      </c>
      <c r="D13484" s="8">
        <v>20.5223630921659</v>
      </c>
      <c r="E13484">
        <v>33.231000000000002</v>
      </c>
      <c r="F13484" s="10">
        <v>1.7486420608846001</v>
      </c>
      <c r="G13484" s="4">
        <v>13.135035339680501</v>
      </c>
      <c r="H13484" s="6">
        <v>15.592715556762901</v>
      </c>
      <c r="I13484" s="8">
        <v>19.2693144256965</v>
      </c>
      <c r="J13484">
        <v>21.84</v>
      </c>
      <c r="K13484" s="10">
        <v>1.10470591812983</v>
      </c>
      <c r="L13484" s="4">
        <v>0.85635705251319405</v>
      </c>
      <c r="M13484" s="6">
        <v>1.01855881138715</v>
      </c>
      <c r="N13484" s="8">
        <v>1.06502819139214</v>
      </c>
    </row>
    <row r="13485" spans="1:14" x14ac:dyDescent="0.3">
      <c r="A13485" s="1">
        <v>45049.440972222219</v>
      </c>
      <c r="B13485" s="4">
        <v>11.7384889229818</v>
      </c>
      <c r="C13485" s="6">
        <v>12.180394522435201</v>
      </c>
      <c r="D13485" s="8">
        <v>15.425196154600201</v>
      </c>
      <c r="E13485">
        <v>32.506999999999998</v>
      </c>
      <c r="F13485" s="10">
        <v>0.77009255870039295</v>
      </c>
      <c r="G13485" s="4">
        <v>13.0016792285017</v>
      </c>
      <c r="H13485" s="6">
        <v>15.437635673073199</v>
      </c>
      <c r="I13485" s="8">
        <v>19.102061757386199</v>
      </c>
      <c r="J13485">
        <v>21.547000000000001</v>
      </c>
      <c r="K13485" s="10">
        <v>1.1089000444646</v>
      </c>
      <c r="L13485" s="4">
        <v>0.90284406473044199</v>
      </c>
      <c r="M13485" s="6">
        <v>0.78900647614586605</v>
      </c>
      <c r="N13485" s="8">
        <v>0.80751472540055702</v>
      </c>
    </row>
    <row r="13486" spans="1:14" x14ac:dyDescent="0.3">
      <c r="A13486" s="1">
        <v>45049.444444444445</v>
      </c>
      <c r="B13486" s="4">
        <v>10.9353236555461</v>
      </c>
      <c r="C13486" s="6">
        <v>13.562078768261699</v>
      </c>
      <c r="D13486" s="8">
        <v>17.661005587291601</v>
      </c>
      <c r="E13486">
        <v>32.609000000000002</v>
      </c>
      <c r="F13486" s="10">
        <v>1.3819600667745</v>
      </c>
      <c r="G13486" s="4">
        <v>13.0198522091159</v>
      </c>
      <c r="H13486" s="6">
        <v>15.4478561595431</v>
      </c>
      <c r="I13486" s="8">
        <v>19.109679927761501</v>
      </c>
      <c r="J13486">
        <v>21.739000000000001</v>
      </c>
      <c r="K13486" s="10">
        <v>1.10596486605543</v>
      </c>
      <c r="L13486" s="4">
        <v>0.83989614320580797</v>
      </c>
      <c r="M13486" s="6">
        <v>0.87792627198198903</v>
      </c>
      <c r="N13486" s="8">
        <v>0.92419159578045096</v>
      </c>
    </row>
    <row r="13487" spans="1:14" x14ac:dyDescent="0.3">
      <c r="A13487" s="1">
        <v>45049.447916666664</v>
      </c>
      <c r="B13487" s="4">
        <v>11.238325829714</v>
      </c>
      <c r="C13487" s="6">
        <v>16.088016884522599</v>
      </c>
      <c r="D13487" s="8">
        <v>20.612113336555499</v>
      </c>
      <c r="E13487">
        <v>32.244999999999997</v>
      </c>
      <c r="F13487" s="10">
        <v>1.7660803308157</v>
      </c>
      <c r="G13487" s="4">
        <v>13.0844829059312</v>
      </c>
      <c r="H13487" s="6">
        <v>15.456236510270401</v>
      </c>
      <c r="I13487" s="8">
        <v>19.093849669342902</v>
      </c>
      <c r="J13487">
        <v>21.617999999999999</v>
      </c>
      <c r="K13487" s="10">
        <v>1.08893382902984</v>
      </c>
      <c r="L13487" s="4">
        <v>0.85890485015801399</v>
      </c>
      <c r="M13487" s="6">
        <v>1.0408754339280699</v>
      </c>
      <c r="N13487" s="8">
        <v>1.07951584900401</v>
      </c>
    </row>
    <row r="13488" spans="1:14" x14ac:dyDescent="0.3">
      <c r="A13488" s="1">
        <v>45049.451388888891</v>
      </c>
      <c r="B13488" s="4">
        <v>12.696294610815499</v>
      </c>
      <c r="C13488" s="6">
        <v>16.8677749156384</v>
      </c>
      <c r="D13488" s="8">
        <v>20.899902838971499</v>
      </c>
      <c r="E13488">
        <v>32.552999999999997</v>
      </c>
      <c r="F13488" s="10">
        <v>1.4491211382734199</v>
      </c>
      <c r="G13488" s="4">
        <v>13.050827131239799</v>
      </c>
      <c r="H13488" s="6">
        <v>15.4298138317249</v>
      </c>
      <c r="I13488" s="8">
        <v>19.0652996559079</v>
      </c>
      <c r="J13488">
        <v>22.003</v>
      </c>
      <c r="K13488" s="10">
        <v>1.09212165880922</v>
      </c>
      <c r="L13488" s="4">
        <v>0.97283447885263596</v>
      </c>
      <c r="M13488" s="6">
        <v>1.0931936768385999</v>
      </c>
      <c r="N13488" s="8">
        <v>1.0962273458154099</v>
      </c>
    </row>
    <row r="13489" spans="1:14" x14ac:dyDescent="0.3">
      <c r="A13489" s="1">
        <v>45049.454861111109</v>
      </c>
      <c r="B13489" s="4">
        <v>12.892065349231601</v>
      </c>
      <c r="C13489" s="6">
        <v>16.257814100931501</v>
      </c>
      <c r="D13489" s="8">
        <v>20.142862323228599</v>
      </c>
      <c r="E13489">
        <v>32.56</v>
      </c>
      <c r="F13489" s="10">
        <v>1.2928457124375601</v>
      </c>
      <c r="G13489" s="4">
        <v>13.036256153848401</v>
      </c>
      <c r="H13489" s="6">
        <v>15.3775417897306</v>
      </c>
      <c r="I13489" s="8">
        <v>18.993304396059798</v>
      </c>
      <c r="J13489">
        <v>21.881</v>
      </c>
      <c r="K13489" s="10">
        <v>1.0842169396752701</v>
      </c>
      <c r="L13489" s="4">
        <v>0.98893924736403604</v>
      </c>
      <c r="M13489" s="6">
        <v>1.05724402009356</v>
      </c>
      <c r="N13489" s="8">
        <v>1.06052437760158</v>
      </c>
    </row>
    <row r="13490" spans="1:14" x14ac:dyDescent="0.3">
      <c r="A13490" s="1">
        <v>45049.458333333336</v>
      </c>
      <c r="B13490" s="4">
        <v>13.101874374038699</v>
      </c>
      <c r="C13490" s="6">
        <v>15.3715356966163</v>
      </c>
      <c r="D13490" s="8">
        <v>18.9978541790266</v>
      </c>
      <c r="E13490">
        <v>32.277999999999999</v>
      </c>
      <c r="F13490" s="10">
        <v>1.0697730508884</v>
      </c>
      <c r="G13490" s="4">
        <v>13.0131249797673</v>
      </c>
      <c r="H13490" s="6">
        <v>15.3339667596191</v>
      </c>
      <c r="I13490" s="8">
        <v>18.9208679723179</v>
      </c>
      <c r="J13490">
        <v>21.802</v>
      </c>
      <c r="K13490" s="10">
        <v>1.0782920364956301</v>
      </c>
      <c r="L13490" s="4">
        <v>1.00681999092527</v>
      </c>
      <c r="M13490" s="6">
        <v>1.0024500468525901</v>
      </c>
      <c r="N13490" s="8">
        <v>1.00406885174725</v>
      </c>
    </row>
    <row r="13491" spans="1:14" x14ac:dyDescent="0.3">
      <c r="A13491" s="1">
        <v>45049.461805555555</v>
      </c>
      <c r="B13491" s="4">
        <v>12.8860824004107</v>
      </c>
      <c r="C13491" s="6">
        <v>14.848310130317399</v>
      </c>
      <c r="D13491" s="8">
        <v>18.391748792894401</v>
      </c>
      <c r="E13491">
        <v>32.546999999999997</v>
      </c>
      <c r="F13491" s="10">
        <v>1.02196883512173</v>
      </c>
      <c r="G13491" s="4">
        <v>12.9469302998492</v>
      </c>
      <c r="H13491" s="6">
        <v>15.3417081986423</v>
      </c>
      <c r="I13491" s="8">
        <v>18.933766003634901</v>
      </c>
      <c r="J13491">
        <v>22.053000000000001</v>
      </c>
      <c r="K13491" s="10">
        <v>1.0955665888682899</v>
      </c>
      <c r="L13491" s="4">
        <v>0.99530020645594597</v>
      </c>
      <c r="M13491" s="6">
        <v>0.96783943078981205</v>
      </c>
      <c r="N13491" s="8">
        <v>0.97137298461191302</v>
      </c>
    </row>
    <row r="13492" spans="1:14" x14ac:dyDescent="0.3">
      <c r="A13492" s="1">
        <v>45049.465277777781</v>
      </c>
      <c r="B13492" s="4">
        <v>12.5597366140003</v>
      </c>
      <c r="C13492" s="6">
        <v>14.635396128975501</v>
      </c>
      <c r="D13492" s="8">
        <v>18.2047100809122</v>
      </c>
      <c r="E13492">
        <v>32.131</v>
      </c>
      <c r="F13492" s="10">
        <v>1.0673165966095599</v>
      </c>
      <c r="G13492" s="4">
        <v>13.4332838190426</v>
      </c>
      <c r="H13492" s="6">
        <v>14.244585768994799</v>
      </c>
      <c r="I13492" s="8">
        <v>17.4323146073231</v>
      </c>
      <c r="J13492">
        <v>21.68</v>
      </c>
      <c r="K13492" s="10">
        <v>0.73946327322065397</v>
      </c>
      <c r="L13492" s="4">
        <v>0.93497143239064695</v>
      </c>
      <c r="M13492" s="6">
        <v>1.0274357125098901</v>
      </c>
      <c r="N13492" s="8">
        <v>1.04430825687741</v>
      </c>
    </row>
    <row r="13493" spans="1:14" x14ac:dyDescent="0.3">
      <c r="A13493" s="1">
        <v>45049.46875</v>
      </c>
      <c r="B13493" s="4">
        <v>11.620680787312899</v>
      </c>
      <c r="C13493" s="6">
        <v>13.943883661075001</v>
      </c>
      <c r="D13493" s="8">
        <v>17.638856671044199</v>
      </c>
      <c r="E13493">
        <v>31.518000000000001</v>
      </c>
      <c r="F13493" s="10">
        <v>1.2020520773949199</v>
      </c>
      <c r="G13493" s="4">
        <v>14.3547807571095</v>
      </c>
      <c r="H13493" s="6">
        <v>12.708065908719</v>
      </c>
      <c r="I13493" s="8">
        <v>15.0992128729392</v>
      </c>
      <c r="J13493">
        <v>21.376999999999999</v>
      </c>
      <c r="K13493" s="10">
        <v>0.116551594845426</v>
      </c>
      <c r="L13493" s="4">
        <v>0.80953383990609296</v>
      </c>
      <c r="M13493" s="6">
        <v>1.09724672198214</v>
      </c>
      <c r="N13493" s="8">
        <v>1.1681970987147701</v>
      </c>
    </row>
    <row r="13494" spans="1:14" x14ac:dyDescent="0.3">
      <c r="A13494" s="1">
        <v>45049.472222222219</v>
      </c>
      <c r="B13494" s="4">
        <v>10.8665619556054</v>
      </c>
      <c r="C13494" s="6">
        <v>13.7658252091419</v>
      </c>
      <c r="D13494" s="8">
        <v>17.2258255556774</v>
      </c>
      <c r="E13494">
        <v>31.177</v>
      </c>
      <c r="F13494" s="10">
        <v>1.33419716552054</v>
      </c>
      <c r="G13494" s="4">
        <v>14.4446677728385</v>
      </c>
      <c r="H13494" s="6">
        <v>12.3758901621595</v>
      </c>
      <c r="I13494" s="8">
        <v>14.593823362835399</v>
      </c>
      <c r="J13494">
        <v>21.143999999999998</v>
      </c>
      <c r="K13494" s="10">
        <v>-2.54870429966091E-3</v>
      </c>
      <c r="L13494" s="4">
        <v>0.75228881179522</v>
      </c>
      <c r="M13494" s="6">
        <v>1.1123099048852501</v>
      </c>
      <c r="N13494" s="8">
        <v>1.18035042136694</v>
      </c>
    </row>
    <row r="13495" spans="1:14" x14ac:dyDescent="0.3">
      <c r="A13495" s="1">
        <v>45049.475694444445</v>
      </c>
      <c r="B13495" s="4">
        <v>10.7371214122739</v>
      </c>
      <c r="C13495" s="6">
        <v>13.9662758256588</v>
      </c>
      <c r="D13495" s="8">
        <v>16.941688067689199</v>
      </c>
      <c r="E13495">
        <v>30.736999999999998</v>
      </c>
      <c r="F13495" s="10">
        <v>1.32655845031266</v>
      </c>
      <c r="G13495" s="4">
        <v>14.555712112943199</v>
      </c>
      <c r="H13495" s="6">
        <v>12.144152795314501</v>
      </c>
      <c r="I13495" s="8">
        <v>14.220753995489201</v>
      </c>
      <c r="J13495">
        <v>21.042999999999999</v>
      </c>
      <c r="K13495" s="10">
        <v>-0.101604513495757</v>
      </c>
      <c r="L13495" s="4">
        <v>0.73765689572317605</v>
      </c>
      <c r="M13495" s="6">
        <v>1.1500411812215701</v>
      </c>
      <c r="N13495" s="8">
        <v>1.1913354294057099</v>
      </c>
    </row>
    <row r="13496" spans="1:14" x14ac:dyDescent="0.3">
      <c r="A13496" s="1">
        <v>45049.479166666664</v>
      </c>
      <c r="B13496" s="4">
        <v>10.756769866154499</v>
      </c>
      <c r="C13496" s="6">
        <v>13.900463310330901</v>
      </c>
      <c r="D13496" s="8">
        <v>16.7473264829549</v>
      </c>
      <c r="E13496">
        <v>30.481999999999999</v>
      </c>
      <c r="F13496" s="10">
        <v>1.2879116274442399</v>
      </c>
      <c r="G13496" s="4">
        <v>14.608772925791801</v>
      </c>
      <c r="H13496" s="6">
        <v>11.9681087259407</v>
      </c>
      <c r="I13496" s="8">
        <v>13.9436964515341</v>
      </c>
      <c r="J13496">
        <v>20.931000000000001</v>
      </c>
      <c r="K13496" s="10">
        <v>-0.17038609073796099</v>
      </c>
      <c r="L13496" s="4">
        <v>0.73632261387015097</v>
      </c>
      <c r="M13496" s="6">
        <v>1.1614586421831099</v>
      </c>
      <c r="N13496" s="8">
        <v>1.2010679191967299</v>
      </c>
    </row>
    <row r="13497" spans="1:14" x14ac:dyDescent="0.3">
      <c r="A13497" s="1">
        <v>45049.482638888891</v>
      </c>
      <c r="B13497" s="4">
        <v>10.8178578206876</v>
      </c>
      <c r="C13497" s="6">
        <v>13.8986745570836</v>
      </c>
      <c r="D13497" s="8">
        <v>16.591249795231199</v>
      </c>
      <c r="E13497">
        <v>30.387</v>
      </c>
      <c r="F13497" s="10">
        <v>1.2447856664083099</v>
      </c>
      <c r="G13497" s="4">
        <v>14.589508681334699</v>
      </c>
      <c r="H13497" s="6">
        <v>11.8231402824412</v>
      </c>
      <c r="I13497" s="8">
        <v>13.7340501986513</v>
      </c>
      <c r="J13497">
        <v>20.972000000000001</v>
      </c>
      <c r="K13497" s="10">
        <v>-0.211197255561623</v>
      </c>
      <c r="L13497" s="4">
        <v>0.74148198249661501</v>
      </c>
      <c r="M13497" s="6">
        <v>1.17554847739774</v>
      </c>
      <c r="N13497" s="8">
        <v>1.20803765497089</v>
      </c>
    </row>
    <row r="13498" spans="1:14" x14ac:dyDescent="0.3">
      <c r="A13498" s="1">
        <v>45049.486111111109</v>
      </c>
      <c r="B13498" s="4">
        <v>10.868645456358101</v>
      </c>
      <c r="C13498" s="6">
        <v>13.7604341712153</v>
      </c>
      <c r="D13498" s="8">
        <v>16.442370527656099</v>
      </c>
      <c r="E13498">
        <v>30.105</v>
      </c>
      <c r="F13498" s="10">
        <v>1.2035731378101799</v>
      </c>
      <c r="G13498" s="4">
        <v>14.600763929229201</v>
      </c>
      <c r="H13498" s="6">
        <v>11.7640510145495</v>
      </c>
      <c r="I13498" s="8">
        <v>13.637971813719799</v>
      </c>
      <c r="J13498">
        <v>20.850999999999999</v>
      </c>
      <c r="K13498" s="10">
        <v>-0.234120372138137</v>
      </c>
      <c r="L13498" s="4">
        <v>0.74438882164242404</v>
      </c>
      <c r="M13498" s="6">
        <v>1.16970201456936</v>
      </c>
      <c r="N13498" s="8">
        <v>1.2056316549294399</v>
      </c>
    </row>
    <row r="13499" spans="1:14" x14ac:dyDescent="0.3">
      <c r="A13499" s="1">
        <v>45049.489583333336</v>
      </c>
      <c r="B13499" s="4">
        <v>10.814528689913599</v>
      </c>
      <c r="C13499" s="6">
        <v>13.6671580811852</v>
      </c>
      <c r="D13499" s="8">
        <v>16.276341042473799</v>
      </c>
      <c r="E13499">
        <v>30.294</v>
      </c>
      <c r="F13499" s="10">
        <v>1.1888070565851501</v>
      </c>
      <c r="G13499" s="4">
        <v>14.495188861696301</v>
      </c>
      <c r="H13499" s="6">
        <v>11.7350912069955</v>
      </c>
      <c r="I13499" s="8">
        <v>13.6218370252281</v>
      </c>
      <c r="J13499">
        <v>21.114000000000001</v>
      </c>
      <c r="K13499" s="10">
        <v>-0.216194367726665</v>
      </c>
      <c r="L13499" s="4">
        <v>0.74607711517930897</v>
      </c>
      <c r="M13499" s="6">
        <v>1.16464012423167</v>
      </c>
      <c r="N13499" s="8">
        <v>1.19487122128458</v>
      </c>
    </row>
    <row r="13500" spans="1:14" x14ac:dyDescent="0.3">
      <c r="A13500" s="1">
        <v>45049.510416666664</v>
      </c>
      <c r="B13500" s="4">
        <v>10.6090322272956</v>
      </c>
      <c r="C13500" s="6">
        <v>13.290909881498299</v>
      </c>
      <c r="D13500" s="8">
        <v>16.7503200897415</v>
      </c>
      <c r="E13500">
        <v>29.716000000000001</v>
      </c>
      <c r="F13500" s="10">
        <v>1.32075911634763</v>
      </c>
      <c r="G13500" s="4">
        <v>9.9664261183382408</v>
      </c>
      <c r="H13500" s="6">
        <v>19.854108092763301</v>
      </c>
      <c r="I13500" s="8">
        <v>34.889759404238802</v>
      </c>
      <c r="J13500">
        <v>9.6549999999999994</v>
      </c>
      <c r="K13500" s="10">
        <v>3.63777548056416</v>
      </c>
      <c r="L13500" s="4">
        <v>1.06447708549958</v>
      </c>
      <c r="M13500" s="6">
        <v>0.66942870560590595</v>
      </c>
      <c r="N13500" s="8">
        <v>0.48009273711719702</v>
      </c>
    </row>
    <row r="13501" spans="1:14" x14ac:dyDescent="0.3">
      <c r="A13501" s="1">
        <v>45049.513888888891</v>
      </c>
      <c r="B13501" s="4">
        <v>10.439751123748399</v>
      </c>
      <c r="C13501" s="6">
        <v>13.196586436688399</v>
      </c>
      <c r="D13501" s="8">
        <v>16.6077524789957</v>
      </c>
      <c r="E13501">
        <v>30.068000000000001</v>
      </c>
      <c r="F13501" s="10">
        <v>1.3436154065685699</v>
      </c>
      <c r="G13501" s="4">
        <v>9.7597204140282994</v>
      </c>
      <c r="H13501" s="6">
        <v>19.402738629058302</v>
      </c>
      <c r="I13501" s="8">
        <v>34.087121337888</v>
      </c>
      <c r="J13501">
        <v>11.452999999999999</v>
      </c>
      <c r="K13501" s="10">
        <v>3.6308985444643702</v>
      </c>
      <c r="L13501" s="4">
        <v>1.0696772736176501</v>
      </c>
      <c r="M13501" s="6">
        <v>0.680140401258855</v>
      </c>
      <c r="N13501" s="8">
        <v>0.48721487257230101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03"/>
  <sheetViews>
    <sheetView tabSelected="1" topLeftCell="H1" workbookViewId="0">
      <selection activeCell="G6" sqref="G6"/>
    </sheetView>
  </sheetViews>
  <sheetFormatPr baseColWidth="10" defaultRowHeight="14.4" x14ac:dyDescent="0.3"/>
  <cols>
    <col min="1" max="1" width="15.5546875" bestFit="1" customWidth="1"/>
    <col min="2" max="2" width="12.109375" style="4" bestFit="1" customWidth="1"/>
    <col min="3" max="3" width="13.44140625" style="6" bestFit="1" customWidth="1"/>
    <col min="4" max="4" width="12.109375" style="8" bestFit="1" customWidth="1"/>
    <col min="5" max="5" width="10.5546875" style="13" bestFit="1" customWidth="1"/>
    <col min="6" max="6" width="12.88671875" style="10" bestFit="1" customWidth="1"/>
    <col min="7" max="7" width="12.109375" style="4" bestFit="1" customWidth="1"/>
    <col min="8" max="8" width="13.44140625" style="6" bestFit="1" customWidth="1"/>
    <col min="9" max="9" width="12.109375" style="8" bestFit="1" customWidth="1"/>
    <col min="10" max="10" width="10.5546875" style="13" bestFit="1" customWidth="1"/>
    <col min="11" max="11" width="12.88671875" style="10" bestFit="1" customWidth="1"/>
    <col min="12" max="12" width="12.109375" style="4" bestFit="1" customWidth="1"/>
    <col min="13" max="13" width="12.109375" style="6" bestFit="1" customWidth="1"/>
    <col min="14" max="14" width="12.109375" style="8" bestFit="1" customWidth="1"/>
  </cols>
  <sheetData>
    <row r="2" spans="1:15" x14ac:dyDescent="0.3">
      <c r="A2" s="2" t="s">
        <v>14</v>
      </c>
      <c r="B2" s="5">
        <f>AVERAGE(B8:B303)</f>
        <v>36.606847232976477</v>
      </c>
      <c r="C2" s="7">
        <f t="shared" ref="C2:N2" si="0">AVERAGE(C8:C303)</f>
        <v>44.480228914964613</v>
      </c>
      <c r="D2" s="9">
        <f t="shared" si="0"/>
        <v>54.494378590439034</v>
      </c>
      <c r="E2" s="14">
        <f t="shared" si="0"/>
        <v>51.667871621621615</v>
      </c>
      <c r="F2" s="11">
        <f t="shared" si="0"/>
        <v>1.0989221550568835</v>
      </c>
      <c r="G2" s="5">
        <f t="shared" si="0"/>
        <v>26.813793141967391</v>
      </c>
      <c r="H2" s="7">
        <f t="shared" si="0"/>
        <v>33.150159974935157</v>
      </c>
      <c r="I2" s="9">
        <f t="shared" si="0"/>
        <v>41.273391704027631</v>
      </c>
      <c r="J2" s="14">
        <f t="shared" si="0"/>
        <v>30.167881756756767</v>
      </c>
      <c r="K2" s="11">
        <f t="shared" si="0"/>
        <v>1.1991518652379212</v>
      </c>
      <c r="L2" s="5">
        <f t="shared" si="0"/>
        <v>1.3714123432446996</v>
      </c>
      <c r="M2" s="7">
        <f t="shared" si="0"/>
        <v>1.3471569834390542</v>
      </c>
      <c r="N2" s="9">
        <f t="shared" si="0"/>
        <v>1.3275022077200216</v>
      </c>
    </row>
    <row r="3" spans="1:15" x14ac:dyDescent="0.3">
      <c r="A3" s="2" t="s">
        <v>15</v>
      </c>
      <c r="B3" s="5">
        <f>_xlfn.STDEV.S(B8:B303)</f>
        <v>10.024933128594514</v>
      </c>
      <c r="C3" s="7">
        <f t="shared" ref="C3:N3" si="1">_xlfn.STDEV.S(C8:C303)</f>
        <v>14.149329641395125</v>
      </c>
      <c r="D3" s="9">
        <f t="shared" si="1"/>
        <v>19.121917302178961</v>
      </c>
      <c r="E3" s="14">
        <f t="shared" si="1"/>
        <v>2.6304109617188947</v>
      </c>
      <c r="F3" s="11">
        <f t="shared" si="1"/>
        <v>0.28073033455168378</v>
      </c>
      <c r="G3" s="5">
        <f t="shared" si="1"/>
        <v>7.3003833272547682</v>
      </c>
      <c r="H3" s="7">
        <f t="shared" si="1"/>
        <v>10.690151064446272</v>
      </c>
      <c r="I3" s="9">
        <f t="shared" si="1"/>
        <v>14.514742083662696</v>
      </c>
      <c r="J3" s="14">
        <f t="shared" si="1"/>
        <v>2.19446711871554</v>
      </c>
      <c r="K3" s="11">
        <f t="shared" si="1"/>
        <v>0.41890604395179853</v>
      </c>
      <c r="L3" s="5">
        <f t="shared" si="1"/>
        <v>0.15714554234680134</v>
      </c>
      <c r="M3" s="7">
        <f t="shared" si="1"/>
        <v>0.14150176232451087</v>
      </c>
      <c r="N3" s="9">
        <f t="shared" si="1"/>
        <v>0.16258843047161653</v>
      </c>
    </row>
    <row r="4" spans="1:15" x14ac:dyDescent="0.3">
      <c r="A4" s="2" t="s">
        <v>16</v>
      </c>
      <c r="B4" s="5">
        <f>MEDIAN(B8:B303)</f>
        <v>34.543485952682801</v>
      </c>
      <c r="C4" s="7">
        <f t="shared" ref="C4:N4" si="2">MEDIAN(C8:C303)</f>
        <v>39.993057759673903</v>
      </c>
      <c r="D4" s="9">
        <f t="shared" si="2"/>
        <v>47.849957458338402</v>
      </c>
      <c r="E4" s="14">
        <f t="shared" si="2"/>
        <v>51.503</v>
      </c>
      <c r="F4" s="11">
        <f t="shared" si="2"/>
        <v>1.074158753700905</v>
      </c>
      <c r="G4" s="5">
        <f t="shared" si="2"/>
        <v>25.32084988439825</v>
      </c>
      <c r="H4" s="7">
        <f t="shared" si="2"/>
        <v>29.511950971697502</v>
      </c>
      <c r="I4" s="9">
        <f t="shared" si="2"/>
        <v>35.525430906999802</v>
      </c>
      <c r="J4" s="14">
        <f t="shared" si="2"/>
        <v>30.416499999999999</v>
      </c>
      <c r="K4" s="11">
        <f t="shared" si="2"/>
        <v>1.2072170470729549</v>
      </c>
      <c r="L4" s="5">
        <f t="shared" si="2"/>
        <v>1.3518633875635699</v>
      </c>
      <c r="M4" s="7">
        <f t="shared" si="2"/>
        <v>1.3418898610082799</v>
      </c>
      <c r="N4" s="9">
        <f t="shared" si="2"/>
        <v>1.3209336359777799</v>
      </c>
    </row>
    <row r="7" spans="1:15" x14ac:dyDescent="0.3">
      <c r="A7" t="s">
        <v>0</v>
      </c>
      <c r="B7" s="4" t="s">
        <v>1</v>
      </c>
      <c r="C7" s="6" t="s">
        <v>2</v>
      </c>
      <c r="D7" s="8" t="s">
        <v>3</v>
      </c>
      <c r="E7" s="13" t="s">
        <v>4</v>
      </c>
      <c r="F7" s="10" t="s">
        <v>5</v>
      </c>
      <c r="G7" s="4" t="s">
        <v>6</v>
      </c>
      <c r="H7" s="6" t="s">
        <v>7</v>
      </c>
      <c r="I7" s="8" t="s">
        <v>8</v>
      </c>
      <c r="J7" s="13" t="s">
        <v>9</v>
      </c>
      <c r="K7" s="10" t="s">
        <v>10</v>
      </c>
      <c r="L7" s="4" t="s">
        <v>11</v>
      </c>
      <c r="M7" s="6" t="s">
        <v>12</v>
      </c>
      <c r="N7" s="8" t="s">
        <v>13</v>
      </c>
      <c r="O7" s="2" t="s">
        <v>17</v>
      </c>
    </row>
    <row r="8" spans="1:15" x14ac:dyDescent="0.3">
      <c r="A8" s="1">
        <v>45026.958333333336</v>
      </c>
      <c r="B8" s="4">
        <v>70.916125995231596</v>
      </c>
      <c r="C8" s="6">
        <v>94.546831272612906</v>
      </c>
      <c r="D8" s="8">
        <v>120.88823675820301</v>
      </c>
      <c r="E8" s="13">
        <v>48.941000000000003</v>
      </c>
      <c r="F8" s="10">
        <v>1.5473716324825899</v>
      </c>
      <c r="G8" s="4">
        <v>55.097573895269797</v>
      </c>
      <c r="H8" s="6">
        <v>80.378812469077801</v>
      </c>
      <c r="I8" s="8">
        <v>107.41709042488699</v>
      </c>
      <c r="J8" s="13">
        <v>28.885999999999999</v>
      </c>
      <c r="K8" s="10">
        <v>1.9404024455928099</v>
      </c>
      <c r="L8" s="4">
        <v>1.28710070120383</v>
      </c>
      <c r="M8" s="6">
        <v>1.1762655900021599</v>
      </c>
      <c r="N8" s="8">
        <v>1.1254097116206701</v>
      </c>
      <c r="O8">
        <f t="shared" ref="O8" si="3">E8-J8</f>
        <v>20.055000000000003</v>
      </c>
    </row>
    <row r="9" spans="1:15" x14ac:dyDescent="0.3">
      <c r="A9" s="1">
        <v>45026.979166666664</v>
      </c>
      <c r="B9" s="4">
        <v>52.082364274550599</v>
      </c>
      <c r="C9" s="6">
        <v>71.371545372691301</v>
      </c>
      <c r="D9" s="8">
        <v>94.943399742797794</v>
      </c>
      <c r="E9" s="13">
        <v>49.552</v>
      </c>
      <c r="F9" s="10">
        <v>1.74023915445643</v>
      </c>
      <c r="G9" s="4">
        <v>45.8268129047377</v>
      </c>
      <c r="H9" s="6">
        <v>57.427233547725699</v>
      </c>
      <c r="I9" s="8">
        <v>76.2989621296569</v>
      </c>
      <c r="J9" s="13">
        <v>29.329000000000001</v>
      </c>
      <c r="K9" s="10">
        <v>1.4690188805446001</v>
      </c>
      <c r="L9" s="4">
        <v>1.1365041767756501</v>
      </c>
      <c r="M9" s="6">
        <v>1.24281705670842</v>
      </c>
      <c r="N9" s="8">
        <v>1.24436030442273</v>
      </c>
      <c r="O9">
        <f t="shared" ref="O9:O13" si="4">E9-J9</f>
        <v>20.222999999999999</v>
      </c>
    </row>
    <row r="10" spans="1:15" x14ac:dyDescent="0.3">
      <c r="A10" s="1">
        <v>45026.982638888891</v>
      </c>
      <c r="B10" s="4">
        <v>53.180254265169502</v>
      </c>
      <c r="C10" s="6">
        <v>73.416190451832307</v>
      </c>
      <c r="D10" s="8">
        <v>97.717705886393802</v>
      </c>
      <c r="E10" s="13">
        <v>49.359000000000002</v>
      </c>
      <c r="F10" s="10">
        <v>1.76390413394824</v>
      </c>
      <c r="G10" s="4">
        <v>43.051832188452998</v>
      </c>
      <c r="H10" s="6">
        <v>56.151720133035802</v>
      </c>
      <c r="I10" s="8">
        <v>75.6485060846816</v>
      </c>
      <c r="J10" s="13">
        <v>29.012</v>
      </c>
      <c r="K10" s="10">
        <v>1.6276084093355101</v>
      </c>
      <c r="L10" s="4">
        <v>1.23526111577274</v>
      </c>
      <c r="M10" s="6">
        <v>1.3074611121065101</v>
      </c>
      <c r="N10" s="8">
        <v>1.29173345177508</v>
      </c>
      <c r="O10">
        <f t="shared" si="4"/>
        <v>20.347000000000001</v>
      </c>
    </row>
    <row r="11" spans="1:15" x14ac:dyDescent="0.3">
      <c r="A11" s="1">
        <v>45026.986111111109</v>
      </c>
      <c r="B11" s="4">
        <v>52.195243365099202</v>
      </c>
      <c r="C11" s="6">
        <v>72.131181686270494</v>
      </c>
      <c r="D11" s="8">
        <v>95.915903095931398</v>
      </c>
      <c r="E11" s="13">
        <v>49.311999999999998</v>
      </c>
      <c r="F11" s="10">
        <v>1.76435067070535</v>
      </c>
      <c r="G11" s="4">
        <v>41.133916457390299</v>
      </c>
      <c r="H11" s="6">
        <v>54.251150131437903</v>
      </c>
      <c r="I11" s="8">
        <v>73.612225573445897</v>
      </c>
      <c r="J11" s="13">
        <v>29.303999999999998</v>
      </c>
      <c r="K11" s="10">
        <v>1.6809146554575101</v>
      </c>
      <c r="L11" s="4">
        <v>1.26891013208448</v>
      </c>
      <c r="M11" s="6">
        <v>1.32957884784956</v>
      </c>
      <c r="N11" s="8">
        <v>1.3029887678131999</v>
      </c>
      <c r="O11">
        <f t="shared" si="4"/>
        <v>20.007999999999999</v>
      </c>
    </row>
    <row r="12" spans="1:15" x14ac:dyDescent="0.3">
      <c r="A12" s="1">
        <v>45027</v>
      </c>
      <c r="B12" s="4">
        <v>55.578576482859198</v>
      </c>
      <c r="C12" s="6">
        <v>75.818085399233397</v>
      </c>
      <c r="D12" s="8">
        <v>99.998764517751496</v>
      </c>
      <c r="E12" s="13">
        <v>48.984999999999999</v>
      </c>
      <c r="F12" s="10">
        <v>1.70276085024144</v>
      </c>
      <c r="G12" s="4">
        <v>41.5438759745239</v>
      </c>
      <c r="H12" s="6">
        <v>57.413650399258998</v>
      </c>
      <c r="I12" s="8">
        <v>77.831616505464098</v>
      </c>
      <c r="J12" s="13">
        <v>28.952999999999999</v>
      </c>
      <c r="K12" s="10">
        <v>1.81829515204237</v>
      </c>
      <c r="L12" s="4">
        <v>1.3378283845479899</v>
      </c>
      <c r="M12" s="6">
        <v>1.32055852348681</v>
      </c>
      <c r="N12" s="8">
        <v>1.28480904043322</v>
      </c>
      <c r="O12">
        <f t="shared" si="4"/>
        <v>20.032</v>
      </c>
    </row>
    <row r="13" spans="1:15" x14ac:dyDescent="0.3">
      <c r="A13" s="1">
        <v>45027.003472222219</v>
      </c>
      <c r="B13" s="4">
        <v>55.163759239625399</v>
      </c>
      <c r="C13" s="6">
        <v>74.967557415813801</v>
      </c>
      <c r="D13" s="8">
        <v>98.751864538353601</v>
      </c>
      <c r="E13" s="13">
        <v>48.746000000000002</v>
      </c>
      <c r="F13" s="10">
        <v>1.6878780173476</v>
      </c>
      <c r="G13" s="4">
        <v>40.937965716233002</v>
      </c>
      <c r="H13" s="6">
        <v>56.326716344974599</v>
      </c>
      <c r="I13" s="8">
        <v>76.345412383405602</v>
      </c>
      <c r="J13" s="13">
        <v>28.568000000000001</v>
      </c>
      <c r="K13" s="10">
        <v>1.80459260352936</v>
      </c>
      <c r="L13" s="4">
        <v>1.34749634659427</v>
      </c>
      <c r="M13" s="6">
        <v>1.3309413770309799</v>
      </c>
      <c r="N13" s="8">
        <v>1.29348786594305</v>
      </c>
      <c r="O13">
        <f t="shared" si="4"/>
        <v>20.178000000000001</v>
      </c>
    </row>
    <row r="14" spans="1:15" x14ac:dyDescent="0.3">
      <c r="A14" s="1">
        <v>45034.482638888891</v>
      </c>
      <c r="B14" s="4">
        <v>16.785835541079098</v>
      </c>
      <c r="C14" s="6">
        <v>19.635804487882101</v>
      </c>
      <c r="D14" s="8">
        <v>19.7122134471952</v>
      </c>
      <c r="E14" s="13">
        <v>34.427</v>
      </c>
      <c r="F14" s="10">
        <v>0.48039793661019697</v>
      </c>
      <c r="G14" s="4">
        <v>9.8981820041187607</v>
      </c>
      <c r="H14" s="6">
        <v>19.573377976464101</v>
      </c>
      <c r="I14" s="8">
        <v>34.409319675649897</v>
      </c>
      <c r="J14" s="13">
        <v>9.6449999999999996</v>
      </c>
      <c r="K14" s="10">
        <v>3.6167552233409501</v>
      </c>
      <c r="L14" s="4">
        <v>1.6958503626316701</v>
      </c>
      <c r="M14" s="6">
        <v>1.00318935809103</v>
      </c>
      <c r="N14" s="8">
        <v>0.572874257120077</v>
      </c>
      <c r="O14">
        <f t="shared" ref="O14:O15" si="5">E14-J14</f>
        <v>24.782</v>
      </c>
    </row>
    <row r="15" spans="1:15" x14ac:dyDescent="0.3">
      <c r="A15" s="1">
        <v>45034.486111111109</v>
      </c>
      <c r="B15" s="4">
        <v>21.1026846274432</v>
      </c>
      <c r="C15" s="6">
        <v>21.589780939210101</v>
      </c>
      <c r="D15" s="8">
        <v>25.401002539504301</v>
      </c>
      <c r="E15" s="13">
        <v>34.630000000000003</v>
      </c>
      <c r="F15" s="10">
        <v>0.52224846738115005</v>
      </c>
      <c r="G15" s="4">
        <v>10.4278760267678</v>
      </c>
      <c r="H15" s="6">
        <v>18.627372751608199</v>
      </c>
      <c r="I15" s="8">
        <v>31.223181562586401</v>
      </c>
      <c r="J15" s="13">
        <v>12.973000000000001</v>
      </c>
      <c r="K15" s="10">
        <v>3.1793450538910202</v>
      </c>
      <c r="L15" s="4">
        <v>2.0236800450325401</v>
      </c>
      <c r="M15" s="6">
        <v>1.15903521270041</v>
      </c>
      <c r="N15" s="8">
        <v>0.81353024478265801</v>
      </c>
      <c r="O15">
        <f t="shared" si="5"/>
        <v>21.657000000000004</v>
      </c>
    </row>
    <row r="16" spans="1:15" x14ac:dyDescent="0.3">
      <c r="A16" s="1">
        <v>45042.767361111109</v>
      </c>
      <c r="B16" s="4">
        <v>31.609287953116301</v>
      </c>
      <c r="C16" s="6">
        <v>38.557296147118002</v>
      </c>
      <c r="D16" s="8">
        <v>47.538688590211599</v>
      </c>
      <c r="E16" s="13">
        <v>49.755000000000003</v>
      </c>
      <c r="F16" s="10">
        <v>1.1796159181936601</v>
      </c>
      <c r="G16" s="4">
        <v>22.597848099630799</v>
      </c>
      <c r="H16" s="6">
        <v>27.9787379989552</v>
      </c>
      <c r="I16" s="8">
        <v>34.499715206807501</v>
      </c>
      <c r="J16" s="13">
        <v>29.51</v>
      </c>
      <c r="K16" s="10">
        <v>1.22451820046653</v>
      </c>
      <c r="L16" s="4">
        <v>1.39877424672275</v>
      </c>
      <c r="M16" s="6">
        <v>1.3780927555974001</v>
      </c>
      <c r="N16" s="8">
        <v>1.37794437737362</v>
      </c>
      <c r="O16">
        <f t="shared" ref="O16:O32" si="6">E16-J16</f>
        <v>20.245000000000001</v>
      </c>
    </row>
    <row r="17" spans="1:15" x14ac:dyDescent="0.3">
      <c r="A17" s="1">
        <v>45042.770833333336</v>
      </c>
      <c r="B17" s="4">
        <v>31.018893482498601</v>
      </c>
      <c r="C17" s="6">
        <v>39.284385790412202</v>
      </c>
      <c r="D17" s="8">
        <v>49.612976550112499</v>
      </c>
      <c r="E17" s="13">
        <v>49.892000000000003</v>
      </c>
      <c r="F17" s="10">
        <v>1.3590954692978701</v>
      </c>
      <c r="G17" s="4">
        <v>22.6464913676766</v>
      </c>
      <c r="H17" s="6">
        <v>28.0276096941707</v>
      </c>
      <c r="I17" s="8">
        <v>34.555503551411498</v>
      </c>
      <c r="J17" s="13">
        <v>29.773</v>
      </c>
      <c r="K17" s="10">
        <v>1.22294397635012</v>
      </c>
      <c r="L17" s="4">
        <v>1.3696997463709499</v>
      </c>
      <c r="M17" s="6">
        <v>1.4016316845807499</v>
      </c>
      <c r="N17" s="8">
        <v>1.4357474628114899</v>
      </c>
      <c r="O17">
        <f t="shared" si="6"/>
        <v>20.119000000000003</v>
      </c>
    </row>
    <row r="18" spans="1:15" x14ac:dyDescent="0.3">
      <c r="A18" s="1">
        <v>45042.78125</v>
      </c>
      <c r="B18" s="4">
        <v>37.0303172468235</v>
      </c>
      <c r="C18" s="6">
        <v>44.630835705718198</v>
      </c>
      <c r="D18" s="8">
        <v>54.616131671229397</v>
      </c>
      <c r="E18" s="13">
        <v>50.345999999999997</v>
      </c>
      <c r="F18" s="10">
        <v>1.1227409438250799</v>
      </c>
      <c r="G18" s="4">
        <v>23.018337506958002</v>
      </c>
      <c r="H18" s="6">
        <v>28.368076028832601</v>
      </c>
      <c r="I18" s="8">
        <v>34.940997291880798</v>
      </c>
      <c r="J18" s="13">
        <v>29.844000000000001</v>
      </c>
      <c r="K18" s="10">
        <v>1.2075952964730701</v>
      </c>
      <c r="L18" s="4">
        <v>1.60873117946202</v>
      </c>
      <c r="M18" s="6">
        <v>1.57327679396927</v>
      </c>
      <c r="N18" s="8">
        <v>1.5630959590246301</v>
      </c>
      <c r="O18">
        <f t="shared" si="6"/>
        <v>20.501999999999995</v>
      </c>
    </row>
    <row r="19" spans="1:15" x14ac:dyDescent="0.3">
      <c r="A19" s="1">
        <v>45042.784722222219</v>
      </c>
      <c r="B19" s="4">
        <v>37.478537832574702</v>
      </c>
      <c r="C19" s="6">
        <v>44.818589422210302</v>
      </c>
      <c r="D19" s="8">
        <v>55.050061077848902</v>
      </c>
      <c r="E19" s="13">
        <v>50.411000000000001</v>
      </c>
      <c r="F19" s="10">
        <v>1.1096604988476499</v>
      </c>
      <c r="G19" s="4">
        <v>23.099800679237401</v>
      </c>
      <c r="H19" s="6">
        <v>28.4855923457608</v>
      </c>
      <c r="I19" s="8">
        <v>35.104600380401898</v>
      </c>
      <c r="J19" s="13">
        <v>29.891999999999999</v>
      </c>
      <c r="K19" s="10">
        <v>1.2108957559040501</v>
      </c>
      <c r="L19" s="4">
        <v>1.6224615247984</v>
      </c>
      <c r="M19" s="6">
        <v>1.57337747722421</v>
      </c>
      <c r="N19" s="8">
        <v>1.56817227603542</v>
      </c>
      <c r="O19">
        <f t="shared" si="6"/>
        <v>20.519000000000002</v>
      </c>
    </row>
    <row r="20" spans="1:15" x14ac:dyDescent="0.3">
      <c r="A20" s="1">
        <v>45042.788194444445</v>
      </c>
      <c r="B20" s="4">
        <v>37.584516737625997</v>
      </c>
      <c r="C20" s="6">
        <v>45.344031529585003</v>
      </c>
      <c r="D20" s="8">
        <v>55.865817945239101</v>
      </c>
      <c r="E20" s="13">
        <v>50.600999999999999</v>
      </c>
      <c r="F20" s="10">
        <v>1.1446328767623899</v>
      </c>
      <c r="G20" s="4">
        <v>23.2597155777175</v>
      </c>
      <c r="H20" s="6">
        <v>28.6545253922902</v>
      </c>
      <c r="I20" s="8">
        <v>35.299481025066598</v>
      </c>
      <c r="J20" s="13">
        <v>30.337</v>
      </c>
      <c r="K20" s="10">
        <v>1.20689119824403</v>
      </c>
      <c r="L20" s="4">
        <v>1.6158631266167101</v>
      </c>
      <c r="M20" s="6">
        <v>1.58243875648994</v>
      </c>
      <c r="N20" s="8">
        <v>1.58262434242498</v>
      </c>
      <c r="O20">
        <f t="shared" si="6"/>
        <v>20.263999999999999</v>
      </c>
    </row>
    <row r="21" spans="1:15" x14ac:dyDescent="0.3">
      <c r="A21" s="1">
        <v>45042.791666666664</v>
      </c>
      <c r="B21" s="4">
        <v>38.513889081565303</v>
      </c>
      <c r="C21" s="6">
        <v>45.887562541308803</v>
      </c>
      <c r="D21" s="8">
        <v>56.295025402992501</v>
      </c>
      <c r="E21" s="13">
        <v>50.768999999999998</v>
      </c>
      <c r="F21" s="10">
        <v>1.09527087680355</v>
      </c>
      <c r="G21" s="4">
        <v>23.3733390152988</v>
      </c>
      <c r="H21" s="6">
        <v>28.7329444772353</v>
      </c>
      <c r="I21" s="8">
        <v>35.4006457635763</v>
      </c>
      <c r="J21" s="13">
        <v>30.538</v>
      </c>
      <c r="K21" s="10">
        <v>1.2008428746586799</v>
      </c>
      <c r="L21" s="4">
        <v>1.6477700963630599</v>
      </c>
      <c r="M21" s="6">
        <v>1.59703655076719</v>
      </c>
      <c r="N21" s="8">
        <v>1.5902259461299</v>
      </c>
      <c r="O21">
        <f t="shared" si="6"/>
        <v>20.230999999999998</v>
      </c>
    </row>
    <row r="22" spans="1:15" x14ac:dyDescent="0.3">
      <c r="A22" s="1">
        <v>45042.795138888891</v>
      </c>
      <c r="B22" s="4">
        <v>38.273986508266098</v>
      </c>
      <c r="C22" s="6">
        <v>46.038842156222401</v>
      </c>
      <c r="D22" s="8">
        <v>56.647890067120898</v>
      </c>
      <c r="E22" s="13">
        <v>50.834000000000003</v>
      </c>
      <c r="F22" s="10">
        <v>1.1320924254362601</v>
      </c>
      <c r="G22" s="4">
        <v>23.4482920402262</v>
      </c>
      <c r="H22" s="6">
        <v>28.793469482373101</v>
      </c>
      <c r="I22" s="8">
        <v>35.503391326864303</v>
      </c>
      <c r="J22" s="13">
        <v>30.385000000000002</v>
      </c>
      <c r="K22" s="10">
        <v>1.19977375983084</v>
      </c>
      <c r="L22" s="4">
        <v>1.6322718278417001</v>
      </c>
      <c r="M22" s="6">
        <v>1.5989334728976199</v>
      </c>
      <c r="N22" s="8">
        <v>1.5955627885118999</v>
      </c>
      <c r="O22">
        <f t="shared" si="6"/>
        <v>20.449000000000002</v>
      </c>
    </row>
    <row r="23" spans="1:15" x14ac:dyDescent="0.3">
      <c r="A23" s="1">
        <v>45042.798611111109</v>
      </c>
      <c r="B23" s="4">
        <v>37.471384675730498</v>
      </c>
      <c r="C23" s="6">
        <v>45.882004328204196</v>
      </c>
      <c r="D23" s="8">
        <v>56.719192000352997</v>
      </c>
      <c r="E23" s="13">
        <v>50.862000000000002</v>
      </c>
      <c r="F23" s="10">
        <v>1.1983717083968499</v>
      </c>
      <c r="G23" s="4">
        <v>23.540319477330701</v>
      </c>
      <c r="H23" s="6">
        <v>28.854713109817101</v>
      </c>
      <c r="I23" s="8">
        <v>35.584258799250698</v>
      </c>
      <c r="J23" s="13">
        <v>29.812000000000001</v>
      </c>
      <c r="K23" s="10">
        <v>1.19482723452942</v>
      </c>
      <c r="L23" s="4">
        <v>1.59179592748584</v>
      </c>
      <c r="M23" s="6">
        <v>1.5901043324736399</v>
      </c>
      <c r="N23" s="8">
        <v>1.59394052073237</v>
      </c>
      <c r="O23">
        <f t="shared" si="6"/>
        <v>21.05</v>
      </c>
    </row>
    <row r="24" spans="1:15" x14ac:dyDescent="0.3">
      <c r="A24" s="1">
        <v>45042.802083333336</v>
      </c>
      <c r="B24" s="4">
        <v>37.349453277706303</v>
      </c>
      <c r="C24" s="6">
        <v>45.923950728249999</v>
      </c>
      <c r="D24" s="8">
        <v>56.824000327053902</v>
      </c>
      <c r="E24" s="13">
        <v>50.948999999999998</v>
      </c>
      <c r="F24" s="10">
        <v>1.2134701949737601</v>
      </c>
      <c r="G24" s="4">
        <v>23.5970583114546</v>
      </c>
      <c r="H24" s="6">
        <v>28.9214666144692</v>
      </c>
      <c r="I24" s="8">
        <v>35.675681515681298</v>
      </c>
      <c r="J24" s="13">
        <v>30.274999999999999</v>
      </c>
      <c r="K24" s="10">
        <v>1.1952503060509301</v>
      </c>
      <c r="L24" s="4">
        <v>1.58280124516944</v>
      </c>
      <c r="M24" s="6">
        <v>1.5878845751644799</v>
      </c>
      <c r="N24" s="8">
        <v>1.5927936878256099</v>
      </c>
      <c r="O24">
        <f t="shared" si="6"/>
        <v>20.673999999999999</v>
      </c>
    </row>
    <row r="25" spans="1:15" x14ac:dyDescent="0.3">
      <c r="A25" s="1">
        <v>45042.805555555555</v>
      </c>
      <c r="B25" s="4">
        <v>37.207518958245402</v>
      </c>
      <c r="C25" s="6">
        <v>45.762061327323302</v>
      </c>
      <c r="D25" s="8">
        <v>56.703941964906598</v>
      </c>
      <c r="E25" s="13">
        <v>51.098999999999997</v>
      </c>
      <c r="F25" s="10">
        <v>1.2182513509806501</v>
      </c>
      <c r="G25" s="4">
        <v>23.613453964273699</v>
      </c>
      <c r="H25" s="6">
        <v>29.003382554563899</v>
      </c>
      <c r="I25" s="8">
        <v>35.791704773546002</v>
      </c>
      <c r="J25" s="13">
        <v>30.556999999999999</v>
      </c>
      <c r="K25" s="10">
        <v>1.20280796575108</v>
      </c>
      <c r="L25" s="4">
        <v>1.5756915110571701</v>
      </c>
      <c r="M25" s="6">
        <v>1.5778180783303899</v>
      </c>
      <c r="N25" s="8">
        <v>1.58427608641925</v>
      </c>
      <c r="O25">
        <f t="shared" si="6"/>
        <v>20.541999999999998</v>
      </c>
    </row>
    <row r="26" spans="1:15" x14ac:dyDescent="0.3">
      <c r="A26" s="1">
        <v>45042.809027777781</v>
      </c>
      <c r="B26" s="4">
        <v>37.361911997570402</v>
      </c>
      <c r="C26" s="6">
        <v>45.759436826099801</v>
      </c>
      <c r="D26" s="8">
        <v>56.669207034109199</v>
      </c>
      <c r="E26" s="13">
        <v>51.225000000000001</v>
      </c>
      <c r="F26" s="10">
        <v>1.20412993393996</v>
      </c>
      <c r="G26" s="4">
        <v>23.655223133300598</v>
      </c>
      <c r="H26" s="6">
        <v>29.105632802127602</v>
      </c>
      <c r="I26" s="8">
        <v>35.933798397175998</v>
      </c>
      <c r="J26" s="13">
        <v>30.699000000000002</v>
      </c>
      <c r="K26" s="10">
        <v>1.2092903641928501</v>
      </c>
      <c r="L26" s="4">
        <v>1.5794360419697</v>
      </c>
      <c r="M26" s="6">
        <v>1.5721849147617499</v>
      </c>
      <c r="N26" s="8">
        <v>1.5770447200639599</v>
      </c>
      <c r="O26">
        <f t="shared" si="6"/>
        <v>20.526</v>
      </c>
    </row>
    <row r="27" spans="1:15" x14ac:dyDescent="0.3">
      <c r="A27" s="1">
        <v>45042.8125</v>
      </c>
      <c r="B27" s="4">
        <v>37.515802510890403</v>
      </c>
      <c r="C27" s="6">
        <v>45.979973159188802</v>
      </c>
      <c r="D27" s="8">
        <v>56.930399666487403</v>
      </c>
      <c r="E27" s="13">
        <v>51.271999999999998</v>
      </c>
      <c r="F27" s="10">
        <v>1.2056335265962399</v>
      </c>
      <c r="G27" s="4">
        <v>23.762997615273498</v>
      </c>
      <c r="H27" s="6">
        <v>29.249272960468002</v>
      </c>
      <c r="I27" s="8">
        <v>36.1023013553799</v>
      </c>
      <c r="J27" s="13">
        <v>30.338999999999999</v>
      </c>
      <c r="K27" s="10">
        <v>1.20973682298864</v>
      </c>
      <c r="L27" s="4">
        <v>1.5787487386177901</v>
      </c>
      <c r="M27" s="6">
        <v>1.57200396814421</v>
      </c>
      <c r="N27" s="8">
        <v>1.5769188536232699</v>
      </c>
      <c r="O27">
        <f t="shared" si="6"/>
        <v>20.933</v>
      </c>
    </row>
    <row r="28" spans="1:15" x14ac:dyDescent="0.3">
      <c r="A28" s="1">
        <v>45042.815972222219</v>
      </c>
      <c r="B28" s="4">
        <v>37.376703664638796</v>
      </c>
      <c r="C28" s="6">
        <v>46.058929819786599</v>
      </c>
      <c r="D28" s="8">
        <v>57.153269247731501</v>
      </c>
      <c r="E28" s="13">
        <v>51.259</v>
      </c>
      <c r="F28" s="10">
        <v>1.22801208704133</v>
      </c>
      <c r="G28" s="4">
        <v>24.002673489788201</v>
      </c>
      <c r="H28" s="6">
        <v>29.409228708087898</v>
      </c>
      <c r="I28" s="8">
        <v>36.268286065211001</v>
      </c>
      <c r="J28" s="13">
        <v>29.975000000000001</v>
      </c>
      <c r="K28" s="10">
        <v>1.19359789859943</v>
      </c>
      <c r="L28" s="4">
        <v>1.5571891889684899</v>
      </c>
      <c r="M28" s="6">
        <v>1.56613865249447</v>
      </c>
      <c r="N28" s="8">
        <v>1.57584698502071</v>
      </c>
      <c r="O28">
        <f t="shared" si="6"/>
        <v>21.283999999999999</v>
      </c>
    </row>
    <row r="29" spans="1:15" x14ac:dyDescent="0.3">
      <c r="A29" s="1">
        <v>45042.819444444445</v>
      </c>
      <c r="B29" s="4">
        <v>37.218809086701903</v>
      </c>
      <c r="C29" s="6">
        <v>46.027791914058902</v>
      </c>
      <c r="D29" s="8">
        <v>57.231755222560302</v>
      </c>
      <c r="E29" s="13">
        <v>51.228999999999999</v>
      </c>
      <c r="F29" s="10">
        <v>1.2443828596009301</v>
      </c>
      <c r="G29" s="4">
        <v>25.278402868149801</v>
      </c>
      <c r="H29" s="6">
        <v>29.4596902341064</v>
      </c>
      <c r="I29" s="8">
        <v>36.309718632804199</v>
      </c>
      <c r="J29" s="13">
        <v>30.358000000000001</v>
      </c>
      <c r="K29" s="10">
        <v>1.04207523552529</v>
      </c>
      <c r="L29" s="4">
        <v>1.4723560377145799</v>
      </c>
      <c r="M29" s="6">
        <v>1.5623990458925801</v>
      </c>
      <c r="N29" s="8">
        <v>1.5762103750056</v>
      </c>
      <c r="O29">
        <f t="shared" si="6"/>
        <v>20.870999999999999</v>
      </c>
    </row>
    <row r="30" spans="1:15" x14ac:dyDescent="0.3">
      <c r="A30" s="1">
        <v>45042.822916666664</v>
      </c>
      <c r="B30" s="4">
        <v>37.262722158479498</v>
      </c>
      <c r="C30" s="6">
        <v>45.395962439764702</v>
      </c>
      <c r="D30" s="8">
        <v>57.623682038856998</v>
      </c>
      <c r="E30" s="13">
        <v>51.234999999999999</v>
      </c>
      <c r="F30" s="10">
        <v>1.2571151407407399</v>
      </c>
      <c r="G30" s="4">
        <v>31.0412446483524</v>
      </c>
      <c r="H30" s="6">
        <v>29.330614632972999</v>
      </c>
      <c r="I30" s="8">
        <v>35.495994248703099</v>
      </c>
      <c r="J30" s="13">
        <v>30.538</v>
      </c>
      <c r="K30" s="10">
        <v>0.36298621399946901</v>
      </c>
      <c r="L30" s="4">
        <v>1.2004261614057801</v>
      </c>
      <c r="M30" s="6">
        <v>1.5477330771217901</v>
      </c>
      <c r="N30" s="8">
        <v>1.6233854906307501</v>
      </c>
      <c r="O30">
        <f t="shared" si="6"/>
        <v>20.696999999999999</v>
      </c>
    </row>
    <row r="31" spans="1:15" x14ac:dyDescent="0.3">
      <c r="A31" s="1">
        <v>45042.826388888891</v>
      </c>
      <c r="B31" s="4">
        <v>36.005353491575001</v>
      </c>
      <c r="C31" s="6">
        <v>47.6267589969423</v>
      </c>
      <c r="D31" s="8">
        <v>61.569821962773503</v>
      </c>
      <c r="E31" s="13">
        <v>51.295000000000002</v>
      </c>
      <c r="F31" s="10">
        <v>1.55453657636117</v>
      </c>
      <c r="G31" s="4">
        <v>31.865896994257501</v>
      </c>
      <c r="H31" s="6">
        <v>28.9212702646015</v>
      </c>
      <c r="I31" s="8">
        <v>34.962581826045799</v>
      </c>
      <c r="J31" s="13">
        <v>30.638999999999999</v>
      </c>
      <c r="K31" s="10">
        <v>0.23936113952037</v>
      </c>
      <c r="L31" s="4">
        <v>1.12990239998778</v>
      </c>
      <c r="M31" s="6">
        <v>1.64677272336947</v>
      </c>
      <c r="N31" s="8">
        <v>1.7610204609347899</v>
      </c>
      <c r="O31">
        <f t="shared" si="6"/>
        <v>20.656000000000002</v>
      </c>
    </row>
    <row r="32" spans="1:15" x14ac:dyDescent="0.3">
      <c r="A32" s="1">
        <v>45042.829861111109</v>
      </c>
      <c r="B32" s="4">
        <v>38.527551827012402</v>
      </c>
      <c r="C32" s="6">
        <v>54.419817959192699</v>
      </c>
      <c r="D32" s="8">
        <v>69.771761482211502</v>
      </c>
      <c r="E32" s="13">
        <v>51.262999999999998</v>
      </c>
      <c r="F32" s="10">
        <v>1.72793282928425</v>
      </c>
      <c r="G32" s="4">
        <v>33.350515177825699</v>
      </c>
      <c r="H32" s="6">
        <v>29.714535873089901</v>
      </c>
      <c r="I32" s="8">
        <v>35.823005581585498</v>
      </c>
      <c r="J32" s="13">
        <v>30.247</v>
      </c>
      <c r="K32" s="10">
        <v>0.17636374357599399</v>
      </c>
      <c r="L32" s="4">
        <v>1.1552310847848299</v>
      </c>
      <c r="M32" s="6">
        <v>1.8314207629430399</v>
      </c>
      <c r="N32" s="8">
        <v>1.9476802783426099</v>
      </c>
      <c r="O32">
        <f t="shared" si="6"/>
        <v>21.015999999999998</v>
      </c>
    </row>
    <row r="33" spans="1:15" x14ac:dyDescent="0.3">
      <c r="A33" s="1">
        <v>45042.833333333336</v>
      </c>
      <c r="B33" s="4">
        <v>43.477526078363098</v>
      </c>
      <c r="C33" s="6">
        <v>56.325115853088597</v>
      </c>
      <c r="D33" s="8">
        <v>71.248769260919204</v>
      </c>
      <c r="E33" s="13">
        <v>51.05</v>
      </c>
      <c r="F33" s="10">
        <v>1.4314622050197701</v>
      </c>
      <c r="G33" s="4">
        <v>29.773068659879101</v>
      </c>
      <c r="H33" s="6">
        <v>36.737615183656601</v>
      </c>
      <c r="I33" s="8">
        <v>46.8644908335338</v>
      </c>
      <c r="J33" s="13">
        <v>29.76</v>
      </c>
      <c r="K33" s="10">
        <v>1.3091605358012</v>
      </c>
      <c r="L33" s="4">
        <v>1.46029710860646</v>
      </c>
      <c r="M33" s="6">
        <v>1.5331728957231201</v>
      </c>
      <c r="N33" s="8">
        <v>1.5203145920010099</v>
      </c>
      <c r="O33">
        <f t="shared" ref="O33:O78" si="7">E33-J33</f>
        <v>21.289999999999996</v>
      </c>
    </row>
    <row r="34" spans="1:15" x14ac:dyDescent="0.3">
      <c r="A34" s="1">
        <v>45042.836805555555</v>
      </c>
      <c r="B34" s="4">
        <v>43.936810912543997</v>
      </c>
      <c r="C34" s="6">
        <v>56.133081512055803</v>
      </c>
      <c r="D34" s="8">
        <v>70.448371417170307</v>
      </c>
      <c r="E34" s="13">
        <v>51.106000000000002</v>
      </c>
      <c r="F34" s="10">
        <v>1.3677633089066299</v>
      </c>
      <c r="G34" s="4">
        <v>29.3291495006677</v>
      </c>
      <c r="H34" s="6">
        <v>38.474555315598998</v>
      </c>
      <c r="I34" s="8">
        <v>49.295610492288198</v>
      </c>
      <c r="J34" s="13">
        <v>30.195</v>
      </c>
      <c r="K34" s="10">
        <v>1.50468906355313</v>
      </c>
      <c r="L34" s="4">
        <v>1.49805949577719</v>
      </c>
      <c r="M34" s="6">
        <v>1.4589663493601801</v>
      </c>
      <c r="N34" s="8">
        <v>1.42910029338598</v>
      </c>
      <c r="O34">
        <f t="shared" si="7"/>
        <v>20.911000000000001</v>
      </c>
    </row>
    <row r="35" spans="1:15" x14ac:dyDescent="0.3">
      <c r="A35" s="1">
        <v>45042.840277777781</v>
      </c>
      <c r="B35" s="4">
        <v>43.984369189340001</v>
      </c>
      <c r="C35" s="6">
        <v>56.346193675856298</v>
      </c>
      <c r="D35" s="8">
        <v>70.453210150177398</v>
      </c>
      <c r="E35" s="13">
        <v>51.182000000000002</v>
      </c>
      <c r="F35" s="10">
        <v>1.3654814669455</v>
      </c>
      <c r="G35" s="4">
        <v>29.642542841129899</v>
      </c>
      <c r="H35" s="6">
        <v>38.766893336014299</v>
      </c>
      <c r="I35" s="8">
        <v>49.634818583239102</v>
      </c>
      <c r="J35" s="13">
        <v>30.396000000000001</v>
      </c>
      <c r="K35" s="10">
        <v>1.49354115415287</v>
      </c>
      <c r="L35" s="4">
        <v>1.48382577787188</v>
      </c>
      <c r="M35" s="6">
        <v>1.4534616737914099</v>
      </c>
      <c r="N35" s="8">
        <v>1.41943120094265</v>
      </c>
      <c r="O35">
        <f t="shared" si="7"/>
        <v>20.786000000000001</v>
      </c>
    </row>
    <row r="36" spans="1:15" x14ac:dyDescent="0.3">
      <c r="A36" s="1">
        <v>45042.84375</v>
      </c>
      <c r="B36" s="4">
        <v>44.301938147738902</v>
      </c>
      <c r="C36" s="6">
        <v>56.127198987393697</v>
      </c>
      <c r="D36" s="8">
        <v>70.182136534109702</v>
      </c>
      <c r="E36" s="13">
        <v>51.27</v>
      </c>
      <c r="F36" s="10">
        <v>1.33238996672239</v>
      </c>
      <c r="G36" s="4">
        <v>29.934176948763699</v>
      </c>
      <c r="H36" s="6">
        <v>39.353269404201399</v>
      </c>
      <c r="I36" s="8">
        <v>50.324501159074799</v>
      </c>
      <c r="J36" s="13">
        <v>30.539000000000001</v>
      </c>
      <c r="K36" s="10">
        <v>1.5057907359309699</v>
      </c>
      <c r="L36" s="4">
        <v>1.4799784949346499</v>
      </c>
      <c r="M36" s="6">
        <v>1.42623979753513</v>
      </c>
      <c r="N36" s="8">
        <v>1.39459179758713</v>
      </c>
      <c r="O36">
        <f t="shared" si="7"/>
        <v>20.731000000000002</v>
      </c>
    </row>
    <row r="37" spans="1:15" x14ac:dyDescent="0.3">
      <c r="A37" s="1">
        <v>45042.847222222219</v>
      </c>
      <c r="B37" s="4">
        <v>43.990969331811101</v>
      </c>
      <c r="C37" s="6">
        <v>55.802542838452801</v>
      </c>
      <c r="D37" s="8">
        <v>69.972312692648899</v>
      </c>
      <c r="E37" s="13">
        <v>51.2</v>
      </c>
      <c r="F37" s="10">
        <v>1.34394908999715</v>
      </c>
      <c r="G37" s="4">
        <v>30.005259581066799</v>
      </c>
      <c r="H37" s="6">
        <v>39.747215847053397</v>
      </c>
      <c r="I37" s="8">
        <v>50.868109327252803</v>
      </c>
      <c r="J37" s="13">
        <v>30.265999999999998</v>
      </c>
      <c r="K37" s="10">
        <v>1.53070113370977</v>
      </c>
      <c r="L37" s="4">
        <v>1.4661086071579701</v>
      </c>
      <c r="M37" s="6">
        <v>1.40393588957727</v>
      </c>
      <c r="N37" s="8">
        <v>1.37556346437985</v>
      </c>
      <c r="O37">
        <f t="shared" si="7"/>
        <v>20.934000000000005</v>
      </c>
    </row>
    <row r="38" spans="1:15" x14ac:dyDescent="0.3">
      <c r="A38" s="1">
        <v>45042.850694444445</v>
      </c>
      <c r="B38" s="4">
        <v>43.852074674333799</v>
      </c>
      <c r="C38" s="6">
        <v>55.568806630783399</v>
      </c>
      <c r="D38" s="8">
        <v>69.676497514134397</v>
      </c>
      <c r="E38" s="13">
        <v>51.03</v>
      </c>
      <c r="F38" s="10">
        <v>1.3407405148290199</v>
      </c>
      <c r="G38" s="4">
        <v>30.102834952624502</v>
      </c>
      <c r="H38" s="6">
        <v>39.719680257598</v>
      </c>
      <c r="I38" s="8">
        <v>50.809196253927603</v>
      </c>
      <c r="J38" s="13">
        <v>29.61</v>
      </c>
      <c r="K38" s="10">
        <v>1.51760417765839</v>
      </c>
      <c r="L38" s="4">
        <v>1.45674235477648</v>
      </c>
      <c r="M38" s="6">
        <v>1.3990245206003</v>
      </c>
      <c r="N38" s="8">
        <v>1.37133634560787</v>
      </c>
      <c r="O38">
        <f t="shared" si="7"/>
        <v>21.42</v>
      </c>
    </row>
    <row r="39" spans="1:15" x14ac:dyDescent="0.3">
      <c r="A39" s="1">
        <v>45042.854166666664</v>
      </c>
      <c r="B39" s="4">
        <v>43.507267364859899</v>
      </c>
      <c r="C39" s="6">
        <v>55.436869041653303</v>
      </c>
      <c r="D39" s="8">
        <v>69.627878753403294</v>
      </c>
      <c r="E39" s="13">
        <v>51.076000000000001</v>
      </c>
      <c r="F39" s="10">
        <v>1.3619478151405999</v>
      </c>
      <c r="G39" s="4">
        <v>30.119414589125299</v>
      </c>
      <c r="H39" s="6">
        <v>39.924465249810503</v>
      </c>
      <c r="I39" s="8">
        <v>51.039185041489603</v>
      </c>
      <c r="J39" s="13">
        <v>30.032</v>
      </c>
      <c r="K39" s="10">
        <v>1.52960491709013</v>
      </c>
      <c r="L39" s="4">
        <v>1.44449246302975</v>
      </c>
      <c r="M39" s="6">
        <v>1.38854380878443</v>
      </c>
      <c r="N39" s="8">
        <v>1.36420435978363</v>
      </c>
      <c r="O39">
        <f t="shared" si="7"/>
        <v>21.044</v>
      </c>
    </row>
    <row r="40" spans="1:15" x14ac:dyDescent="0.3">
      <c r="A40" s="1">
        <v>45042.857638888891</v>
      </c>
      <c r="B40" s="4">
        <v>43.085085684367598</v>
      </c>
      <c r="C40" s="6">
        <v>57.042293547760103</v>
      </c>
      <c r="D40" s="8">
        <v>71.726286892402499</v>
      </c>
      <c r="E40" s="13">
        <v>51.273000000000003</v>
      </c>
      <c r="F40" s="10">
        <v>1.47981932360961</v>
      </c>
      <c r="G40" s="4">
        <v>30.299911332882601</v>
      </c>
      <c r="H40" s="6">
        <v>40.516401830761701</v>
      </c>
      <c r="I40" s="8">
        <v>51.804623670839</v>
      </c>
      <c r="J40" s="13">
        <v>30.396999999999998</v>
      </c>
      <c r="K40" s="10">
        <v>1.5562523163125499</v>
      </c>
      <c r="L40" s="4">
        <v>1.4219541836615901</v>
      </c>
      <c r="M40" s="6">
        <v>1.4078815237845601</v>
      </c>
      <c r="N40" s="8">
        <v>1.38455376778999</v>
      </c>
      <c r="O40">
        <f t="shared" si="7"/>
        <v>20.876000000000005</v>
      </c>
    </row>
    <row r="41" spans="1:15" x14ac:dyDescent="0.3">
      <c r="A41" s="1">
        <v>45042.861111111109</v>
      </c>
      <c r="B41" s="4">
        <v>42.527304194820502</v>
      </c>
      <c r="C41" s="6">
        <v>59.521770786536003</v>
      </c>
      <c r="D41" s="8">
        <v>74.860842095380207</v>
      </c>
      <c r="E41" s="13">
        <v>51.366999999999997</v>
      </c>
      <c r="F41" s="10">
        <v>1.6468649601749901</v>
      </c>
      <c r="G41" s="4">
        <v>30.477362344737202</v>
      </c>
      <c r="H41" s="6">
        <v>40.997621465404102</v>
      </c>
      <c r="I41" s="8">
        <v>52.381842434379898</v>
      </c>
      <c r="J41" s="13">
        <v>30.507000000000001</v>
      </c>
      <c r="K41" s="10">
        <v>1.57209252379149</v>
      </c>
      <c r="L41" s="4">
        <v>1.3953735140785299</v>
      </c>
      <c r="M41" s="6">
        <v>1.4518347323335199</v>
      </c>
      <c r="N41" s="8">
        <v>1.4291372471130701</v>
      </c>
      <c r="O41">
        <f t="shared" si="7"/>
        <v>20.859999999999996</v>
      </c>
    </row>
    <row r="42" spans="1:15" x14ac:dyDescent="0.3">
      <c r="A42" s="1">
        <v>45042.864583333336</v>
      </c>
      <c r="B42" s="4">
        <v>48.348456490230497</v>
      </c>
      <c r="C42" s="6">
        <v>63.963894061160502</v>
      </c>
      <c r="D42" s="8">
        <v>79.554668479157598</v>
      </c>
      <c r="E42" s="13">
        <v>51.341999999999999</v>
      </c>
      <c r="F42" s="10">
        <v>1.4470860248791999</v>
      </c>
      <c r="G42" s="4">
        <v>31.102425826933501</v>
      </c>
      <c r="H42" s="6">
        <v>41.993096925023302</v>
      </c>
      <c r="I42" s="8">
        <v>53.696568882822298</v>
      </c>
      <c r="J42" s="13">
        <v>30.518000000000001</v>
      </c>
      <c r="K42" s="10">
        <v>1.5853678317531701</v>
      </c>
      <c r="L42" s="4">
        <v>1.55449149719899</v>
      </c>
      <c r="M42" s="6">
        <v>1.52320021015275</v>
      </c>
      <c r="N42" s="8">
        <v>1.48155962539736</v>
      </c>
      <c r="O42">
        <f t="shared" si="7"/>
        <v>20.823999999999998</v>
      </c>
    </row>
    <row r="43" spans="1:15" x14ac:dyDescent="0.3">
      <c r="A43" s="1">
        <v>45042.868055555555</v>
      </c>
      <c r="B43" s="4">
        <v>54.223363356412698</v>
      </c>
      <c r="C43" s="6">
        <v>69.965140098813606</v>
      </c>
      <c r="D43" s="8">
        <v>89.082133711094599</v>
      </c>
      <c r="E43" s="13">
        <v>51.209000000000003</v>
      </c>
      <c r="F43" s="10">
        <v>1.4376699787405001</v>
      </c>
      <c r="G43" s="4">
        <v>31.573838367762299</v>
      </c>
      <c r="H43" s="6">
        <v>42.760511253835702</v>
      </c>
      <c r="I43" s="8">
        <v>55.493731158147597</v>
      </c>
      <c r="J43" s="13">
        <v>29.73</v>
      </c>
      <c r="K43" s="10">
        <v>1.6359057751038699</v>
      </c>
      <c r="L43" s="4">
        <v>1.7173510146227899</v>
      </c>
      <c r="M43" s="6">
        <v>1.6362091576381199</v>
      </c>
      <c r="N43" s="8">
        <v>1.6052648083298999</v>
      </c>
      <c r="O43">
        <f t="shared" si="7"/>
        <v>21.479000000000003</v>
      </c>
    </row>
    <row r="44" spans="1:15" x14ac:dyDescent="0.3">
      <c r="A44" s="1">
        <v>45042.871527777781</v>
      </c>
      <c r="B44" s="4">
        <v>57.841503141415998</v>
      </c>
      <c r="C44" s="6">
        <v>75.104133039066497</v>
      </c>
      <c r="D44" s="8">
        <v>96.402433003433501</v>
      </c>
      <c r="E44" s="13">
        <v>51.177999999999997</v>
      </c>
      <c r="F44" s="10">
        <v>1.47908547966985</v>
      </c>
      <c r="G44" s="4">
        <v>38.258271436603302</v>
      </c>
      <c r="H44" s="6">
        <v>45.6880674158933</v>
      </c>
      <c r="I44" s="8">
        <v>59.343959777216398</v>
      </c>
      <c r="J44" s="13">
        <v>29.911000000000001</v>
      </c>
      <c r="K44" s="10">
        <v>1.26160076059578</v>
      </c>
      <c r="L44" s="4">
        <v>1.51186922381644</v>
      </c>
      <c r="M44" s="6">
        <v>1.6438456972890101</v>
      </c>
      <c r="N44" s="8">
        <v>1.6244691686456101</v>
      </c>
      <c r="O44">
        <f t="shared" si="7"/>
        <v>21.266999999999996</v>
      </c>
    </row>
    <row r="45" spans="1:15" x14ac:dyDescent="0.3">
      <c r="A45" s="1">
        <v>45042.875</v>
      </c>
      <c r="B45" s="4">
        <v>57.9942034044618</v>
      </c>
      <c r="C45" s="6">
        <v>73.851357001823899</v>
      </c>
      <c r="D45" s="8">
        <v>94.005970403571098</v>
      </c>
      <c r="E45" s="13">
        <v>51.13</v>
      </c>
      <c r="F45" s="10">
        <v>1.3975044161918699</v>
      </c>
      <c r="G45" s="4">
        <v>39.970360893940402</v>
      </c>
      <c r="H45" s="6">
        <v>52.425106575601298</v>
      </c>
      <c r="I45" s="8">
        <v>67.872093952605994</v>
      </c>
      <c r="J45" s="13">
        <v>30.135000000000002</v>
      </c>
      <c r="K45" s="10">
        <v>1.5332292128660201</v>
      </c>
      <c r="L45" s="4">
        <v>1.45093019195766</v>
      </c>
      <c r="M45" s="6">
        <v>1.40870208619079</v>
      </c>
      <c r="N45" s="8">
        <v>1.38504597293276</v>
      </c>
      <c r="O45">
        <f t="shared" si="7"/>
        <v>20.995000000000001</v>
      </c>
    </row>
    <row r="46" spans="1:15" x14ac:dyDescent="0.3">
      <c r="A46" s="1">
        <v>45042.878472222219</v>
      </c>
      <c r="B46" s="4">
        <v>57.723527960268797</v>
      </c>
      <c r="C46" s="6">
        <v>73.152670331293507</v>
      </c>
      <c r="D46" s="8">
        <v>92.952340951252907</v>
      </c>
      <c r="E46" s="13">
        <v>51.023000000000003</v>
      </c>
      <c r="F46" s="10">
        <v>1.3781196232336299</v>
      </c>
      <c r="G46" s="4">
        <v>41.377586882357903</v>
      </c>
      <c r="H46" s="6">
        <v>53.998796628959703</v>
      </c>
      <c r="I46" s="8">
        <v>69.4790041766596</v>
      </c>
      <c r="J46" s="13">
        <v>30.216000000000001</v>
      </c>
      <c r="K46" s="10">
        <v>1.5009372650231001</v>
      </c>
      <c r="L46" s="4">
        <v>1.3950433630744301</v>
      </c>
      <c r="M46" s="6">
        <v>1.3547092694295599</v>
      </c>
      <c r="N46" s="8">
        <v>1.3378479161115999</v>
      </c>
      <c r="O46">
        <f t="shared" si="7"/>
        <v>20.807000000000002</v>
      </c>
    </row>
    <row r="47" spans="1:15" x14ac:dyDescent="0.3">
      <c r="A47" s="1">
        <v>45042.881944444445</v>
      </c>
      <c r="B47" s="4">
        <v>58.390059964030499</v>
      </c>
      <c r="C47" s="6">
        <v>68.840468229147007</v>
      </c>
      <c r="D47" s="8">
        <v>86.958440698722598</v>
      </c>
      <c r="E47" s="13">
        <v>50.802999999999997</v>
      </c>
      <c r="F47" s="10">
        <v>1.1453499041277599</v>
      </c>
      <c r="G47" s="4">
        <v>40.973877007593202</v>
      </c>
      <c r="H47" s="6">
        <v>53.670633146174197</v>
      </c>
      <c r="I47" s="8">
        <v>68.9572943320386</v>
      </c>
      <c r="J47" s="13">
        <v>30.135000000000002</v>
      </c>
      <c r="K47" s="10">
        <v>1.5080177028892201</v>
      </c>
      <c r="L47" s="4">
        <v>1.42505577280885</v>
      </c>
      <c r="M47" s="6">
        <v>1.28264684416256</v>
      </c>
      <c r="N47" s="8">
        <v>1.2610477476103701</v>
      </c>
      <c r="O47">
        <f t="shared" si="7"/>
        <v>20.667999999999996</v>
      </c>
    </row>
    <row r="48" spans="1:15" x14ac:dyDescent="0.3">
      <c r="A48" s="1">
        <v>45042.885416666664</v>
      </c>
      <c r="B48" s="4">
        <v>57.829642112517803</v>
      </c>
      <c r="C48" s="6">
        <v>68.751253158901605</v>
      </c>
      <c r="D48" s="8">
        <v>86.7766015443962</v>
      </c>
      <c r="E48" s="13">
        <v>50.973999999999997</v>
      </c>
      <c r="F48" s="10">
        <v>1.1681199895697201</v>
      </c>
      <c r="G48" s="4">
        <v>41.319770393843299</v>
      </c>
      <c r="H48" s="6">
        <v>53.705690001944603</v>
      </c>
      <c r="I48" s="8">
        <v>68.900304977951194</v>
      </c>
      <c r="J48" s="13">
        <v>29.812000000000001</v>
      </c>
      <c r="K48" s="10">
        <v>1.4806704530442201</v>
      </c>
      <c r="L48" s="4">
        <v>1.39956349130959</v>
      </c>
      <c r="M48" s="6">
        <v>1.2801484005961401</v>
      </c>
      <c r="N48" s="8">
        <v>1.25945163192188</v>
      </c>
      <c r="O48">
        <f t="shared" si="7"/>
        <v>21.161999999999995</v>
      </c>
    </row>
    <row r="49" spans="1:15" x14ac:dyDescent="0.3">
      <c r="A49" s="1">
        <v>45042.888888888891</v>
      </c>
      <c r="B49" s="4">
        <v>56.384369214822399</v>
      </c>
      <c r="C49" s="6">
        <v>72.156530146700803</v>
      </c>
      <c r="D49" s="8">
        <v>91.548877442239998</v>
      </c>
      <c r="E49" s="13">
        <v>50.835999999999999</v>
      </c>
      <c r="F49" s="10">
        <v>1.4031526737468201</v>
      </c>
      <c r="G49" s="4">
        <v>42.566158292680903</v>
      </c>
      <c r="H49" s="6">
        <v>54.307300191541898</v>
      </c>
      <c r="I49" s="8">
        <v>69.318391355085197</v>
      </c>
      <c r="J49" s="13">
        <v>29.489000000000001</v>
      </c>
      <c r="K49" s="10">
        <v>1.4108289964620799</v>
      </c>
      <c r="L49" s="4">
        <v>1.32462903575016</v>
      </c>
      <c r="M49" s="6">
        <v>1.32867091334323</v>
      </c>
      <c r="N49" s="8">
        <v>1.3207011249478999</v>
      </c>
      <c r="O49">
        <f t="shared" si="7"/>
        <v>21.346999999999998</v>
      </c>
    </row>
    <row r="50" spans="1:15" x14ac:dyDescent="0.3">
      <c r="A50" s="1">
        <v>45042.892361111109</v>
      </c>
      <c r="B50" s="4">
        <v>55.627711105500097</v>
      </c>
      <c r="C50" s="6">
        <v>74.7811922077438</v>
      </c>
      <c r="D50" s="8">
        <v>95.338307868809295</v>
      </c>
      <c r="E50" s="13">
        <v>50.862000000000002</v>
      </c>
      <c r="F50" s="10">
        <v>1.56407263015541</v>
      </c>
      <c r="G50" s="4">
        <v>42.473407177905997</v>
      </c>
      <c r="H50" s="6">
        <v>55.267186654506098</v>
      </c>
      <c r="I50" s="8">
        <v>70.707325647319493</v>
      </c>
      <c r="J50" s="13">
        <v>29.922000000000001</v>
      </c>
      <c r="K50" s="10">
        <v>1.47629452114283</v>
      </c>
      <c r="L50" s="4">
        <v>1.30970682131752</v>
      </c>
      <c r="M50" s="6">
        <v>1.3530848363103101</v>
      </c>
      <c r="N50" s="8">
        <v>1.3483512068374099</v>
      </c>
      <c r="O50">
        <f t="shared" si="7"/>
        <v>20.94</v>
      </c>
    </row>
    <row r="51" spans="1:15" x14ac:dyDescent="0.3">
      <c r="A51" s="1">
        <v>45042.895833333336</v>
      </c>
      <c r="B51" s="4">
        <v>58.756350900013103</v>
      </c>
      <c r="C51" s="6">
        <v>76.348519990967205</v>
      </c>
      <c r="D51" s="8">
        <v>96.766101073107194</v>
      </c>
      <c r="E51" s="13">
        <v>51.091000000000001</v>
      </c>
      <c r="F51" s="10">
        <v>1.4459316814335901</v>
      </c>
      <c r="G51" s="4">
        <v>42.752677859486603</v>
      </c>
      <c r="H51" s="6">
        <v>55.757363130216</v>
      </c>
      <c r="I51" s="8">
        <v>71.3586840583949</v>
      </c>
      <c r="J51" s="13">
        <v>30.195</v>
      </c>
      <c r="K51" s="10">
        <v>1.4840593825269399</v>
      </c>
      <c r="L51" s="4">
        <v>1.37433147680538</v>
      </c>
      <c r="M51" s="6">
        <v>1.3692993302545999</v>
      </c>
      <c r="N51" s="8">
        <v>1.3560522079403901</v>
      </c>
      <c r="O51">
        <f t="shared" si="7"/>
        <v>20.896000000000001</v>
      </c>
    </row>
    <row r="52" spans="1:15" x14ac:dyDescent="0.3">
      <c r="A52" s="1">
        <v>45042.899305555555</v>
      </c>
      <c r="B52" s="4">
        <v>60.267235980488202</v>
      </c>
      <c r="C52" s="6">
        <v>77.132933596726104</v>
      </c>
      <c r="D52" s="8">
        <v>97.270431361795303</v>
      </c>
      <c r="E52" s="13">
        <v>51.07</v>
      </c>
      <c r="F52" s="10">
        <v>1.38648994413973</v>
      </c>
      <c r="G52" s="4">
        <v>42.976476499617903</v>
      </c>
      <c r="H52" s="6">
        <v>56.117646222184398</v>
      </c>
      <c r="I52" s="8">
        <v>71.796660343538605</v>
      </c>
      <c r="J52" s="13">
        <v>30.215</v>
      </c>
      <c r="K52" s="10">
        <v>1.4868127735224399</v>
      </c>
      <c r="L52" s="4">
        <v>1.40233078393535</v>
      </c>
      <c r="M52" s="6">
        <v>1.37448625858855</v>
      </c>
      <c r="N52" s="8">
        <v>1.3548044003212301</v>
      </c>
      <c r="O52">
        <f t="shared" si="7"/>
        <v>20.855</v>
      </c>
    </row>
    <row r="53" spans="1:15" x14ac:dyDescent="0.3">
      <c r="A53" s="1">
        <v>45042.902777777781</v>
      </c>
      <c r="B53" s="4">
        <v>59.278288501752797</v>
      </c>
      <c r="C53" s="6">
        <v>76.852654563879994</v>
      </c>
      <c r="D53" s="8">
        <v>97.280400364077195</v>
      </c>
      <c r="E53" s="13">
        <v>50.902999999999999</v>
      </c>
      <c r="F53" s="10">
        <v>1.4355816564468</v>
      </c>
      <c r="G53" s="4">
        <v>43.046330848912099</v>
      </c>
      <c r="H53" s="6">
        <v>56.204259296377998</v>
      </c>
      <c r="I53" s="8">
        <v>71.943304752411507</v>
      </c>
      <c r="J53" s="13">
        <v>30.126000000000001</v>
      </c>
      <c r="K53" s="10">
        <v>1.4879586838671099</v>
      </c>
      <c r="L53" s="4">
        <v>1.3770810968724201</v>
      </c>
      <c r="M53" s="6">
        <v>1.3673813252945499</v>
      </c>
      <c r="N53" s="8">
        <v>1.3521814253440501</v>
      </c>
      <c r="O53">
        <f t="shared" si="7"/>
        <v>20.776999999999997</v>
      </c>
    </row>
    <row r="54" spans="1:15" x14ac:dyDescent="0.3">
      <c r="A54" s="1">
        <v>45042.90625</v>
      </c>
      <c r="B54" s="4">
        <v>59.919076673775002</v>
      </c>
      <c r="C54" s="6">
        <v>77.066805606698907</v>
      </c>
      <c r="D54" s="8">
        <v>97.243632864594304</v>
      </c>
      <c r="E54" s="13">
        <v>50.779000000000003</v>
      </c>
      <c r="F54" s="10">
        <v>1.40289490769045</v>
      </c>
      <c r="G54" s="4">
        <v>43.004955204738202</v>
      </c>
      <c r="H54" s="6">
        <v>56.656622995507497</v>
      </c>
      <c r="I54" s="8">
        <v>72.566038192107996</v>
      </c>
      <c r="J54" s="13">
        <v>29.349</v>
      </c>
      <c r="K54" s="10">
        <v>1.5165226469773001</v>
      </c>
      <c r="L54" s="4">
        <v>1.39330633850243</v>
      </c>
      <c r="M54" s="6">
        <v>1.36024354315664</v>
      </c>
      <c r="N54" s="8">
        <v>1.3400708552829601</v>
      </c>
      <c r="O54">
        <f t="shared" si="7"/>
        <v>21.430000000000003</v>
      </c>
    </row>
    <row r="55" spans="1:15" x14ac:dyDescent="0.3">
      <c r="A55" s="1">
        <v>45042.909722222219</v>
      </c>
      <c r="B55" s="4">
        <v>60.481470872874397</v>
      </c>
      <c r="C55" s="6">
        <v>77.4523431378433</v>
      </c>
      <c r="D55" s="8">
        <v>97.645299548993407</v>
      </c>
      <c r="E55" s="13">
        <v>50.718000000000004</v>
      </c>
      <c r="F55" s="10">
        <v>1.38744008537529</v>
      </c>
      <c r="G55" s="4">
        <v>43.236386798861702</v>
      </c>
      <c r="H55" s="6">
        <v>57.105218799129197</v>
      </c>
      <c r="I55" s="8">
        <v>73.177674204028307</v>
      </c>
      <c r="J55" s="13">
        <v>29.588000000000001</v>
      </c>
      <c r="K55" s="10">
        <v>1.5254816434034999</v>
      </c>
      <c r="L55" s="4">
        <v>1.3988558099046999</v>
      </c>
      <c r="M55" s="6">
        <v>1.3563093665797199</v>
      </c>
      <c r="N55" s="8">
        <v>1.33435915545425</v>
      </c>
      <c r="O55">
        <f t="shared" si="7"/>
        <v>21.130000000000003</v>
      </c>
    </row>
    <row r="56" spans="1:15" x14ac:dyDescent="0.3">
      <c r="A56" s="1">
        <v>45042.913194444445</v>
      </c>
      <c r="B56" s="4">
        <v>60.958611206844601</v>
      </c>
      <c r="C56" s="6">
        <v>77.024577468487806</v>
      </c>
      <c r="D56" s="8">
        <v>98.241817727564694</v>
      </c>
      <c r="E56" s="13">
        <v>50.66</v>
      </c>
      <c r="F56" s="10">
        <v>1.37979772676623</v>
      </c>
      <c r="G56" s="4">
        <v>43.572035828575601</v>
      </c>
      <c r="H56" s="6">
        <v>57.516596721107</v>
      </c>
      <c r="I56" s="8">
        <v>73.746720256212598</v>
      </c>
      <c r="J56" s="13">
        <v>29.808</v>
      </c>
      <c r="K56" s="10">
        <v>1.52540580528074</v>
      </c>
      <c r="L56" s="4">
        <v>1.3990305949135</v>
      </c>
      <c r="M56" s="6">
        <v>1.3391713324412</v>
      </c>
      <c r="N56" s="8">
        <v>1.3321516860173701</v>
      </c>
      <c r="O56">
        <f t="shared" si="7"/>
        <v>20.851999999999997</v>
      </c>
    </row>
    <row r="57" spans="1:15" x14ac:dyDescent="0.3">
      <c r="A57" s="1">
        <v>45042.916666666664</v>
      </c>
      <c r="B57" s="4">
        <v>60.701996657210799</v>
      </c>
      <c r="C57" s="6">
        <v>78.111159520111201</v>
      </c>
      <c r="D57" s="8">
        <v>100.326062973351</v>
      </c>
      <c r="E57" s="13">
        <v>50.555</v>
      </c>
      <c r="F57" s="10">
        <v>1.4538772430692899</v>
      </c>
      <c r="G57" s="4">
        <v>43.829683167892703</v>
      </c>
      <c r="H57" s="6">
        <v>58.0061119845601</v>
      </c>
      <c r="I57" s="8">
        <v>74.392913947343104</v>
      </c>
      <c r="J57" s="13">
        <v>29.872</v>
      </c>
      <c r="K57" s="10">
        <v>1.5338244727942201</v>
      </c>
      <c r="L57" s="4">
        <v>1.3849517557470701</v>
      </c>
      <c r="M57" s="6">
        <v>1.3466022260016799</v>
      </c>
      <c r="N57" s="8">
        <v>1.34859703229752</v>
      </c>
      <c r="O57">
        <f t="shared" si="7"/>
        <v>20.683</v>
      </c>
    </row>
    <row r="58" spans="1:15" x14ac:dyDescent="0.3">
      <c r="A58" s="1">
        <v>45042.920138888891</v>
      </c>
      <c r="B58" s="4">
        <v>60.217586667469902</v>
      </c>
      <c r="C58" s="6">
        <v>80.022691431783301</v>
      </c>
      <c r="D58" s="8">
        <v>102.857752536657</v>
      </c>
      <c r="E58" s="13">
        <v>50.606000000000002</v>
      </c>
      <c r="F58" s="10">
        <v>1.55233790693784</v>
      </c>
      <c r="G58" s="4">
        <v>43.981149180492302</v>
      </c>
      <c r="H58" s="6">
        <v>58.414451662450404</v>
      </c>
      <c r="I58" s="8">
        <v>74.948791240235096</v>
      </c>
      <c r="J58" s="13">
        <v>29.95</v>
      </c>
      <c r="K58" s="10">
        <v>1.54569839077626</v>
      </c>
      <c r="L58" s="4">
        <v>1.36916810473381</v>
      </c>
      <c r="M58" s="6">
        <v>1.3699125670852299</v>
      </c>
      <c r="N58" s="8">
        <v>1.37237373458051</v>
      </c>
      <c r="O58">
        <f t="shared" si="7"/>
        <v>20.656000000000002</v>
      </c>
    </row>
    <row r="59" spans="1:15" x14ac:dyDescent="0.3">
      <c r="A59" s="1">
        <v>45042.923611111109</v>
      </c>
      <c r="B59" s="4">
        <v>60.4165676775416</v>
      </c>
      <c r="C59" s="6">
        <v>80.031874987378501</v>
      </c>
      <c r="D59" s="8">
        <v>102.718102136216</v>
      </c>
      <c r="E59" s="13">
        <v>50.445</v>
      </c>
      <c r="F59" s="10">
        <v>1.538689821965</v>
      </c>
      <c r="G59" s="4">
        <v>44.0617737925119</v>
      </c>
      <c r="H59" s="6">
        <v>58.684699185932601</v>
      </c>
      <c r="I59" s="8">
        <v>75.355295463847099</v>
      </c>
      <c r="J59" s="13">
        <v>29.59</v>
      </c>
      <c r="K59" s="10">
        <v>1.5562503159419601</v>
      </c>
      <c r="L59" s="4">
        <v>1.37117874468797</v>
      </c>
      <c r="M59" s="6">
        <v>1.3637605048261501</v>
      </c>
      <c r="N59" s="8">
        <v>1.36311723687019</v>
      </c>
      <c r="O59">
        <f t="shared" si="7"/>
        <v>20.855</v>
      </c>
    </row>
    <row r="60" spans="1:15" x14ac:dyDescent="0.3">
      <c r="A60" s="1">
        <v>45042.927083333336</v>
      </c>
      <c r="B60" s="4">
        <v>60.626366721784599</v>
      </c>
      <c r="C60" s="6">
        <v>79.900825745488206</v>
      </c>
      <c r="D60" s="8">
        <v>102.355206928399</v>
      </c>
      <c r="E60" s="13">
        <v>50.198999999999998</v>
      </c>
      <c r="F60" s="10">
        <v>1.5180970719742899</v>
      </c>
      <c r="G60" s="4">
        <v>44.272015684485602</v>
      </c>
      <c r="H60" s="6">
        <v>58.922065516192902</v>
      </c>
      <c r="I60" s="8">
        <v>75.661033401495501</v>
      </c>
      <c r="J60" s="13">
        <v>29.003</v>
      </c>
      <c r="K60" s="10">
        <v>1.5541185928986101</v>
      </c>
      <c r="L60" s="4">
        <v>1.3694060635018701</v>
      </c>
      <c r="M60" s="6">
        <v>1.35604251218128</v>
      </c>
      <c r="N60" s="8">
        <v>1.3528127006308599</v>
      </c>
      <c r="O60">
        <f t="shared" si="7"/>
        <v>21.195999999999998</v>
      </c>
    </row>
    <row r="61" spans="1:15" x14ac:dyDescent="0.3">
      <c r="A61" s="1">
        <v>45042.930555555555</v>
      </c>
      <c r="B61" s="4">
        <v>60.764334703840198</v>
      </c>
      <c r="C61" s="6">
        <v>80.428152289547597</v>
      </c>
      <c r="D61" s="8">
        <v>103.065121229309</v>
      </c>
      <c r="E61" s="13">
        <v>50.250999999999998</v>
      </c>
      <c r="F61" s="10">
        <v>1.53191906800212</v>
      </c>
      <c r="G61" s="4">
        <v>44.359955682195299</v>
      </c>
      <c r="H61" s="6">
        <v>59.271600702998498</v>
      </c>
      <c r="I61" s="8">
        <v>76.198447464637994</v>
      </c>
      <c r="J61" s="13">
        <v>29.417999999999999</v>
      </c>
      <c r="K61" s="10">
        <v>1.5691344784555099</v>
      </c>
      <c r="L61" s="4">
        <v>1.3698015196221001</v>
      </c>
      <c r="M61" s="6">
        <v>1.35694247051909</v>
      </c>
      <c r="N61" s="8">
        <v>1.3525882043349999</v>
      </c>
      <c r="O61">
        <f t="shared" si="7"/>
        <v>20.832999999999998</v>
      </c>
    </row>
    <row r="62" spans="1:15" x14ac:dyDescent="0.3">
      <c r="A62" s="1">
        <v>45042.934027777781</v>
      </c>
      <c r="B62" s="4">
        <v>60.9661332303344</v>
      </c>
      <c r="C62" s="6">
        <v>81.140520336945897</v>
      </c>
      <c r="D62" s="8">
        <v>104.148134164024</v>
      </c>
      <c r="E62" s="13">
        <v>50.423000000000002</v>
      </c>
      <c r="F62" s="10">
        <v>1.5529607145286799</v>
      </c>
      <c r="G62" s="4">
        <v>44.580804244107902</v>
      </c>
      <c r="H62" s="6">
        <v>59.627964399911001</v>
      </c>
      <c r="I62" s="8">
        <v>76.696554976528603</v>
      </c>
      <c r="J62" s="13">
        <v>29.716000000000001</v>
      </c>
      <c r="K62" s="10">
        <v>1.5736687072797699</v>
      </c>
      <c r="L62" s="4">
        <v>1.36754224747733</v>
      </c>
      <c r="M62" s="6">
        <v>1.3607796468240201</v>
      </c>
      <c r="N62" s="8">
        <v>1.3579245403642499</v>
      </c>
      <c r="O62">
        <f t="shared" si="7"/>
        <v>20.707000000000001</v>
      </c>
    </row>
    <row r="63" spans="1:15" x14ac:dyDescent="0.3">
      <c r="A63" s="1">
        <v>45042.9375</v>
      </c>
      <c r="B63" s="4">
        <v>61.234410565969398</v>
      </c>
      <c r="C63" s="6">
        <v>81.161779675222903</v>
      </c>
      <c r="D63" s="8">
        <v>104.565825036888</v>
      </c>
      <c r="E63" s="13">
        <v>50.328000000000003</v>
      </c>
      <c r="F63" s="10">
        <v>1.55104238920725</v>
      </c>
      <c r="G63" s="4">
        <v>44.661653970248103</v>
      </c>
      <c r="H63" s="6">
        <v>59.922287492132597</v>
      </c>
      <c r="I63" s="8">
        <v>77.151142324717696</v>
      </c>
      <c r="J63" s="13">
        <v>29.753</v>
      </c>
      <c r="K63" s="10">
        <v>1.58573895458136</v>
      </c>
      <c r="L63" s="4">
        <v>1.37107350763949</v>
      </c>
      <c r="M63" s="6">
        <v>1.35445062383306</v>
      </c>
      <c r="N63" s="8">
        <v>1.3553373532278501</v>
      </c>
      <c r="O63">
        <f t="shared" si="7"/>
        <v>20.575000000000003</v>
      </c>
    </row>
    <row r="64" spans="1:15" x14ac:dyDescent="0.3">
      <c r="A64" s="1">
        <v>45042.940972222219</v>
      </c>
      <c r="B64" s="4">
        <v>61.619839664994799</v>
      </c>
      <c r="C64" s="6">
        <v>81.184813830603602</v>
      </c>
      <c r="D64" s="8">
        <v>104.67229251451199</v>
      </c>
      <c r="E64" s="13">
        <v>50.366999999999997</v>
      </c>
      <c r="F64" s="10">
        <v>1.53515362011106</v>
      </c>
      <c r="G64" s="4">
        <v>44.7033703984496</v>
      </c>
      <c r="H64" s="6">
        <v>60.186221978992997</v>
      </c>
      <c r="I64" s="8">
        <v>77.560723050759805</v>
      </c>
      <c r="J64" s="13">
        <v>29.812000000000001</v>
      </c>
      <c r="K64" s="10">
        <v>1.5986154461038999</v>
      </c>
      <c r="L64" s="4">
        <v>1.37841596988695</v>
      </c>
      <c r="M64" s="6">
        <v>1.3488936696996801</v>
      </c>
      <c r="N64" s="8">
        <v>1.3495528200015401</v>
      </c>
      <c r="O64">
        <f t="shared" si="7"/>
        <v>20.554999999999996</v>
      </c>
    </row>
    <row r="65" spans="1:15" x14ac:dyDescent="0.3">
      <c r="A65" s="1">
        <v>45042.944444444445</v>
      </c>
      <c r="B65" s="4">
        <v>61.790766385075599</v>
      </c>
      <c r="C65" s="6">
        <v>81.2789784267882</v>
      </c>
      <c r="D65" s="8">
        <v>104.782404915268</v>
      </c>
      <c r="E65" s="13">
        <v>50.027999999999999</v>
      </c>
      <c r="F65" s="10">
        <v>1.5300294128661001</v>
      </c>
      <c r="G65" s="4">
        <v>44.8993542943427</v>
      </c>
      <c r="H65" s="6">
        <v>59.674566107553503</v>
      </c>
      <c r="I65" s="8">
        <v>77.711344907830707</v>
      </c>
      <c r="J65" s="13">
        <v>29.266999999999999</v>
      </c>
      <c r="K65" s="10">
        <v>1.58920916636931</v>
      </c>
      <c r="L65" s="4">
        <v>1.37620612492553</v>
      </c>
      <c r="M65" s="6">
        <v>1.36203719152807</v>
      </c>
      <c r="N65" s="8">
        <v>1.34835402783911</v>
      </c>
      <c r="O65">
        <f t="shared" si="7"/>
        <v>20.760999999999999</v>
      </c>
    </row>
    <row r="66" spans="1:15" x14ac:dyDescent="0.3">
      <c r="A66" s="1">
        <v>45042.947916666664</v>
      </c>
      <c r="B66" s="4">
        <v>62.437080890087699</v>
      </c>
      <c r="C66" s="6">
        <v>79.867003925340796</v>
      </c>
      <c r="D66" s="8">
        <v>102.49316699786201</v>
      </c>
      <c r="E66" s="13">
        <v>49.886000000000003</v>
      </c>
      <c r="F66" s="10">
        <v>1.4336537334244699</v>
      </c>
      <c r="G66" s="4">
        <v>44.924370944782098</v>
      </c>
      <c r="H66" s="6">
        <v>59.867628158975897</v>
      </c>
      <c r="I66" s="8">
        <v>77.7363124303197</v>
      </c>
      <c r="J66" s="13">
        <v>28.91</v>
      </c>
      <c r="K66" s="10">
        <v>1.58909091758266</v>
      </c>
      <c r="L66" s="4">
        <v>1.38982649232487</v>
      </c>
      <c r="M66" s="6">
        <v>1.3340599315753301</v>
      </c>
      <c r="N66" s="8">
        <v>1.31847220164622</v>
      </c>
      <c r="O66">
        <f t="shared" si="7"/>
        <v>20.976000000000003</v>
      </c>
    </row>
    <row r="67" spans="1:15" x14ac:dyDescent="0.3">
      <c r="A67" s="1">
        <v>45042.951388888891</v>
      </c>
      <c r="B67" s="4">
        <v>63.331007647168299</v>
      </c>
      <c r="C67" s="6">
        <v>76.675162045153996</v>
      </c>
      <c r="D67" s="8">
        <v>96.828853898913394</v>
      </c>
      <c r="E67" s="13">
        <v>49.991</v>
      </c>
      <c r="F67" s="10">
        <v>1.2241091825181301</v>
      </c>
      <c r="G67" s="4">
        <v>44.715680068670501</v>
      </c>
      <c r="H67" s="6">
        <v>60.4767114643724</v>
      </c>
      <c r="I67" s="8">
        <v>77.720287965437905</v>
      </c>
      <c r="J67" s="13">
        <v>29.285</v>
      </c>
      <c r="K67" s="10">
        <v>1.60450236073995</v>
      </c>
      <c r="L67" s="4">
        <v>1.4163042483064101</v>
      </c>
      <c r="M67" s="6">
        <v>1.2678460879990801</v>
      </c>
      <c r="N67" s="8">
        <v>1.24586329301782</v>
      </c>
      <c r="O67">
        <f t="shared" si="7"/>
        <v>20.706</v>
      </c>
    </row>
    <row r="68" spans="1:15" x14ac:dyDescent="0.3">
      <c r="A68" s="1">
        <v>45042.954861111109</v>
      </c>
      <c r="B68" s="4">
        <v>55.860239541189799</v>
      </c>
      <c r="C68" s="6">
        <v>69.231319746385395</v>
      </c>
      <c r="D68" s="8">
        <v>86.550817651597399</v>
      </c>
      <c r="E68" s="13">
        <v>49.911000000000001</v>
      </c>
      <c r="F68" s="10">
        <v>1.26599772140057</v>
      </c>
      <c r="G68" s="4">
        <v>44.429912124364002</v>
      </c>
      <c r="H68" s="6">
        <v>60.815539293163603</v>
      </c>
      <c r="I68" s="8">
        <v>77.315203409480702</v>
      </c>
      <c r="J68" s="13">
        <v>29.408999999999999</v>
      </c>
      <c r="K68" s="10">
        <v>1.61023701918465</v>
      </c>
      <c r="L68" s="4">
        <v>1.2572664871546699</v>
      </c>
      <c r="M68" s="6">
        <v>1.1383820739080099</v>
      </c>
      <c r="N68" s="8">
        <v>1.1194540508831401</v>
      </c>
      <c r="O68">
        <f t="shared" si="7"/>
        <v>20.502000000000002</v>
      </c>
    </row>
    <row r="69" spans="1:15" x14ac:dyDescent="0.3">
      <c r="A69" s="1">
        <v>45042.958333333336</v>
      </c>
      <c r="B69" s="4">
        <v>51.177064365050498</v>
      </c>
      <c r="C69" s="6">
        <v>64.843175527699401</v>
      </c>
      <c r="D69" s="8">
        <v>82.151107232928993</v>
      </c>
      <c r="E69" s="13">
        <v>49.843000000000004</v>
      </c>
      <c r="F69" s="10">
        <v>1.3692742109279701</v>
      </c>
      <c r="G69" s="4">
        <v>44.113372123853097</v>
      </c>
      <c r="H69" s="6">
        <v>61.061561654675401</v>
      </c>
      <c r="I69" s="8">
        <v>76.812918934626097</v>
      </c>
      <c r="J69" s="13">
        <v>29.468</v>
      </c>
      <c r="K69" s="10">
        <v>1.6142626939370199</v>
      </c>
      <c r="L69" s="4">
        <v>1.16012587342825</v>
      </c>
      <c r="M69" s="6">
        <v>1.0619311686525501</v>
      </c>
      <c r="N69" s="8">
        <v>1.06949596984911</v>
      </c>
      <c r="O69">
        <f t="shared" si="7"/>
        <v>20.375000000000004</v>
      </c>
    </row>
    <row r="70" spans="1:15" x14ac:dyDescent="0.3">
      <c r="A70" s="1">
        <v>45042.961805555555</v>
      </c>
      <c r="B70" s="4">
        <v>50.172723197862098</v>
      </c>
      <c r="C70" s="6">
        <v>63.793996916068103</v>
      </c>
      <c r="D70" s="8">
        <v>80.828238339641302</v>
      </c>
      <c r="E70" s="13">
        <v>49.686999999999998</v>
      </c>
      <c r="F70" s="10">
        <v>1.37999570930771</v>
      </c>
      <c r="G70" s="4">
        <v>43.843994252183698</v>
      </c>
      <c r="H70" s="6">
        <v>62.079047428027302</v>
      </c>
      <c r="I70" s="8">
        <v>76.101113770927</v>
      </c>
      <c r="J70" s="13">
        <v>29.428999999999998</v>
      </c>
      <c r="K70" s="10">
        <v>1.60994717412299</v>
      </c>
      <c r="L70" s="4">
        <v>1.1443465417242</v>
      </c>
      <c r="M70" s="6">
        <v>1.02762525455999</v>
      </c>
      <c r="N70" s="8">
        <v>1.0621163651158001</v>
      </c>
      <c r="O70">
        <f t="shared" si="7"/>
        <v>20.257999999999999</v>
      </c>
    </row>
    <row r="71" spans="1:15" x14ac:dyDescent="0.3">
      <c r="A71" s="1">
        <v>45042.965277777781</v>
      </c>
      <c r="B71" s="4">
        <v>49.489934622015802</v>
      </c>
      <c r="C71" s="6">
        <v>62.958085459447702</v>
      </c>
      <c r="D71" s="8">
        <v>79.642069444177295</v>
      </c>
      <c r="E71" s="13">
        <v>49.271000000000001</v>
      </c>
      <c r="F71" s="10">
        <v>1.3770788783639401</v>
      </c>
      <c r="G71" s="4">
        <v>44.725159672829903</v>
      </c>
      <c r="H71" s="6">
        <v>56.8471538105224</v>
      </c>
      <c r="I71" s="8">
        <v>68.981636526901895</v>
      </c>
      <c r="J71" s="13">
        <v>28.966999999999999</v>
      </c>
      <c r="K71" s="10">
        <v>1.25832197836715</v>
      </c>
      <c r="L71" s="4">
        <v>1.10653455424286</v>
      </c>
      <c r="M71" s="6">
        <v>1.1074975832439</v>
      </c>
      <c r="N71" s="8">
        <v>1.15454015668529</v>
      </c>
      <c r="O71">
        <f t="shared" si="7"/>
        <v>20.304000000000002</v>
      </c>
    </row>
    <row r="72" spans="1:15" x14ac:dyDescent="0.3">
      <c r="A72" s="1">
        <v>45042.96875</v>
      </c>
      <c r="B72" s="4">
        <v>48.6612863904734</v>
      </c>
      <c r="C72" s="6">
        <v>62.502951976775698</v>
      </c>
      <c r="D72" s="8">
        <v>79.178195946839594</v>
      </c>
      <c r="E72" s="13">
        <v>48.875999999999998</v>
      </c>
      <c r="F72" s="10">
        <v>1.4098616129689301</v>
      </c>
      <c r="G72" s="4">
        <v>38.901874781565702</v>
      </c>
      <c r="H72" s="6">
        <v>50.665344155368103</v>
      </c>
      <c r="I72" s="8">
        <v>64.032643943800593</v>
      </c>
      <c r="J72" s="13">
        <v>28.279</v>
      </c>
      <c r="K72" s="10">
        <v>1.44486735195442</v>
      </c>
      <c r="L72" s="4">
        <v>1.25087252641953</v>
      </c>
      <c r="M72" s="6">
        <v>1.23364309507317</v>
      </c>
      <c r="N72" s="8">
        <v>1.2365286058831499</v>
      </c>
      <c r="O72">
        <f t="shared" si="7"/>
        <v>20.596999999999998</v>
      </c>
    </row>
    <row r="73" spans="1:15" x14ac:dyDescent="0.3">
      <c r="A73" s="1">
        <v>45042.972222222219</v>
      </c>
      <c r="B73" s="4">
        <v>48.259402531680301</v>
      </c>
      <c r="C73" s="6">
        <v>62.092372658161402</v>
      </c>
      <c r="D73" s="8">
        <v>78.778398289080798</v>
      </c>
      <c r="E73" s="13">
        <v>48.668999999999997</v>
      </c>
      <c r="F73" s="10">
        <v>1.41922703189668</v>
      </c>
      <c r="G73" s="4">
        <v>37.034086714423502</v>
      </c>
      <c r="H73" s="6">
        <v>49.8351923567784</v>
      </c>
      <c r="I73" s="8">
        <v>63.7624202712149</v>
      </c>
      <c r="J73" s="13">
        <v>28.478000000000002</v>
      </c>
      <c r="K73" s="10">
        <v>1.5770484989149001</v>
      </c>
      <c r="L73" s="4">
        <v>1.3031076722322701</v>
      </c>
      <c r="M73" s="6">
        <v>1.24595430902788</v>
      </c>
      <c r="N73" s="8">
        <v>1.23549887149821</v>
      </c>
      <c r="O73">
        <f t="shared" si="7"/>
        <v>20.190999999999995</v>
      </c>
    </row>
    <row r="74" spans="1:15" x14ac:dyDescent="0.3">
      <c r="A74" s="1">
        <v>45042.989583333336</v>
      </c>
      <c r="B74" s="4">
        <v>48.672141002214602</v>
      </c>
      <c r="C74" s="6">
        <v>63.808447998693403</v>
      </c>
      <c r="D74" s="8">
        <v>81.683308796678602</v>
      </c>
      <c r="E74" s="13">
        <v>49.033000000000001</v>
      </c>
      <c r="F74" s="10">
        <v>1.5003434740630499</v>
      </c>
      <c r="G74" s="4">
        <v>37.491429827658003</v>
      </c>
      <c r="H74" s="6">
        <v>50.968012632425101</v>
      </c>
      <c r="I74" s="8">
        <v>65.929031494551793</v>
      </c>
      <c r="J74" s="13">
        <v>28.541</v>
      </c>
      <c r="K74" s="10">
        <v>1.63814034392775</v>
      </c>
      <c r="L74" s="4">
        <v>1.29822045267285</v>
      </c>
      <c r="M74" s="6">
        <v>1.25193125458652</v>
      </c>
      <c r="N74" s="8">
        <v>1.2389581182218401</v>
      </c>
      <c r="O74">
        <f t="shared" si="7"/>
        <v>20.492000000000001</v>
      </c>
    </row>
    <row r="75" spans="1:15" x14ac:dyDescent="0.3">
      <c r="A75" s="1">
        <v>45042.993055555555</v>
      </c>
      <c r="B75" s="4">
        <v>46.998511640629999</v>
      </c>
      <c r="C75" s="6">
        <v>66.644439629412304</v>
      </c>
      <c r="D75" s="8">
        <v>87.090934345045397</v>
      </c>
      <c r="E75" s="13">
        <v>48.997999999999998</v>
      </c>
      <c r="F75" s="10">
        <v>1.7928884217213501</v>
      </c>
      <c r="G75" s="4">
        <v>37.953079827396799</v>
      </c>
      <c r="H75" s="6">
        <v>51.516975468861702</v>
      </c>
      <c r="I75" s="8">
        <v>66.547171686575695</v>
      </c>
      <c r="J75" s="13">
        <v>28.68</v>
      </c>
      <c r="K75" s="10">
        <v>1.62971775745574</v>
      </c>
      <c r="L75" s="4">
        <v>1.2383319576268901</v>
      </c>
      <c r="M75" s="6">
        <v>1.2936403782029899</v>
      </c>
      <c r="N75" s="8">
        <v>1.3087097789103199</v>
      </c>
      <c r="O75">
        <f t="shared" si="7"/>
        <v>20.317999999999998</v>
      </c>
    </row>
    <row r="76" spans="1:15" x14ac:dyDescent="0.3">
      <c r="A76" s="1">
        <v>45042.996527777781</v>
      </c>
      <c r="B76" s="4">
        <v>48.015680609836402</v>
      </c>
      <c r="C76" s="6">
        <v>66.687317394767604</v>
      </c>
      <c r="D76" s="8">
        <v>86.908282610075503</v>
      </c>
      <c r="E76" s="13">
        <v>48.893999999999998</v>
      </c>
      <c r="F76" s="10">
        <v>1.7230446389352601</v>
      </c>
      <c r="G76" s="4">
        <v>38.389329802531499</v>
      </c>
      <c r="H76" s="6">
        <v>51.7847738995264</v>
      </c>
      <c r="I76" s="8">
        <v>66.793613677490796</v>
      </c>
      <c r="J76" s="13">
        <v>28.884</v>
      </c>
      <c r="K76" s="10">
        <v>1.6068656585994601</v>
      </c>
      <c r="L76" s="4">
        <v>1.2507558964123999</v>
      </c>
      <c r="M76" s="6">
        <v>1.2877784795228699</v>
      </c>
      <c r="N76" s="8">
        <v>1.30114658909918</v>
      </c>
      <c r="O76">
        <f t="shared" si="7"/>
        <v>20.009999999999998</v>
      </c>
    </row>
    <row r="77" spans="1:15" x14ac:dyDescent="0.3">
      <c r="A77" s="1">
        <v>45043.010416666664</v>
      </c>
      <c r="B77" s="4">
        <v>49.248595539830198</v>
      </c>
      <c r="C77" s="6">
        <v>65.342340116061095</v>
      </c>
      <c r="D77" s="8">
        <v>83.946490747636702</v>
      </c>
      <c r="E77" s="13">
        <v>48.8</v>
      </c>
      <c r="F77" s="10">
        <v>1.5461989819444999</v>
      </c>
      <c r="G77" s="4">
        <v>37.968650688447397</v>
      </c>
      <c r="H77" s="6">
        <v>51.103820591981403</v>
      </c>
      <c r="I77" s="8">
        <v>66.006780664218994</v>
      </c>
      <c r="J77" s="13">
        <v>28.692</v>
      </c>
      <c r="K77" s="10">
        <v>1.6040963639822401</v>
      </c>
      <c r="L77" s="4">
        <v>1.2970857443405199</v>
      </c>
      <c r="M77" s="6">
        <v>1.2786194722653199</v>
      </c>
      <c r="N77" s="8">
        <v>1.27178586658662</v>
      </c>
      <c r="O77">
        <f t="shared" si="7"/>
        <v>20.107999999999997</v>
      </c>
    </row>
    <row r="78" spans="1:15" x14ac:dyDescent="0.3">
      <c r="A78" s="1">
        <v>45043.013888888891</v>
      </c>
      <c r="B78" s="4">
        <v>48.744877794638903</v>
      </c>
      <c r="C78" s="6">
        <v>65.397726929250894</v>
      </c>
      <c r="D78" s="8">
        <v>83.081499571880002</v>
      </c>
      <c r="E78" s="13">
        <v>48.597999999999999</v>
      </c>
      <c r="F78" s="10">
        <v>1.54823302001621</v>
      </c>
      <c r="G78" s="4">
        <v>37.894767446082099</v>
      </c>
      <c r="H78" s="6">
        <v>50.770007443660603</v>
      </c>
      <c r="I78" s="8">
        <v>65.552432219007002</v>
      </c>
      <c r="J78" s="13">
        <v>28.318000000000001</v>
      </c>
      <c r="K78" s="10">
        <v>1.5893183249701599</v>
      </c>
      <c r="L78" s="4">
        <v>1.28632212518508</v>
      </c>
      <c r="M78" s="6">
        <v>1.2881173397861401</v>
      </c>
      <c r="N78" s="8">
        <v>1.2674052931294699</v>
      </c>
      <c r="O78">
        <f t="shared" si="7"/>
        <v>20.279999999999998</v>
      </c>
    </row>
    <row r="79" spans="1:15" x14ac:dyDescent="0.3">
      <c r="A79" s="1">
        <v>45043.878472222219</v>
      </c>
      <c r="B79" s="4">
        <v>27.3275833648486</v>
      </c>
      <c r="C79" s="6">
        <v>32.032359706604502</v>
      </c>
      <c r="D79" s="8">
        <v>38.937959813071302</v>
      </c>
      <c r="E79" s="13">
        <v>51.551000000000002</v>
      </c>
      <c r="F79" s="10">
        <v>1.02073204236906</v>
      </c>
      <c r="G79" s="4">
        <v>20.604966860350299</v>
      </c>
      <c r="H79" s="6">
        <v>19.885568170129201</v>
      </c>
      <c r="I79" s="8">
        <v>23.135904301467299</v>
      </c>
      <c r="J79" s="13">
        <v>31.355</v>
      </c>
      <c r="K79" s="10">
        <v>0.316303219767466</v>
      </c>
      <c r="L79" s="4">
        <v>1.32626194208711</v>
      </c>
      <c r="M79" s="6">
        <v>1.6108345224312699</v>
      </c>
      <c r="N79" s="8">
        <v>1.6830100654678899</v>
      </c>
      <c r="O79">
        <f t="shared" ref="O79:O100" si="8">E79-J79</f>
        <v>20.196000000000002</v>
      </c>
    </row>
    <row r="80" spans="1:15" x14ac:dyDescent="0.3">
      <c r="A80" s="1">
        <v>45043.881944444445</v>
      </c>
      <c r="B80" s="4">
        <v>27.156589680948802</v>
      </c>
      <c r="C80" s="6">
        <v>32.140017019140302</v>
      </c>
      <c r="D80" s="8">
        <v>38.979310245623601</v>
      </c>
      <c r="E80" s="13">
        <v>51.716999999999999</v>
      </c>
      <c r="F80" s="10">
        <v>1.04316793526617</v>
      </c>
      <c r="G80" s="4">
        <v>21.234407494661198</v>
      </c>
      <c r="H80" s="6">
        <v>20.094928453831798</v>
      </c>
      <c r="I80" s="8">
        <v>23.218562004462299</v>
      </c>
      <c r="J80" s="13">
        <v>30.760999999999999</v>
      </c>
      <c r="K80" s="10">
        <v>0.238278587970604</v>
      </c>
      <c r="L80" s="4">
        <v>1.2788955702096501</v>
      </c>
      <c r="M80" s="6">
        <v>1.5994093779921701</v>
      </c>
      <c r="N80" s="8">
        <v>1.67879949835534</v>
      </c>
      <c r="O80">
        <f t="shared" si="8"/>
        <v>20.956</v>
      </c>
    </row>
    <row r="81" spans="1:15" x14ac:dyDescent="0.3">
      <c r="A81" s="1">
        <v>45043.885416666664</v>
      </c>
      <c r="B81" s="4">
        <v>27.224032967603801</v>
      </c>
      <c r="C81" s="6">
        <v>32.244602010864099</v>
      </c>
      <c r="D81" s="8">
        <v>38.847628752088902</v>
      </c>
      <c r="E81" s="13">
        <v>51.911000000000001</v>
      </c>
      <c r="F81" s="10">
        <v>1.0269487915301101</v>
      </c>
      <c r="G81" s="4">
        <v>21.2330732991894</v>
      </c>
      <c r="H81" s="6">
        <v>20.131318454985099</v>
      </c>
      <c r="I81" s="8">
        <v>23.267551553573799</v>
      </c>
      <c r="J81" s="13">
        <v>31.295000000000002</v>
      </c>
      <c r="K81" s="10">
        <v>0.244717398401994</v>
      </c>
      <c r="L81" s="4">
        <v>1.28215226236906</v>
      </c>
      <c r="M81" s="6">
        <v>1.6017133742613601</v>
      </c>
      <c r="N81" s="8">
        <v>1.6696053584599</v>
      </c>
      <c r="O81">
        <f t="shared" si="8"/>
        <v>20.616</v>
      </c>
    </row>
    <row r="82" spans="1:15" x14ac:dyDescent="0.3">
      <c r="A82" s="1">
        <v>45043.888888888891</v>
      </c>
      <c r="B82" s="4">
        <v>27.289939578077199</v>
      </c>
      <c r="C82" s="6">
        <v>31.0851654704278</v>
      </c>
      <c r="D82" s="8">
        <v>37.399874361963498</v>
      </c>
      <c r="E82" s="13">
        <v>52.05</v>
      </c>
      <c r="F82" s="10">
        <v>0.906263405843869</v>
      </c>
      <c r="G82" s="4">
        <v>21.070776868309601</v>
      </c>
      <c r="H82" s="6">
        <v>20.111523471896898</v>
      </c>
      <c r="I82" s="8">
        <v>23.295958568541199</v>
      </c>
      <c r="J82" s="13">
        <v>31.626999999999999</v>
      </c>
      <c r="K82" s="10">
        <v>0.27090003036107801</v>
      </c>
      <c r="L82" s="4">
        <v>1.2951558335336499</v>
      </c>
      <c r="M82" s="6">
        <v>1.54563951924702</v>
      </c>
      <c r="N82" s="8">
        <v>1.6054232862719899</v>
      </c>
      <c r="O82">
        <f t="shared" si="8"/>
        <v>20.422999999999998</v>
      </c>
    </row>
    <row r="83" spans="1:15" x14ac:dyDescent="0.3">
      <c r="A83" s="1">
        <v>45043.892361111109</v>
      </c>
      <c r="B83" s="4">
        <v>26.405775478073</v>
      </c>
      <c r="C83" s="6">
        <v>30.6653650604962</v>
      </c>
      <c r="D83" s="8">
        <v>37.159072123336898</v>
      </c>
      <c r="E83" s="13">
        <v>52.18</v>
      </c>
      <c r="F83" s="10">
        <v>0.98409651350176697</v>
      </c>
      <c r="G83" s="4">
        <v>20.888291260175901</v>
      </c>
      <c r="H83" s="6">
        <v>20.119059439842399</v>
      </c>
      <c r="I83" s="8">
        <v>23.358029566276901</v>
      </c>
      <c r="J83" s="13">
        <v>31.667999999999999</v>
      </c>
      <c r="K83" s="10">
        <v>0.30445029459327699</v>
      </c>
      <c r="L83" s="4">
        <v>1.2641424398565499</v>
      </c>
      <c r="M83" s="6">
        <v>1.5241947642825</v>
      </c>
      <c r="N83" s="8">
        <v>1.59084789313672</v>
      </c>
      <c r="O83">
        <f t="shared" si="8"/>
        <v>20.512</v>
      </c>
    </row>
    <row r="84" spans="1:15" x14ac:dyDescent="0.3">
      <c r="A84" s="1">
        <v>45043.895833333336</v>
      </c>
      <c r="B84" s="4">
        <v>24.352800024455401</v>
      </c>
      <c r="C84" s="6">
        <v>29.777572610539401</v>
      </c>
      <c r="D84" s="8">
        <v>36.714670405810402</v>
      </c>
      <c r="E84" s="13">
        <v>51.942</v>
      </c>
      <c r="F84" s="10">
        <v>1.1869074637682899</v>
      </c>
      <c r="G84" s="4">
        <v>20.639234961368899</v>
      </c>
      <c r="H84" s="6">
        <v>20.0965644683316</v>
      </c>
      <c r="I84" s="8">
        <v>23.408104619518799</v>
      </c>
      <c r="J84" s="13">
        <v>31.134</v>
      </c>
      <c r="K84" s="10">
        <v>0.34611929068342001</v>
      </c>
      <c r="L84" s="4">
        <v>1.1799274570999001</v>
      </c>
      <c r="M84" s="6">
        <v>1.48172453343771</v>
      </c>
      <c r="N84" s="8">
        <v>1.56845977077512</v>
      </c>
      <c r="O84">
        <f t="shared" si="8"/>
        <v>20.808</v>
      </c>
    </row>
    <row r="85" spans="1:15" x14ac:dyDescent="0.3">
      <c r="A85" s="1">
        <v>45043.899305555555</v>
      </c>
      <c r="B85" s="4">
        <v>24.710149325613699</v>
      </c>
      <c r="C85" s="6">
        <v>29.675870455150399</v>
      </c>
      <c r="D85" s="8">
        <v>36.369013367497203</v>
      </c>
      <c r="E85" s="13">
        <v>51.572000000000003</v>
      </c>
      <c r="F85" s="10">
        <v>1.11618644958221</v>
      </c>
      <c r="G85" s="4">
        <v>20.368413658489501</v>
      </c>
      <c r="H85" s="6">
        <v>20.064021851948901</v>
      </c>
      <c r="I85" s="8">
        <v>23.449967179968901</v>
      </c>
      <c r="J85" s="13">
        <v>30.376000000000001</v>
      </c>
      <c r="K85" s="10">
        <v>0.39033027886729399</v>
      </c>
      <c r="L85" s="4">
        <v>1.2131602264133401</v>
      </c>
      <c r="M85" s="6">
        <v>1.4790589182032801</v>
      </c>
      <c r="N85" s="8">
        <v>1.5509195850203099</v>
      </c>
      <c r="O85">
        <f t="shared" si="8"/>
        <v>21.196000000000002</v>
      </c>
    </row>
    <row r="86" spans="1:15" x14ac:dyDescent="0.3">
      <c r="A86" s="1">
        <v>45043.902777777781</v>
      </c>
      <c r="B86" s="4">
        <v>24.819967976732901</v>
      </c>
      <c r="C86" s="6">
        <v>29.629157021129199</v>
      </c>
      <c r="D86" s="8">
        <v>36.221071979749802</v>
      </c>
      <c r="E86" s="13">
        <v>51.402999999999999</v>
      </c>
      <c r="F86" s="10">
        <v>1.09120926660271</v>
      </c>
      <c r="G86" s="4">
        <v>20.323671446324902</v>
      </c>
      <c r="H86" s="6">
        <v>20.071609941291999</v>
      </c>
      <c r="I86" s="8">
        <v>23.480600425787401</v>
      </c>
      <c r="J86" s="13">
        <v>30.74</v>
      </c>
      <c r="K86" s="10">
        <v>0.40063630318945698</v>
      </c>
      <c r="L86" s="4">
        <v>1.22123446259613</v>
      </c>
      <c r="M86" s="6">
        <v>1.47617242003966</v>
      </c>
      <c r="N86" s="8">
        <v>1.54259564589202</v>
      </c>
      <c r="O86">
        <f t="shared" si="8"/>
        <v>20.663</v>
      </c>
    </row>
    <row r="87" spans="1:15" x14ac:dyDescent="0.3">
      <c r="A87" s="1">
        <v>45043.90625</v>
      </c>
      <c r="B87" s="4">
        <v>25.0321890999777</v>
      </c>
      <c r="C87" s="6">
        <v>29.805709927902001</v>
      </c>
      <c r="D87" s="8">
        <v>36.297725711210198</v>
      </c>
      <c r="E87" s="13">
        <v>51.41</v>
      </c>
      <c r="F87" s="10">
        <v>1.07281933724265</v>
      </c>
      <c r="G87" s="4">
        <v>20.144277477201101</v>
      </c>
      <c r="H87" s="6">
        <v>20.0528813217521</v>
      </c>
      <c r="I87" s="8">
        <v>23.5128942718122</v>
      </c>
      <c r="J87" s="13">
        <v>30.902999999999999</v>
      </c>
      <c r="K87" s="10">
        <v>0.43083224095677902</v>
      </c>
      <c r="L87" s="4">
        <v>1.24264516949335</v>
      </c>
      <c r="M87" s="6">
        <v>1.4863554742914</v>
      </c>
      <c r="N87" s="8">
        <v>1.54373703601112</v>
      </c>
      <c r="O87">
        <f t="shared" si="8"/>
        <v>20.506999999999998</v>
      </c>
    </row>
    <row r="88" spans="1:15" x14ac:dyDescent="0.3">
      <c r="A88" s="1">
        <v>45043.909722222219</v>
      </c>
      <c r="B88" s="4">
        <v>25.639949678791702</v>
      </c>
      <c r="C88" s="6">
        <v>30.181308480401398</v>
      </c>
      <c r="D88" s="8">
        <v>36.5403787069137</v>
      </c>
      <c r="E88" s="13">
        <v>51.325000000000003</v>
      </c>
      <c r="F88" s="10">
        <v>1.02212442064664</v>
      </c>
      <c r="G88" s="4">
        <v>20.4891601905173</v>
      </c>
      <c r="H88" s="6">
        <v>20.2036742106887</v>
      </c>
      <c r="I88" s="8">
        <v>23.613230750942201</v>
      </c>
      <c r="J88" s="13">
        <v>30.901</v>
      </c>
      <c r="K88" s="10">
        <v>0.39340636187816702</v>
      </c>
      <c r="L88" s="4">
        <v>1.2513909521122499</v>
      </c>
      <c r="M88" s="6">
        <v>1.49385246295617</v>
      </c>
      <c r="N88" s="8">
        <v>1.54745359041798</v>
      </c>
      <c r="O88">
        <f t="shared" si="8"/>
        <v>20.424000000000003</v>
      </c>
    </row>
    <row r="89" spans="1:15" x14ac:dyDescent="0.3">
      <c r="A89" s="1">
        <v>45043.913194444445</v>
      </c>
      <c r="B89" s="4">
        <v>29.735217765362201</v>
      </c>
      <c r="C89" s="6">
        <v>32.346945089412799</v>
      </c>
      <c r="D89" s="8">
        <v>38.133374529707503</v>
      </c>
      <c r="E89" s="13">
        <v>51.53</v>
      </c>
      <c r="F89" s="10">
        <v>0.71158681930044798</v>
      </c>
      <c r="G89" s="4">
        <v>20.7883296162296</v>
      </c>
      <c r="H89" s="6">
        <v>20.4066810858636</v>
      </c>
      <c r="I89" s="8">
        <v>23.7958108589924</v>
      </c>
      <c r="J89" s="13">
        <v>30.952999999999999</v>
      </c>
      <c r="K89" s="10">
        <v>0.37352912083182099</v>
      </c>
      <c r="L89" s="4">
        <v>1.4303803294588799</v>
      </c>
      <c r="M89" s="6">
        <v>1.58511543123103</v>
      </c>
      <c r="N89" s="8">
        <v>1.6025246946059399</v>
      </c>
      <c r="O89">
        <f t="shared" si="8"/>
        <v>20.577000000000002</v>
      </c>
    </row>
    <row r="90" spans="1:15" x14ac:dyDescent="0.3">
      <c r="A90" s="1">
        <v>45043.916666666664</v>
      </c>
      <c r="B90" s="4">
        <v>28.9763099870781</v>
      </c>
      <c r="C90" s="6">
        <v>37.237573184445701</v>
      </c>
      <c r="D90" s="8">
        <v>46.2039674621955</v>
      </c>
      <c r="E90" s="13">
        <v>51.881</v>
      </c>
      <c r="F90" s="10">
        <v>1.35347849461203</v>
      </c>
      <c r="G90" s="4">
        <v>21.228611733948402</v>
      </c>
      <c r="H90" s="6">
        <v>20.693910220143898</v>
      </c>
      <c r="I90" s="8">
        <v>24.0470092504526</v>
      </c>
      <c r="J90" s="13">
        <v>30.378</v>
      </c>
      <c r="K90" s="10">
        <v>0.34292061440324501</v>
      </c>
      <c r="L90" s="4">
        <v>1.36496490445203</v>
      </c>
      <c r="M90" s="6">
        <v>1.79944596203949</v>
      </c>
      <c r="N90" s="8">
        <v>1.92140182510746</v>
      </c>
      <c r="O90">
        <f t="shared" si="8"/>
        <v>21.503</v>
      </c>
    </row>
    <row r="91" spans="1:15" x14ac:dyDescent="0.3">
      <c r="A91" s="1">
        <v>45043.920138888891</v>
      </c>
      <c r="B91" s="4">
        <v>29.895674389101998</v>
      </c>
      <c r="C91" s="6">
        <v>38.977648382452102</v>
      </c>
      <c r="D91" s="8">
        <v>48.437631116458803</v>
      </c>
      <c r="E91" s="13">
        <v>52.194000000000003</v>
      </c>
      <c r="F91" s="10">
        <v>1.4010034072531301</v>
      </c>
      <c r="G91" s="4">
        <v>19.4163489947281</v>
      </c>
      <c r="H91" s="6">
        <v>25.143217728795801</v>
      </c>
      <c r="I91" s="8">
        <v>29.350901167283102</v>
      </c>
      <c r="J91" s="13">
        <v>30.981000000000002</v>
      </c>
      <c r="K91" s="10">
        <v>1.2059763325714901</v>
      </c>
      <c r="L91" s="4">
        <v>1.5397165758206799</v>
      </c>
      <c r="M91" s="6">
        <v>1.5502251463149901</v>
      </c>
      <c r="N91" s="8">
        <v>1.6502945119263099</v>
      </c>
      <c r="O91">
        <f t="shared" si="8"/>
        <v>21.213000000000001</v>
      </c>
    </row>
    <row r="92" spans="1:15" x14ac:dyDescent="0.3">
      <c r="A92" s="1">
        <v>45043.923611111109</v>
      </c>
      <c r="B92" s="4">
        <v>30.544403529659501</v>
      </c>
      <c r="C92" s="6">
        <v>39.202664026226302</v>
      </c>
      <c r="D92" s="8">
        <v>48.632405563684401</v>
      </c>
      <c r="E92" s="13">
        <v>52.494</v>
      </c>
      <c r="F92" s="10">
        <v>1.3490924540572999</v>
      </c>
      <c r="G92" s="4">
        <v>17.965815815638901</v>
      </c>
      <c r="H92" s="6">
        <v>26.872172003666002</v>
      </c>
      <c r="I92" s="8">
        <v>34.230844118329202</v>
      </c>
      <c r="J92" s="13">
        <v>31.396000000000001</v>
      </c>
      <c r="K92" s="10">
        <v>1.8813479184114399</v>
      </c>
      <c r="L92" s="4">
        <v>1.70014007953211</v>
      </c>
      <c r="M92" s="6">
        <v>1.4588572900202501</v>
      </c>
      <c r="N92" s="8">
        <v>1.42071885214317</v>
      </c>
      <c r="O92">
        <f t="shared" si="8"/>
        <v>21.097999999999999</v>
      </c>
    </row>
    <row r="93" spans="1:15" x14ac:dyDescent="0.3">
      <c r="A93" s="1">
        <v>45043.927083333336</v>
      </c>
      <c r="B93" s="4">
        <v>30.8559242409642</v>
      </c>
      <c r="C93" s="6">
        <v>39.474936176979</v>
      </c>
      <c r="D93" s="8">
        <v>48.986258582030104</v>
      </c>
      <c r="E93" s="13">
        <v>52.651000000000003</v>
      </c>
      <c r="F93" s="10">
        <v>1.3403501159326101</v>
      </c>
      <c r="G93" s="4">
        <v>17.679611834157601</v>
      </c>
      <c r="H93" s="6">
        <v>26.971919859301099</v>
      </c>
      <c r="I93" s="8">
        <v>36.1499763471328</v>
      </c>
      <c r="J93" s="13">
        <v>31.547000000000001</v>
      </c>
      <c r="K93" s="10">
        <v>2.08249126163469</v>
      </c>
      <c r="L93" s="4">
        <v>1.7452829015934399</v>
      </c>
      <c r="M93" s="6">
        <v>1.4635567798992399</v>
      </c>
      <c r="N93" s="8">
        <v>1.3550841115810399</v>
      </c>
      <c r="O93">
        <f t="shared" si="8"/>
        <v>21.104000000000003</v>
      </c>
    </row>
    <row r="94" spans="1:15" x14ac:dyDescent="0.3">
      <c r="A94" s="1">
        <v>45043.930555555555</v>
      </c>
      <c r="B94" s="4">
        <v>31.176489605769198</v>
      </c>
      <c r="C94" s="6">
        <v>39.845111795475901</v>
      </c>
      <c r="D94" s="8">
        <v>49.418971831623303</v>
      </c>
      <c r="E94" s="13">
        <v>52.713000000000001</v>
      </c>
      <c r="F94" s="10">
        <v>1.3358451517300101</v>
      </c>
      <c r="G94" s="4">
        <v>17.7274720293935</v>
      </c>
      <c r="H94" s="6">
        <v>27.521948435331002</v>
      </c>
      <c r="I94" s="8">
        <v>37.226290961391499</v>
      </c>
      <c r="J94" s="13">
        <v>31.599</v>
      </c>
      <c r="K94" s="10">
        <v>2.1603952226929199</v>
      </c>
      <c r="L94" s="4">
        <v>1.7586540006424001</v>
      </c>
      <c r="M94" s="6">
        <v>1.44775766472715</v>
      </c>
      <c r="N94" s="8">
        <v>1.32752875871725</v>
      </c>
      <c r="O94">
        <f t="shared" si="8"/>
        <v>21.114000000000001</v>
      </c>
    </row>
    <row r="95" spans="1:15" x14ac:dyDescent="0.3">
      <c r="A95" s="1">
        <v>45043.934027777781</v>
      </c>
      <c r="B95" s="4">
        <v>31.8825745883004</v>
      </c>
      <c r="C95" s="6">
        <v>40.345377365779299</v>
      </c>
      <c r="D95" s="8">
        <v>49.962212077020602</v>
      </c>
      <c r="E95" s="13">
        <v>52.661000000000001</v>
      </c>
      <c r="F95" s="10">
        <v>1.30183499470727</v>
      </c>
      <c r="G95" s="4">
        <v>17.8817181167896</v>
      </c>
      <c r="H95" s="6">
        <v>27.952117431555401</v>
      </c>
      <c r="I95" s="8">
        <v>38.061050747368</v>
      </c>
      <c r="J95" s="13">
        <v>30.733000000000001</v>
      </c>
      <c r="K95" s="10">
        <v>2.19950885453434</v>
      </c>
      <c r="L95" s="4">
        <v>1.78297042711825</v>
      </c>
      <c r="M95" s="6">
        <v>1.4433746375232701</v>
      </c>
      <c r="N95" s="8">
        <v>1.3126860949963499</v>
      </c>
      <c r="O95">
        <f t="shared" si="8"/>
        <v>21.928000000000001</v>
      </c>
    </row>
    <row r="96" spans="1:15" x14ac:dyDescent="0.3">
      <c r="A96" s="1">
        <v>45043.9375</v>
      </c>
      <c r="B96" s="4">
        <v>33.242995374903799</v>
      </c>
      <c r="C96" s="6">
        <v>41.043033792743699</v>
      </c>
      <c r="D96" s="8">
        <v>50.410228377909903</v>
      </c>
      <c r="E96" s="13">
        <v>52.575000000000003</v>
      </c>
      <c r="F96" s="10">
        <v>1.2051127270758499</v>
      </c>
      <c r="G96" s="4">
        <v>18.1871721257403</v>
      </c>
      <c r="H96" s="6">
        <v>28.1269447897328</v>
      </c>
      <c r="I96" s="8">
        <v>38.206153219582198</v>
      </c>
      <c r="J96" s="13">
        <v>30.797999999999998</v>
      </c>
      <c r="K96" s="10">
        <v>2.1606778956146799</v>
      </c>
      <c r="L96" s="4">
        <v>1.8278265111845</v>
      </c>
      <c r="M96" s="6">
        <v>1.45920696682726</v>
      </c>
      <c r="N96" s="8">
        <v>1.31942695429679</v>
      </c>
      <c r="O96">
        <f t="shared" si="8"/>
        <v>21.777000000000005</v>
      </c>
    </row>
    <row r="97" spans="1:15" x14ac:dyDescent="0.3">
      <c r="A97" s="1">
        <v>45043.940972222219</v>
      </c>
      <c r="B97" s="4">
        <v>33.361021289413202</v>
      </c>
      <c r="C97" s="6">
        <v>41.180159128569798</v>
      </c>
      <c r="D97" s="8">
        <v>50.550431335215997</v>
      </c>
      <c r="E97" s="13">
        <v>52.493000000000002</v>
      </c>
      <c r="F97" s="10">
        <v>1.20292971160639</v>
      </c>
      <c r="G97" s="4">
        <v>18.500674930555402</v>
      </c>
      <c r="H97" s="6">
        <v>28.345357542083999</v>
      </c>
      <c r="I97" s="8">
        <v>38.2781760771948</v>
      </c>
      <c r="J97" s="13">
        <v>31.134</v>
      </c>
      <c r="K97" s="10">
        <v>2.1163258940612799</v>
      </c>
      <c r="L97" s="4">
        <v>1.80323266122116</v>
      </c>
      <c r="M97" s="6">
        <v>1.4528008358134199</v>
      </c>
      <c r="N97" s="8">
        <v>1.32060710607715</v>
      </c>
      <c r="O97">
        <f t="shared" si="8"/>
        <v>21.359000000000002</v>
      </c>
    </row>
    <row r="98" spans="1:15" x14ac:dyDescent="0.3">
      <c r="A98" s="1">
        <v>45043.944444444445</v>
      </c>
      <c r="B98" s="4">
        <v>34.1854444185986</v>
      </c>
      <c r="C98" s="6">
        <v>41.285317276337103</v>
      </c>
      <c r="D98" s="8">
        <v>50.368083960563801</v>
      </c>
      <c r="E98" s="13">
        <v>52.595999999999997</v>
      </c>
      <c r="F98" s="10">
        <v>1.1202602026223101</v>
      </c>
      <c r="G98" s="4">
        <v>19.5692163170119</v>
      </c>
      <c r="H98" s="6">
        <v>28.689800947696199</v>
      </c>
      <c r="I98" s="8">
        <v>38.1266325293726</v>
      </c>
      <c r="J98" s="13">
        <v>31.306000000000001</v>
      </c>
      <c r="K98" s="10">
        <v>1.93956233018391</v>
      </c>
      <c r="L98" s="4">
        <v>1.74689900018533</v>
      </c>
      <c r="M98" s="6">
        <v>1.4390241797635199</v>
      </c>
      <c r="N98" s="8">
        <v>1.32107350214474</v>
      </c>
      <c r="O98">
        <f t="shared" si="8"/>
        <v>21.289999999999996</v>
      </c>
    </row>
    <row r="99" spans="1:15" x14ac:dyDescent="0.3">
      <c r="A99" s="1">
        <v>45043.947916666664</v>
      </c>
      <c r="B99" s="4">
        <v>33.507618945892702</v>
      </c>
      <c r="C99" s="6">
        <v>40.974346707902697</v>
      </c>
      <c r="D99" s="8">
        <v>50.1799622156243</v>
      </c>
      <c r="E99" s="13">
        <v>52.741</v>
      </c>
      <c r="F99" s="10">
        <v>1.1682502411684901</v>
      </c>
      <c r="G99" s="4">
        <v>22.139208067498501</v>
      </c>
      <c r="H99" s="6">
        <v>29.483602506616201</v>
      </c>
      <c r="I99" s="8">
        <v>37.807933656796799</v>
      </c>
      <c r="J99" s="13">
        <v>31.45</v>
      </c>
      <c r="K99" s="10">
        <v>1.5521731805550201</v>
      </c>
      <c r="L99" s="4">
        <v>1.5134967268808299</v>
      </c>
      <c r="M99" s="6">
        <v>1.38973338480967</v>
      </c>
      <c r="N99" s="8">
        <v>1.3272336613562401</v>
      </c>
      <c r="O99">
        <f t="shared" si="8"/>
        <v>21.291</v>
      </c>
    </row>
    <row r="100" spans="1:15" x14ac:dyDescent="0.3">
      <c r="A100" s="1">
        <v>45043.951388888891</v>
      </c>
      <c r="B100" s="4">
        <v>32.657767981020299</v>
      </c>
      <c r="C100" s="6">
        <v>40.484359123290901</v>
      </c>
      <c r="D100" s="8">
        <v>49.852655892029802</v>
      </c>
      <c r="E100" s="13">
        <v>52.828000000000003</v>
      </c>
      <c r="F100" s="10">
        <v>1.2244695560777299</v>
      </c>
      <c r="G100" s="4">
        <v>22.5024277419142</v>
      </c>
      <c r="H100" s="6">
        <v>29.574420079547401</v>
      </c>
      <c r="I100" s="8">
        <v>37.6424452244772</v>
      </c>
      <c r="J100" s="13">
        <v>30.890999999999998</v>
      </c>
      <c r="K100" s="10">
        <v>1.4918208558863599</v>
      </c>
      <c r="L100" s="4">
        <v>1.4512997599894599</v>
      </c>
      <c r="M100" s="6">
        <v>1.3688978182631699</v>
      </c>
      <c r="N100" s="8">
        <v>1.32437347241228</v>
      </c>
      <c r="O100">
        <f t="shared" si="8"/>
        <v>21.937000000000005</v>
      </c>
    </row>
    <row r="101" spans="1:15" x14ac:dyDescent="0.3">
      <c r="A101" s="1">
        <v>45043.954861111109</v>
      </c>
      <c r="B101" s="4">
        <v>32.727187698870097</v>
      </c>
      <c r="C101" s="6">
        <v>40.445278967996103</v>
      </c>
      <c r="D101" s="8">
        <v>49.750122068730199</v>
      </c>
      <c r="E101" s="13">
        <v>52.872999999999998</v>
      </c>
      <c r="F101" s="10">
        <v>1.2121677113551099</v>
      </c>
      <c r="G101" s="4">
        <v>23.2109034986251</v>
      </c>
      <c r="H101" s="6">
        <v>29.800734922895899</v>
      </c>
      <c r="I101" s="8">
        <v>37.596903054812202</v>
      </c>
      <c r="J101" s="13">
        <v>30.759</v>
      </c>
      <c r="K101" s="10">
        <v>1.3971628440277</v>
      </c>
      <c r="L101" s="4">
        <v>1.4099919764350699</v>
      </c>
      <c r="M101" s="6">
        <v>1.35719065562111</v>
      </c>
      <c r="N101" s="8">
        <v>1.32325053465707</v>
      </c>
      <c r="O101">
        <f t="shared" ref="O101:O128" si="9">E101-J101</f>
        <v>22.113999999999997</v>
      </c>
    </row>
    <row r="102" spans="1:15" x14ac:dyDescent="0.3">
      <c r="A102" s="1">
        <v>45043.958333333336</v>
      </c>
      <c r="B102" s="4">
        <v>32.968687352997897</v>
      </c>
      <c r="C102" s="6">
        <v>40.478419957030297</v>
      </c>
      <c r="D102" s="8">
        <v>49.674425130597498</v>
      </c>
      <c r="E102" s="13">
        <v>52.966999999999999</v>
      </c>
      <c r="F102" s="10">
        <v>1.18606768668489</v>
      </c>
      <c r="G102" s="4">
        <v>23.155661867160301</v>
      </c>
      <c r="H102" s="6">
        <v>29.872714261024999</v>
      </c>
      <c r="I102" s="8">
        <v>37.650617219288499</v>
      </c>
      <c r="J102" s="13">
        <v>31.263000000000002</v>
      </c>
      <c r="K102" s="10">
        <v>1.4087713270030899</v>
      </c>
      <c r="L102" s="4">
        <v>1.4237851434406401</v>
      </c>
      <c r="M102" s="6">
        <v>1.3550298644888299</v>
      </c>
      <c r="N102" s="8">
        <v>1.31935221250899</v>
      </c>
      <c r="O102">
        <f t="shared" si="9"/>
        <v>21.703999999999997</v>
      </c>
    </row>
    <row r="103" spans="1:15" x14ac:dyDescent="0.3">
      <c r="A103" s="1">
        <v>45043.961805555555</v>
      </c>
      <c r="B103" s="4">
        <v>32.920417135893899</v>
      </c>
      <c r="C103" s="6">
        <v>40.412078664298697</v>
      </c>
      <c r="D103" s="8">
        <v>49.559561886943499</v>
      </c>
      <c r="E103" s="13">
        <v>52.994</v>
      </c>
      <c r="F103" s="10">
        <v>1.1836595083955099</v>
      </c>
      <c r="G103" s="4">
        <v>23.379879278110199</v>
      </c>
      <c r="H103" s="6">
        <v>29.887369025568901</v>
      </c>
      <c r="I103" s="8">
        <v>37.522558797382999</v>
      </c>
      <c r="J103" s="13">
        <v>31.366</v>
      </c>
      <c r="K103" s="10">
        <v>1.3705035358028801</v>
      </c>
      <c r="L103" s="4">
        <v>1.4080661728102299</v>
      </c>
      <c r="M103" s="6">
        <v>1.3521457385468101</v>
      </c>
      <c r="N103" s="8">
        <v>1.3207937698108201</v>
      </c>
      <c r="O103">
        <f t="shared" si="9"/>
        <v>21.628</v>
      </c>
    </row>
    <row r="104" spans="1:15" x14ac:dyDescent="0.3">
      <c r="A104" s="1">
        <v>45043.965277777781</v>
      </c>
      <c r="B104" s="4">
        <v>32.392320308544697</v>
      </c>
      <c r="C104" s="6">
        <v>40.111568142367098</v>
      </c>
      <c r="D104" s="8">
        <v>49.332608513060698</v>
      </c>
      <c r="E104" s="13">
        <v>53.024000000000001</v>
      </c>
      <c r="F104" s="10">
        <v>1.21775730056138</v>
      </c>
      <c r="G104" s="4">
        <v>23.390322521091399</v>
      </c>
      <c r="H104" s="6">
        <v>29.8239851410063</v>
      </c>
      <c r="I104" s="8">
        <v>37.367663275958002</v>
      </c>
      <c r="J104" s="13">
        <v>31.443999999999999</v>
      </c>
      <c r="K104" s="10">
        <v>1.3571872611764499</v>
      </c>
      <c r="L104" s="4">
        <v>1.3848599256951699</v>
      </c>
      <c r="M104" s="6">
        <v>1.3449432714213601</v>
      </c>
      <c r="N104" s="8">
        <v>1.32019516844664</v>
      </c>
      <c r="O104">
        <f t="shared" si="9"/>
        <v>21.580000000000002</v>
      </c>
    </row>
    <row r="105" spans="1:15" x14ac:dyDescent="0.3">
      <c r="A105" s="1">
        <v>45043.96875</v>
      </c>
      <c r="B105" s="4">
        <v>31.394596757763601</v>
      </c>
      <c r="C105" s="6">
        <v>40.303373732519503</v>
      </c>
      <c r="D105" s="8">
        <v>49.160878638012001</v>
      </c>
      <c r="E105" s="13">
        <v>52.994</v>
      </c>
      <c r="F105" s="10">
        <v>1.3026608454198201</v>
      </c>
      <c r="G105" s="4">
        <v>23.346958151256601</v>
      </c>
      <c r="H105" s="6">
        <v>29.6695275020585</v>
      </c>
      <c r="I105" s="8">
        <v>37.137401683468298</v>
      </c>
      <c r="J105" s="13">
        <v>31.105</v>
      </c>
      <c r="K105" s="10">
        <v>1.3444356059578899</v>
      </c>
      <c r="L105" s="4">
        <v>1.3446975213802701</v>
      </c>
      <c r="M105" s="6">
        <v>1.35840969256161</v>
      </c>
      <c r="N105" s="8">
        <v>1.3237565475641799</v>
      </c>
      <c r="O105">
        <f t="shared" si="9"/>
        <v>21.888999999999999</v>
      </c>
    </row>
    <row r="106" spans="1:15" x14ac:dyDescent="0.3">
      <c r="A106" s="1">
        <v>45043.972222222219</v>
      </c>
      <c r="B106" s="4">
        <v>32.221704937660803</v>
      </c>
      <c r="C106" s="6">
        <v>38.2371563366749</v>
      </c>
      <c r="D106" s="8">
        <v>46.143937274366202</v>
      </c>
      <c r="E106" s="13">
        <v>52.915999999999997</v>
      </c>
      <c r="F106" s="10">
        <v>1.03732765242462</v>
      </c>
      <c r="G106" s="4">
        <v>23.241335361813199</v>
      </c>
      <c r="H106" s="6">
        <v>29.522176092847602</v>
      </c>
      <c r="I106" s="8">
        <v>36.915890320086397</v>
      </c>
      <c r="J106" s="13">
        <v>30.539000000000001</v>
      </c>
      <c r="K106" s="10">
        <v>1.34030219131887</v>
      </c>
      <c r="L106" s="4">
        <v>1.38639645425034</v>
      </c>
      <c r="M106" s="6">
        <v>1.2952011469757101</v>
      </c>
      <c r="N106" s="8">
        <v>1.2499749260891799</v>
      </c>
      <c r="O106">
        <f t="shared" si="9"/>
        <v>22.376999999999995</v>
      </c>
    </row>
    <row r="107" spans="1:15" x14ac:dyDescent="0.3">
      <c r="A107" s="1">
        <v>45043.975694444445</v>
      </c>
      <c r="B107" s="4">
        <v>32.209461590835403</v>
      </c>
      <c r="C107" s="6">
        <v>37.227056369993697</v>
      </c>
      <c r="D107" s="8">
        <v>44.817557069043502</v>
      </c>
      <c r="E107" s="13">
        <v>52.832999999999998</v>
      </c>
      <c r="F107" s="10">
        <v>0.95162051879410003</v>
      </c>
      <c r="G107" s="4">
        <v>22.976581001276301</v>
      </c>
      <c r="H107" s="6">
        <v>29.239714881839699</v>
      </c>
      <c r="I107" s="8">
        <v>36.612574889309997</v>
      </c>
      <c r="J107" s="13">
        <v>30.902999999999999</v>
      </c>
      <c r="K107" s="10">
        <v>1.34962793643543</v>
      </c>
      <c r="L107" s="4">
        <v>1.4018387500318801</v>
      </c>
      <c r="M107" s="6">
        <v>1.2731675572224801</v>
      </c>
      <c r="N107" s="8">
        <v>1.22410284457019</v>
      </c>
      <c r="O107">
        <f t="shared" si="9"/>
        <v>21.93</v>
      </c>
    </row>
    <row r="108" spans="1:15" x14ac:dyDescent="0.3">
      <c r="A108" s="1">
        <v>45043.979166666664</v>
      </c>
      <c r="B108" s="4">
        <v>32.057690341701999</v>
      </c>
      <c r="C108" s="6">
        <v>36.320265246130802</v>
      </c>
      <c r="D108" s="8">
        <v>43.688147685745299</v>
      </c>
      <c r="E108" s="13">
        <v>52.908000000000001</v>
      </c>
      <c r="F108" s="10">
        <v>0.88951490857622695</v>
      </c>
      <c r="G108" s="4">
        <v>23.024321538612099</v>
      </c>
      <c r="H108" s="6">
        <v>29.032761686792401</v>
      </c>
      <c r="I108" s="8">
        <v>36.2498409958773</v>
      </c>
      <c r="J108" s="13">
        <v>31.184999999999999</v>
      </c>
      <c r="K108" s="10">
        <v>1.3141767262756301</v>
      </c>
      <c r="L108" s="4">
        <v>1.39234028190324</v>
      </c>
      <c r="M108" s="6">
        <v>1.25100965722643</v>
      </c>
      <c r="N108" s="8">
        <v>1.2051955673602499</v>
      </c>
      <c r="O108">
        <f t="shared" si="9"/>
        <v>21.723000000000003</v>
      </c>
    </row>
    <row r="109" spans="1:15" x14ac:dyDescent="0.3">
      <c r="A109" s="1">
        <v>45043.982638888891</v>
      </c>
      <c r="B109" s="4">
        <v>31.8487082481249</v>
      </c>
      <c r="C109" s="6">
        <v>35.774995961789898</v>
      </c>
      <c r="D109" s="8">
        <v>42.938147393981701</v>
      </c>
      <c r="E109" s="13">
        <v>52.918999999999997</v>
      </c>
      <c r="F109" s="10">
        <v>0.85769168157960196</v>
      </c>
      <c r="G109" s="4">
        <v>22.7460491083379</v>
      </c>
      <c r="H109" s="6">
        <v>28.791664740649299</v>
      </c>
      <c r="I109" s="8">
        <v>35.965632224794298</v>
      </c>
      <c r="J109" s="13">
        <v>31.263000000000002</v>
      </c>
      <c r="K109" s="10">
        <v>1.3269229160026299</v>
      </c>
      <c r="L109" s="4">
        <v>1.4001863838608499</v>
      </c>
      <c r="M109" s="6">
        <v>1.24254697614901</v>
      </c>
      <c r="N109" s="8">
        <v>1.19386605317008</v>
      </c>
      <c r="O109">
        <f t="shared" si="9"/>
        <v>21.655999999999995</v>
      </c>
    </row>
    <row r="110" spans="1:15" x14ac:dyDescent="0.3">
      <c r="A110" s="1">
        <v>45043.986111111109</v>
      </c>
      <c r="B110" s="4">
        <v>31.722990085779699</v>
      </c>
      <c r="C110" s="6">
        <v>35.158241930872698</v>
      </c>
      <c r="D110" s="8">
        <v>42.060447632297603</v>
      </c>
      <c r="E110" s="13">
        <v>53.036999999999999</v>
      </c>
      <c r="F110" s="10">
        <v>0.80835417649185604</v>
      </c>
      <c r="G110" s="4">
        <v>22.635663356971602</v>
      </c>
      <c r="H110" s="6">
        <v>28.599999965739102</v>
      </c>
      <c r="I110" s="8">
        <v>35.654438414218703</v>
      </c>
      <c r="J110" s="13">
        <v>31.295000000000002</v>
      </c>
      <c r="K110" s="10">
        <v>1.3158750801360499</v>
      </c>
      <c r="L110" s="4">
        <v>1.4014605883423099</v>
      </c>
      <c r="M110" s="6">
        <v>1.2293091598947501</v>
      </c>
      <c r="N110" s="8">
        <v>1.17966933439412</v>
      </c>
      <c r="O110">
        <f t="shared" si="9"/>
        <v>21.741999999999997</v>
      </c>
    </row>
    <row r="111" spans="1:15" x14ac:dyDescent="0.3">
      <c r="A111" s="1">
        <v>45043.989583333336</v>
      </c>
      <c r="B111" s="4">
        <v>31.3973114581995</v>
      </c>
      <c r="C111" s="6">
        <v>34.8030014808377</v>
      </c>
      <c r="D111" s="8">
        <v>41.554314411191903</v>
      </c>
      <c r="E111" s="13">
        <v>52.978999999999999</v>
      </c>
      <c r="F111" s="10">
        <v>0.80339748467761896</v>
      </c>
      <c r="G111" s="4">
        <v>22.5245403452357</v>
      </c>
      <c r="H111" s="6">
        <v>28.3405727066989</v>
      </c>
      <c r="I111" s="8">
        <v>35.289801321190502</v>
      </c>
      <c r="J111" s="13">
        <v>30.436</v>
      </c>
      <c r="K111" s="10">
        <v>1.30006681723095</v>
      </c>
      <c r="L111" s="4">
        <v>1.39391574598061</v>
      </c>
      <c r="M111" s="6">
        <v>1.2280274587609601</v>
      </c>
      <c r="N111" s="8">
        <v>1.17751624705917</v>
      </c>
      <c r="O111">
        <f t="shared" si="9"/>
        <v>22.542999999999999</v>
      </c>
    </row>
    <row r="112" spans="1:15" x14ac:dyDescent="0.3">
      <c r="A112" s="1">
        <v>45043.993055555555</v>
      </c>
      <c r="B112" s="4">
        <v>31.148049550901401</v>
      </c>
      <c r="C112" s="6">
        <v>34.492983215404799</v>
      </c>
      <c r="D112" s="8">
        <v>41.062787389706102</v>
      </c>
      <c r="E112" s="13">
        <v>52.975999999999999</v>
      </c>
      <c r="F112" s="10">
        <v>0.79223121005605301</v>
      </c>
      <c r="G112" s="4">
        <v>22.408462894358799</v>
      </c>
      <c r="H112" s="6">
        <v>28.118723303587501</v>
      </c>
      <c r="I112" s="8">
        <v>34.953951320544803</v>
      </c>
      <c r="J112" s="13">
        <v>30.797999999999998</v>
      </c>
      <c r="K112" s="10">
        <v>1.2872490391822999</v>
      </c>
      <c r="L112" s="4">
        <v>1.3900127687358099</v>
      </c>
      <c r="M112" s="6">
        <v>1.2266909433617099</v>
      </c>
      <c r="N112" s="8">
        <v>1.1747681117119</v>
      </c>
      <c r="O112">
        <f t="shared" si="9"/>
        <v>22.178000000000001</v>
      </c>
    </row>
    <row r="113" spans="1:15" x14ac:dyDescent="0.3">
      <c r="A113" s="1">
        <v>45043.996527777781</v>
      </c>
      <c r="B113" s="4">
        <v>30.9092342593535</v>
      </c>
      <c r="C113" s="6">
        <v>34.647182709986701</v>
      </c>
      <c r="D113" s="8">
        <v>40.641825509447898</v>
      </c>
      <c r="E113" s="13">
        <v>53.029000000000003</v>
      </c>
      <c r="F113" s="10">
        <v>0.78740583725787405</v>
      </c>
      <c r="G113" s="4">
        <v>22.283286813682199</v>
      </c>
      <c r="H113" s="6">
        <v>27.868924272250101</v>
      </c>
      <c r="I113" s="8">
        <v>34.612848063203998</v>
      </c>
      <c r="J113" s="13">
        <v>31.103999999999999</v>
      </c>
      <c r="K113" s="10">
        <v>1.27483730532933</v>
      </c>
      <c r="L113" s="4">
        <v>1.3871039096608899</v>
      </c>
      <c r="M113" s="6">
        <v>1.24321923485529</v>
      </c>
      <c r="N113" s="8">
        <v>1.17418322338673</v>
      </c>
      <c r="O113">
        <f t="shared" si="9"/>
        <v>21.925000000000004</v>
      </c>
    </row>
    <row r="114" spans="1:15" x14ac:dyDescent="0.3">
      <c r="A114" s="1">
        <v>45044</v>
      </c>
      <c r="B114" s="4">
        <v>30.789190667077399</v>
      </c>
      <c r="C114" s="6">
        <v>35.1987322975613</v>
      </c>
      <c r="D114" s="8">
        <v>40.197964859578903</v>
      </c>
      <c r="E114" s="13">
        <v>52.976999999999997</v>
      </c>
      <c r="F114" s="10">
        <v>0.77158663177317899</v>
      </c>
      <c r="G114" s="4">
        <v>22.208722911287101</v>
      </c>
      <c r="H114" s="6">
        <v>27.7041237341491</v>
      </c>
      <c r="I114" s="8">
        <v>34.345343804755203</v>
      </c>
      <c r="J114" s="13">
        <v>31.202999999999999</v>
      </c>
      <c r="K114" s="10">
        <v>1.2620118839615</v>
      </c>
      <c r="L114" s="4">
        <v>1.38635574814748</v>
      </c>
      <c r="M114" s="6">
        <v>1.2705232129097801</v>
      </c>
      <c r="N114" s="8">
        <v>1.1704050798878101</v>
      </c>
      <c r="O114">
        <f t="shared" si="9"/>
        <v>21.773999999999997</v>
      </c>
    </row>
    <row r="115" spans="1:15" x14ac:dyDescent="0.3">
      <c r="A115" s="1">
        <v>45044.003472222219</v>
      </c>
      <c r="B115" s="4">
        <v>30.645455705682501</v>
      </c>
      <c r="C115" s="6">
        <v>35.123042197566399</v>
      </c>
      <c r="D115" s="8">
        <v>39.765445957148899</v>
      </c>
      <c r="E115" s="13">
        <v>52.896999999999998</v>
      </c>
      <c r="F115" s="10">
        <v>0.75495669533367904</v>
      </c>
      <c r="G115" s="4">
        <v>22.010982767340899</v>
      </c>
      <c r="H115" s="6">
        <v>27.507603544563601</v>
      </c>
      <c r="I115" s="8">
        <v>34.094801945521503</v>
      </c>
      <c r="J115" s="13">
        <v>31.184999999999999</v>
      </c>
      <c r="K115" s="10">
        <v>1.2669096997206499</v>
      </c>
      <c r="L115" s="4">
        <v>1.39228020982113</v>
      </c>
      <c r="M115" s="6">
        <v>1.27684849538657</v>
      </c>
      <c r="N115" s="8">
        <v>1.1663198988716299</v>
      </c>
      <c r="O115">
        <f t="shared" si="9"/>
        <v>21.712</v>
      </c>
    </row>
    <row r="116" spans="1:15" x14ac:dyDescent="0.3">
      <c r="A116" s="1">
        <v>45044.006944444445</v>
      </c>
      <c r="B116" s="4">
        <v>29.844558779410502</v>
      </c>
      <c r="C116" s="6">
        <v>34.834398422400099</v>
      </c>
      <c r="D116" s="8">
        <v>39.545614039071303</v>
      </c>
      <c r="E116" s="13">
        <v>52.871000000000002</v>
      </c>
      <c r="F116" s="10">
        <v>0.81710362794287605</v>
      </c>
      <c r="G116" s="4">
        <v>21.9596895367802</v>
      </c>
      <c r="H116" s="6">
        <v>27.345609352852701</v>
      </c>
      <c r="I116" s="8">
        <v>33.844146647867099</v>
      </c>
      <c r="J116" s="13">
        <v>30.477</v>
      </c>
      <c r="K116" s="10">
        <v>1.2520988732683</v>
      </c>
      <c r="L116" s="4">
        <v>1.3590610527268101</v>
      </c>
      <c r="M116" s="6">
        <v>1.27385709248297</v>
      </c>
      <c r="N116" s="8">
        <v>1.1684624360757401</v>
      </c>
      <c r="O116">
        <f t="shared" si="9"/>
        <v>22.394000000000002</v>
      </c>
    </row>
    <row r="117" spans="1:15" x14ac:dyDescent="0.3">
      <c r="A117" s="1">
        <v>45044.010416666664</v>
      </c>
      <c r="B117" s="4">
        <v>29.043206897495999</v>
      </c>
      <c r="C117" s="6">
        <v>34.429392349311797</v>
      </c>
      <c r="D117" s="8">
        <v>39.4136328677588</v>
      </c>
      <c r="E117" s="13">
        <v>52.936999999999998</v>
      </c>
      <c r="F117" s="10">
        <v>0.88690318976498705</v>
      </c>
      <c r="G117" s="4">
        <v>21.929713601045599</v>
      </c>
      <c r="H117" s="6">
        <v>27.231422601088401</v>
      </c>
      <c r="I117" s="8">
        <v>33.646055131352803</v>
      </c>
      <c r="J117" s="13">
        <v>30.582000000000001</v>
      </c>
      <c r="K117" s="10">
        <v>1.2389526543540199</v>
      </c>
      <c r="L117" s="4">
        <v>1.3243769355980699</v>
      </c>
      <c r="M117" s="6">
        <v>1.2643258802034001</v>
      </c>
      <c r="N117" s="8">
        <v>1.1714191370694</v>
      </c>
      <c r="O117">
        <f t="shared" si="9"/>
        <v>22.354999999999997</v>
      </c>
    </row>
    <row r="118" spans="1:15" x14ac:dyDescent="0.3">
      <c r="A118" s="1">
        <v>45044.013888888891</v>
      </c>
      <c r="B118" s="4">
        <v>29.385521279133499</v>
      </c>
      <c r="C118" s="6">
        <v>34.334329783566098</v>
      </c>
      <c r="D118" s="8">
        <v>39.264360097051501</v>
      </c>
      <c r="E118" s="13">
        <v>52.966000000000001</v>
      </c>
      <c r="F118" s="10">
        <v>0.84066466608636403</v>
      </c>
      <c r="G118" s="4">
        <v>22.040970864628601</v>
      </c>
      <c r="H118" s="6">
        <v>27.146816640498098</v>
      </c>
      <c r="I118" s="8">
        <v>33.420705975501697</v>
      </c>
      <c r="J118" s="13">
        <v>30.94</v>
      </c>
      <c r="K118" s="10">
        <v>1.20440756360273</v>
      </c>
      <c r="L118" s="4">
        <v>1.3332226361358399</v>
      </c>
      <c r="M118" s="6">
        <v>1.2647644929514701</v>
      </c>
      <c r="N118" s="8">
        <v>1.17485130702605</v>
      </c>
      <c r="O118">
        <f t="shared" si="9"/>
        <v>22.026</v>
      </c>
    </row>
    <row r="119" spans="1:15" x14ac:dyDescent="0.3">
      <c r="A119" s="1">
        <v>45044.017361111109</v>
      </c>
      <c r="B119" s="4">
        <v>29.428037184631702</v>
      </c>
      <c r="C119" s="6">
        <v>34.198715608023697</v>
      </c>
      <c r="D119" s="8">
        <v>39.1224660652843</v>
      </c>
      <c r="E119" s="13">
        <v>52.945999999999998</v>
      </c>
      <c r="F119" s="10">
        <v>0.82542728797579901</v>
      </c>
      <c r="G119" s="4">
        <v>22.050371738118699</v>
      </c>
      <c r="H119" s="6">
        <v>27.0002958454279</v>
      </c>
      <c r="I119" s="8">
        <v>33.168428282515997</v>
      </c>
      <c r="J119" s="13">
        <v>31.084</v>
      </c>
      <c r="K119" s="10">
        <v>1.18088037548846</v>
      </c>
      <c r="L119" s="4">
        <v>1.3345823614283601</v>
      </c>
      <c r="M119" s="6">
        <v>1.2666052180985501</v>
      </c>
      <c r="N119" s="8">
        <v>1.1795091926591801</v>
      </c>
      <c r="O119">
        <f t="shared" si="9"/>
        <v>21.861999999999998</v>
      </c>
    </row>
    <row r="120" spans="1:15" x14ac:dyDescent="0.3">
      <c r="A120" s="1">
        <v>45044.020833333336</v>
      </c>
      <c r="B120" s="4">
        <v>27.903436478733301</v>
      </c>
      <c r="C120" s="6">
        <v>33.414972592385098</v>
      </c>
      <c r="D120" s="8">
        <v>38.776100514438802</v>
      </c>
      <c r="E120" s="13">
        <v>52.921999999999997</v>
      </c>
      <c r="F120" s="10">
        <v>0.95519993161256</v>
      </c>
      <c r="G120" s="4">
        <v>22.124965786293</v>
      </c>
      <c r="H120" s="6">
        <v>26.873819474586401</v>
      </c>
      <c r="I120" s="8">
        <v>32.927696168803401</v>
      </c>
      <c r="J120" s="13">
        <v>31.125</v>
      </c>
      <c r="K120" s="10">
        <v>1.1494804120822</v>
      </c>
      <c r="L120" s="4">
        <v>1.2611742204826499</v>
      </c>
      <c r="M120" s="6">
        <v>1.2434024357417599</v>
      </c>
      <c r="N120" s="8">
        <v>1.1776135298277099</v>
      </c>
      <c r="O120">
        <f t="shared" si="9"/>
        <v>21.796999999999997</v>
      </c>
    </row>
    <row r="121" spans="1:15" x14ac:dyDescent="0.3">
      <c r="A121" s="1">
        <v>45044.024305555555</v>
      </c>
      <c r="B121" s="4">
        <v>28.890161999399702</v>
      </c>
      <c r="C121" s="6">
        <v>29.265169888528298</v>
      </c>
      <c r="D121" s="8">
        <v>34.1234396333126</v>
      </c>
      <c r="E121" s="13">
        <v>52.746000000000002</v>
      </c>
      <c r="F121" s="10">
        <v>0.46745741482251202</v>
      </c>
      <c r="G121" s="4">
        <v>21.937864122534901</v>
      </c>
      <c r="H121" s="6">
        <v>26.647749133415498</v>
      </c>
      <c r="I121" s="8">
        <v>32.654594713812003</v>
      </c>
      <c r="J121" s="13">
        <v>30.701000000000001</v>
      </c>
      <c r="K121" s="10">
        <v>1.1499473137820799</v>
      </c>
      <c r="L121" s="4">
        <v>1.31690860322739</v>
      </c>
      <c r="M121" s="6">
        <v>1.0982229584198</v>
      </c>
      <c r="N121" s="8">
        <v>1.04498126319967</v>
      </c>
      <c r="O121">
        <f t="shared" si="9"/>
        <v>22.045000000000002</v>
      </c>
    </row>
    <row r="122" spans="1:15" x14ac:dyDescent="0.3">
      <c r="A122" s="1">
        <v>45044.027777777781</v>
      </c>
      <c r="B122" s="4">
        <v>27.517883686859399</v>
      </c>
      <c r="C122" s="6">
        <v>28.212208716179401</v>
      </c>
      <c r="D122" s="8">
        <v>33.230673561258499</v>
      </c>
      <c r="E122" s="13">
        <v>51.963000000000001</v>
      </c>
      <c r="F122" s="10">
        <v>0.53174397283960595</v>
      </c>
      <c r="G122" s="4">
        <v>21.707970758189902</v>
      </c>
      <c r="H122" s="6">
        <v>26.419108867462501</v>
      </c>
      <c r="I122" s="8">
        <v>32.405044299435197</v>
      </c>
      <c r="J122" s="13">
        <v>29.632999999999999</v>
      </c>
      <c r="K122" s="10">
        <v>1.15832908700538</v>
      </c>
      <c r="L122" s="4">
        <v>1.26763961465525</v>
      </c>
      <c r="M122" s="6">
        <v>1.0678713221445999</v>
      </c>
      <c r="N122" s="8">
        <v>1.0254784179337699</v>
      </c>
      <c r="O122">
        <f t="shared" si="9"/>
        <v>22.330000000000002</v>
      </c>
    </row>
    <row r="123" spans="1:15" x14ac:dyDescent="0.3">
      <c r="A123" s="1">
        <v>45044.03125</v>
      </c>
      <c r="B123" s="4">
        <v>26.5973769337586</v>
      </c>
      <c r="C123" s="6">
        <v>27.741477586110999</v>
      </c>
      <c r="D123" s="8">
        <v>32.887032498317303</v>
      </c>
      <c r="E123" s="13">
        <v>50.808999999999997</v>
      </c>
      <c r="F123" s="10">
        <v>0.60119406763383398</v>
      </c>
      <c r="G123" s="4">
        <v>21.581260558654801</v>
      </c>
      <c r="H123" s="6">
        <v>26.2814423803684</v>
      </c>
      <c r="I123" s="8">
        <v>32.199856761376502</v>
      </c>
      <c r="J123" s="13">
        <v>29.28</v>
      </c>
      <c r="K123" s="10">
        <v>1.1570659256717799</v>
      </c>
      <c r="L123" s="4">
        <v>1.23242925784945</v>
      </c>
      <c r="M123" s="6">
        <v>1.0555538461174101</v>
      </c>
      <c r="N123" s="8">
        <v>1.02134095632888</v>
      </c>
      <c r="O123">
        <f t="shared" si="9"/>
        <v>21.528999999999996</v>
      </c>
    </row>
    <row r="124" spans="1:15" x14ac:dyDescent="0.3">
      <c r="A124" s="1">
        <v>45044.034722222219</v>
      </c>
      <c r="B124" s="4">
        <v>26.056624027887999</v>
      </c>
      <c r="C124" s="6">
        <v>27.6100789277098</v>
      </c>
      <c r="D124" s="8">
        <v>32.8567153142493</v>
      </c>
      <c r="E124" s="13">
        <v>49.9</v>
      </c>
      <c r="F124" s="10">
        <v>0.65916290813817102</v>
      </c>
      <c r="G124" s="4">
        <v>21.4384181940496</v>
      </c>
      <c r="H124" s="6">
        <v>26.316458508976702</v>
      </c>
      <c r="I124" s="8">
        <v>32.0463017485256</v>
      </c>
      <c r="J124" s="13">
        <v>29.003</v>
      </c>
      <c r="K124" s="10">
        <v>1.1638719014919101</v>
      </c>
      <c r="L124" s="4">
        <v>1.21541728461665</v>
      </c>
      <c r="M124" s="6">
        <v>1.0491563261938099</v>
      </c>
      <c r="N124" s="8">
        <v>1.0252888327671399</v>
      </c>
      <c r="O124">
        <f t="shared" si="9"/>
        <v>20.896999999999998</v>
      </c>
    </row>
    <row r="125" spans="1:15" x14ac:dyDescent="0.3">
      <c r="A125" s="1">
        <v>45044.038194444445</v>
      </c>
      <c r="B125" s="4">
        <v>25.666179789534599</v>
      </c>
      <c r="C125" s="6">
        <v>27.719869299881999</v>
      </c>
      <c r="D125" s="8">
        <v>33.083034592545602</v>
      </c>
      <c r="E125" s="13">
        <v>49.344999999999999</v>
      </c>
      <c r="F125" s="10">
        <v>0.72433809903837998</v>
      </c>
      <c r="G125" s="4">
        <v>21.285095646303098</v>
      </c>
      <c r="H125" s="6">
        <v>26.353394320025298</v>
      </c>
      <c r="I125" s="8">
        <v>31.938380169485399</v>
      </c>
      <c r="J125" s="13">
        <v>28.821999999999999</v>
      </c>
      <c r="K125" s="10">
        <v>1.17622728214633</v>
      </c>
      <c r="L125" s="4">
        <v>1.2058287271071</v>
      </c>
      <c r="M125" s="6">
        <v>1.05185195361413</v>
      </c>
      <c r="N125" s="8">
        <v>1.03583946389848</v>
      </c>
      <c r="O125">
        <f t="shared" si="9"/>
        <v>20.523</v>
      </c>
    </row>
    <row r="126" spans="1:15" x14ac:dyDescent="0.3">
      <c r="A126" s="1">
        <v>45044.041666666664</v>
      </c>
      <c r="B126" s="4">
        <v>25.464213088691601</v>
      </c>
      <c r="C126" s="6">
        <v>27.730427372519699</v>
      </c>
      <c r="D126" s="8">
        <v>33.152959040044699</v>
      </c>
      <c r="E126" s="13">
        <v>48.881</v>
      </c>
      <c r="F126" s="10">
        <v>0.7539651566776</v>
      </c>
      <c r="G126" s="4">
        <v>21.0863960458314</v>
      </c>
      <c r="H126" s="6">
        <v>26.346054829257199</v>
      </c>
      <c r="I126" s="8">
        <v>31.835776046806899</v>
      </c>
      <c r="J126" s="13">
        <v>28.623000000000001</v>
      </c>
      <c r="K126" s="10">
        <v>1.19526943311718</v>
      </c>
      <c r="L126" s="4">
        <v>1.20761333673829</v>
      </c>
      <c r="M126" s="6">
        <v>1.0525457246724199</v>
      </c>
      <c r="N126" s="8">
        <v>1.04137430139291</v>
      </c>
      <c r="O126">
        <f t="shared" si="9"/>
        <v>20.257999999999999</v>
      </c>
    </row>
    <row r="127" spans="1:15" x14ac:dyDescent="0.3">
      <c r="A127" s="1">
        <v>45044.045138888891</v>
      </c>
      <c r="B127" s="4">
        <v>25.250626311261801</v>
      </c>
      <c r="C127" s="6">
        <v>27.8472384519246</v>
      </c>
      <c r="D127" s="8">
        <v>33.347752455817698</v>
      </c>
      <c r="E127" s="13">
        <v>48.37</v>
      </c>
      <c r="F127" s="10">
        <v>0.79639295900953599</v>
      </c>
      <c r="G127" s="4">
        <v>20.994652925226401</v>
      </c>
      <c r="H127" s="6">
        <v>26.292908978433701</v>
      </c>
      <c r="I127" s="8">
        <v>31.741535919795499</v>
      </c>
      <c r="J127" s="13">
        <v>28.036999999999999</v>
      </c>
      <c r="K127" s="10">
        <v>1.19963957775998</v>
      </c>
      <c r="L127" s="4">
        <v>1.20271701567029</v>
      </c>
      <c r="M127" s="6">
        <v>1.0591159188496699</v>
      </c>
      <c r="N127" s="8">
        <v>1.0506029872051801</v>
      </c>
      <c r="O127">
        <f t="shared" si="9"/>
        <v>20.332999999999998</v>
      </c>
    </row>
    <row r="128" spans="1:15" x14ac:dyDescent="0.3">
      <c r="A128" s="1">
        <v>45044.048611111109</v>
      </c>
      <c r="B128" s="4">
        <v>24.981351824671499</v>
      </c>
      <c r="C128" s="6">
        <v>28.067590608420399</v>
      </c>
      <c r="D128" s="8">
        <v>33.695697337149497</v>
      </c>
      <c r="E128" s="13">
        <v>48.039000000000001</v>
      </c>
      <c r="F128" s="10">
        <v>0.85906993199186099</v>
      </c>
      <c r="G128" s="4">
        <v>20.856971935078999</v>
      </c>
      <c r="H128" s="6">
        <v>26.167922598041599</v>
      </c>
      <c r="I128" s="8">
        <v>31.6670549427552</v>
      </c>
      <c r="J128" s="13">
        <v>27.632999999999999</v>
      </c>
      <c r="K128" s="10">
        <v>1.21181787712202</v>
      </c>
      <c r="L128" s="4">
        <v>1.1977458617881001</v>
      </c>
      <c r="M128" s="6">
        <v>1.07259529308303</v>
      </c>
      <c r="N128" s="8">
        <v>1.06406160592014</v>
      </c>
      <c r="O128">
        <f t="shared" si="9"/>
        <v>20.406000000000002</v>
      </c>
    </row>
    <row r="129" spans="1:15" x14ac:dyDescent="0.3">
      <c r="A129" s="1">
        <v>45046.784722222219</v>
      </c>
      <c r="B129" s="4">
        <v>27.8869709375528</v>
      </c>
      <c r="C129" s="6">
        <v>32.7904682233156</v>
      </c>
      <c r="D129" s="8">
        <v>39.286659294593399</v>
      </c>
      <c r="E129" s="13">
        <v>49.609000000000002</v>
      </c>
      <c r="F129" s="10">
        <v>0.98967953403905495</v>
      </c>
      <c r="G129" s="4">
        <v>21.229236852958699</v>
      </c>
      <c r="H129" s="6">
        <v>24.830035980311301</v>
      </c>
      <c r="I129" s="8">
        <v>29.6062499411861</v>
      </c>
      <c r="J129" s="13">
        <v>29.533000000000001</v>
      </c>
      <c r="K129" s="10">
        <v>0.96035313461798899</v>
      </c>
      <c r="L129" s="4">
        <v>1.31361155988356</v>
      </c>
      <c r="M129" s="6">
        <v>1.3205968871457301</v>
      </c>
      <c r="N129" s="8">
        <v>1.3269718175262899</v>
      </c>
      <c r="O129">
        <f t="shared" ref="O129:O142" si="10">E129-J129</f>
        <v>20.076000000000001</v>
      </c>
    </row>
    <row r="130" spans="1:15" x14ac:dyDescent="0.3">
      <c r="A130" s="1">
        <v>45046.795138888891</v>
      </c>
      <c r="B130" s="4">
        <v>26.867557657289499</v>
      </c>
      <c r="C130" s="6">
        <v>32.326821162316001</v>
      </c>
      <c r="D130" s="8">
        <v>38.062608036819903</v>
      </c>
      <c r="E130" s="13">
        <v>49.777000000000001</v>
      </c>
      <c r="F130" s="10">
        <v>1.0099278711542901</v>
      </c>
      <c r="G130" s="4">
        <v>21.145975603342102</v>
      </c>
      <c r="H130" s="6">
        <v>24.3539017055651</v>
      </c>
      <c r="I130" s="8">
        <v>28.94347315017</v>
      </c>
      <c r="J130" s="13">
        <v>29.379000000000001</v>
      </c>
      <c r="K130" s="10">
        <v>0.90499037127983195</v>
      </c>
      <c r="L130" s="4">
        <v>1.2705754589560301</v>
      </c>
      <c r="M130" s="6">
        <v>1.3273775000467001</v>
      </c>
      <c r="N130" s="8">
        <v>1.3150670563735101</v>
      </c>
      <c r="O130">
        <f t="shared" si="10"/>
        <v>20.398</v>
      </c>
    </row>
    <row r="131" spans="1:15" x14ac:dyDescent="0.3">
      <c r="A131" s="1">
        <v>45046.798611111109</v>
      </c>
      <c r="B131" s="4">
        <v>27.7031246503666</v>
      </c>
      <c r="C131" s="6">
        <v>32.139180277540298</v>
      </c>
      <c r="D131" s="8">
        <v>37.820218146632598</v>
      </c>
      <c r="E131" s="13">
        <v>49.869</v>
      </c>
      <c r="F131" s="10">
        <v>0.89921311237664703</v>
      </c>
      <c r="G131" s="4">
        <v>21.218284715694701</v>
      </c>
      <c r="H131" s="6">
        <v>24.373007419435901</v>
      </c>
      <c r="I131" s="8">
        <v>28.927070178687401</v>
      </c>
      <c r="J131" s="13">
        <v>29.832999999999998</v>
      </c>
      <c r="K131" s="10">
        <v>0.89334459231836805</v>
      </c>
      <c r="L131" s="4">
        <v>1.30562507863207</v>
      </c>
      <c r="M131" s="6">
        <v>1.3186382675086401</v>
      </c>
      <c r="N131" s="8">
        <v>1.3074334148951401</v>
      </c>
      <c r="O131">
        <f t="shared" si="10"/>
        <v>20.036000000000001</v>
      </c>
    </row>
    <row r="132" spans="1:15" x14ac:dyDescent="0.3">
      <c r="A132" s="1">
        <v>45046.805555555555</v>
      </c>
      <c r="B132" s="4">
        <v>28.8199446132842</v>
      </c>
      <c r="C132" s="6">
        <v>32.724765560119003</v>
      </c>
      <c r="D132" s="8">
        <v>38.338153995254402</v>
      </c>
      <c r="E132" s="13">
        <v>50.145000000000003</v>
      </c>
      <c r="F132" s="10">
        <v>0.82250049073033604</v>
      </c>
      <c r="G132" s="4">
        <v>21.2683261117249</v>
      </c>
      <c r="H132" s="6">
        <v>24.394777800891099</v>
      </c>
      <c r="I132" s="8">
        <v>28.862818737782099</v>
      </c>
      <c r="J132" s="13">
        <v>29.725000000000001</v>
      </c>
      <c r="K132" s="10">
        <v>0.88026291904426301</v>
      </c>
      <c r="L132" s="4">
        <v>1.3550640733027099</v>
      </c>
      <c r="M132" s="6">
        <v>1.3414660230651301</v>
      </c>
      <c r="N132" s="8">
        <v>1.3282886312510001</v>
      </c>
      <c r="O132">
        <f t="shared" si="10"/>
        <v>20.420000000000002</v>
      </c>
    </row>
    <row r="133" spans="1:15" x14ac:dyDescent="0.3">
      <c r="A133" s="1">
        <v>45046.809027777781</v>
      </c>
      <c r="B133" s="4">
        <v>28.209493321868401</v>
      </c>
      <c r="C133" s="6">
        <v>32.440261128159001</v>
      </c>
      <c r="D133" s="8">
        <v>38.140322746403797</v>
      </c>
      <c r="E133" s="13">
        <v>50.247</v>
      </c>
      <c r="F133" s="10">
        <v>0.870394653923794</v>
      </c>
      <c r="G133" s="4">
        <v>21.253784776632301</v>
      </c>
      <c r="H133" s="6">
        <v>24.4248954668676</v>
      </c>
      <c r="I133" s="8">
        <v>28.841018156920502</v>
      </c>
      <c r="J133" s="13">
        <v>29.73</v>
      </c>
      <c r="K133" s="10">
        <v>0.88045032989998095</v>
      </c>
      <c r="L133" s="4">
        <v>1.3272691719774801</v>
      </c>
      <c r="M133" s="6">
        <v>1.3281637652109599</v>
      </c>
      <c r="N133" s="8">
        <v>1.32243329756554</v>
      </c>
      <c r="O133">
        <f t="shared" si="10"/>
        <v>20.516999999999999</v>
      </c>
    </row>
    <row r="134" spans="1:15" x14ac:dyDescent="0.3">
      <c r="A134" s="1">
        <v>45046.8125</v>
      </c>
      <c r="B134" s="4">
        <v>28.0464992242436</v>
      </c>
      <c r="C134" s="6">
        <v>32.4774235713964</v>
      </c>
      <c r="D134" s="8">
        <v>37.876934054346201</v>
      </c>
      <c r="E134" s="13">
        <v>50.32</v>
      </c>
      <c r="F134" s="10">
        <v>0.86862775741327702</v>
      </c>
      <c r="G134" s="4">
        <v>21.1724157340951</v>
      </c>
      <c r="H134" s="6">
        <v>24.3701361724825</v>
      </c>
      <c r="I134" s="8">
        <v>28.772172091043799</v>
      </c>
      <c r="J134" s="13">
        <v>30.094000000000001</v>
      </c>
      <c r="K134" s="10">
        <v>0.88480895424482398</v>
      </c>
      <c r="L134" s="4">
        <v>1.3246716660243401</v>
      </c>
      <c r="M134" s="6">
        <v>1.3326730446450401</v>
      </c>
      <c r="N134" s="8">
        <v>1.3164433305379999</v>
      </c>
      <c r="O134">
        <f t="shared" si="10"/>
        <v>20.225999999999999</v>
      </c>
    </row>
    <row r="135" spans="1:15" x14ac:dyDescent="0.3">
      <c r="A135" s="1">
        <v>45046.815972222219</v>
      </c>
      <c r="B135" s="4">
        <v>27.751174804735399</v>
      </c>
      <c r="C135" s="6">
        <v>32.276253679840302</v>
      </c>
      <c r="D135" s="8">
        <v>37.581997321207801</v>
      </c>
      <c r="E135" s="13">
        <v>50.398000000000003</v>
      </c>
      <c r="F135" s="10">
        <v>0.87724122994497999</v>
      </c>
      <c r="G135" s="4">
        <v>21.135950263166698</v>
      </c>
      <c r="H135" s="6">
        <v>24.343263607549801</v>
      </c>
      <c r="I135" s="8">
        <v>28.7128799841832</v>
      </c>
      <c r="J135" s="13">
        <v>30.297999999999998</v>
      </c>
      <c r="K135" s="10">
        <v>0.88398757007394202</v>
      </c>
      <c r="L135" s="4">
        <v>1.31298448658336</v>
      </c>
      <c r="M135" s="6">
        <v>1.32588030102218</v>
      </c>
      <c r="N135" s="8">
        <v>1.30888985507237</v>
      </c>
      <c r="O135">
        <f t="shared" si="10"/>
        <v>20.100000000000005</v>
      </c>
    </row>
    <row r="136" spans="1:15" x14ac:dyDescent="0.3">
      <c r="A136" s="1">
        <v>45046.819444444445</v>
      </c>
      <c r="B136" s="4">
        <v>27.582130321588998</v>
      </c>
      <c r="C136" s="6">
        <v>32.005666499551197</v>
      </c>
      <c r="D136" s="8">
        <v>37.3995296249361</v>
      </c>
      <c r="E136" s="13">
        <v>50.45</v>
      </c>
      <c r="F136" s="10">
        <v>0.88024555051960396</v>
      </c>
      <c r="G136" s="4">
        <v>21.0436160496191</v>
      </c>
      <c r="H136" s="6">
        <v>24.3596210351112</v>
      </c>
      <c r="I136" s="8">
        <v>28.7399899080655</v>
      </c>
      <c r="J136" s="13">
        <v>29.722999999999999</v>
      </c>
      <c r="K136" s="10">
        <v>0.899867583159215</v>
      </c>
      <c r="L136" s="4">
        <v>1.3107124867015501</v>
      </c>
      <c r="M136" s="6">
        <v>1.31388195462562</v>
      </c>
      <c r="N136" s="8">
        <v>1.3013062894096701</v>
      </c>
      <c r="O136">
        <f t="shared" si="10"/>
        <v>20.727000000000004</v>
      </c>
    </row>
    <row r="137" spans="1:15" x14ac:dyDescent="0.3">
      <c r="A137" s="1">
        <v>45046.822916666664</v>
      </c>
      <c r="B137" s="4">
        <v>27.8487347398565</v>
      </c>
      <c r="C137" s="6">
        <v>32.002175367329599</v>
      </c>
      <c r="D137" s="8">
        <v>37.5264338863715</v>
      </c>
      <c r="E137" s="13">
        <v>50.58</v>
      </c>
      <c r="F137" s="10">
        <v>0.86087908709251504</v>
      </c>
      <c r="G137" s="4">
        <v>21.039626192398899</v>
      </c>
      <c r="H137" s="6">
        <v>24.411359697061499</v>
      </c>
      <c r="I137" s="8">
        <v>28.796354110002</v>
      </c>
      <c r="J137" s="13">
        <v>29.911000000000001</v>
      </c>
      <c r="K137" s="10">
        <v>0.90633463983768303</v>
      </c>
      <c r="L137" s="4">
        <v>1.3236325819285499</v>
      </c>
      <c r="M137" s="6">
        <v>1.31095423460504</v>
      </c>
      <c r="N137" s="8">
        <v>1.3031661488471999</v>
      </c>
      <c r="O137">
        <f t="shared" si="10"/>
        <v>20.668999999999997</v>
      </c>
    </row>
    <row r="138" spans="1:15" x14ac:dyDescent="0.3">
      <c r="A138" s="1">
        <v>45046.826388888891</v>
      </c>
      <c r="B138" s="4">
        <v>28.117594431712501</v>
      </c>
      <c r="C138" s="6">
        <v>32.092624435084304</v>
      </c>
      <c r="D138" s="8">
        <v>37.730117450359998</v>
      </c>
      <c r="E138" s="13">
        <v>50.701000000000001</v>
      </c>
      <c r="F138" s="10">
        <v>0.84779502747381097</v>
      </c>
      <c r="G138" s="4">
        <v>21.081385346342302</v>
      </c>
      <c r="H138" s="6">
        <v>24.4372722819346</v>
      </c>
      <c r="I138" s="8">
        <v>28.823149415411901</v>
      </c>
      <c r="J138" s="13">
        <v>30.318999999999999</v>
      </c>
      <c r="K138" s="10">
        <v>0.90320892510787198</v>
      </c>
      <c r="L138" s="4">
        <v>1.3337640752622999</v>
      </c>
      <c r="M138" s="6">
        <v>1.31326541132862</v>
      </c>
      <c r="N138" s="8">
        <v>1.3090213323525799</v>
      </c>
      <c r="O138">
        <f t="shared" si="10"/>
        <v>20.382000000000001</v>
      </c>
    </row>
    <row r="139" spans="1:15" x14ac:dyDescent="0.3">
      <c r="A139" s="1">
        <v>45046.829861111109</v>
      </c>
      <c r="B139" s="4">
        <v>29.727490592807801</v>
      </c>
      <c r="C139" s="6">
        <v>33.549912756744803</v>
      </c>
      <c r="D139" s="8">
        <v>38.959961136562796</v>
      </c>
      <c r="E139" s="13">
        <v>51.165999999999997</v>
      </c>
      <c r="F139" s="10">
        <v>0.77962024290604903</v>
      </c>
      <c r="G139" s="4">
        <v>21.1637716136227</v>
      </c>
      <c r="H139" s="6">
        <v>24.560430106649299</v>
      </c>
      <c r="I139" s="8">
        <v>28.996084508017901</v>
      </c>
      <c r="J139" s="13">
        <v>30.823</v>
      </c>
      <c r="K139" s="10">
        <v>0.90924863434884395</v>
      </c>
      <c r="L139" s="4">
        <v>1.4046404929862699</v>
      </c>
      <c r="M139" s="6">
        <v>1.3660148707111499</v>
      </c>
      <c r="N139" s="8">
        <v>1.3436283483650899</v>
      </c>
      <c r="O139">
        <f t="shared" si="10"/>
        <v>20.342999999999996</v>
      </c>
    </row>
    <row r="140" spans="1:15" x14ac:dyDescent="0.3">
      <c r="A140" s="1">
        <v>45046.833333333336</v>
      </c>
      <c r="B140" s="4">
        <v>34.670218876457703</v>
      </c>
      <c r="C140" s="6">
        <v>37.639662309515799</v>
      </c>
      <c r="D140" s="8">
        <v>42.999225746246999</v>
      </c>
      <c r="E140" s="13">
        <v>51.509</v>
      </c>
      <c r="F140" s="10">
        <v>0.61776352610836704</v>
      </c>
      <c r="G140" s="4">
        <v>21.241376168667699</v>
      </c>
      <c r="H140" s="6">
        <v>24.710494711380601</v>
      </c>
      <c r="I140" s="8">
        <v>29.175077653441701</v>
      </c>
      <c r="J140" s="13">
        <v>30.204000000000001</v>
      </c>
      <c r="K140" s="10">
        <v>0.91670325972080702</v>
      </c>
      <c r="L140" s="4">
        <v>1.632202104099</v>
      </c>
      <c r="M140" s="6">
        <v>1.52322576901629</v>
      </c>
      <c r="N140" s="8">
        <v>1.4738341490300899</v>
      </c>
      <c r="O140">
        <f t="shared" si="10"/>
        <v>21.305</v>
      </c>
    </row>
    <row r="141" spans="1:15" x14ac:dyDescent="0.3">
      <c r="A141" s="1">
        <v>45046.836805555555</v>
      </c>
      <c r="B141" s="4">
        <v>38.530660890150898</v>
      </c>
      <c r="C141" s="6">
        <v>40.427575710155999</v>
      </c>
      <c r="D141" s="8">
        <v>46.300737570017297</v>
      </c>
      <c r="E141" s="13">
        <v>52.487000000000002</v>
      </c>
      <c r="F141" s="10">
        <v>0.52264370712209995</v>
      </c>
      <c r="G141" s="4">
        <v>21.338233355619099</v>
      </c>
      <c r="H141" s="6">
        <v>24.916543665732799</v>
      </c>
      <c r="I141" s="8">
        <v>29.430212008143901</v>
      </c>
      <c r="J141" s="13">
        <v>31.062999999999999</v>
      </c>
      <c r="K141" s="10">
        <v>0.92907023508792097</v>
      </c>
      <c r="L141" s="4">
        <v>1.8057099783288499</v>
      </c>
      <c r="M141" s="6">
        <v>1.6225194092933199</v>
      </c>
      <c r="N141" s="8">
        <v>1.57323832927894</v>
      </c>
      <c r="O141">
        <f t="shared" si="10"/>
        <v>21.424000000000003</v>
      </c>
    </row>
    <row r="142" spans="1:15" x14ac:dyDescent="0.3">
      <c r="A142" s="1">
        <v>45046.840277777781</v>
      </c>
      <c r="B142" s="4">
        <v>37.212760673893698</v>
      </c>
      <c r="C142" s="6">
        <v>39.6701944218891</v>
      </c>
      <c r="D142" s="8">
        <v>46.022548823522897</v>
      </c>
      <c r="E142" s="13">
        <v>52.493000000000002</v>
      </c>
      <c r="F142" s="10">
        <v>0.60620269117691505</v>
      </c>
      <c r="G142" s="4">
        <v>21.4261700958726</v>
      </c>
      <c r="H142" s="6">
        <v>24.9672461366794</v>
      </c>
      <c r="I142" s="8">
        <v>29.5124559574963</v>
      </c>
      <c r="J142" s="13">
        <v>31.347000000000001</v>
      </c>
      <c r="K142" s="10">
        <v>0.92495880605228697</v>
      </c>
      <c r="L142" s="4">
        <v>1.7367901266247401</v>
      </c>
      <c r="M142" s="6">
        <v>1.58888946761371</v>
      </c>
      <c r="N142" s="8">
        <v>1.5594279544137</v>
      </c>
      <c r="O142">
        <f t="shared" si="10"/>
        <v>21.146000000000001</v>
      </c>
    </row>
    <row r="143" spans="1:15" x14ac:dyDescent="0.3">
      <c r="A143" s="1">
        <v>45046.84375</v>
      </c>
      <c r="B143" s="4">
        <v>35.216634667124801</v>
      </c>
      <c r="C143" s="6">
        <v>39.129802222247299</v>
      </c>
      <c r="D143" s="8">
        <v>44.908407611342</v>
      </c>
      <c r="E143" s="13">
        <v>52.353000000000002</v>
      </c>
      <c r="F143" s="10">
        <v>0.70008671216900498</v>
      </c>
      <c r="G143" s="4">
        <v>21.467010890149499</v>
      </c>
      <c r="H143" s="6">
        <v>24.9813905402752</v>
      </c>
      <c r="I143" s="8">
        <v>29.536972626834</v>
      </c>
      <c r="J143" s="13">
        <v>31.408999999999999</v>
      </c>
      <c r="K143" s="10">
        <v>0.92168987434199001</v>
      </c>
      <c r="L143" s="4">
        <v>1.6405001538096999</v>
      </c>
      <c r="M143" s="6">
        <v>1.5663580519732001</v>
      </c>
      <c r="N143" s="8">
        <v>1.52041335375526</v>
      </c>
      <c r="O143">
        <f t="shared" ref="O143:O206" si="11">E143-J143</f>
        <v>20.944000000000003</v>
      </c>
    </row>
    <row r="144" spans="1:15" x14ac:dyDescent="0.3">
      <c r="A144" s="1">
        <v>45046.847222222219</v>
      </c>
      <c r="B144" s="4">
        <v>34.182113624501298</v>
      </c>
      <c r="C144" s="6">
        <v>38.496858080434301</v>
      </c>
      <c r="D144" s="8">
        <v>44.366154983671201</v>
      </c>
      <c r="E144" s="13">
        <v>52.582999999999998</v>
      </c>
      <c r="F144" s="10">
        <v>0.75214811108316204</v>
      </c>
      <c r="G144" s="4">
        <v>21.470491655149601</v>
      </c>
      <c r="H144" s="6">
        <v>25.003645382319501</v>
      </c>
      <c r="I144" s="8">
        <v>29.598969863663299</v>
      </c>
      <c r="J144" s="13">
        <v>30.731000000000002</v>
      </c>
      <c r="K144" s="10">
        <v>0.92723889698843798</v>
      </c>
      <c r="L144" s="4">
        <v>1.5920508097122601</v>
      </c>
      <c r="M144" s="6">
        <v>1.5396498187282699</v>
      </c>
      <c r="N144" s="8">
        <v>1.49890875216359</v>
      </c>
      <c r="O144">
        <f t="shared" si="11"/>
        <v>21.851999999999997</v>
      </c>
    </row>
    <row r="145" spans="1:15" x14ac:dyDescent="0.3">
      <c r="A145" s="1">
        <v>45046.850694444445</v>
      </c>
      <c r="B145" s="4">
        <v>33.833004142731099</v>
      </c>
      <c r="C145" s="6">
        <v>38.118576870559302</v>
      </c>
      <c r="D145" s="8">
        <v>44.296369952056402</v>
      </c>
      <c r="E145" s="13">
        <v>52.468000000000004</v>
      </c>
      <c r="F145" s="10">
        <v>0.77649548208784103</v>
      </c>
      <c r="G145" s="4">
        <v>21.5188564977955</v>
      </c>
      <c r="H145" s="6">
        <v>25.1104951501231</v>
      </c>
      <c r="I145" s="8">
        <v>29.715069799109799</v>
      </c>
      <c r="J145" s="13">
        <v>30.82</v>
      </c>
      <c r="K145" s="10">
        <v>0.93229393986473497</v>
      </c>
      <c r="L145" s="4">
        <v>1.5722491641782701</v>
      </c>
      <c r="M145" s="6">
        <v>1.51803366053387</v>
      </c>
      <c r="N145" s="8">
        <v>1.49070388363629</v>
      </c>
      <c r="O145">
        <f t="shared" si="11"/>
        <v>21.648000000000003</v>
      </c>
    </row>
    <row r="146" spans="1:15" x14ac:dyDescent="0.3">
      <c r="A146" s="1">
        <v>45046.854166666664</v>
      </c>
      <c r="B146" s="4">
        <v>33.907634865237803</v>
      </c>
      <c r="C146" s="6">
        <v>37.965779030927202</v>
      </c>
      <c r="D146" s="8">
        <v>44.228530815128103</v>
      </c>
      <c r="E146" s="13">
        <v>52.554000000000002</v>
      </c>
      <c r="F146" s="10">
        <v>0.76480688334792002</v>
      </c>
      <c r="G146" s="4">
        <v>21.564837174256301</v>
      </c>
      <c r="H146" s="6">
        <v>25.196451086045901</v>
      </c>
      <c r="I146" s="8">
        <v>29.827380936537701</v>
      </c>
      <c r="J146" s="13">
        <v>31.244</v>
      </c>
      <c r="K146" s="10">
        <v>0.93712670889586103</v>
      </c>
      <c r="L146" s="4">
        <v>1.5723575648285499</v>
      </c>
      <c r="M146" s="6">
        <v>1.5067907341900699</v>
      </c>
      <c r="N146" s="8">
        <v>1.48281644000963</v>
      </c>
      <c r="O146">
        <f t="shared" si="11"/>
        <v>21.310000000000002</v>
      </c>
    </row>
    <row r="147" spans="1:15" x14ac:dyDescent="0.3">
      <c r="A147" s="1">
        <v>45046.857638888891</v>
      </c>
      <c r="B147" s="4">
        <v>33.644159445217397</v>
      </c>
      <c r="C147" s="6">
        <v>37.979380475976903</v>
      </c>
      <c r="D147" s="8">
        <v>44.344210494848397</v>
      </c>
      <c r="E147" s="13">
        <v>52.606000000000002</v>
      </c>
      <c r="F147" s="10">
        <v>0.79552989936823704</v>
      </c>
      <c r="G147" s="4">
        <v>21.666527517954499</v>
      </c>
      <c r="H147" s="6">
        <v>25.271480345961798</v>
      </c>
      <c r="I147" s="8">
        <v>29.919448963130399</v>
      </c>
      <c r="J147" s="13">
        <v>31.367999999999999</v>
      </c>
      <c r="K147" s="10">
        <v>0.93224650415809196</v>
      </c>
      <c r="L147" s="4">
        <v>1.5528173315884299</v>
      </c>
      <c r="M147" s="6">
        <v>1.5028553909801201</v>
      </c>
      <c r="N147" s="8">
        <v>1.4821198929663999</v>
      </c>
      <c r="O147">
        <f t="shared" si="11"/>
        <v>21.238000000000003</v>
      </c>
    </row>
    <row r="148" spans="1:15" x14ac:dyDescent="0.3">
      <c r="A148" s="1">
        <v>45046.861111111109</v>
      </c>
      <c r="B148" s="4">
        <v>33.323164062159698</v>
      </c>
      <c r="C148" s="6">
        <v>38.016749993101399</v>
      </c>
      <c r="D148" s="8">
        <v>44.496399569867599</v>
      </c>
      <c r="E148" s="13">
        <v>52.661999999999999</v>
      </c>
      <c r="F148" s="10">
        <v>0.83399979090160303</v>
      </c>
      <c r="G148" s="4">
        <v>21.679771628328599</v>
      </c>
      <c r="H148" s="6">
        <v>25.310911767116298</v>
      </c>
      <c r="I148" s="8">
        <v>29.9969103656675</v>
      </c>
      <c r="J148" s="13">
        <v>30.731000000000002</v>
      </c>
      <c r="K148" s="10">
        <v>0.937951406323972</v>
      </c>
      <c r="L148" s="4">
        <v>1.53706250386036</v>
      </c>
      <c r="M148" s="6">
        <v>1.50199053842432</v>
      </c>
      <c r="N148" s="8">
        <v>1.4833660876219901</v>
      </c>
      <c r="O148">
        <f t="shared" si="11"/>
        <v>21.930999999999997</v>
      </c>
    </row>
    <row r="149" spans="1:15" x14ac:dyDescent="0.3">
      <c r="A149" s="1">
        <v>45046.864583333336</v>
      </c>
      <c r="B149" s="4">
        <v>34.520380820669303</v>
      </c>
      <c r="C149" s="6">
        <v>38.3101996760318</v>
      </c>
      <c r="D149" s="8">
        <v>44.751553870932902</v>
      </c>
      <c r="E149" s="13">
        <v>52.704000000000001</v>
      </c>
      <c r="F149" s="10">
        <v>0.74583092989032895</v>
      </c>
      <c r="G149" s="4">
        <v>21.773147817260998</v>
      </c>
      <c r="H149" s="6">
        <v>25.472540080405899</v>
      </c>
      <c r="I149" s="8">
        <v>30.2108675500616</v>
      </c>
      <c r="J149" s="13">
        <v>30.841000000000001</v>
      </c>
      <c r="K149" s="10">
        <v>0.94621382616788896</v>
      </c>
      <c r="L149" s="4">
        <v>1.5854565959131901</v>
      </c>
      <c r="M149" s="6">
        <v>1.50398034727212</v>
      </c>
      <c r="N149" s="8">
        <v>1.4813064800862299</v>
      </c>
      <c r="O149">
        <f t="shared" si="11"/>
        <v>21.863</v>
      </c>
    </row>
    <row r="150" spans="1:15" x14ac:dyDescent="0.3">
      <c r="A150" s="1">
        <v>45046.868055555555</v>
      </c>
      <c r="B150" s="4">
        <v>43.277039199373</v>
      </c>
      <c r="C150" s="6">
        <v>48.450254965992798</v>
      </c>
      <c r="D150" s="8">
        <v>59.482481209076802</v>
      </c>
      <c r="E150" s="13">
        <v>52.923999999999999</v>
      </c>
      <c r="F150" s="10">
        <v>0.91089472172514296</v>
      </c>
      <c r="G150" s="4">
        <v>21.824292485489501</v>
      </c>
      <c r="H150" s="6">
        <v>25.210728872089799</v>
      </c>
      <c r="I150" s="8">
        <v>30.860484138093899</v>
      </c>
      <c r="J150" s="13">
        <v>31.327000000000002</v>
      </c>
      <c r="K150" s="10">
        <v>0.99650427698107802</v>
      </c>
      <c r="L150" s="4">
        <v>1.98297558686711</v>
      </c>
      <c r="M150" s="6">
        <v>1.92181095643097</v>
      </c>
      <c r="N150" s="8">
        <v>1.9274642919698199</v>
      </c>
      <c r="O150">
        <f t="shared" si="11"/>
        <v>21.596999999999998</v>
      </c>
    </row>
    <row r="151" spans="1:15" x14ac:dyDescent="0.3">
      <c r="A151" s="1">
        <v>45046.871527777781</v>
      </c>
      <c r="B151" s="4">
        <v>43.560793417009698</v>
      </c>
      <c r="C151" s="6">
        <v>51.8583142119206</v>
      </c>
      <c r="D151" s="8">
        <v>63.908411190589099</v>
      </c>
      <c r="E151" s="13">
        <v>53.006</v>
      </c>
      <c r="F151" s="10">
        <v>1.1054541705919001</v>
      </c>
      <c r="G151" s="4">
        <v>20.702488284005</v>
      </c>
      <c r="H151" s="6">
        <v>28.826027518854701</v>
      </c>
      <c r="I151" s="8">
        <v>38.117506216600198</v>
      </c>
      <c r="J151" s="13">
        <v>31.486999999999998</v>
      </c>
      <c r="K151" s="10">
        <v>1.7712870530045199</v>
      </c>
      <c r="L151" s="4">
        <v>2.1041332239596202</v>
      </c>
      <c r="M151" s="6">
        <v>1.7990100848270101</v>
      </c>
      <c r="N151" s="8">
        <v>1.6766157478255199</v>
      </c>
      <c r="O151">
        <f t="shared" si="11"/>
        <v>21.519000000000002</v>
      </c>
    </row>
    <row r="152" spans="1:15" x14ac:dyDescent="0.3">
      <c r="A152" s="1">
        <v>45046.875</v>
      </c>
      <c r="B152" s="4">
        <v>41.508911065070201</v>
      </c>
      <c r="C152" s="6">
        <v>49.128483669804098</v>
      </c>
      <c r="D152" s="8">
        <v>59.133187149682101</v>
      </c>
      <c r="E152" s="13">
        <v>52.997999999999998</v>
      </c>
      <c r="F152" s="10">
        <v>1.02216079674628</v>
      </c>
      <c r="G152" s="4">
        <v>24.6586936575791</v>
      </c>
      <c r="H152" s="6">
        <v>30.094636249977601</v>
      </c>
      <c r="I152" s="8">
        <v>37.456730075962199</v>
      </c>
      <c r="J152" s="13">
        <v>31.065999999999999</v>
      </c>
      <c r="K152" s="10">
        <v>1.2075428959018799</v>
      </c>
      <c r="L152" s="4">
        <v>1.6833377972685899</v>
      </c>
      <c r="M152" s="6">
        <v>1.6324664389269901</v>
      </c>
      <c r="N152" s="8">
        <v>1.57870660438752</v>
      </c>
      <c r="O152">
        <f t="shared" si="11"/>
        <v>21.931999999999999</v>
      </c>
    </row>
    <row r="153" spans="1:15" x14ac:dyDescent="0.3">
      <c r="A153" s="1">
        <v>45046.878472222219</v>
      </c>
      <c r="B153" s="4">
        <v>35.944538313671998</v>
      </c>
      <c r="C153" s="6">
        <v>41.030848760531001</v>
      </c>
      <c r="D153" s="8">
        <v>48.936394492262799</v>
      </c>
      <c r="E153" s="13">
        <v>52.99</v>
      </c>
      <c r="F153" s="10">
        <v>0.88825237235694399</v>
      </c>
      <c r="G153" s="4">
        <v>24.6100690024446</v>
      </c>
      <c r="H153" s="6">
        <v>29.7020205012182</v>
      </c>
      <c r="I153" s="8">
        <v>36.471831459031698</v>
      </c>
      <c r="J153" s="13">
        <v>30.748999999999999</v>
      </c>
      <c r="K153" s="10">
        <v>1.13639878716203</v>
      </c>
      <c r="L153" s="4">
        <v>1.46056227270641</v>
      </c>
      <c r="M153" s="6">
        <v>1.38141608106587</v>
      </c>
      <c r="N153" s="8">
        <v>1.3417586267153201</v>
      </c>
      <c r="O153">
        <f t="shared" si="11"/>
        <v>22.241000000000003</v>
      </c>
    </row>
    <row r="154" spans="1:15" x14ac:dyDescent="0.3">
      <c r="A154" s="1">
        <v>45046.881944444445</v>
      </c>
      <c r="B154" s="4">
        <v>35.514385411212999</v>
      </c>
      <c r="C154" s="6">
        <v>40.4938319090991</v>
      </c>
      <c r="D154" s="8">
        <v>48.029599377953403</v>
      </c>
      <c r="E154" s="13">
        <v>53.338000000000001</v>
      </c>
      <c r="F154" s="10">
        <v>0.86941424265037204</v>
      </c>
      <c r="G154" s="4">
        <v>24.8725740359823</v>
      </c>
      <c r="H154" s="6">
        <v>29.897069233498399</v>
      </c>
      <c r="I154" s="8">
        <v>36.421423394908203</v>
      </c>
      <c r="J154" s="13">
        <v>31.405000000000001</v>
      </c>
      <c r="K154" s="10">
        <v>1.1020904658673201</v>
      </c>
      <c r="L154" s="4">
        <v>1.4278532394691199</v>
      </c>
      <c r="M154" s="6">
        <v>1.3544415204326301</v>
      </c>
      <c r="N154" s="8">
        <v>1.31871835038353</v>
      </c>
      <c r="O154">
        <f t="shared" si="11"/>
        <v>21.933</v>
      </c>
    </row>
    <row r="155" spans="1:15" x14ac:dyDescent="0.3">
      <c r="A155" s="1">
        <v>45046.885416666664</v>
      </c>
      <c r="B155" s="4">
        <v>36.740366908955103</v>
      </c>
      <c r="C155" s="6">
        <v>41.467678912489099</v>
      </c>
      <c r="D155" s="8">
        <v>48.923129172563101</v>
      </c>
      <c r="E155" s="13">
        <v>53.642000000000003</v>
      </c>
      <c r="F155" s="10">
        <v>0.82406466431231096</v>
      </c>
      <c r="G155" s="4">
        <v>25.351142375155799</v>
      </c>
      <c r="H155" s="6">
        <v>30.134945295205899</v>
      </c>
      <c r="I155" s="8">
        <v>36.431084510342103</v>
      </c>
      <c r="J155" s="13">
        <v>31.792000000000002</v>
      </c>
      <c r="K155" s="10">
        <v>1.04736805306867</v>
      </c>
      <c r="L155" s="4">
        <v>1.44925882886291</v>
      </c>
      <c r="M155" s="6">
        <v>1.37606617520842</v>
      </c>
      <c r="N155" s="8">
        <v>1.3428952179196001</v>
      </c>
      <c r="O155">
        <f t="shared" si="11"/>
        <v>21.85</v>
      </c>
    </row>
    <row r="156" spans="1:15" x14ac:dyDescent="0.3">
      <c r="A156" s="1">
        <v>45046.888888888891</v>
      </c>
      <c r="B156" s="4">
        <v>37.140406154377601</v>
      </c>
      <c r="C156" s="6">
        <v>41.577895392612099</v>
      </c>
      <c r="D156" s="8">
        <v>48.880514753906397</v>
      </c>
      <c r="E156" s="13">
        <v>53.755000000000003</v>
      </c>
      <c r="F156" s="10">
        <v>0.78974196079737302</v>
      </c>
      <c r="G156" s="4">
        <v>25.3219688568573</v>
      </c>
      <c r="H156" s="6">
        <v>30.143590388845801</v>
      </c>
      <c r="I156" s="8">
        <v>36.305732308043297</v>
      </c>
      <c r="J156" s="13">
        <v>31.798999999999999</v>
      </c>
      <c r="K156" s="10">
        <v>1.0412497866000401</v>
      </c>
      <c r="L156" s="4">
        <v>1.4667266342648499</v>
      </c>
      <c r="M156" s="6">
        <v>1.37932790541094</v>
      </c>
      <c r="N156" s="8">
        <v>1.34635804448647</v>
      </c>
      <c r="O156">
        <f t="shared" si="11"/>
        <v>21.956000000000003</v>
      </c>
    </row>
    <row r="157" spans="1:15" x14ac:dyDescent="0.3">
      <c r="A157" s="1">
        <v>45046.892361111109</v>
      </c>
      <c r="B157" s="4">
        <v>37.177063389335999</v>
      </c>
      <c r="C157" s="6">
        <v>41.242928709354899</v>
      </c>
      <c r="D157" s="8">
        <v>48.399337734108101</v>
      </c>
      <c r="E157" s="13">
        <v>53.829000000000001</v>
      </c>
      <c r="F157" s="10">
        <v>0.75753146841498198</v>
      </c>
      <c r="G157" s="4">
        <v>25.5277254458403</v>
      </c>
      <c r="H157" s="6">
        <v>29.927872051092699</v>
      </c>
      <c r="I157" s="8">
        <v>35.915738441416501</v>
      </c>
      <c r="J157" s="13">
        <v>30.983000000000001</v>
      </c>
      <c r="K157" s="10">
        <v>0.98541123883790505</v>
      </c>
      <c r="L157" s="4">
        <v>1.4563406155480201</v>
      </c>
      <c r="M157" s="6">
        <v>1.37807755389174</v>
      </c>
      <c r="N157" s="8">
        <v>1.3475801928186499</v>
      </c>
      <c r="O157">
        <f t="shared" si="11"/>
        <v>22.846</v>
      </c>
    </row>
    <row r="158" spans="1:15" x14ac:dyDescent="0.3">
      <c r="A158" s="1">
        <v>45046.895833333336</v>
      </c>
      <c r="B158" s="4">
        <v>36.884146585897298</v>
      </c>
      <c r="C158" s="6">
        <v>41.005171282393</v>
      </c>
      <c r="D158" s="8">
        <v>48.139019135205899</v>
      </c>
      <c r="E158" s="13">
        <v>53.856999999999999</v>
      </c>
      <c r="F158" s="10">
        <v>0.76498976320920897</v>
      </c>
      <c r="G158" s="4">
        <v>25.491015343843699</v>
      </c>
      <c r="H158" s="6">
        <v>29.815189826782198</v>
      </c>
      <c r="I158" s="8">
        <v>35.800728554178797</v>
      </c>
      <c r="J158" s="13">
        <v>31.425999999999998</v>
      </c>
      <c r="K158" s="10">
        <v>0.98000248715115001</v>
      </c>
      <c r="L158" s="4">
        <v>1.44694693751401</v>
      </c>
      <c r="M158" s="6">
        <v>1.37531142751803</v>
      </c>
      <c r="N158" s="8">
        <v>1.3446379746813</v>
      </c>
      <c r="O158">
        <f t="shared" si="11"/>
        <v>22.431000000000001</v>
      </c>
    </row>
    <row r="159" spans="1:15" x14ac:dyDescent="0.3">
      <c r="A159" s="1">
        <v>45046.899305555555</v>
      </c>
      <c r="B159" s="4">
        <v>36.785484850463199</v>
      </c>
      <c r="C159" s="6">
        <v>40.917248941567401</v>
      </c>
      <c r="D159" s="8">
        <v>48.160296135821397</v>
      </c>
      <c r="E159" s="13">
        <v>53.94</v>
      </c>
      <c r="F159" s="10">
        <v>0.77380993711460699</v>
      </c>
      <c r="G159" s="4">
        <v>25.4551908073771</v>
      </c>
      <c r="H159" s="6">
        <v>29.885226704241902</v>
      </c>
      <c r="I159" s="8">
        <v>35.937902253541097</v>
      </c>
      <c r="J159" s="13">
        <v>31.768999999999998</v>
      </c>
      <c r="K159" s="10">
        <v>0.99536560432491705</v>
      </c>
      <c r="L159" s="4">
        <v>1.44510740967624</v>
      </c>
      <c r="M159" s="6">
        <v>1.36914634600244</v>
      </c>
      <c r="N159" s="8">
        <v>1.34009758822459</v>
      </c>
      <c r="O159">
        <f t="shared" si="11"/>
        <v>22.170999999999999</v>
      </c>
    </row>
    <row r="160" spans="1:15" x14ac:dyDescent="0.3">
      <c r="A160" s="1">
        <v>45046.902777777781</v>
      </c>
      <c r="B160" s="4">
        <v>37.115815740938402</v>
      </c>
      <c r="C160" s="6">
        <v>41.099517343659798</v>
      </c>
      <c r="D160" s="8">
        <v>48.331262264362799</v>
      </c>
      <c r="E160" s="13">
        <v>54.027000000000001</v>
      </c>
      <c r="F160" s="10">
        <v>0.757834522855377</v>
      </c>
      <c r="G160" s="4">
        <v>25.696775691818001</v>
      </c>
      <c r="H160" s="6">
        <v>30.005849572896199</v>
      </c>
      <c r="I160" s="8">
        <v>35.983726688786298</v>
      </c>
      <c r="J160" s="13">
        <v>31.890999999999998</v>
      </c>
      <c r="K160" s="10">
        <v>0.971454469887437</v>
      </c>
      <c r="L160" s="4">
        <v>1.4443763757005601</v>
      </c>
      <c r="M160" s="6">
        <v>1.3697168361726499</v>
      </c>
      <c r="N160" s="8">
        <v>1.34314221209957</v>
      </c>
      <c r="O160">
        <f t="shared" si="11"/>
        <v>22.136000000000003</v>
      </c>
    </row>
    <row r="161" spans="1:15" x14ac:dyDescent="0.3">
      <c r="A161" s="1">
        <v>45046.90625</v>
      </c>
      <c r="B161" s="4">
        <v>37.047168004332399</v>
      </c>
      <c r="C161" s="6">
        <v>41.192025157653703</v>
      </c>
      <c r="D161" s="8">
        <v>48.549150482045199</v>
      </c>
      <c r="E161" s="13">
        <v>54.072000000000003</v>
      </c>
      <c r="F161" s="10">
        <v>0.77639141984221505</v>
      </c>
      <c r="G161" s="4">
        <v>25.9741756621099</v>
      </c>
      <c r="H161" s="6">
        <v>30.176130938640199</v>
      </c>
      <c r="I161" s="8">
        <v>36.161568377895698</v>
      </c>
      <c r="J161" s="13">
        <v>31.327000000000002</v>
      </c>
      <c r="K161" s="10">
        <v>0.95421369676022405</v>
      </c>
      <c r="L161" s="4">
        <v>1.42630774836775</v>
      </c>
      <c r="M161" s="6">
        <v>1.3650532350026301</v>
      </c>
      <c r="N161" s="8">
        <v>1.3425620806790399</v>
      </c>
      <c r="O161">
        <f t="shared" si="11"/>
        <v>22.745000000000001</v>
      </c>
    </row>
    <row r="162" spans="1:15" x14ac:dyDescent="0.3">
      <c r="A162" s="1">
        <v>45046.909722222219</v>
      </c>
      <c r="B162" s="4">
        <v>36.997472525871302</v>
      </c>
      <c r="C162" s="6">
        <v>41.321005998707399</v>
      </c>
      <c r="D162" s="8">
        <v>48.789433414684403</v>
      </c>
      <c r="E162" s="13">
        <v>53.99</v>
      </c>
      <c r="F162" s="10">
        <v>0.79482747739301696</v>
      </c>
      <c r="G162" s="4">
        <v>26.140670276016301</v>
      </c>
      <c r="H162" s="6">
        <v>30.32701665035</v>
      </c>
      <c r="I162" s="8">
        <v>36.349234809013701</v>
      </c>
      <c r="J162" s="13">
        <v>31.134</v>
      </c>
      <c r="K162" s="10">
        <v>0.95054268434554501</v>
      </c>
      <c r="L162" s="4">
        <v>1.4153222597285899</v>
      </c>
      <c r="M162" s="6">
        <v>1.3625147001800599</v>
      </c>
      <c r="N162" s="8">
        <v>1.3422410037249499</v>
      </c>
      <c r="O162">
        <f t="shared" si="11"/>
        <v>22.856000000000002</v>
      </c>
    </row>
    <row r="163" spans="1:15" x14ac:dyDescent="0.3">
      <c r="A163" s="1">
        <v>45046.913194444445</v>
      </c>
      <c r="B163" s="4">
        <v>37.046556292503801</v>
      </c>
      <c r="C163" s="6">
        <v>41.484806400144898</v>
      </c>
      <c r="D163" s="8">
        <v>49.042024255531601</v>
      </c>
      <c r="E163" s="13">
        <v>54.015000000000001</v>
      </c>
      <c r="F163" s="10">
        <v>0.80607538405278301</v>
      </c>
      <c r="G163" s="4">
        <v>26.3280699252951</v>
      </c>
      <c r="H163" s="6">
        <v>30.5739446930098</v>
      </c>
      <c r="I163" s="8">
        <v>36.624528188113302</v>
      </c>
      <c r="J163" s="13">
        <v>31.606999999999999</v>
      </c>
      <c r="K163" s="10">
        <v>0.95185950685214205</v>
      </c>
      <c r="L163" s="4">
        <v>1.4071124999903899</v>
      </c>
      <c r="M163" s="6">
        <v>1.3568679742404901</v>
      </c>
      <c r="N163" s="8">
        <v>1.3390486289308301</v>
      </c>
      <c r="O163">
        <f t="shared" si="11"/>
        <v>22.408000000000001</v>
      </c>
    </row>
    <row r="164" spans="1:15" x14ac:dyDescent="0.3">
      <c r="A164" s="1">
        <v>45046.916666666664</v>
      </c>
      <c r="B164" s="4">
        <v>37.0897753859498</v>
      </c>
      <c r="C164" s="6">
        <v>41.663067082634299</v>
      </c>
      <c r="D164" s="8">
        <v>49.329201737425798</v>
      </c>
      <c r="E164" s="13">
        <v>54.113999999999997</v>
      </c>
      <c r="F164" s="10">
        <v>0.819753274441957</v>
      </c>
      <c r="G164" s="4">
        <v>26.468420888247099</v>
      </c>
      <c r="H164" s="6">
        <v>30.6771980311186</v>
      </c>
      <c r="I164" s="8">
        <v>36.767889933357601</v>
      </c>
      <c r="J164" s="13">
        <v>31.81</v>
      </c>
      <c r="K164" s="10">
        <v>0.94752958323203795</v>
      </c>
      <c r="L164" s="4">
        <v>1.40128402606817</v>
      </c>
      <c r="M164" s="6">
        <v>1.3581118797216001</v>
      </c>
      <c r="N164" s="8">
        <v>1.3416380930979701</v>
      </c>
      <c r="O164">
        <f t="shared" si="11"/>
        <v>22.303999999999998</v>
      </c>
    </row>
    <row r="165" spans="1:15" x14ac:dyDescent="0.3">
      <c r="A165" s="1">
        <v>45046.920138888891</v>
      </c>
      <c r="B165" s="4">
        <v>37.108526376780098</v>
      </c>
      <c r="C165" s="6">
        <v>41.823052469005198</v>
      </c>
      <c r="D165" s="8">
        <v>49.545237849606401</v>
      </c>
      <c r="E165" s="13">
        <v>53.99</v>
      </c>
      <c r="F165" s="10">
        <v>0.83121589379944605</v>
      </c>
      <c r="G165" s="4">
        <v>26.4849490351701</v>
      </c>
      <c r="H165" s="6">
        <v>30.682812829370299</v>
      </c>
      <c r="I165" s="8">
        <v>36.785126666780997</v>
      </c>
      <c r="J165" s="13">
        <v>31.657</v>
      </c>
      <c r="K165" s="10">
        <v>0.94700606444769098</v>
      </c>
      <c r="L165" s="4">
        <v>1.4011175300923799</v>
      </c>
      <c r="M165" s="6">
        <v>1.36307752165966</v>
      </c>
      <c r="N165" s="8">
        <v>1.3468823499892599</v>
      </c>
      <c r="O165">
        <f t="shared" si="11"/>
        <v>22.333000000000002</v>
      </c>
    </row>
    <row r="166" spans="1:15" x14ac:dyDescent="0.3">
      <c r="A166" s="1">
        <v>45046.923611111109</v>
      </c>
      <c r="B166" s="4">
        <v>37.144253383372202</v>
      </c>
      <c r="C166" s="6">
        <v>42.005799565147399</v>
      </c>
      <c r="D166" s="8">
        <v>49.729249986315502</v>
      </c>
      <c r="E166" s="13">
        <v>53.987000000000002</v>
      </c>
      <c r="F166" s="10">
        <v>0.83956649318233401</v>
      </c>
      <c r="G166" s="4">
        <v>26.502572689742401</v>
      </c>
      <c r="H166" s="6">
        <v>30.700128799216898</v>
      </c>
      <c r="I166" s="8">
        <v>36.833752624512897</v>
      </c>
      <c r="J166" s="13">
        <v>30.893999999999998</v>
      </c>
      <c r="K166" s="10">
        <v>0.94881681893630998</v>
      </c>
      <c r="L166" s="4">
        <v>1.4015338743981101</v>
      </c>
      <c r="M166" s="6">
        <v>1.3682613463894899</v>
      </c>
      <c r="N166" s="8">
        <v>1.3501000154195699</v>
      </c>
      <c r="O166">
        <f t="shared" si="11"/>
        <v>23.093000000000004</v>
      </c>
    </row>
    <row r="167" spans="1:15" x14ac:dyDescent="0.3">
      <c r="A167" s="1">
        <v>45046.927083333336</v>
      </c>
      <c r="B167" s="4">
        <v>37.275067704360701</v>
      </c>
      <c r="C167" s="6">
        <v>42.2521420493362</v>
      </c>
      <c r="D167" s="8">
        <v>50.070140129277398</v>
      </c>
      <c r="E167" s="13">
        <v>54.029000000000003</v>
      </c>
      <c r="F167" s="10">
        <v>0.84929630831826997</v>
      </c>
      <c r="G167" s="4">
        <v>26.646797967353599</v>
      </c>
      <c r="H167" s="6">
        <v>31.051955654365798</v>
      </c>
      <c r="I167" s="8">
        <v>37.2594172771106</v>
      </c>
      <c r="J167" s="13">
        <v>31.306000000000001</v>
      </c>
      <c r="K167" s="10">
        <v>0.96695142697707204</v>
      </c>
      <c r="L167" s="4">
        <v>1.3988572942245601</v>
      </c>
      <c r="M167" s="6">
        <v>1.36069181985308</v>
      </c>
      <c r="N167" s="8">
        <v>1.3438250994879799</v>
      </c>
      <c r="O167">
        <f t="shared" si="11"/>
        <v>22.723000000000003</v>
      </c>
    </row>
    <row r="168" spans="1:15" x14ac:dyDescent="0.3">
      <c r="A168" s="1">
        <v>45046.930555555555</v>
      </c>
      <c r="B168" s="4">
        <v>37.423452718854101</v>
      </c>
      <c r="C168" s="6">
        <v>42.438671886941101</v>
      </c>
      <c r="D168" s="8">
        <v>50.302570194632096</v>
      </c>
      <c r="E168" s="13">
        <v>54.073</v>
      </c>
      <c r="F168" s="10">
        <v>0.85122208867883797</v>
      </c>
      <c r="G168" s="4">
        <v>26.650070181642</v>
      </c>
      <c r="H168" s="6">
        <v>31.165437225320701</v>
      </c>
      <c r="I168" s="8">
        <v>37.418454292691401</v>
      </c>
      <c r="J168" s="13">
        <v>31.606999999999999</v>
      </c>
      <c r="K168" s="10">
        <v>0.97921353589002802</v>
      </c>
      <c r="L168" s="4">
        <v>1.40425343962633</v>
      </c>
      <c r="M168" s="6">
        <v>1.36172233298435</v>
      </c>
      <c r="N168" s="8">
        <v>1.34432517712142</v>
      </c>
      <c r="O168">
        <f t="shared" si="11"/>
        <v>22.466000000000001</v>
      </c>
    </row>
    <row r="169" spans="1:15" x14ac:dyDescent="0.3">
      <c r="A169" s="1">
        <v>45046.934027777781</v>
      </c>
      <c r="B169" s="4">
        <v>37.353883159990403</v>
      </c>
      <c r="C169" s="6">
        <v>42.445470184705599</v>
      </c>
      <c r="D169" s="8">
        <v>50.312389037071</v>
      </c>
      <c r="E169" s="13">
        <v>54.07</v>
      </c>
      <c r="F169" s="10">
        <v>0.85737083484242704</v>
      </c>
      <c r="G169" s="4">
        <v>26.6218613209025</v>
      </c>
      <c r="H169" s="6">
        <v>31.110425802887999</v>
      </c>
      <c r="I169" s="8">
        <v>37.324206314712498</v>
      </c>
      <c r="J169" s="13">
        <v>31.71</v>
      </c>
      <c r="K169" s="10">
        <v>0.97498592098244297</v>
      </c>
      <c r="L169" s="4">
        <v>1.40312815507988</v>
      </c>
      <c r="M169" s="6">
        <v>1.3643487380608399</v>
      </c>
      <c r="N169" s="8">
        <v>1.3479828241448499</v>
      </c>
      <c r="O169">
        <f t="shared" si="11"/>
        <v>22.36</v>
      </c>
    </row>
    <row r="170" spans="1:15" x14ac:dyDescent="0.3">
      <c r="A170" s="1">
        <v>45046.9375</v>
      </c>
      <c r="B170" s="4">
        <v>36.277816238508699</v>
      </c>
      <c r="C170" s="6">
        <v>42.037539139363403</v>
      </c>
      <c r="D170" s="8">
        <v>50.111565086377503</v>
      </c>
      <c r="E170" s="13">
        <v>53.970999999999997</v>
      </c>
      <c r="F170" s="10">
        <v>0.93177496789616598</v>
      </c>
      <c r="G170" s="4">
        <v>26.640557261788999</v>
      </c>
      <c r="H170" s="6">
        <v>30.993493033584201</v>
      </c>
      <c r="I170" s="8">
        <v>37.122277447266001</v>
      </c>
      <c r="J170" s="13">
        <v>31.148</v>
      </c>
      <c r="K170" s="10">
        <v>0.95697591863349696</v>
      </c>
      <c r="L170" s="4">
        <v>1.3617514033966001</v>
      </c>
      <c r="M170" s="6">
        <v>1.35633434714222</v>
      </c>
      <c r="N170" s="8">
        <v>1.3499054619578099</v>
      </c>
      <c r="O170">
        <f t="shared" si="11"/>
        <v>22.822999999999997</v>
      </c>
    </row>
    <row r="171" spans="1:15" x14ac:dyDescent="0.3">
      <c r="A171" s="1">
        <v>45046.940972222219</v>
      </c>
      <c r="B171" s="4">
        <v>35.459006182062303</v>
      </c>
      <c r="C171" s="6">
        <v>42.341642187946803</v>
      </c>
      <c r="D171" s="8">
        <v>49.922207478934801</v>
      </c>
      <c r="E171" s="13">
        <v>54</v>
      </c>
      <c r="F171" s="10">
        <v>0.99101642739835805</v>
      </c>
      <c r="G171" s="4">
        <v>26.5454885212561</v>
      </c>
      <c r="H171" s="6">
        <v>30.851981485868201</v>
      </c>
      <c r="I171" s="8">
        <v>36.915315841223197</v>
      </c>
      <c r="J171" s="13">
        <v>30.962</v>
      </c>
      <c r="K171" s="10">
        <v>0.95114517920289798</v>
      </c>
      <c r="L171" s="4">
        <v>1.3357827697790801</v>
      </c>
      <c r="M171" s="6">
        <v>1.3724124075253099</v>
      </c>
      <c r="N171" s="8">
        <v>1.3523440431515099</v>
      </c>
      <c r="O171">
        <f t="shared" si="11"/>
        <v>23.038</v>
      </c>
    </row>
    <row r="172" spans="1:15" x14ac:dyDescent="0.3">
      <c r="A172" s="1">
        <v>45046.944444444445</v>
      </c>
      <c r="B172" s="4">
        <v>35.1604170574604</v>
      </c>
      <c r="C172" s="6">
        <v>42.865916865565197</v>
      </c>
      <c r="D172" s="8">
        <v>49.606322649454299</v>
      </c>
      <c r="E172" s="13">
        <v>54.201999999999998</v>
      </c>
      <c r="F172" s="10">
        <v>1.00109944043996</v>
      </c>
      <c r="G172" s="4">
        <v>26.388788781806198</v>
      </c>
      <c r="H172" s="6">
        <v>30.670447741404701</v>
      </c>
      <c r="I172" s="8">
        <v>36.697113861802201</v>
      </c>
      <c r="J172" s="13">
        <v>31.481000000000002</v>
      </c>
      <c r="K172" s="10">
        <v>0.95112710037635895</v>
      </c>
      <c r="L172" s="4">
        <v>1.3323998061518401</v>
      </c>
      <c r="M172" s="6">
        <v>1.39762931493487</v>
      </c>
      <c r="N172" s="8">
        <v>1.35177722248858</v>
      </c>
      <c r="O172">
        <f t="shared" si="11"/>
        <v>22.720999999999997</v>
      </c>
    </row>
    <row r="173" spans="1:15" x14ac:dyDescent="0.3">
      <c r="A173" s="1">
        <v>45046.947916666664</v>
      </c>
      <c r="B173" s="4">
        <v>35.379137113191099</v>
      </c>
      <c r="C173" s="6">
        <v>40.436299599984302</v>
      </c>
      <c r="D173" s="8">
        <v>46.8818562437027</v>
      </c>
      <c r="E173" s="13">
        <v>54.418999999999997</v>
      </c>
      <c r="F173" s="10">
        <v>0.813017886004468</v>
      </c>
      <c r="G173" s="4">
        <v>26.418174806190599</v>
      </c>
      <c r="H173" s="6">
        <v>30.6074975636439</v>
      </c>
      <c r="I173" s="8">
        <v>36.519234119118899</v>
      </c>
      <c r="J173" s="13">
        <v>31.831</v>
      </c>
      <c r="K173" s="10">
        <v>0.93381222075395898</v>
      </c>
      <c r="L173" s="4">
        <v>1.33919687384689</v>
      </c>
      <c r="M173" s="6">
        <v>1.3211239996312301</v>
      </c>
      <c r="N173" s="8">
        <v>1.2837579257764</v>
      </c>
      <c r="O173">
        <f t="shared" si="11"/>
        <v>22.587999999999997</v>
      </c>
    </row>
    <row r="174" spans="1:15" x14ac:dyDescent="0.3">
      <c r="A174" s="1">
        <v>45046.951388888891</v>
      </c>
      <c r="B174" s="4">
        <v>35.726021162729403</v>
      </c>
      <c r="C174" s="6">
        <v>38.753121088440302</v>
      </c>
      <c r="D174" s="8">
        <v>44.981409224665803</v>
      </c>
      <c r="E174" s="13">
        <v>54.573</v>
      </c>
      <c r="F174" s="10">
        <v>0.65966788993048397</v>
      </c>
      <c r="G174" s="4">
        <v>26.369409941046801</v>
      </c>
      <c r="H174" s="6">
        <v>30.4285561021244</v>
      </c>
      <c r="I174" s="8">
        <v>36.2878476575438</v>
      </c>
      <c r="J174" s="13">
        <v>31.994</v>
      </c>
      <c r="K174" s="10">
        <v>0.92041200569850301</v>
      </c>
      <c r="L174" s="4">
        <v>1.3548282363011099</v>
      </c>
      <c r="M174" s="6">
        <v>1.2735773908685299</v>
      </c>
      <c r="N174" s="8">
        <v>1.23957225705875</v>
      </c>
      <c r="O174">
        <f t="shared" si="11"/>
        <v>22.579000000000001</v>
      </c>
    </row>
    <row r="175" spans="1:15" x14ac:dyDescent="0.3">
      <c r="A175" s="1">
        <v>45046.954861111109</v>
      </c>
      <c r="B175" s="4">
        <v>35.2412298206985</v>
      </c>
      <c r="C175" s="6">
        <v>38.7988454583136</v>
      </c>
      <c r="D175" s="8">
        <v>45.134664386398903</v>
      </c>
      <c r="E175" s="13">
        <v>54.557000000000002</v>
      </c>
      <c r="F175" s="10">
        <v>0.71031222554926199</v>
      </c>
      <c r="G175" s="4">
        <v>26.2839430261647</v>
      </c>
      <c r="H175" s="6">
        <v>30.306272896775099</v>
      </c>
      <c r="I175" s="8">
        <v>36.1118398577186</v>
      </c>
      <c r="J175" s="13">
        <v>31.152999999999999</v>
      </c>
      <c r="K175" s="10">
        <v>0.91574293710019805</v>
      </c>
      <c r="L175" s="4">
        <v>1.34078930948896</v>
      </c>
      <c r="M175" s="6">
        <v>1.28022490889806</v>
      </c>
      <c r="N175" s="8">
        <v>1.24985779080297</v>
      </c>
      <c r="O175">
        <f t="shared" si="11"/>
        <v>23.404000000000003</v>
      </c>
    </row>
    <row r="176" spans="1:15" x14ac:dyDescent="0.3">
      <c r="A176" s="1">
        <v>45046.958333333336</v>
      </c>
      <c r="B176" s="4">
        <v>35.067331835636303</v>
      </c>
      <c r="C176" s="6">
        <v>38.856248467665701</v>
      </c>
      <c r="D176" s="8">
        <v>45.340691732232401</v>
      </c>
      <c r="E176" s="13">
        <v>54.573</v>
      </c>
      <c r="F176" s="10">
        <v>0.73813911883765004</v>
      </c>
      <c r="G176" s="4">
        <v>26.187763603766701</v>
      </c>
      <c r="H176" s="6">
        <v>30.218074990498899</v>
      </c>
      <c r="I176" s="8">
        <v>35.995961077662301</v>
      </c>
      <c r="J176" s="13">
        <v>31.347000000000001</v>
      </c>
      <c r="K176" s="10">
        <v>0.91715660134966603</v>
      </c>
      <c r="L176" s="4">
        <v>1.3390731780774301</v>
      </c>
      <c r="M176" s="6">
        <v>1.2858611436990199</v>
      </c>
      <c r="N176" s="8">
        <v>1.2596049771919899</v>
      </c>
      <c r="O176">
        <f t="shared" si="11"/>
        <v>23.225999999999999</v>
      </c>
    </row>
    <row r="177" spans="1:15" x14ac:dyDescent="0.3">
      <c r="A177" s="1">
        <v>45046.961805555555</v>
      </c>
      <c r="B177" s="4">
        <v>35.0595209207629</v>
      </c>
      <c r="C177" s="6">
        <v>38.671709821900897</v>
      </c>
      <c r="D177" s="8">
        <v>45.209291200181198</v>
      </c>
      <c r="E177" s="13">
        <v>54.600999999999999</v>
      </c>
      <c r="F177" s="10">
        <v>0.72974054386995901</v>
      </c>
      <c r="G177" s="4">
        <v>26.1649167625255</v>
      </c>
      <c r="H177" s="6">
        <v>30.135885754306202</v>
      </c>
      <c r="I177" s="8">
        <v>35.892194016329697</v>
      </c>
      <c r="J177" s="13">
        <v>31.728000000000002</v>
      </c>
      <c r="K177" s="10">
        <v>0.91115891361076595</v>
      </c>
      <c r="L177" s="4">
        <v>1.3399439118788501</v>
      </c>
      <c r="M177" s="6">
        <v>1.2832445058089901</v>
      </c>
      <c r="N177" s="8">
        <v>1.25958561295006</v>
      </c>
      <c r="O177">
        <f t="shared" si="11"/>
        <v>22.872999999999998</v>
      </c>
    </row>
    <row r="178" spans="1:15" x14ac:dyDescent="0.3">
      <c r="A178" s="1">
        <v>45046.965277777781</v>
      </c>
      <c r="B178" s="4">
        <v>35.026071333201202</v>
      </c>
      <c r="C178" s="6">
        <v>38.668262036189098</v>
      </c>
      <c r="D178" s="8">
        <v>45.225212225469498</v>
      </c>
      <c r="E178" s="13">
        <v>54.656999999999996</v>
      </c>
      <c r="F178" s="10">
        <v>0.73356376088492703</v>
      </c>
      <c r="G178" s="4">
        <v>26.0256367464054</v>
      </c>
      <c r="H178" s="6">
        <v>30.025185075867999</v>
      </c>
      <c r="I178" s="8">
        <v>35.782608161503099</v>
      </c>
      <c r="J178" s="13">
        <v>31.890999999999998</v>
      </c>
      <c r="K178" s="10">
        <v>0.91785857503628498</v>
      </c>
      <c r="L178" s="4">
        <v>1.3458295631532999</v>
      </c>
      <c r="M178" s="6">
        <v>1.28786090538598</v>
      </c>
      <c r="N178" s="8">
        <v>1.2638880883514001</v>
      </c>
      <c r="O178">
        <f t="shared" si="11"/>
        <v>22.765999999999998</v>
      </c>
    </row>
    <row r="179" spans="1:15" x14ac:dyDescent="0.3">
      <c r="A179" s="1">
        <v>45046.96875</v>
      </c>
      <c r="B179" s="4">
        <v>34.908789111019701</v>
      </c>
      <c r="C179" s="6">
        <v>38.709856055977902</v>
      </c>
      <c r="D179" s="8">
        <v>45.356145507256599</v>
      </c>
      <c r="E179" s="13">
        <v>54.570999999999998</v>
      </c>
      <c r="F179" s="10">
        <v>0.75189585770159195</v>
      </c>
      <c r="G179" s="4">
        <v>25.989556662975001</v>
      </c>
      <c r="H179" s="6">
        <v>30.043451712127698</v>
      </c>
      <c r="I179" s="8">
        <v>35.778750106518402</v>
      </c>
      <c r="J179" s="13">
        <v>31.667999999999999</v>
      </c>
      <c r="K179" s="10">
        <v>0.92183427158158204</v>
      </c>
      <c r="L179" s="4">
        <v>1.3431852479712001</v>
      </c>
      <c r="M179" s="6">
        <v>1.2884623387116301</v>
      </c>
      <c r="N179" s="8">
        <v>1.2676839009810299</v>
      </c>
      <c r="O179">
        <f t="shared" si="11"/>
        <v>22.902999999999999</v>
      </c>
    </row>
    <row r="180" spans="1:15" x14ac:dyDescent="0.3">
      <c r="A180" s="1">
        <v>45046.972222222219</v>
      </c>
      <c r="B180" s="4">
        <v>34.7737503249136</v>
      </c>
      <c r="C180" s="6">
        <v>38.806848344871803</v>
      </c>
      <c r="D180" s="8">
        <v>45.551853205629001</v>
      </c>
      <c r="E180" s="13">
        <v>54.572000000000003</v>
      </c>
      <c r="F180" s="10">
        <v>0.77602874436791403</v>
      </c>
      <c r="G180" s="4">
        <v>26.1135802384496</v>
      </c>
      <c r="H180" s="6">
        <v>30.005605092715101</v>
      </c>
      <c r="I180" s="8">
        <v>35.682924069427401</v>
      </c>
      <c r="J180" s="13">
        <v>30.984999999999999</v>
      </c>
      <c r="K180" s="10">
        <v>0.89983659336394195</v>
      </c>
      <c r="L180" s="4">
        <v>1.33163472826728</v>
      </c>
      <c r="M180" s="6">
        <v>1.2933199722172399</v>
      </c>
      <c r="N180" s="8">
        <v>1.27657288166743</v>
      </c>
      <c r="O180">
        <f t="shared" si="11"/>
        <v>23.587000000000003</v>
      </c>
    </row>
    <row r="181" spans="1:15" x14ac:dyDescent="0.3">
      <c r="A181" s="1">
        <v>45046.975694444445</v>
      </c>
      <c r="B181" s="4">
        <v>34.775780976692801</v>
      </c>
      <c r="C181" s="6">
        <v>38.974655066024198</v>
      </c>
      <c r="D181" s="8">
        <v>45.7899104461059</v>
      </c>
      <c r="E181" s="13">
        <v>54.552999999999997</v>
      </c>
      <c r="F181" s="10">
        <v>0.79127986765191505</v>
      </c>
      <c r="G181" s="4">
        <v>26.087511694711701</v>
      </c>
      <c r="H181" s="6">
        <v>30.003098677414201</v>
      </c>
      <c r="I181" s="8">
        <v>35.676422052135102</v>
      </c>
      <c r="J181" s="13">
        <v>31.405000000000001</v>
      </c>
      <c r="K181" s="10">
        <v>0.90230145173477105</v>
      </c>
      <c r="L181" s="4">
        <v>1.33304323477284</v>
      </c>
      <c r="M181" s="6">
        <v>1.2990209939669899</v>
      </c>
      <c r="N181" s="8">
        <v>1.2834782136838601</v>
      </c>
      <c r="O181">
        <f t="shared" si="11"/>
        <v>23.147999999999996</v>
      </c>
    </row>
    <row r="182" spans="1:15" x14ac:dyDescent="0.3">
      <c r="A182" s="1">
        <v>45046.979166666664</v>
      </c>
      <c r="B182" s="4">
        <v>34.804390395658999</v>
      </c>
      <c r="C182" s="6">
        <v>39.145262504260202</v>
      </c>
      <c r="D182" s="8">
        <v>46.018153037238598</v>
      </c>
      <c r="E182" s="13">
        <v>54.622999999999998</v>
      </c>
      <c r="F182" s="10">
        <v>0.80358334100926698</v>
      </c>
      <c r="G182" s="4">
        <v>25.998053737242699</v>
      </c>
      <c r="H182" s="6">
        <v>30.0239608526777</v>
      </c>
      <c r="I182" s="8">
        <v>35.712168591941001</v>
      </c>
      <c r="J182" s="13">
        <v>31.748000000000001</v>
      </c>
      <c r="K182" s="10">
        <v>0.91552349032168001</v>
      </c>
      <c r="L182" s="4">
        <v>1.33873061219968</v>
      </c>
      <c r="M182" s="6">
        <v>1.30380074422356</v>
      </c>
      <c r="N182" s="8">
        <v>1.28858467160192</v>
      </c>
      <c r="O182">
        <f t="shared" si="11"/>
        <v>22.874999999999996</v>
      </c>
    </row>
    <row r="183" spans="1:15" x14ac:dyDescent="0.3">
      <c r="A183" s="1">
        <v>45046.982638888891</v>
      </c>
      <c r="B183" s="4">
        <v>34.768581064710602</v>
      </c>
      <c r="C183" s="6">
        <v>39.193003866373999</v>
      </c>
      <c r="D183" s="8">
        <v>46.115561961408602</v>
      </c>
      <c r="E183" s="13">
        <v>54.594999999999999</v>
      </c>
      <c r="F183" s="10">
        <v>0.81281599359081802</v>
      </c>
      <c r="G183" s="4">
        <v>26.002103290378098</v>
      </c>
      <c r="H183" s="6">
        <v>30.017368874100001</v>
      </c>
      <c r="I183" s="8">
        <v>35.697341075662898</v>
      </c>
      <c r="J183" s="13">
        <v>31.79</v>
      </c>
      <c r="K183" s="10">
        <v>0.913853225803827</v>
      </c>
      <c r="L183" s="4">
        <v>1.3371449484848601</v>
      </c>
      <c r="M183" s="6">
        <v>1.3056775239281899</v>
      </c>
      <c r="N183" s="8">
        <v>1.2918486523593899</v>
      </c>
      <c r="O183">
        <f t="shared" si="11"/>
        <v>22.805</v>
      </c>
    </row>
    <row r="184" spans="1:15" x14ac:dyDescent="0.3">
      <c r="A184" s="1">
        <v>45046.986111111109</v>
      </c>
      <c r="B184" s="4">
        <v>34.741614027878597</v>
      </c>
      <c r="C184" s="6">
        <v>39.192564909466398</v>
      </c>
      <c r="D184" s="8">
        <v>46.113713567615498</v>
      </c>
      <c r="E184" s="13">
        <v>54.476999999999997</v>
      </c>
      <c r="F184" s="10">
        <v>0.81502508833375598</v>
      </c>
      <c r="G184" s="4">
        <v>25.9827564935174</v>
      </c>
      <c r="H184" s="6">
        <v>29.9894442239695</v>
      </c>
      <c r="I184" s="8">
        <v>35.650880070797001</v>
      </c>
      <c r="J184" s="13">
        <v>31.196000000000002</v>
      </c>
      <c r="K184" s="10">
        <v>0.91225739121628502</v>
      </c>
      <c r="L184" s="4">
        <v>1.3371027064255701</v>
      </c>
      <c r="M184" s="6">
        <v>1.30687866759936</v>
      </c>
      <c r="N184" s="8">
        <v>1.29348037063996</v>
      </c>
      <c r="O184">
        <f t="shared" si="11"/>
        <v>23.280999999999995</v>
      </c>
    </row>
    <row r="185" spans="1:15" x14ac:dyDescent="0.3">
      <c r="A185" s="1">
        <v>45046.989583333336</v>
      </c>
      <c r="B185" s="4">
        <v>34.734096201450001</v>
      </c>
      <c r="C185" s="6">
        <v>39.094391538786198</v>
      </c>
      <c r="D185" s="8">
        <v>46.003357709129702</v>
      </c>
      <c r="E185" s="13">
        <v>54.381</v>
      </c>
      <c r="F185" s="10">
        <v>0.80847628225038604</v>
      </c>
      <c r="G185" s="4">
        <v>25.9533359394085</v>
      </c>
      <c r="H185" s="6">
        <v>29.949205508471501</v>
      </c>
      <c r="I185" s="8">
        <v>35.595845060406702</v>
      </c>
      <c r="J185" s="13">
        <v>30.974</v>
      </c>
      <c r="K185" s="10">
        <v>0.91106474755383504</v>
      </c>
      <c r="L185" s="4">
        <v>1.3383287713973</v>
      </c>
      <c r="M185" s="6">
        <v>1.3053565486980201</v>
      </c>
      <c r="N185" s="8">
        <v>1.2923799851095401</v>
      </c>
      <c r="O185">
        <f t="shared" si="11"/>
        <v>23.407</v>
      </c>
    </row>
    <row r="186" spans="1:15" x14ac:dyDescent="0.3">
      <c r="A186" s="1">
        <v>45046.993055555555</v>
      </c>
      <c r="B186" s="4">
        <v>34.713729037499299</v>
      </c>
      <c r="C186" s="6">
        <v>39.017020323216499</v>
      </c>
      <c r="D186" s="8">
        <v>45.898621104919997</v>
      </c>
      <c r="E186" s="13">
        <v>54.384999999999998</v>
      </c>
      <c r="F186" s="10">
        <v>0.80346800690055398</v>
      </c>
      <c r="G186" s="4">
        <v>25.822030026645599</v>
      </c>
      <c r="H186" s="6">
        <v>29.901921655872901</v>
      </c>
      <c r="I186" s="8">
        <v>35.555178305666203</v>
      </c>
      <c r="J186" s="13">
        <v>31.387</v>
      </c>
      <c r="K186" s="10">
        <v>0.92274092804597196</v>
      </c>
      <c r="L186" s="4">
        <v>1.3443454678690401</v>
      </c>
      <c r="M186" s="6">
        <v>1.3048332067833299</v>
      </c>
      <c r="N186" s="8">
        <v>1.2909124153542899</v>
      </c>
      <c r="O186">
        <f t="shared" si="11"/>
        <v>22.997999999999998</v>
      </c>
    </row>
    <row r="187" spans="1:15" x14ac:dyDescent="0.3">
      <c r="A187" s="1">
        <v>45046.996527777781</v>
      </c>
      <c r="B187" s="4">
        <v>34.748551437006</v>
      </c>
      <c r="C187" s="6">
        <v>39.028785806307702</v>
      </c>
      <c r="D187" s="8">
        <v>45.874189179711102</v>
      </c>
      <c r="E187" s="13">
        <v>54.411999999999999</v>
      </c>
      <c r="F187" s="10">
        <v>0.79904014564930803</v>
      </c>
      <c r="G187" s="4">
        <v>25.797916493780701</v>
      </c>
      <c r="H187" s="6">
        <v>29.842382596311101</v>
      </c>
      <c r="I187" s="8">
        <v>35.465989673761001</v>
      </c>
      <c r="J187" s="13">
        <v>31.611000000000001</v>
      </c>
      <c r="K187" s="10">
        <v>0.91812277317407198</v>
      </c>
      <c r="L187" s="4">
        <v>1.3469518534717</v>
      </c>
      <c r="M187" s="6">
        <v>1.30783075648699</v>
      </c>
      <c r="N187" s="8">
        <v>1.29346987358006</v>
      </c>
      <c r="O187">
        <f t="shared" si="11"/>
        <v>22.800999999999998</v>
      </c>
    </row>
    <row r="188" spans="1:15" x14ac:dyDescent="0.3">
      <c r="A188" s="1">
        <v>45047</v>
      </c>
      <c r="B188" s="4">
        <v>34.649987971495896</v>
      </c>
      <c r="C188" s="6">
        <v>38.971624064862603</v>
      </c>
      <c r="D188" s="8">
        <v>45.808045249305401</v>
      </c>
      <c r="E188" s="13">
        <v>54.451000000000001</v>
      </c>
      <c r="F188" s="10">
        <v>0.80322032157479395</v>
      </c>
      <c r="G188" s="4">
        <v>25.683284106456799</v>
      </c>
      <c r="H188" s="6">
        <v>29.740366055624701</v>
      </c>
      <c r="I188" s="8">
        <v>35.360740788381698</v>
      </c>
      <c r="J188" s="13">
        <v>31.709</v>
      </c>
      <c r="K188" s="10">
        <v>0.92246692386615203</v>
      </c>
      <c r="L188" s="4">
        <v>1.34912606300161</v>
      </c>
      <c r="M188" s="6">
        <v>1.3103949020658401</v>
      </c>
      <c r="N188" s="8">
        <v>1.2954492532677999</v>
      </c>
      <c r="O188">
        <f t="shared" si="11"/>
        <v>22.742000000000001</v>
      </c>
    </row>
    <row r="189" spans="1:15" x14ac:dyDescent="0.3">
      <c r="A189" s="1">
        <v>45047.003472222219</v>
      </c>
      <c r="B189" s="4">
        <v>34.461297787611898</v>
      </c>
      <c r="C189" s="6">
        <v>38.852915701617398</v>
      </c>
      <c r="D189" s="8">
        <v>45.705451132478601</v>
      </c>
      <c r="E189" s="13">
        <v>54.423000000000002</v>
      </c>
      <c r="F189" s="10">
        <v>0.81269337501916294</v>
      </c>
      <c r="G189" s="4">
        <v>25.6977874686098</v>
      </c>
      <c r="H189" s="6">
        <v>29.6983699750465</v>
      </c>
      <c r="I189" s="8">
        <v>35.298193289346699</v>
      </c>
      <c r="J189" s="13">
        <v>30.901</v>
      </c>
      <c r="K189" s="10">
        <v>0.91554773928545197</v>
      </c>
      <c r="L189" s="4">
        <v>1.3410219782425601</v>
      </c>
      <c r="M189" s="6">
        <v>1.3082507805735799</v>
      </c>
      <c r="N189" s="8">
        <v>1.2948382586559399</v>
      </c>
      <c r="O189">
        <f t="shared" si="11"/>
        <v>23.522000000000002</v>
      </c>
    </row>
    <row r="190" spans="1:15" x14ac:dyDescent="0.3">
      <c r="A190" s="1">
        <v>45047.006944444445</v>
      </c>
      <c r="B190" s="4">
        <v>34.393066816209803</v>
      </c>
      <c r="C190" s="6">
        <v>38.8193001849938</v>
      </c>
      <c r="D190" s="8">
        <v>45.694016573559097</v>
      </c>
      <c r="E190" s="13">
        <v>54.536999999999999</v>
      </c>
      <c r="F190" s="10">
        <v>0.81775410221285905</v>
      </c>
      <c r="G190" s="4">
        <v>25.718177452339201</v>
      </c>
      <c r="H190" s="6">
        <v>29.644615157163699</v>
      </c>
      <c r="I190" s="8">
        <v>35.223495560492204</v>
      </c>
      <c r="J190" s="13">
        <v>31.204999999999998</v>
      </c>
      <c r="K190" s="10">
        <v>0.90689179141646503</v>
      </c>
      <c r="L190" s="4">
        <v>1.3373057589305</v>
      </c>
      <c r="M190" s="6">
        <v>1.3094890920050599</v>
      </c>
      <c r="N190" s="8">
        <v>1.29725956627686</v>
      </c>
      <c r="O190">
        <f t="shared" si="11"/>
        <v>23.332000000000001</v>
      </c>
    </row>
    <row r="191" spans="1:15" x14ac:dyDescent="0.3">
      <c r="A191" s="1">
        <v>45047.010416666664</v>
      </c>
      <c r="B191" s="4">
        <v>34.391326011428902</v>
      </c>
      <c r="C191" s="6">
        <v>38.851091923820597</v>
      </c>
      <c r="D191" s="8">
        <v>45.736959459676498</v>
      </c>
      <c r="E191" s="13">
        <v>54.603999999999999</v>
      </c>
      <c r="F191" s="10">
        <v>0.82069390549235</v>
      </c>
      <c r="G191" s="4">
        <v>25.6846424433975</v>
      </c>
      <c r="H191" s="6">
        <v>29.614339174384501</v>
      </c>
      <c r="I191" s="8">
        <v>35.185561022480897</v>
      </c>
      <c r="J191" s="13">
        <v>31.606999999999999</v>
      </c>
      <c r="K191" s="10">
        <v>0.90758347820817897</v>
      </c>
      <c r="L191" s="4">
        <v>1.33898402857734</v>
      </c>
      <c r="M191" s="6">
        <v>1.3119013628852301</v>
      </c>
      <c r="N191" s="8">
        <v>1.29987864710908</v>
      </c>
      <c r="O191">
        <f t="shared" si="11"/>
        <v>22.997</v>
      </c>
    </row>
    <row r="192" spans="1:15" x14ac:dyDescent="0.3">
      <c r="A192" s="1">
        <v>45047.013888888891</v>
      </c>
      <c r="B192" s="4">
        <v>34.504235912482102</v>
      </c>
      <c r="C192" s="6">
        <v>38.8642301902036</v>
      </c>
      <c r="D192" s="8">
        <v>45.724096228859601</v>
      </c>
      <c r="E192" s="13">
        <v>54.793999999999997</v>
      </c>
      <c r="F192" s="10">
        <v>0.81016257954443904</v>
      </c>
      <c r="G192" s="4">
        <v>25.632581990756901</v>
      </c>
      <c r="H192" s="6">
        <v>29.598397388029099</v>
      </c>
      <c r="I192" s="8">
        <v>35.174804112904098</v>
      </c>
      <c r="J192" s="13">
        <v>31.890999999999998</v>
      </c>
      <c r="K192" s="10">
        <v>0.91269612987556703</v>
      </c>
      <c r="L192" s="4">
        <v>1.3461084772858301</v>
      </c>
      <c r="M192" s="6">
        <v>1.31305184131091</v>
      </c>
      <c r="N192" s="8">
        <v>1.29991047233964</v>
      </c>
      <c r="O192">
        <f t="shared" si="11"/>
        <v>22.902999999999999</v>
      </c>
    </row>
    <row r="193" spans="1:15" x14ac:dyDescent="0.3">
      <c r="A193" s="1">
        <v>45047.017361111109</v>
      </c>
      <c r="B193" s="4">
        <v>34.621683776375697</v>
      </c>
      <c r="C193" s="6">
        <v>38.9244885647635</v>
      </c>
      <c r="D193" s="8">
        <v>45.7724496678075</v>
      </c>
      <c r="E193" s="13">
        <v>54.942</v>
      </c>
      <c r="F193" s="10">
        <v>0.80325212818367797</v>
      </c>
      <c r="G193" s="4">
        <v>25.642391062344899</v>
      </c>
      <c r="H193" s="6">
        <v>29.620381249301399</v>
      </c>
      <c r="I193" s="8">
        <v>35.187129349384499</v>
      </c>
      <c r="J193" s="13">
        <v>31.771000000000001</v>
      </c>
      <c r="K193" s="10">
        <v>0.912678741916778</v>
      </c>
      <c r="L193" s="4">
        <v>1.3501737685927699</v>
      </c>
      <c r="M193" s="6">
        <v>1.3141116664621399</v>
      </c>
      <c r="N193" s="8">
        <v>1.3008293235096799</v>
      </c>
      <c r="O193">
        <f t="shared" si="11"/>
        <v>23.170999999999999</v>
      </c>
    </row>
    <row r="194" spans="1:15" x14ac:dyDescent="0.3">
      <c r="A194" s="1">
        <v>45047.020833333336</v>
      </c>
      <c r="B194" s="4">
        <v>34.625749911104698</v>
      </c>
      <c r="C194" s="6">
        <v>38.937625181803803</v>
      </c>
      <c r="D194" s="8">
        <v>45.798990648150401</v>
      </c>
      <c r="E194" s="13">
        <v>54.926000000000002</v>
      </c>
      <c r="F194" s="10">
        <v>0.80458723732827098</v>
      </c>
      <c r="G194" s="4">
        <v>25.561236038355201</v>
      </c>
      <c r="H194" s="6">
        <v>29.537881723164599</v>
      </c>
      <c r="I194" s="8">
        <v>35.105949511416704</v>
      </c>
      <c r="J194" s="13">
        <v>31.084</v>
      </c>
      <c r="K194" s="10">
        <v>0.91515735145551602</v>
      </c>
      <c r="L194" s="4">
        <v>1.3546195441858899</v>
      </c>
      <c r="M194" s="6">
        <v>1.31822672819722</v>
      </c>
      <c r="N194" s="8">
        <v>1.30459341751335</v>
      </c>
      <c r="O194">
        <f t="shared" si="11"/>
        <v>23.842000000000002</v>
      </c>
    </row>
    <row r="195" spans="1:15" x14ac:dyDescent="0.3">
      <c r="A195" s="1">
        <v>45047.024305555555</v>
      </c>
      <c r="B195" s="4">
        <v>34.617226377857499</v>
      </c>
      <c r="C195" s="6">
        <v>38.923225101896101</v>
      </c>
      <c r="D195" s="8">
        <v>45.765129886941203</v>
      </c>
      <c r="E195" s="13">
        <v>54.975999999999999</v>
      </c>
      <c r="F195" s="10">
        <v>0.80318453782867005</v>
      </c>
      <c r="G195" s="4">
        <v>25.503286407629201</v>
      </c>
      <c r="H195" s="6">
        <v>29.4990985069334</v>
      </c>
      <c r="I195" s="8">
        <v>35.066547919182398</v>
      </c>
      <c r="J195" s="13">
        <v>31.565000000000001</v>
      </c>
      <c r="K195" s="10">
        <v>0.91855218973366903</v>
      </c>
      <c r="L195" s="4">
        <v>1.35736335406177</v>
      </c>
      <c r="M195" s="6">
        <v>1.3194716812362199</v>
      </c>
      <c r="N195" s="8">
        <v>1.3050936748155499</v>
      </c>
      <c r="O195">
        <f t="shared" si="11"/>
        <v>23.410999999999998</v>
      </c>
    </row>
    <row r="196" spans="1:15" x14ac:dyDescent="0.3">
      <c r="A196" s="1">
        <v>45047.027777777781</v>
      </c>
      <c r="B196" s="4">
        <v>34.584211270498798</v>
      </c>
      <c r="C196" s="6">
        <v>38.995675751059103</v>
      </c>
      <c r="D196" s="8">
        <v>45.842713360921898</v>
      </c>
      <c r="E196" s="13">
        <v>55.036000000000001</v>
      </c>
      <c r="F196" s="10">
        <v>0.81114675533784897</v>
      </c>
      <c r="G196" s="4">
        <v>25.533535805289599</v>
      </c>
      <c r="H196" s="6">
        <v>29.4833235110545</v>
      </c>
      <c r="I196" s="8">
        <v>35.028301658542198</v>
      </c>
      <c r="J196" s="13">
        <v>31.89</v>
      </c>
      <c r="K196" s="10">
        <v>0.91184772997297503</v>
      </c>
      <c r="L196" s="4">
        <v>1.35446228576515</v>
      </c>
      <c r="M196" s="6">
        <v>1.3226350053934</v>
      </c>
      <c r="N196" s="8">
        <v>1.3087335437441201</v>
      </c>
      <c r="O196">
        <f t="shared" si="11"/>
        <v>23.146000000000001</v>
      </c>
    </row>
    <row r="197" spans="1:15" x14ac:dyDescent="0.3">
      <c r="A197" s="1">
        <v>45047.03125</v>
      </c>
      <c r="B197" s="4">
        <v>34.620124971732601</v>
      </c>
      <c r="C197" s="6">
        <v>39.182652284730104</v>
      </c>
      <c r="D197" s="8">
        <v>46.052142471509697</v>
      </c>
      <c r="E197" s="13">
        <v>55.045000000000002</v>
      </c>
      <c r="F197" s="10">
        <v>0.82173235310046</v>
      </c>
      <c r="G197" s="4">
        <v>25.553770328147699</v>
      </c>
      <c r="H197" s="6">
        <v>29.442916579180402</v>
      </c>
      <c r="I197" s="8">
        <v>34.9781336197806</v>
      </c>
      <c r="J197" s="13">
        <v>31.975000000000001</v>
      </c>
      <c r="K197" s="10">
        <v>0.90519685790939197</v>
      </c>
      <c r="L197" s="4">
        <v>1.35479518392627</v>
      </c>
      <c r="M197" s="6">
        <v>1.3308006419593901</v>
      </c>
      <c r="N197" s="8">
        <v>1.3165980487154001</v>
      </c>
      <c r="O197">
        <f t="shared" si="11"/>
        <v>23.07</v>
      </c>
    </row>
    <row r="198" spans="1:15" x14ac:dyDescent="0.3">
      <c r="A198" s="1">
        <v>45047.034722222219</v>
      </c>
      <c r="B198" s="4">
        <v>34.297868484144203</v>
      </c>
      <c r="C198" s="6">
        <v>39.5939188048674</v>
      </c>
      <c r="D198" s="8">
        <v>46.596818268864702</v>
      </c>
      <c r="E198" s="13">
        <v>54.984000000000002</v>
      </c>
      <c r="F198" s="10">
        <v>0.88467442931912099</v>
      </c>
      <c r="G198" s="4">
        <v>25.5247553059871</v>
      </c>
      <c r="H198" s="6">
        <v>29.458175754436699</v>
      </c>
      <c r="I198" s="8">
        <v>34.9997227888636</v>
      </c>
      <c r="J198" s="13">
        <v>31.457000000000001</v>
      </c>
      <c r="K198" s="10">
        <v>0.91042613937474304</v>
      </c>
      <c r="L198" s="4">
        <v>1.3437099816623601</v>
      </c>
      <c r="M198" s="6">
        <v>1.3440723259621501</v>
      </c>
      <c r="N198" s="8">
        <v>1.33134820952614</v>
      </c>
      <c r="O198">
        <f t="shared" si="11"/>
        <v>23.527000000000001</v>
      </c>
    </row>
    <row r="199" spans="1:15" x14ac:dyDescent="0.3">
      <c r="A199" s="1">
        <v>45047.038194444445</v>
      </c>
      <c r="B199" s="4">
        <v>34.068120582608202</v>
      </c>
      <c r="C199" s="6">
        <v>40.016498887718399</v>
      </c>
      <c r="D199" s="8">
        <v>47.1341991415404</v>
      </c>
      <c r="E199" s="13">
        <v>54.917000000000002</v>
      </c>
      <c r="F199" s="10">
        <v>0.938960930576905</v>
      </c>
      <c r="G199" s="4">
        <v>25.490200410994401</v>
      </c>
      <c r="H199" s="6">
        <v>29.4873136196742</v>
      </c>
      <c r="I199" s="8">
        <v>35.040717026187799</v>
      </c>
      <c r="J199" s="13">
        <v>31.143999999999998</v>
      </c>
      <c r="K199" s="10">
        <v>0.91795067256145801</v>
      </c>
      <c r="L199" s="4">
        <v>1.33651834953459</v>
      </c>
      <c r="M199" s="6">
        <v>1.3570750935079701</v>
      </c>
      <c r="N199" s="8">
        <v>1.34512655966242</v>
      </c>
      <c r="O199">
        <f t="shared" si="11"/>
        <v>23.773000000000003</v>
      </c>
    </row>
    <row r="200" spans="1:15" x14ac:dyDescent="0.3">
      <c r="A200" s="1">
        <v>45047.041666666664</v>
      </c>
      <c r="B200" s="4">
        <v>33.898374058220703</v>
      </c>
      <c r="C200" s="6">
        <v>40.630756829661401</v>
      </c>
      <c r="D200" s="8">
        <v>47.891316292967602</v>
      </c>
      <c r="E200" s="13">
        <v>54.95</v>
      </c>
      <c r="F200" s="10">
        <v>1.00148960979844</v>
      </c>
      <c r="G200" s="4">
        <v>25.504157492504</v>
      </c>
      <c r="H200" s="6">
        <v>29.464246280970201</v>
      </c>
      <c r="I200" s="8">
        <v>35.0301927273971</v>
      </c>
      <c r="J200" s="13">
        <v>31.606999999999999</v>
      </c>
      <c r="K200" s="10">
        <v>0.915314767447857</v>
      </c>
      <c r="L200" s="4">
        <v>1.32913130214883</v>
      </c>
      <c r="M200" s="6">
        <v>1.37898510765243</v>
      </c>
      <c r="N200" s="8">
        <v>1.3671439568047801</v>
      </c>
      <c r="O200">
        <f t="shared" si="11"/>
        <v>23.343000000000004</v>
      </c>
    </row>
    <row r="201" spans="1:15" x14ac:dyDescent="0.3">
      <c r="A201" s="1">
        <v>45047.045138888891</v>
      </c>
      <c r="B201" s="4">
        <v>34.112135959248398</v>
      </c>
      <c r="C201" s="6">
        <v>40.785500894997902</v>
      </c>
      <c r="D201" s="8">
        <v>48.058644702008898</v>
      </c>
      <c r="E201" s="13">
        <v>55.005000000000003</v>
      </c>
      <c r="F201" s="10">
        <v>0.99317407975793903</v>
      </c>
      <c r="G201" s="4">
        <v>25.495840256776699</v>
      </c>
      <c r="H201" s="6">
        <v>29.470304207823801</v>
      </c>
      <c r="I201" s="8">
        <v>35.0506660335977</v>
      </c>
      <c r="J201" s="13">
        <v>31.849</v>
      </c>
      <c r="K201" s="10">
        <v>0.91796433003725397</v>
      </c>
      <c r="L201" s="4">
        <v>1.33794907779835</v>
      </c>
      <c r="M201" s="6">
        <v>1.3839524901874001</v>
      </c>
      <c r="N201" s="8">
        <v>1.3711193007272</v>
      </c>
      <c r="O201">
        <f t="shared" si="11"/>
        <v>23.156000000000002</v>
      </c>
    </row>
    <row r="202" spans="1:15" x14ac:dyDescent="0.3">
      <c r="A202" s="1">
        <v>45047.048611111109</v>
      </c>
      <c r="B202" s="4">
        <v>34.984417517508902</v>
      </c>
      <c r="C202" s="6">
        <v>41.018651477126703</v>
      </c>
      <c r="D202" s="8">
        <v>48.067151441825999</v>
      </c>
      <c r="E202" s="13">
        <v>55.006</v>
      </c>
      <c r="F202" s="10">
        <v>0.91921698464268298</v>
      </c>
      <c r="G202" s="4">
        <v>25.554228524643701</v>
      </c>
      <c r="H202" s="6">
        <v>29.450968980630702</v>
      </c>
      <c r="I202" s="8">
        <v>35.009151413298603</v>
      </c>
      <c r="J202" s="13">
        <v>31.908999999999999</v>
      </c>
      <c r="K202" s="10">
        <v>0.90767336520546005</v>
      </c>
      <c r="L202" s="4">
        <v>1.3690265579245</v>
      </c>
      <c r="M202" s="6">
        <v>1.3927776537370899</v>
      </c>
      <c r="N202" s="8">
        <v>1.37298819026979</v>
      </c>
      <c r="O202">
        <f t="shared" si="11"/>
        <v>23.097000000000001</v>
      </c>
    </row>
    <row r="203" spans="1:15" x14ac:dyDescent="0.3">
      <c r="A203" s="1">
        <v>45047.052083333336</v>
      </c>
      <c r="B203" s="4">
        <v>34.811124760237902</v>
      </c>
      <c r="C203" s="6">
        <v>40.8542877455967</v>
      </c>
      <c r="D203" s="8">
        <v>47.9838131028935</v>
      </c>
      <c r="E203" s="13">
        <v>54.878</v>
      </c>
      <c r="F203" s="10">
        <v>0.92842903799558396</v>
      </c>
      <c r="G203" s="4">
        <v>25.547654123314601</v>
      </c>
      <c r="H203" s="6">
        <v>29.485755391098898</v>
      </c>
      <c r="I203" s="8">
        <v>35.052154268484202</v>
      </c>
      <c r="J203" s="13">
        <v>31.114000000000001</v>
      </c>
      <c r="K203" s="10">
        <v>0.91210993771619497</v>
      </c>
      <c r="L203" s="4">
        <v>1.3625957433199201</v>
      </c>
      <c r="M203" s="6">
        <v>1.3855601528163599</v>
      </c>
      <c r="N203" s="8">
        <v>1.36892622163415</v>
      </c>
      <c r="O203">
        <f t="shared" si="11"/>
        <v>23.763999999999999</v>
      </c>
    </row>
    <row r="204" spans="1:15" x14ac:dyDescent="0.3">
      <c r="A204" s="1">
        <v>45047.055555555555</v>
      </c>
      <c r="B204" s="4">
        <v>34.543892655606399</v>
      </c>
      <c r="C204" s="6">
        <v>40.816332854200802</v>
      </c>
      <c r="D204" s="8">
        <v>48.033621735193996</v>
      </c>
      <c r="E204" s="13">
        <v>54.805</v>
      </c>
      <c r="F204" s="10">
        <v>0.95421241409611601</v>
      </c>
      <c r="G204" s="4">
        <v>25.526486842314799</v>
      </c>
      <c r="H204" s="6">
        <v>29.459260137650901</v>
      </c>
      <c r="I204" s="8">
        <v>35.020473551157401</v>
      </c>
      <c r="J204" s="13">
        <v>31.143000000000001</v>
      </c>
      <c r="K204" s="10">
        <v>0.91188540923420303</v>
      </c>
      <c r="L204" s="4">
        <v>1.3532568296215199</v>
      </c>
      <c r="M204" s="6">
        <v>1.3855179207992001</v>
      </c>
      <c r="N204" s="8">
        <v>1.3715868708921699</v>
      </c>
      <c r="O204">
        <f t="shared" si="11"/>
        <v>23.661999999999999</v>
      </c>
    </row>
    <row r="205" spans="1:15" x14ac:dyDescent="0.3">
      <c r="A205" s="1">
        <v>45047.059027777781</v>
      </c>
      <c r="B205" s="4">
        <v>34.264702722723101</v>
      </c>
      <c r="C205" s="6">
        <v>40.5760032528393</v>
      </c>
      <c r="D205" s="8">
        <v>47.823833882802603</v>
      </c>
      <c r="E205" s="13">
        <v>54.844999999999999</v>
      </c>
      <c r="F205" s="10">
        <v>0.96509583803986598</v>
      </c>
      <c r="G205" s="4">
        <v>25.469659530478399</v>
      </c>
      <c r="H205" s="6">
        <v>29.4021471716935</v>
      </c>
      <c r="I205" s="8">
        <v>34.970269434580302</v>
      </c>
      <c r="J205" s="13">
        <v>31.567</v>
      </c>
      <c r="K205" s="10">
        <v>0.91416088570693499</v>
      </c>
      <c r="L205" s="4">
        <v>1.3453145175231001</v>
      </c>
      <c r="M205" s="6">
        <v>1.3800353768687801</v>
      </c>
      <c r="N205" s="8">
        <v>1.36755691780607</v>
      </c>
      <c r="O205">
        <f t="shared" si="11"/>
        <v>23.277999999999999</v>
      </c>
    </row>
    <row r="206" spans="1:15" x14ac:dyDescent="0.3">
      <c r="A206" s="1">
        <v>45047.0625</v>
      </c>
      <c r="B206" s="4">
        <v>34.118696098104799</v>
      </c>
      <c r="C206" s="6">
        <v>40.309792374941097</v>
      </c>
      <c r="D206" s="8">
        <v>47.5649664113105</v>
      </c>
      <c r="E206" s="13">
        <v>54.872999999999998</v>
      </c>
      <c r="F206" s="10">
        <v>0.96139698353386105</v>
      </c>
      <c r="G206" s="4">
        <v>25.4695989217076</v>
      </c>
      <c r="H206" s="6">
        <v>29.403295928431699</v>
      </c>
      <c r="I206" s="8">
        <v>34.9494652916663</v>
      </c>
      <c r="J206" s="13">
        <v>31.748999999999999</v>
      </c>
      <c r="K206" s="10">
        <v>0.91251431720169796</v>
      </c>
      <c r="L206" s="4">
        <v>1.33958513453565</v>
      </c>
      <c r="M206" s="6">
        <v>1.37092768351739</v>
      </c>
      <c r="N206" s="8">
        <v>1.36096406667064</v>
      </c>
      <c r="O206">
        <f t="shared" si="11"/>
        <v>23.123999999999999</v>
      </c>
    </row>
    <row r="207" spans="1:15" x14ac:dyDescent="0.3">
      <c r="A207" s="1">
        <v>45047.065972222219</v>
      </c>
      <c r="B207" s="4">
        <v>34.110510863772397</v>
      </c>
      <c r="C207" s="6">
        <v>40.167321959260299</v>
      </c>
      <c r="D207" s="8">
        <v>47.400124487979298</v>
      </c>
      <c r="E207" s="13">
        <v>54.853999999999999</v>
      </c>
      <c r="F207" s="10">
        <v>0.95170656169652801</v>
      </c>
      <c r="G207" s="4">
        <v>25.427113705843698</v>
      </c>
      <c r="H207" s="6">
        <v>29.389022749895499</v>
      </c>
      <c r="I207" s="8">
        <v>34.937478521308499</v>
      </c>
      <c r="J207" s="13">
        <v>31.798999999999999</v>
      </c>
      <c r="K207" s="10">
        <v>0.91645718113019703</v>
      </c>
      <c r="L207" s="4">
        <v>1.3415014876789999</v>
      </c>
      <c r="M207" s="6">
        <v>1.36674575065288</v>
      </c>
      <c r="N207" s="8">
        <v>1.3567128051061199</v>
      </c>
      <c r="O207">
        <f t="shared" ref="O207:O270" si="12">E207-J207</f>
        <v>23.055</v>
      </c>
    </row>
    <row r="208" spans="1:15" x14ac:dyDescent="0.3">
      <c r="A208" s="1">
        <v>45047.069444444445</v>
      </c>
      <c r="B208" s="4">
        <v>34.296156521558501</v>
      </c>
      <c r="C208" s="6">
        <v>40.217669998309901</v>
      </c>
      <c r="D208" s="8">
        <v>47.418336859525802</v>
      </c>
      <c r="E208" s="13">
        <v>54.7</v>
      </c>
      <c r="F208" s="10">
        <v>0.936780422436715</v>
      </c>
      <c r="G208" s="4">
        <v>25.369982709461201</v>
      </c>
      <c r="H208" s="6">
        <v>29.4110341747378</v>
      </c>
      <c r="I208" s="8">
        <v>34.988453368183301</v>
      </c>
      <c r="J208" s="13">
        <v>30.882000000000001</v>
      </c>
      <c r="K208" s="10">
        <v>0.927414541603232</v>
      </c>
      <c r="L208" s="4">
        <v>1.3518399643515899</v>
      </c>
      <c r="M208" s="6">
        <v>1.3674347443672801</v>
      </c>
      <c r="N208" s="8">
        <v>1.35525672885689</v>
      </c>
      <c r="O208">
        <f t="shared" si="12"/>
        <v>23.818000000000001</v>
      </c>
    </row>
    <row r="209" spans="1:15" x14ac:dyDescent="0.3">
      <c r="A209" s="1">
        <v>45047.072916666664</v>
      </c>
      <c r="B209" s="4">
        <v>34.328689431099001</v>
      </c>
      <c r="C209" s="6">
        <v>40.229476945513902</v>
      </c>
      <c r="D209" s="8">
        <v>47.432557626930397</v>
      </c>
      <c r="E209" s="13">
        <v>54.536999999999999</v>
      </c>
      <c r="F209" s="10">
        <v>0.93483803356852302</v>
      </c>
      <c r="G209" s="4">
        <v>25.349677594296399</v>
      </c>
      <c r="H209" s="6">
        <v>29.4153297390387</v>
      </c>
      <c r="I209" s="8">
        <v>34.988502444054603</v>
      </c>
      <c r="J209" s="13">
        <v>31.042999999999999</v>
      </c>
      <c r="K209" s="10">
        <v>0.92984539223734697</v>
      </c>
      <c r="L209" s="4">
        <v>1.3542061552223801</v>
      </c>
      <c r="M209" s="6">
        <v>1.36763644339241</v>
      </c>
      <c r="N209" s="8">
        <v>1.3556612690918499</v>
      </c>
      <c r="O209">
        <f t="shared" si="12"/>
        <v>23.494</v>
      </c>
    </row>
    <row r="210" spans="1:15" x14ac:dyDescent="0.3">
      <c r="A210" s="1">
        <v>45047.076388888891</v>
      </c>
      <c r="B210" s="4">
        <v>34.190239978350398</v>
      </c>
      <c r="C210" s="6">
        <v>40.0315283878965</v>
      </c>
      <c r="D210" s="8">
        <v>47.239380789220597</v>
      </c>
      <c r="E210" s="13">
        <v>54.442999999999998</v>
      </c>
      <c r="F210" s="10">
        <v>0.93454686909924201</v>
      </c>
      <c r="G210" s="4">
        <v>25.3387175340944</v>
      </c>
      <c r="H210" s="6">
        <v>29.3693282736591</v>
      </c>
      <c r="I210" s="8">
        <v>34.9255165499493</v>
      </c>
      <c r="J210" s="13">
        <v>31.347000000000001</v>
      </c>
      <c r="K210" s="10">
        <v>0.92579303141912805</v>
      </c>
      <c r="L210" s="4">
        <v>1.3493279575947701</v>
      </c>
      <c r="M210" s="6">
        <v>1.36303861003863</v>
      </c>
      <c r="N210" s="8">
        <v>1.35257500691967</v>
      </c>
      <c r="O210">
        <f t="shared" si="12"/>
        <v>23.095999999999997</v>
      </c>
    </row>
    <row r="211" spans="1:15" x14ac:dyDescent="0.3">
      <c r="A211" s="1">
        <v>45047.079861111109</v>
      </c>
      <c r="B211" s="4">
        <v>34.201524242059101</v>
      </c>
      <c r="C211" s="6">
        <v>39.8828063326619</v>
      </c>
      <c r="D211" s="8">
        <v>47.071552369138303</v>
      </c>
      <c r="E211" s="13">
        <v>54.381999999999998</v>
      </c>
      <c r="F211" s="10">
        <v>0.922869240429946</v>
      </c>
      <c r="G211" s="4">
        <v>25.362871762018699</v>
      </c>
      <c r="H211" s="6">
        <v>29.3455362563334</v>
      </c>
      <c r="I211" s="8">
        <v>34.875487593697201</v>
      </c>
      <c r="J211" s="13">
        <v>31.448</v>
      </c>
      <c r="K211" s="10">
        <v>0.91877385631339803</v>
      </c>
      <c r="L211" s="4">
        <v>1.3484878432921199</v>
      </c>
      <c r="M211" s="6">
        <v>1.3590757375938001</v>
      </c>
      <c r="N211" s="8">
        <v>1.34970306128839</v>
      </c>
      <c r="O211">
        <f t="shared" si="12"/>
        <v>22.933999999999997</v>
      </c>
    </row>
    <row r="212" spans="1:15" x14ac:dyDescent="0.3">
      <c r="A212" s="1">
        <v>45047.083333333336</v>
      </c>
      <c r="B212" s="4">
        <v>34.234738985623999</v>
      </c>
      <c r="C212" s="6">
        <v>39.823118923841001</v>
      </c>
      <c r="D212" s="8">
        <v>46.979963967358003</v>
      </c>
      <c r="E212" s="13">
        <v>54.302999999999997</v>
      </c>
      <c r="F212" s="10">
        <v>0.91422207585849402</v>
      </c>
      <c r="G212" s="4">
        <v>25.323672597992299</v>
      </c>
      <c r="H212" s="6">
        <v>29.3292252480164</v>
      </c>
      <c r="I212" s="8">
        <v>34.865771886174798</v>
      </c>
      <c r="J212" s="13">
        <v>31.315000000000001</v>
      </c>
      <c r="K212" s="10">
        <v>0.92251482655843497</v>
      </c>
      <c r="L212" s="4">
        <v>1.35188681077555</v>
      </c>
      <c r="M212" s="6">
        <v>1.3577964841241199</v>
      </c>
      <c r="N212" s="8">
        <v>1.34745228416947</v>
      </c>
      <c r="O212">
        <f t="shared" si="12"/>
        <v>22.987999999999996</v>
      </c>
    </row>
    <row r="213" spans="1:15" x14ac:dyDescent="0.3">
      <c r="A213" s="1">
        <v>45047.086805555555</v>
      </c>
      <c r="B213" s="4">
        <v>34.136727922017897</v>
      </c>
      <c r="C213" s="6">
        <v>39.691310482407197</v>
      </c>
      <c r="D213" s="8">
        <v>46.870032007912101</v>
      </c>
      <c r="E213" s="13">
        <v>54.165999999999997</v>
      </c>
      <c r="F213" s="10">
        <v>0.91559543287841605</v>
      </c>
      <c r="G213" s="4">
        <v>25.317918507725601</v>
      </c>
      <c r="H213" s="6">
        <v>29.290294538431599</v>
      </c>
      <c r="I213" s="8">
        <v>34.8257092415556</v>
      </c>
      <c r="J213" s="13">
        <v>30.541</v>
      </c>
      <c r="K213" s="10">
        <v>0.91971666920780004</v>
      </c>
      <c r="L213" s="4">
        <v>1.3483228454030001</v>
      </c>
      <c r="M213" s="6">
        <v>1.35510110457675</v>
      </c>
      <c r="N213" s="8">
        <v>1.3458457280170699</v>
      </c>
      <c r="O213">
        <f t="shared" si="12"/>
        <v>23.624999999999996</v>
      </c>
    </row>
    <row r="214" spans="1:15" x14ac:dyDescent="0.3">
      <c r="A214" s="1">
        <v>45047.090277777781</v>
      </c>
      <c r="B214" s="4">
        <v>34.149291987329697</v>
      </c>
      <c r="C214" s="6">
        <v>39.635059291217402</v>
      </c>
      <c r="D214" s="8">
        <v>46.822750154326798</v>
      </c>
      <c r="E214" s="13">
        <v>54.094999999999999</v>
      </c>
      <c r="F214" s="10">
        <v>0.91138890830594199</v>
      </c>
      <c r="G214" s="4">
        <v>25.299816089173099</v>
      </c>
      <c r="H214" s="6">
        <v>29.271707127962799</v>
      </c>
      <c r="I214" s="8">
        <v>34.809101522742701</v>
      </c>
      <c r="J214" s="13">
        <v>30.852</v>
      </c>
      <c r="K214" s="10">
        <v>0.92039820701379005</v>
      </c>
      <c r="L214" s="4">
        <v>1.3497841987058401</v>
      </c>
      <c r="M214" s="6">
        <v>1.35403989654415</v>
      </c>
      <c r="N214" s="8">
        <v>1.34512952377512</v>
      </c>
      <c r="O214">
        <f t="shared" si="12"/>
        <v>23.242999999999999</v>
      </c>
    </row>
    <row r="215" spans="1:15" x14ac:dyDescent="0.3">
      <c r="A215" s="1">
        <v>45047.09375</v>
      </c>
      <c r="B215" s="4">
        <v>34.143380481684098</v>
      </c>
      <c r="C215" s="6">
        <v>39.682194540413597</v>
      </c>
      <c r="D215" s="8">
        <v>46.932873173387101</v>
      </c>
      <c r="E215" s="13">
        <v>54.165999999999997</v>
      </c>
      <c r="F215" s="10">
        <v>0.91870667877785295</v>
      </c>
      <c r="G215" s="4">
        <v>25.286386269026298</v>
      </c>
      <c r="H215" s="6">
        <v>29.312728763141301</v>
      </c>
      <c r="I215" s="8">
        <v>34.8662704468925</v>
      </c>
      <c r="J215" s="13">
        <v>31.224</v>
      </c>
      <c r="K215" s="10">
        <v>0.92685300468800103</v>
      </c>
      <c r="L215" s="4">
        <v>1.3502672987127</v>
      </c>
      <c r="M215" s="6">
        <v>1.3537530013347401</v>
      </c>
      <c r="N215" s="8">
        <v>1.3460824049097599</v>
      </c>
      <c r="O215">
        <f t="shared" si="12"/>
        <v>22.941999999999997</v>
      </c>
    </row>
    <row r="216" spans="1:15" x14ac:dyDescent="0.3">
      <c r="A216" s="1">
        <v>45047.097222222219</v>
      </c>
      <c r="B216" s="4">
        <v>34.284639731696601</v>
      </c>
      <c r="C216" s="6">
        <v>39.765391868878503</v>
      </c>
      <c r="D216" s="8">
        <v>47.026836953956298</v>
      </c>
      <c r="E216" s="13">
        <v>54.222000000000001</v>
      </c>
      <c r="F216" s="10">
        <v>0.91235216059087298</v>
      </c>
      <c r="G216" s="4">
        <v>25.3075024161109</v>
      </c>
      <c r="H216" s="6">
        <v>29.3419420536259</v>
      </c>
      <c r="I216" s="8">
        <v>34.891236181455596</v>
      </c>
      <c r="J216" s="13">
        <v>31.366</v>
      </c>
      <c r="K216" s="10">
        <v>0.92655349731366499</v>
      </c>
      <c r="L216" s="4">
        <v>1.3547223731517199</v>
      </c>
      <c r="M216" s="6">
        <v>1.3552406243663899</v>
      </c>
      <c r="N216" s="8">
        <v>1.34781229043844</v>
      </c>
      <c r="O216">
        <f t="shared" si="12"/>
        <v>22.856000000000002</v>
      </c>
    </row>
    <row r="217" spans="1:15" x14ac:dyDescent="0.3">
      <c r="A217" s="1">
        <v>45047.100694444445</v>
      </c>
      <c r="B217" s="4">
        <v>34.357526086371699</v>
      </c>
      <c r="C217" s="6">
        <v>39.753269604659501</v>
      </c>
      <c r="D217" s="8">
        <v>47.008991288141999</v>
      </c>
      <c r="E217" s="13">
        <v>54.161999999999999</v>
      </c>
      <c r="F217" s="10">
        <v>0.90487203807682004</v>
      </c>
      <c r="G217" s="4">
        <v>25.309219299981098</v>
      </c>
      <c r="H217" s="6">
        <v>29.363275341419701</v>
      </c>
      <c r="I217" s="8">
        <v>34.915712187189797</v>
      </c>
      <c r="J217" s="13">
        <v>31.286000000000001</v>
      </c>
      <c r="K217" s="10">
        <v>0.92845523719065404</v>
      </c>
      <c r="L217" s="4">
        <v>1.3575103079689801</v>
      </c>
      <c r="M217" s="6">
        <v>1.3538431643755899</v>
      </c>
      <c r="N217" s="8">
        <v>1.3463563634651901</v>
      </c>
      <c r="O217">
        <f t="shared" si="12"/>
        <v>22.875999999999998</v>
      </c>
    </row>
    <row r="218" spans="1:15" x14ac:dyDescent="0.3">
      <c r="A218" s="1">
        <v>45047.104166666664</v>
      </c>
      <c r="B218" s="4">
        <v>34.422137587055502</v>
      </c>
      <c r="C218" s="6">
        <v>39.777465746068998</v>
      </c>
      <c r="D218" s="8">
        <v>47.033675054671903</v>
      </c>
      <c r="E218" s="13">
        <v>54.012</v>
      </c>
      <c r="F218" s="10">
        <v>0.90083517197771301</v>
      </c>
      <c r="G218" s="4">
        <v>25.2978410606902</v>
      </c>
      <c r="H218" s="6">
        <v>29.350504617636702</v>
      </c>
      <c r="I218" s="8">
        <v>34.912727406142302</v>
      </c>
      <c r="J218" s="13">
        <v>30.437999999999999</v>
      </c>
      <c r="K218" s="10">
        <v>0.92947505687489596</v>
      </c>
      <c r="L218" s="4">
        <v>1.36067490915434</v>
      </c>
      <c r="M218" s="6">
        <v>1.3552566221354401</v>
      </c>
      <c r="N218" s="8">
        <v>1.34717848042995</v>
      </c>
      <c r="O218">
        <f t="shared" si="12"/>
        <v>23.574000000000002</v>
      </c>
    </row>
    <row r="219" spans="1:15" x14ac:dyDescent="0.3">
      <c r="A219" s="1">
        <v>45047.107638888891</v>
      </c>
      <c r="B219" s="4">
        <v>34.535262455695701</v>
      </c>
      <c r="C219" s="6">
        <v>39.878956526039403</v>
      </c>
      <c r="D219" s="8">
        <v>47.148203812894202</v>
      </c>
      <c r="E219" s="13">
        <v>53.921999999999997</v>
      </c>
      <c r="F219" s="10">
        <v>0.89831673340345697</v>
      </c>
      <c r="G219" s="4">
        <v>25.326541922035801</v>
      </c>
      <c r="H219" s="6">
        <v>29.371211220491301</v>
      </c>
      <c r="I219" s="8">
        <v>34.940950157508901</v>
      </c>
      <c r="J219" s="13">
        <v>30.742000000000001</v>
      </c>
      <c r="K219" s="10">
        <v>0.92847869693677199</v>
      </c>
      <c r="L219" s="4">
        <v>1.3635996008459299</v>
      </c>
      <c r="M219" s="6">
        <v>1.3577566218385</v>
      </c>
      <c r="N219" s="8">
        <v>1.34936810820418</v>
      </c>
      <c r="O219">
        <f t="shared" si="12"/>
        <v>23.179999999999996</v>
      </c>
    </row>
    <row r="220" spans="1:15" x14ac:dyDescent="0.3">
      <c r="A220" s="1">
        <v>45047.111111111109</v>
      </c>
      <c r="B220" s="4">
        <v>34.566240772053298</v>
      </c>
      <c r="C220" s="6">
        <v>39.952096005403597</v>
      </c>
      <c r="D220" s="8">
        <v>47.290144687816202</v>
      </c>
      <c r="E220" s="13">
        <v>53.783999999999999</v>
      </c>
      <c r="F220" s="10">
        <v>0.90439563058238504</v>
      </c>
      <c r="G220" s="4">
        <v>25.356350849968301</v>
      </c>
      <c r="H220" s="6">
        <v>29.381072268761798</v>
      </c>
      <c r="I220" s="8">
        <v>34.949271012717503</v>
      </c>
      <c r="J220" s="13">
        <v>30.972000000000001</v>
      </c>
      <c r="K220" s="10">
        <v>0.92568928112274296</v>
      </c>
      <c r="L220" s="4">
        <v>1.36321827129539</v>
      </c>
      <c r="M220" s="6">
        <v>1.3597902636072601</v>
      </c>
      <c r="N220" s="8">
        <v>1.3531081855930001</v>
      </c>
      <c r="O220">
        <f t="shared" si="12"/>
        <v>22.811999999999998</v>
      </c>
    </row>
    <row r="221" spans="1:15" x14ac:dyDescent="0.3">
      <c r="A221" s="1">
        <v>45047.114583333336</v>
      </c>
      <c r="B221" s="4">
        <v>34.595176324345502</v>
      </c>
      <c r="C221" s="6">
        <v>39.703363162449499</v>
      </c>
      <c r="D221" s="8">
        <v>47.3401058070082</v>
      </c>
      <c r="E221" s="13">
        <v>53.664999999999999</v>
      </c>
      <c r="F221" s="10">
        <v>0.90357662659546301</v>
      </c>
      <c r="G221" s="4">
        <v>25.324540778481701</v>
      </c>
      <c r="H221" s="6">
        <v>29.393211497273501</v>
      </c>
      <c r="I221" s="8">
        <v>34.9716433157963</v>
      </c>
      <c r="J221" s="13">
        <v>31.001999999999999</v>
      </c>
      <c r="K221" s="10">
        <v>0.93131823973976102</v>
      </c>
      <c r="L221" s="4">
        <v>1.36607319465161</v>
      </c>
      <c r="M221" s="6">
        <v>1.3507664232651899</v>
      </c>
      <c r="N221" s="8">
        <v>1.3536711838080899</v>
      </c>
      <c r="O221">
        <f t="shared" si="12"/>
        <v>22.663</v>
      </c>
    </row>
    <row r="222" spans="1:15" x14ac:dyDescent="0.3">
      <c r="A222" s="1">
        <v>45047.118055555555</v>
      </c>
      <c r="B222" s="4">
        <v>34.616259107633503</v>
      </c>
      <c r="C222" s="6">
        <v>39.690354254692799</v>
      </c>
      <c r="D222" s="8">
        <v>47.358935146388298</v>
      </c>
      <c r="E222" s="13">
        <v>53.475000000000001</v>
      </c>
      <c r="F222" s="10">
        <v>0.90279659562771397</v>
      </c>
      <c r="G222" s="4">
        <v>25.3162187331708</v>
      </c>
      <c r="H222" s="6">
        <v>29.412430916409601</v>
      </c>
      <c r="I222" s="8">
        <v>35.002346641512702</v>
      </c>
      <c r="J222" s="13">
        <v>30.962</v>
      </c>
      <c r="K222" s="10">
        <v>0.93488474673216604</v>
      </c>
      <c r="L222" s="4">
        <v>1.3673550332489901</v>
      </c>
      <c r="M222" s="6">
        <v>1.3494414782475199</v>
      </c>
      <c r="N222" s="8">
        <v>1.35302171684171</v>
      </c>
      <c r="O222">
        <f t="shared" si="12"/>
        <v>22.513000000000002</v>
      </c>
    </row>
    <row r="223" spans="1:15" x14ac:dyDescent="0.3">
      <c r="A223" s="1">
        <v>45047.121527777781</v>
      </c>
      <c r="B223" s="4">
        <v>34.652681422742802</v>
      </c>
      <c r="C223" s="6">
        <v>39.624826475948701</v>
      </c>
      <c r="D223" s="8">
        <v>47.507491150298897</v>
      </c>
      <c r="E223" s="13">
        <v>53.392000000000003</v>
      </c>
      <c r="F223" s="10">
        <v>0.90805875899650901</v>
      </c>
      <c r="G223" s="4">
        <v>25.310085260935701</v>
      </c>
      <c r="H223" s="6">
        <v>29.447902719034602</v>
      </c>
      <c r="I223" s="8">
        <v>35.067182995026897</v>
      </c>
      <c r="J223" s="13">
        <v>30.254999999999999</v>
      </c>
      <c r="K223" s="10">
        <v>0.94102108683687602</v>
      </c>
      <c r="L223" s="4">
        <v>1.3691254322334001</v>
      </c>
      <c r="M223" s="6">
        <v>1.34559078295025</v>
      </c>
      <c r="N223" s="8">
        <v>1.35475641590704</v>
      </c>
      <c r="O223">
        <f t="shared" si="12"/>
        <v>23.137000000000004</v>
      </c>
    </row>
    <row r="224" spans="1:15" x14ac:dyDescent="0.3">
      <c r="A224" s="1">
        <v>45047.125</v>
      </c>
      <c r="B224" s="4">
        <v>34.7581291900133</v>
      </c>
      <c r="C224" s="6">
        <v>39.600570751899099</v>
      </c>
      <c r="D224" s="8">
        <v>47.717895538416698</v>
      </c>
      <c r="E224" s="13">
        <v>53.243000000000002</v>
      </c>
      <c r="F224" s="10">
        <v>0.91117632931274795</v>
      </c>
      <c r="G224" s="4">
        <v>25.316901567290302</v>
      </c>
      <c r="H224" s="6">
        <v>29.501725850547398</v>
      </c>
      <c r="I224" s="8">
        <v>35.153113837353096</v>
      </c>
      <c r="J224" s="13">
        <v>30.234000000000002</v>
      </c>
      <c r="K224" s="10">
        <v>0.94741754485658203</v>
      </c>
      <c r="L224" s="4">
        <v>1.37292192323097</v>
      </c>
      <c r="M224" s="6">
        <v>1.3423136989514299</v>
      </c>
      <c r="N224" s="8">
        <v>1.3574301201082399</v>
      </c>
      <c r="O224">
        <f t="shared" si="12"/>
        <v>23.009</v>
      </c>
    </row>
    <row r="225" spans="1:15" x14ac:dyDescent="0.3">
      <c r="A225" s="1">
        <v>45047.128472222219</v>
      </c>
      <c r="B225" s="4">
        <v>34.870723142446202</v>
      </c>
      <c r="C225" s="6">
        <v>39.639416740823499</v>
      </c>
      <c r="D225" s="8">
        <v>47.8760810338742</v>
      </c>
      <c r="E225" s="13">
        <v>53.259</v>
      </c>
      <c r="F225" s="10">
        <v>0.91093152457555304</v>
      </c>
      <c r="G225" s="4">
        <v>25.300093291937799</v>
      </c>
      <c r="H225" s="6">
        <v>29.5259613100304</v>
      </c>
      <c r="I225" s="8">
        <v>35.205070702360402</v>
      </c>
      <c r="J225" s="13">
        <v>30.64</v>
      </c>
      <c r="K225" s="10">
        <v>0.95369588214259304</v>
      </c>
      <c r="L225" s="4">
        <v>1.3782843699457099</v>
      </c>
      <c r="M225" s="6">
        <v>1.3425275581919001</v>
      </c>
      <c r="N225" s="8">
        <v>1.3599200364811199</v>
      </c>
      <c r="O225">
        <f t="shared" si="12"/>
        <v>22.619</v>
      </c>
    </row>
    <row r="226" spans="1:15" x14ac:dyDescent="0.3">
      <c r="A226" s="1">
        <v>45047.131944444445</v>
      </c>
      <c r="B226" s="4">
        <v>34.937316767072097</v>
      </c>
      <c r="C226" s="6">
        <v>39.774630172179698</v>
      </c>
      <c r="D226" s="8">
        <v>48.012612565497903</v>
      </c>
      <c r="E226" s="13">
        <v>53.301000000000002</v>
      </c>
      <c r="F226" s="10">
        <v>0.91385817683593096</v>
      </c>
      <c r="G226" s="4">
        <v>25.295356303819101</v>
      </c>
      <c r="H226" s="6">
        <v>29.550852481911399</v>
      </c>
      <c r="I226" s="8">
        <v>35.246119066207797</v>
      </c>
      <c r="J226" s="13">
        <v>30.812999999999999</v>
      </c>
      <c r="K226" s="10">
        <v>0.95768054376089995</v>
      </c>
      <c r="L226" s="4">
        <v>1.3811751195533599</v>
      </c>
      <c r="M226" s="6">
        <v>1.34597234365833</v>
      </c>
      <c r="N226" s="8">
        <v>1.36220990672218</v>
      </c>
      <c r="O226">
        <f t="shared" si="12"/>
        <v>22.488000000000003</v>
      </c>
    </row>
    <row r="227" spans="1:15" x14ac:dyDescent="0.3">
      <c r="A227" s="1">
        <v>45047.135416666664</v>
      </c>
      <c r="B227" s="4">
        <v>34.8502791616826</v>
      </c>
      <c r="C227" s="6">
        <v>40.018229711048399</v>
      </c>
      <c r="D227" s="8">
        <v>48.247075286431098</v>
      </c>
      <c r="E227" s="13">
        <v>53.280999999999999</v>
      </c>
      <c r="F227" s="10">
        <v>0.93616261712059401</v>
      </c>
      <c r="G227" s="4">
        <v>25.345263304027</v>
      </c>
      <c r="H227" s="6">
        <v>29.594926714697898</v>
      </c>
      <c r="I227" s="8">
        <v>35.282471536042699</v>
      </c>
      <c r="J227" s="13">
        <v>30.86</v>
      </c>
      <c r="K227" s="10">
        <v>0.95495830061484399</v>
      </c>
      <c r="L227" s="4">
        <v>1.37502138934755</v>
      </c>
      <c r="M227" s="6">
        <v>1.3521989798060201</v>
      </c>
      <c r="N227" s="8">
        <v>1.3674516887838899</v>
      </c>
      <c r="O227">
        <f t="shared" si="12"/>
        <v>22.420999999999999</v>
      </c>
    </row>
    <row r="228" spans="1:15" x14ac:dyDescent="0.3">
      <c r="A228" s="1">
        <v>45047.138888888891</v>
      </c>
      <c r="B228" s="4">
        <v>34.815444043184897</v>
      </c>
      <c r="C228" s="6">
        <v>40.073488394747002</v>
      </c>
      <c r="D228" s="8">
        <v>48.2715446881828</v>
      </c>
      <c r="E228" s="13">
        <v>53.093000000000004</v>
      </c>
      <c r="F228" s="10">
        <v>0.94085160839596205</v>
      </c>
      <c r="G228" s="4">
        <v>25.408471495801201</v>
      </c>
      <c r="H228" s="6">
        <v>29.642155883030401</v>
      </c>
      <c r="I228" s="8">
        <v>35.321166098936999</v>
      </c>
      <c r="J228" s="13">
        <v>30.64</v>
      </c>
      <c r="K228" s="10">
        <v>0.950883037046657</v>
      </c>
      <c r="L228" s="4">
        <v>1.3702297695844501</v>
      </c>
      <c r="M228" s="6">
        <v>1.35190869897855</v>
      </c>
      <c r="N228" s="8">
        <v>1.36664640552837</v>
      </c>
      <c r="O228">
        <f t="shared" si="12"/>
        <v>22.453000000000003</v>
      </c>
    </row>
    <row r="229" spans="1:15" x14ac:dyDescent="0.3">
      <c r="A229" s="1">
        <v>45047.142361111109</v>
      </c>
      <c r="B229" s="4">
        <v>34.974612047440502</v>
      </c>
      <c r="C229" s="6">
        <v>40.054100882873797</v>
      </c>
      <c r="D229" s="8">
        <v>48.1713836251567</v>
      </c>
      <c r="E229" s="13">
        <v>52.877000000000002</v>
      </c>
      <c r="F229" s="10">
        <v>0.92129643404956296</v>
      </c>
      <c r="G229" s="4">
        <v>25.387149012526901</v>
      </c>
      <c r="H229" s="6">
        <v>29.653400192613201</v>
      </c>
      <c r="I229" s="8">
        <v>35.350523048541099</v>
      </c>
      <c r="J229" s="13">
        <v>29.853999999999999</v>
      </c>
      <c r="K229" s="10">
        <v>0.95579318811216596</v>
      </c>
      <c r="L229" s="4">
        <v>1.37765024462506</v>
      </c>
      <c r="M229" s="6">
        <v>1.35074226303571</v>
      </c>
      <c r="N229" s="8">
        <v>1.3626781012267</v>
      </c>
      <c r="O229">
        <f t="shared" si="12"/>
        <v>23.023000000000003</v>
      </c>
    </row>
    <row r="230" spans="1:15" x14ac:dyDescent="0.3">
      <c r="A230" s="1">
        <v>45047.145833333336</v>
      </c>
      <c r="B230" s="4">
        <v>34.854586564365903</v>
      </c>
      <c r="C230" s="6">
        <v>39.9696166316294</v>
      </c>
      <c r="D230" s="8">
        <v>48.062803847988597</v>
      </c>
      <c r="E230" s="13">
        <v>52.780999999999999</v>
      </c>
      <c r="F230" s="10">
        <v>0.92486229107433604</v>
      </c>
      <c r="G230" s="4">
        <v>25.404101213042399</v>
      </c>
      <c r="H230" s="6">
        <v>29.662024948065898</v>
      </c>
      <c r="I230" s="8">
        <v>35.3581951378927</v>
      </c>
      <c r="J230" s="13">
        <v>30.152999999999999</v>
      </c>
      <c r="K230" s="10">
        <v>0.95445914072462701</v>
      </c>
      <c r="L230" s="4">
        <v>1.3720062863893701</v>
      </c>
      <c r="M230" s="6">
        <v>1.34750128157503</v>
      </c>
      <c r="N230" s="8">
        <v>1.3593115729055001</v>
      </c>
      <c r="O230">
        <f t="shared" si="12"/>
        <v>22.628</v>
      </c>
    </row>
    <row r="231" spans="1:15" x14ac:dyDescent="0.3">
      <c r="A231" s="1">
        <v>45047.149305555555</v>
      </c>
      <c r="B231" s="4">
        <v>34.165163498948999</v>
      </c>
      <c r="C231" s="6">
        <v>39.4407844198983</v>
      </c>
      <c r="D231" s="8">
        <v>47.622624630651202</v>
      </c>
      <c r="E231" s="13">
        <v>52.652999999999999</v>
      </c>
      <c r="F231" s="10">
        <v>0.95630081576330195</v>
      </c>
      <c r="G231" s="4">
        <v>25.404200208663902</v>
      </c>
      <c r="H231" s="6">
        <v>29.647243588045999</v>
      </c>
      <c r="I231" s="8">
        <v>35.339289314273898</v>
      </c>
      <c r="J231" s="13">
        <v>30.337</v>
      </c>
      <c r="K231" s="10">
        <v>0.952853396163303</v>
      </c>
      <c r="L231" s="4">
        <v>1.3448627871897101</v>
      </c>
      <c r="M231" s="6">
        <v>1.3303356280919501</v>
      </c>
      <c r="N231" s="8">
        <v>1.34758297506045</v>
      </c>
      <c r="O231">
        <f t="shared" si="12"/>
        <v>22.315999999999999</v>
      </c>
    </row>
    <row r="232" spans="1:15" x14ac:dyDescent="0.3">
      <c r="A232" s="1">
        <v>45047.152777777781</v>
      </c>
      <c r="B232" s="4">
        <v>33.841242474226298</v>
      </c>
      <c r="C232" s="6">
        <v>38.900273626104301</v>
      </c>
      <c r="D232" s="8">
        <v>47.022444836065702</v>
      </c>
      <c r="E232" s="13">
        <v>52.511000000000003</v>
      </c>
      <c r="F232" s="10">
        <v>0.94662350924390903</v>
      </c>
      <c r="G232" s="4">
        <v>25.380953073273002</v>
      </c>
      <c r="H232" s="6">
        <v>29.628798281690599</v>
      </c>
      <c r="I232" s="8">
        <v>35.3164039864835</v>
      </c>
      <c r="J232" s="13">
        <v>30.396999999999998</v>
      </c>
      <c r="K232" s="10">
        <v>0.95366012628346297</v>
      </c>
      <c r="L232" s="4">
        <v>1.33333221871255</v>
      </c>
      <c r="M232" s="6">
        <v>1.31292107281121</v>
      </c>
      <c r="N232" s="8">
        <v>1.33146185704701</v>
      </c>
      <c r="O232">
        <f t="shared" si="12"/>
        <v>22.114000000000004</v>
      </c>
    </row>
    <row r="233" spans="1:15" x14ac:dyDescent="0.3">
      <c r="A233" s="1">
        <v>45047.15625</v>
      </c>
      <c r="B233" s="4">
        <v>33.648394865651198</v>
      </c>
      <c r="C233" s="6">
        <v>38.6708383537066</v>
      </c>
      <c r="D233" s="8">
        <v>46.7569348860658</v>
      </c>
      <c r="E233" s="13">
        <v>52.414999999999999</v>
      </c>
      <c r="F233" s="10">
        <v>0.94672940695154695</v>
      </c>
      <c r="G233" s="4">
        <v>25.3625481783541</v>
      </c>
      <c r="H233" s="6">
        <v>29.594482321418901</v>
      </c>
      <c r="I233" s="8">
        <v>35.278693715794702</v>
      </c>
      <c r="J233" s="13">
        <v>30.396999999999998</v>
      </c>
      <c r="K233" s="10">
        <v>0.95261497951773499</v>
      </c>
      <c r="L233" s="4">
        <v>1.32669614381921</v>
      </c>
      <c r="M233" s="6">
        <v>1.3066908193801601</v>
      </c>
      <c r="N233" s="8">
        <v>1.3253590187533499</v>
      </c>
      <c r="O233">
        <f t="shared" si="12"/>
        <v>22.018000000000001</v>
      </c>
    </row>
    <row r="234" spans="1:15" x14ac:dyDescent="0.3">
      <c r="A234" s="1">
        <v>45047.159722222219</v>
      </c>
      <c r="B234" s="4">
        <v>33.233659308295202</v>
      </c>
      <c r="C234" s="6">
        <v>38.363654518257398</v>
      </c>
      <c r="D234" s="8">
        <v>46.478551998591598</v>
      </c>
      <c r="E234" s="13">
        <v>52.234999999999999</v>
      </c>
      <c r="F234" s="10">
        <v>0.96557908415293503</v>
      </c>
      <c r="G234" s="4">
        <v>25.3197309119392</v>
      </c>
      <c r="H234" s="6">
        <v>29.582033955314301</v>
      </c>
      <c r="I234" s="8">
        <v>35.280328388679798</v>
      </c>
      <c r="J234" s="13">
        <v>30.158000000000001</v>
      </c>
      <c r="K234" s="10">
        <v>0.95771851113054396</v>
      </c>
      <c r="L234" s="4">
        <v>1.3125597354837699</v>
      </c>
      <c r="M234" s="6">
        <v>1.2968565507094101</v>
      </c>
      <c r="N234" s="8">
        <v>1.31740701182093</v>
      </c>
      <c r="O234">
        <f t="shared" si="12"/>
        <v>22.076999999999998</v>
      </c>
    </row>
    <row r="235" spans="1:15" x14ac:dyDescent="0.3">
      <c r="A235" s="1">
        <v>45047.163194444445</v>
      </c>
      <c r="B235" s="4">
        <v>32.883164107465099</v>
      </c>
      <c r="C235" s="6">
        <v>38.1772545800956</v>
      </c>
      <c r="D235" s="8">
        <v>46.161019696869197</v>
      </c>
      <c r="E235" s="13">
        <v>51.956000000000003</v>
      </c>
      <c r="F235" s="10">
        <v>0.97719995261645498</v>
      </c>
      <c r="G235" s="4">
        <v>25.2757472381006</v>
      </c>
      <c r="H235" s="6">
        <v>29.550442336261</v>
      </c>
      <c r="I235" s="8">
        <v>35.268198876455997</v>
      </c>
      <c r="J235" s="13">
        <v>29.385999999999999</v>
      </c>
      <c r="K235" s="10">
        <v>0.96174838688276798</v>
      </c>
      <c r="L235" s="4">
        <v>1.30097693246026</v>
      </c>
      <c r="M235" s="6">
        <v>1.2919351306375799</v>
      </c>
      <c r="N235" s="8">
        <v>1.3088567368742201</v>
      </c>
      <c r="O235">
        <f t="shared" si="12"/>
        <v>22.570000000000004</v>
      </c>
    </row>
    <row r="236" spans="1:15" x14ac:dyDescent="0.3">
      <c r="A236" s="1">
        <v>45047.166666666664</v>
      </c>
      <c r="B236" s="4">
        <v>32.609124174973402</v>
      </c>
      <c r="C236" s="6">
        <v>38.178586416242297</v>
      </c>
      <c r="D236" s="8">
        <v>46.147921503315203</v>
      </c>
      <c r="E236" s="13">
        <v>51.823999999999998</v>
      </c>
      <c r="F236" s="10">
        <v>1.0014723649183399</v>
      </c>
      <c r="G236" s="4">
        <v>25.253649016052801</v>
      </c>
      <c r="H236" s="6">
        <v>29.537174232562599</v>
      </c>
      <c r="I236" s="8">
        <v>35.272579479271798</v>
      </c>
      <c r="J236" s="13">
        <v>29.67</v>
      </c>
      <c r="K236" s="10">
        <v>0.96462339592111501</v>
      </c>
      <c r="L236" s="4">
        <v>1.2912638547500599</v>
      </c>
      <c r="M236" s="6">
        <v>1.29256055828635</v>
      </c>
      <c r="N236" s="8">
        <v>1.30832284410712</v>
      </c>
      <c r="O236">
        <f t="shared" si="12"/>
        <v>22.153999999999996</v>
      </c>
    </row>
    <row r="237" spans="1:15" x14ac:dyDescent="0.3">
      <c r="A237" s="1">
        <v>45047.170138888891</v>
      </c>
      <c r="B237" s="4">
        <v>32.541211163317001</v>
      </c>
      <c r="C237" s="6">
        <v>38.170919395066797</v>
      </c>
      <c r="D237" s="8">
        <v>46.319072319206697</v>
      </c>
      <c r="E237" s="13">
        <v>51.752000000000002</v>
      </c>
      <c r="F237" s="10">
        <v>1.0180105180701999</v>
      </c>
      <c r="G237" s="4">
        <v>25.232466522689698</v>
      </c>
      <c r="H237" s="6">
        <v>29.536254908224102</v>
      </c>
      <c r="I237" s="8">
        <v>35.294060244428998</v>
      </c>
      <c r="J237" s="13">
        <v>29.891999999999999</v>
      </c>
      <c r="K237" s="10">
        <v>0.96882959494325305</v>
      </c>
      <c r="L237" s="4">
        <v>1.28965636926755</v>
      </c>
      <c r="M237" s="6">
        <v>1.29234120959724</v>
      </c>
      <c r="N237" s="8">
        <v>1.31237585016924</v>
      </c>
      <c r="O237">
        <f t="shared" si="12"/>
        <v>21.860000000000003</v>
      </c>
    </row>
    <row r="238" spans="1:15" x14ac:dyDescent="0.3">
      <c r="A238" s="1">
        <v>45047.173611111109</v>
      </c>
      <c r="B238" s="4">
        <v>32.644487022880902</v>
      </c>
      <c r="C238" s="6">
        <v>38.213795473953198</v>
      </c>
      <c r="D238" s="8">
        <v>46.483097637508799</v>
      </c>
      <c r="E238" s="13">
        <v>51.688000000000002</v>
      </c>
      <c r="F238" s="10">
        <v>1.0186198247803699</v>
      </c>
      <c r="G238" s="4">
        <v>25.246425901341802</v>
      </c>
      <c r="H238" s="6">
        <v>29.5806311384564</v>
      </c>
      <c r="I238" s="8">
        <v>35.349444946124798</v>
      </c>
      <c r="J238" s="13">
        <v>29.995000000000001</v>
      </c>
      <c r="K238" s="10">
        <v>0.97185505103996706</v>
      </c>
      <c r="L238" s="4">
        <v>1.2930339981765899</v>
      </c>
      <c r="M238" s="6">
        <v>1.29185193159294</v>
      </c>
      <c r="N238" s="8">
        <v>1.3149597598591001</v>
      </c>
      <c r="O238">
        <f t="shared" si="12"/>
        <v>21.693000000000001</v>
      </c>
    </row>
    <row r="239" spans="1:15" x14ac:dyDescent="0.3">
      <c r="A239" s="1">
        <v>45047.177083333336</v>
      </c>
      <c r="B239" s="4">
        <v>32.847039089428698</v>
      </c>
      <c r="C239" s="6">
        <v>38.317009261478503</v>
      </c>
      <c r="D239" s="8">
        <v>46.6913486190752</v>
      </c>
      <c r="E239" s="13">
        <v>51.640999999999998</v>
      </c>
      <c r="F239" s="10">
        <v>1.01312507014174</v>
      </c>
      <c r="G239" s="4">
        <v>25.240076556051999</v>
      </c>
      <c r="H239" s="6">
        <v>29.605376659417601</v>
      </c>
      <c r="I239" s="8">
        <v>35.404776543365699</v>
      </c>
      <c r="J239" s="13">
        <v>29.995000000000001</v>
      </c>
      <c r="K239" s="10">
        <v>0.97714425002197003</v>
      </c>
      <c r="L239" s="4">
        <v>1.3013842892466501</v>
      </c>
      <c r="M239" s="6">
        <v>1.29425846197737</v>
      </c>
      <c r="N239" s="8">
        <v>1.31878670557022</v>
      </c>
      <c r="O239">
        <f t="shared" si="12"/>
        <v>21.645999999999997</v>
      </c>
    </row>
    <row r="240" spans="1:15" x14ac:dyDescent="0.3">
      <c r="A240" s="1">
        <v>45047.180555555555</v>
      </c>
      <c r="B240" s="4">
        <v>33.078427017275303</v>
      </c>
      <c r="C240" s="6">
        <v>38.506739421334103</v>
      </c>
      <c r="D240" s="8">
        <v>46.9728950753167</v>
      </c>
      <c r="E240" s="13">
        <v>51.488</v>
      </c>
      <c r="F240" s="10">
        <v>1.0098905709974599</v>
      </c>
      <c r="G240" s="4">
        <v>25.255367167700101</v>
      </c>
      <c r="H240" s="6">
        <v>29.6582609330247</v>
      </c>
      <c r="I240" s="8">
        <v>35.4887797700639</v>
      </c>
      <c r="J240" s="13">
        <v>29.972999999999999</v>
      </c>
      <c r="K240" s="10">
        <v>0.98230850721473695</v>
      </c>
      <c r="L240" s="4">
        <v>1.3097583098922601</v>
      </c>
      <c r="M240" s="6">
        <v>1.2983478535134401</v>
      </c>
      <c r="N240" s="8">
        <v>1.3235984832293399</v>
      </c>
      <c r="O240">
        <f t="shared" si="12"/>
        <v>21.515000000000001</v>
      </c>
    </row>
    <row r="241" spans="1:15" x14ac:dyDescent="0.3">
      <c r="A241" s="1">
        <v>45047.184027777781</v>
      </c>
      <c r="B241" s="4">
        <v>32.659432316421601</v>
      </c>
      <c r="C241" s="6">
        <v>39.781694171081099</v>
      </c>
      <c r="D241" s="8">
        <v>48.739894414377801</v>
      </c>
      <c r="E241" s="13">
        <v>51.234999999999999</v>
      </c>
      <c r="F241" s="10">
        <v>1.1577488416681501</v>
      </c>
      <c r="G241" s="4">
        <v>25.301098454231699</v>
      </c>
      <c r="H241" s="6">
        <v>29.7212005879685</v>
      </c>
      <c r="I241" s="8">
        <v>35.584470429462201</v>
      </c>
      <c r="J241" s="13">
        <v>29.167999999999999</v>
      </c>
      <c r="K241" s="10">
        <v>0.98483852365004798</v>
      </c>
      <c r="L241" s="4">
        <v>1.2908306086196499</v>
      </c>
      <c r="M241" s="6">
        <v>1.33849553127356</v>
      </c>
      <c r="N241" s="8">
        <v>1.3696956516745999</v>
      </c>
      <c r="O241">
        <f t="shared" si="12"/>
        <v>22.067</v>
      </c>
    </row>
    <row r="242" spans="1:15" x14ac:dyDescent="0.3">
      <c r="A242" s="1">
        <v>45047.1875</v>
      </c>
      <c r="B242" s="4">
        <v>31.645867019037599</v>
      </c>
      <c r="C242" s="6">
        <v>42.119627943811899</v>
      </c>
      <c r="D242" s="8">
        <v>51.772071473335899</v>
      </c>
      <c r="E242" s="13">
        <v>51.02</v>
      </c>
      <c r="F242" s="10">
        <v>1.4322006825972899</v>
      </c>
      <c r="G242" s="4">
        <v>25.308281451391899</v>
      </c>
      <c r="H242" s="6">
        <v>29.647766339013501</v>
      </c>
      <c r="I242" s="8">
        <v>35.6632670725241</v>
      </c>
      <c r="J242" s="13">
        <v>29.166</v>
      </c>
      <c r="K242" s="10">
        <v>0.98966476622286903</v>
      </c>
      <c r="L242" s="4">
        <v>1.2504154847423401</v>
      </c>
      <c r="M242" s="6">
        <v>1.42066783251683</v>
      </c>
      <c r="N242" s="8">
        <v>1.4516917748464599</v>
      </c>
      <c r="O242">
        <f t="shared" si="12"/>
        <v>21.854000000000003</v>
      </c>
    </row>
    <row r="243" spans="1:15" x14ac:dyDescent="0.3">
      <c r="A243" s="1">
        <v>45047.190972222219</v>
      </c>
      <c r="B243" s="4">
        <v>31.487282260817899</v>
      </c>
      <c r="C243" s="6">
        <v>42.5331543527519</v>
      </c>
      <c r="D243" s="8">
        <v>52.9053052534641</v>
      </c>
      <c r="E243" s="13">
        <v>50.935000000000002</v>
      </c>
      <c r="F243" s="10">
        <v>1.5096757473912299</v>
      </c>
      <c r="G243" s="4">
        <v>25.337529594968501</v>
      </c>
      <c r="H243" s="6">
        <v>28.187478248232502</v>
      </c>
      <c r="I243" s="8">
        <v>35.272582309369497</v>
      </c>
      <c r="J243" s="13">
        <v>29.446000000000002</v>
      </c>
      <c r="K243" s="10">
        <v>0.94524414034433701</v>
      </c>
      <c r="L243" s="4">
        <v>1.2427131912288201</v>
      </c>
      <c r="M243" s="6">
        <v>1.5089379042064099</v>
      </c>
      <c r="N243" s="8">
        <v>1.4998988389747301</v>
      </c>
      <c r="O243">
        <f t="shared" si="12"/>
        <v>21.489000000000001</v>
      </c>
    </row>
    <row r="244" spans="1:15" x14ac:dyDescent="0.3">
      <c r="A244" s="1">
        <v>45047.194444444445</v>
      </c>
      <c r="B244" s="4">
        <v>31.814174583574001</v>
      </c>
      <c r="C244" s="6">
        <v>42.122446160907003</v>
      </c>
      <c r="D244" s="8">
        <v>53.460534097908003</v>
      </c>
      <c r="E244" s="13">
        <v>50.863</v>
      </c>
      <c r="F244" s="10">
        <v>1.50594066144348</v>
      </c>
      <c r="G244" s="4">
        <v>25.272277608892502</v>
      </c>
      <c r="H244" s="6">
        <v>27.946457421313301</v>
      </c>
      <c r="I244" s="8">
        <v>35.333817688037399</v>
      </c>
      <c r="J244" s="13">
        <v>29.527999999999999</v>
      </c>
      <c r="K244" s="10">
        <v>0.95607322360429703</v>
      </c>
      <c r="L244" s="4">
        <v>1.2588566442614399</v>
      </c>
      <c r="M244" s="6">
        <v>1.50725530344975</v>
      </c>
      <c r="N244" s="8">
        <v>1.5130132432875301</v>
      </c>
      <c r="O244">
        <f t="shared" si="12"/>
        <v>21.335000000000001</v>
      </c>
    </row>
    <row r="245" spans="1:15" x14ac:dyDescent="0.3">
      <c r="A245" s="1">
        <v>45047.197916666664</v>
      </c>
      <c r="B245" s="4">
        <v>33.768118260243597</v>
      </c>
      <c r="C245" s="6">
        <v>42.978993202877902</v>
      </c>
      <c r="D245" s="8">
        <v>54.034739024429598</v>
      </c>
      <c r="E245" s="13">
        <v>50.735999999999997</v>
      </c>
      <c r="F245" s="10">
        <v>1.36136636665029</v>
      </c>
      <c r="G245" s="4">
        <v>23.476920065969701</v>
      </c>
      <c r="H245" s="6">
        <v>30.7967679899225</v>
      </c>
      <c r="I245" s="8">
        <v>40.127677258729499</v>
      </c>
      <c r="J245" s="13">
        <v>29.568999999999999</v>
      </c>
      <c r="K245" s="10">
        <v>1.5515799350943</v>
      </c>
      <c r="L245" s="4">
        <v>1.4383538456218199</v>
      </c>
      <c r="M245" s="6">
        <v>1.3955683017432801</v>
      </c>
      <c r="N245" s="8">
        <v>1.3465703154466699</v>
      </c>
      <c r="O245">
        <f t="shared" si="12"/>
        <v>21.166999999999998</v>
      </c>
    </row>
    <row r="246" spans="1:15" x14ac:dyDescent="0.3">
      <c r="A246" s="1">
        <v>45047.201388888891</v>
      </c>
      <c r="B246" s="4">
        <v>37.3540279549402</v>
      </c>
      <c r="C246" s="6">
        <v>44.470520433353002</v>
      </c>
      <c r="D246" s="8">
        <v>54.777982863877099</v>
      </c>
      <c r="E246" s="13">
        <v>50.656999999999996</v>
      </c>
      <c r="F246" s="10">
        <v>1.1042148518825201</v>
      </c>
      <c r="G246" s="4">
        <v>22.040554544740999</v>
      </c>
      <c r="H246" s="6">
        <v>33.702742091581399</v>
      </c>
      <c r="I246" s="8">
        <v>44.482182298603597</v>
      </c>
      <c r="J246" s="13">
        <v>29.571000000000002</v>
      </c>
      <c r="K246" s="10">
        <v>2.04649336534376</v>
      </c>
      <c r="L246" s="4">
        <v>1.6947862123484201</v>
      </c>
      <c r="M246" s="6">
        <v>1.3194926487735601</v>
      </c>
      <c r="N246" s="8">
        <v>1.23145898050053</v>
      </c>
      <c r="O246">
        <f t="shared" si="12"/>
        <v>21.085999999999995</v>
      </c>
    </row>
    <row r="247" spans="1:15" x14ac:dyDescent="0.3">
      <c r="A247" s="1">
        <v>45047.204861111109</v>
      </c>
      <c r="B247" s="4">
        <v>39.333796071718801</v>
      </c>
      <c r="C247" s="6">
        <v>45.428504209283901</v>
      </c>
      <c r="D247" s="8">
        <v>55.366112289850697</v>
      </c>
      <c r="E247" s="13">
        <v>50.512</v>
      </c>
      <c r="F247" s="10">
        <v>0.983707695005413</v>
      </c>
      <c r="G247" s="4">
        <v>22.847526147409301</v>
      </c>
      <c r="H247" s="6">
        <v>34.165464234716403</v>
      </c>
      <c r="I247" s="8">
        <v>44.779623587321304</v>
      </c>
      <c r="J247" s="13">
        <v>29.245999999999999</v>
      </c>
      <c r="K247" s="10">
        <v>1.9601882649928399</v>
      </c>
      <c r="L247" s="4">
        <v>1.7215778994164299</v>
      </c>
      <c r="M247" s="6">
        <v>1.3296615522971</v>
      </c>
      <c r="N247" s="8">
        <v>1.23641307930795</v>
      </c>
      <c r="O247">
        <f t="shared" si="12"/>
        <v>21.266000000000002</v>
      </c>
    </row>
    <row r="248" spans="1:15" x14ac:dyDescent="0.3">
      <c r="A248" s="1">
        <v>45047.208333333336</v>
      </c>
      <c r="B248" s="4">
        <v>39.427253563389698</v>
      </c>
      <c r="C248" s="6">
        <v>45.872810998335503</v>
      </c>
      <c r="D248" s="8">
        <v>55.911565453105901</v>
      </c>
      <c r="E248" s="13">
        <v>50.375</v>
      </c>
      <c r="F248" s="10">
        <v>1.0059416197158699</v>
      </c>
      <c r="G248" s="4">
        <v>25.690420054343601</v>
      </c>
      <c r="H248" s="6">
        <v>35.519175432663502</v>
      </c>
      <c r="I248" s="8">
        <v>45.245988302376396</v>
      </c>
      <c r="J248" s="13">
        <v>28.783000000000001</v>
      </c>
      <c r="K248" s="10">
        <v>1.6458189432455801</v>
      </c>
      <c r="L248" s="4">
        <v>1.5347064578931899</v>
      </c>
      <c r="M248" s="6">
        <v>1.29149425456963</v>
      </c>
      <c r="N248" s="8">
        <v>1.2357242608881001</v>
      </c>
      <c r="O248">
        <f t="shared" si="12"/>
        <v>21.591999999999999</v>
      </c>
    </row>
    <row r="249" spans="1:15" x14ac:dyDescent="0.3">
      <c r="A249" s="1">
        <v>45047.211805555555</v>
      </c>
      <c r="B249" s="4">
        <v>39.197733132619803</v>
      </c>
      <c r="C249" s="6">
        <v>46.058198879900999</v>
      </c>
      <c r="D249" s="8">
        <v>56.236954015326098</v>
      </c>
      <c r="E249" s="13">
        <v>50.302</v>
      </c>
      <c r="F249" s="10">
        <v>1.04044057016268</v>
      </c>
      <c r="G249" s="4">
        <v>26.9951617054518</v>
      </c>
      <c r="H249" s="6">
        <v>35.684636264898501</v>
      </c>
      <c r="I249" s="8">
        <v>44.961436037965797</v>
      </c>
      <c r="J249" s="13">
        <v>29.084</v>
      </c>
      <c r="K249" s="10">
        <v>1.4808096142810001</v>
      </c>
      <c r="L249" s="4">
        <v>1.4520280915636701</v>
      </c>
      <c r="M249" s="6">
        <v>1.2907010887821899</v>
      </c>
      <c r="N249" s="8">
        <v>1.25078198053637</v>
      </c>
      <c r="O249">
        <f t="shared" si="12"/>
        <v>21.218</v>
      </c>
    </row>
    <row r="250" spans="1:15" x14ac:dyDescent="0.3">
      <c r="A250" s="1">
        <v>45047.215277777781</v>
      </c>
      <c r="B250" s="4">
        <v>38.771120976510197</v>
      </c>
      <c r="C250" s="6">
        <v>45.941240220666103</v>
      </c>
      <c r="D250" s="8">
        <v>56.2934709722146</v>
      </c>
      <c r="E250" s="13">
        <v>50.234999999999999</v>
      </c>
      <c r="F250" s="10">
        <v>1.0754981701591599</v>
      </c>
      <c r="G250" s="4">
        <v>27.645468358926198</v>
      </c>
      <c r="H250" s="6">
        <v>36.097394918610398</v>
      </c>
      <c r="I250" s="8">
        <v>45.212313769083501</v>
      </c>
      <c r="J250" s="13">
        <v>29.266999999999999</v>
      </c>
      <c r="K250" s="10">
        <v>1.4273946832102899</v>
      </c>
      <c r="L250" s="4">
        <v>1.40244037370384</v>
      </c>
      <c r="M250" s="6">
        <v>1.2727023743472601</v>
      </c>
      <c r="N250" s="8">
        <v>1.24509157526701</v>
      </c>
      <c r="O250">
        <f t="shared" si="12"/>
        <v>20.968</v>
      </c>
    </row>
    <row r="251" spans="1:15" x14ac:dyDescent="0.3">
      <c r="A251" s="1">
        <v>45047.21875</v>
      </c>
      <c r="B251" s="4">
        <v>38.855219545272398</v>
      </c>
      <c r="C251" s="6">
        <v>45.986875591983399</v>
      </c>
      <c r="D251" s="8">
        <v>56.340196267367197</v>
      </c>
      <c r="E251" s="13">
        <v>50.158999999999999</v>
      </c>
      <c r="F251" s="10">
        <v>1.0715276413568899</v>
      </c>
      <c r="G251" s="4">
        <v>27.930340509445902</v>
      </c>
      <c r="H251" s="6">
        <v>35.924286778392997</v>
      </c>
      <c r="I251" s="8">
        <v>44.928026479270699</v>
      </c>
      <c r="J251" s="13">
        <v>29.308</v>
      </c>
      <c r="K251" s="10">
        <v>1.3781150441249499</v>
      </c>
      <c r="L251" s="4">
        <v>1.39114736292355</v>
      </c>
      <c r="M251" s="6">
        <v>1.28010545833975</v>
      </c>
      <c r="N251" s="8">
        <v>1.25401003966559</v>
      </c>
      <c r="O251">
        <f t="shared" si="12"/>
        <v>20.850999999999999</v>
      </c>
    </row>
    <row r="252" spans="1:15" x14ac:dyDescent="0.3">
      <c r="A252" s="1">
        <v>45047.222222222219</v>
      </c>
      <c r="B252" s="4">
        <v>38.851628965369898</v>
      </c>
      <c r="C252" s="6">
        <v>46.0796443917801</v>
      </c>
      <c r="D252" s="8">
        <v>56.427653859994003</v>
      </c>
      <c r="E252" s="13">
        <v>50.024000000000001</v>
      </c>
      <c r="F252" s="10">
        <v>1.07654251879244</v>
      </c>
      <c r="G252" s="4">
        <v>28.287311037915199</v>
      </c>
      <c r="H252" s="6">
        <v>36.308890937849398</v>
      </c>
      <c r="I252" s="8">
        <v>45.239668603034701</v>
      </c>
      <c r="J252" s="13">
        <v>29.308</v>
      </c>
      <c r="K252" s="10">
        <v>1.3615417004784001</v>
      </c>
      <c r="L252" s="4">
        <v>1.37346490492839</v>
      </c>
      <c r="M252" s="6">
        <v>1.26910085110161</v>
      </c>
      <c r="N252" s="8">
        <v>1.2473047571398199</v>
      </c>
      <c r="O252">
        <f t="shared" si="12"/>
        <v>20.716000000000001</v>
      </c>
    </row>
    <row r="253" spans="1:15" x14ac:dyDescent="0.3">
      <c r="A253" s="1">
        <v>45047.225694444445</v>
      </c>
      <c r="B253" s="4">
        <v>38.167852130372999</v>
      </c>
      <c r="C253" s="6">
        <v>45.985481975743603</v>
      </c>
      <c r="D253" s="8">
        <v>56.554507649573097</v>
      </c>
      <c r="E253" s="13">
        <v>49.929000000000002</v>
      </c>
      <c r="F253" s="10">
        <v>1.1355660730261199</v>
      </c>
      <c r="G253" s="4">
        <v>27.958672217275598</v>
      </c>
      <c r="H253" s="6">
        <v>36.336559658880297</v>
      </c>
      <c r="I253" s="8">
        <v>45.4006691032343</v>
      </c>
      <c r="J253" s="13">
        <v>29.308</v>
      </c>
      <c r="K253" s="10">
        <v>1.40660522872578</v>
      </c>
      <c r="L253" s="4">
        <v>1.3651525306265899</v>
      </c>
      <c r="M253" s="6">
        <v>1.2655430895892501</v>
      </c>
      <c r="N253" s="8">
        <v>1.24567564237824</v>
      </c>
      <c r="O253">
        <f t="shared" si="12"/>
        <v>20.621000000000002</v>
      </c>
    </row>
    <row r="254" spans="1:15" x14ac:dyDescent="0.3">
      <c r="A254" s="1">
        <v>45047.229166666664</v>
      </c>
      <c r="B254" s="4">
        <v>36.987056238270199</v>
      </c>
      <c r="C254" s="6">
        <v>45.559383647517301</v>
      </c>
      <c r="D254" s="8">
        <v>56.415873090686702</v>
      </c>
      <c r="E254" s="13">
        <v>49.758000000000003</v>
      </c>
      <c r="F254" s="10">
        <v>1.22092768297778</v>
      </c>
      <c r="G254" s="4">
        <v>27.808292338983101</v>
      </c>
      <c r="H254" s="6">
        <v>36.065990398532797</v>
      </c>
      <c r="I254" s="8">
        <v>45.090458807057097</v>
      </c>
      <c r="J254" s="13">
        <v>28.638999999999999</v>
      </c>
      <c r="K254" s="10">
        <v>1.4020997862170099</v>
      </c>
      <c r="L254" s="4">
        <v>1.3300729072967901</v>
      </c>
      <c r="M254" s="6">
        <v>1.2632228629820399</v>
      </c>
      <c r="N254" s="8">
        <v>1.25117097016225</v>
      </c>
      <c r="O254">
        <f t="shared" si="12"/>
        <v>21.119000000000003</v>
      </c>
    </row>
    <row r="255" spans="1:15" x14ac:dyDescent="0.3">
      <c r="A255" s="1">
        <v>45047.232638888891</v>
      </c>
      <c r="B255" s="4">
        <v>36.036196918865997</v>
      </c>
      <c r="C255" s="6">
        <v>45.179419509132202</v>
      </c>
      <c r="D255" s="8">
        <v>56.2437286089285</v>
      </c>
      <c r="E255" s="13">
        <v>49.71</v>
      </c>
      <c r="F255" s="10">
        <v>1.2886847573129601</v>
      </c>
      <c r="G255" s="4">
        <v>27.926448246699</v>
      </c>
      <c r="H255" s="6">
        <v>35.842523381554201</v>
      </c>
      <c r="I255" s="8">
        <v>44.742338531234502</v>
      </c>
      <c r="J255" s="13">
        <v>28.701000000000001</v>
      </c>
      <c r="K255" s="10">
        <v>1.3665079190812599</v>
      </c>
      <c r="L255" s="4">
        <v>1.29039670926021</v>
      </c>
      <c r="M255" s="6">
        <v>1.26049773416297</v>
      </c>
      <c r="N255" s="8">
        <v>1.2570583133392801</v>
      </c>
      <c r="O255">
        <f t="shared" si="12"/>
        <v>21.009</v>
      </c>
    </row>
    <row r="256" spans="1:15" x14ac:dyDescent="0.3">
      <c r="A256" s="1">
        <v>45047.236111111109</v>
      </c>
      <c r="B256" s="4">
        <v>35.549745304710001</v>
      </c>
      <c r="C256" s="6">
        <v>44.884536697869898</v>
      </c>
      <c r="D256" s="8">
        <v>55.993486802199101</v>
      </c>
      <c r="E256" s="13">
        <v>49.710999999999999</v>
      </c>
      <c r="F256" s="10">
        <v>1.3156052262274101</v>
      </c>
      <c r="G256" s="4">
        <v>27.651090612574301</v>
      </c>
      <c r="H256" s="6">
        <v>35.461832383029801</v>
      </c>
      <c r="I256" s="8">
        <v>44.373174127452003</v>
      </c>
      <c r="J256" s="13">
        <v>29.004999999999999</v>
      </c>
      <c r="K256" s="10">
        <v>1.37088679266483</v>
      </c>
      <c r="L256" s="4">
        <v>1.2856543636128399</v>
      </c>
      <c r="M256" s="6">
        <v>1.26571397137812</v>
      </c>
      <c r="N256" s="8">
        <v>1.2618769764220701</v>
      </c>
      <c r="O256">
        <f t="shared" si="12"/>
        <v>20.706</v>
      </c>
    </row>
    <row r="257" spans="1:15" x14ac:dyDescent="0.3">
      <c r="A257" s="1">
        <v>45047.239583333336</v>
      </c>
      <c r="B257" s="4">
        <v>35.113190347782002</v>
      </c>
      <c r="C257" s="6">
        <v>44.978157785244001</v>
      </c>
      <c r="D257" s="8">
        <v>55.739927024152401</v>
      </c>
      <c r="E257" s="13">
        <v>49.651000000000003</v>
      </c>
      <c r="F257" s="10">
        <v>1.3403506679916299</v>
      </c>
      <c r="G257" s="4">
        <v>27.3799083049771</v>
      </c>
      <c r="H257" s="6">
        <v>35.125678582531499</v>
      </c>
      <c r="I257" s="8">
        <v>43.986962869083698</v>
      </c>
      <c r="J257" s="13">
        <v>29.106000000000002</v>
      </c>
      <c r="K257" s="10">
        <v>1.37406389109561</v>
      </c>
      <c r="L257" s="4">
        <v>1.2824436793822001</v>
      </c>
      <c r="M257" s="6">
        <v>1.2804922096967599</v>
      </c>
      <c r="N257" s="8">
        <v>1.26719199027331</v>
      </c>
      <c r="O257">
        <f t="shared" si="12"/>
        <v>20.545000000000002</v>
      </c>
    </row>
    <row r="258" spans="1:15" x14ac:dyDescent="0.3">
      <c r="A258" s="1">
        <v>45047.243055555555</v>
      </c>
      <c r="B258" s="4">
        <v>34.969606448411497</v>
      </c>
      <c r="C258" s="6">
        <v>45.393013396769199</v>
      </c>
      <c r="D258" s="8">
        <v>55.312920807803501</v>
      </c>
      <c r="E258" s="13">
        <v>49.604999999999997</v>
      </c>
      <c r="F258" s="10">
        <v>1.33300247333153</v>
      </c>
      <c r="G258" s="4">
        <v>27.347193512494599</v>
      </c>
      <c r="H258" s="6">
        <v>34.906094590930103</v>
      </c>
      <c r="I258" s="8">
        <v>43.688589310832803</v>
      </c>
      <c r="J258" s="13">
        <v>29.166</v>
      </c>
      <c r="K258" s="10">
        <v>1.3573720714771</v>
      </c>
      <c r="L258" s="4">
        <v>1.2787274289200601</v>
      </c>
      <c r="M258" s="6">
        <v>1.30043231500794</v>
      </c>
      <c r="N258" s="8">
        <v>1.2660724843795399</v>
      </c>
      <c r="O258">
        <f t="shared" si="12"/>
        <v>20.438999999999997</v>
      </c>
    </row>
    <row r="259" spans="1:15" x14ac:dyDescent="0.3">
      <c r="A259" s="1">
        <v>45047.246527777781</v>
      </c>
      <c r="B259" s="4">
        <v>34.184952080371097</v>
      </c>
      <c r="C259" s="6">
        <v>43.555815996868901</v>
      </c>
      <c r="D259" s="8">
        <v>53.619497883229201</v>
      </c>
      <c r="E259" s="13">
        <v>49.591000000000001</v>
      </c>
      <c r="F259" s="10">
        <v>1.30578559060439</v>
      </c>
      <c r="G259" s="4">
        <v>27.240120240802</v>
      </c>
      <c r="H259" s="6">
        <v>34.722121199746802</v>
      </c>
      <c r="I259" s="8">
        <v>43.4855415668397</v>
      </c>
      <c r="J259" s="13">
        <v>29.248000000000001</v>
      </c>
      <c r="K259" s="10">
        <v>1.3550435177382301</v>
      </c>
      <c r="L259" s="4">
        <v>1.2549486484706001</v>
      </c>
      <c r="M259" s="6">
        <v>1.25441115035295</v>
      </c>
      <c r="N259" s="8">
        <v>1.23304197099197</v>
      </c>
      <c r="O259">
        <f t="shared" si="12"/>
        <v>20.343</v>
      </c>
    </row>
    <row r="260" spans="1:15" x14ac:dyDescent="0.3">
      <c r="A260" s="1">
        <v>45047.25</v>
      </c>
      <c r="B260" s="4">
        <v>34.543079249759202</v>
      </c>
      <c r="C260" s="6">
        <v>43.627075445633601</v>
      </c>
      <c r="D260" s="8">
        <v>53.768116829967902</v>
      </c>
      <c r="E260" s="13">
        <v>49.597999999999999</v>
      </c>
      <c r="F260" s="10">
        <v>1.28263943094637</v>
      </c>
      <c r="G260" s="4">
        <v>27.3625731383122</v>
      </c>
      <c r="H260" s="6">
        <v>34.708519088597399</v>
      </c>
      <c r="I260" s="8">
        <v>43.391503249164302</v>
      </c>
      <c r="J260" s="13">
        <v>28.812999999999999</v>
      </c>
      <c r="K260" s="10">
        <v>1.33548980223318</v>
      </c>
      <c r="L260" s="4">
        <v>1.2624207188100001</v>
      </c>
      <c r="M260" s="6">
        <v>1.2569558307650801</v>
      </c>
      <c r="N260" s="8">
        <v>1.2391392969544901</v>
      </c>
      <c r="O260">
        <f t="shared" si="12"/>
        <v>20.785</v>
      </c>
    </row>
    <row r="261" spans="1:15" x14ac:dyDescent="0.3">
      <c r="A261" s="1">
        <v>45047.253472222219</v>
      </c>
      <c r="B261" s="4">
        <v>33.914640958411297</v>
      </c>
      <c r="C261" s="6">
        <v>42.782956957321304</v>
      </c>
      <c r="D261" s="8">
        <v>53.052400936490798</v>
      </c>
      <c r="E261" s="13">
        <v>49.5</v>
      </c>
      <c r="F261" s="10">
        <v>1.2962502985522499</v>
      </c>
      <c r="G261" s="4">
        <v>27.269188035357299</v>
      </c>
      <c r="H261" s="6">
        <v>34.491441333648901</v>
      </c>
      <c r="I261" s="8">
        <v>43.128350006031702</v>
      </c>
      <c r="J261" s="13">
        <v>28.683</v>
      </c>
      <c r="K261" s="10">
        <v>1.32747346795719</v>
      </c>
      <c r="L261" s="4">
        <v>1.2436982323946499</v>
      </c>
      <c r="M261" s="6">
        <v>1.24039342234108</v>
      </c>
      <c r="N261" s="8">
        <v>1.2301050452677</v>
      </c>
      <c r="O261">
        <f t="shared" si="12"/>
        <v>20.817</v>
      </c>
    </row>
    <row r="262" spans="1:15" x14ac:dyDescent="0.3">
      <c r="A262" s="1">
        <v>45047.256944444445</v>
      </c>
      <c r="B262" s="4">
        <v>33.283294881882803</v>
      </c>
      <c r="C262" s="6">
        <v>42.071912400812998</v>
      </c>
      <c r="D262" s="8">
        <v>52.326956417168603</v>
      </c>
      <c r="E262" s="13">
        <v>49.314999999999998</v>
      </c>
      <c r="F262" s="10">
        <v>1.3106851762023799</v>
      </c>
      <c r="G262" s="4">
        <v>27.293153155303902</v>
      </c>
      <c r="H262" s="6">
        <v>34.399761769839898</v>
      </c>
      <c r="I262" s="8">
        <v>42.956684209581603</v>
      </c>
      <c r="J262" s="13">
        <v>28.905000000000001</v>
      </c>
      <c r="K262" s="10">
        <v>1.31316937603064</v>
      </c>
      <c r="L262" s="4">
        <v>1.21947415501953</v>
      </c>
      <c r="M262" s="6">
        <v>1.22302917916425</v>
      </c>
      <c r="N262" s="8">
        <v>1.2181330421563801</v>
      </c>
      <c r="O262">
        <f t="shared" si="12"/>
        <v>20.409999999999997</v>
      </c>
    </row>
    <row r="263" spans="1:15" x14ac:dyDescent="0.3">
      <c r="A263" s="1">
        <v>45047.260416666664</v>
      </c>
      <c r="B263" s="4">
        <v>33.608225966238798</v>
      </c>
      <c r="C263" s="6">
        <v>42.200286808491697</v>
      </c>
      <c r="D263" s="8">
        <v>52.401148178414701</v>
      </c>
      <c r="E263" s="13">
        <v>49.332999999999998</v>
      </c>
      <c r="F263" s="10">
        <v>1.2861671382567501</v>
      </c>
      <c r="G263" s="4">
        <v>27.327050861930999</v>
      </c>
      <c r="H263" s="6">
        <v>34.404996497977798</v>
      </c>
      <c r="I263" s="8">
        <v>42.953528305102502</v>
      </c>
      <c r="J263" s="13">
        <v>29.106000000000002</v>
      </c>
      <c r="K263" s="10">
        <v>1.3092784898571901</v>
      </c>
      <c r="L263" s="4">
        <v>1.22985191984467</v>
      </c>
      <c r="M263" s="6">
        <v>1.2265743672135501</v>
      </c>
      <c r="N263" s="8">
        <v>1.2199497979817899</v>
      </c>
      <c r="O263">
        <f t="shared" si="12"/>
        <v>20.226999999999997</v>
      </c>
    </row>
    <row r="264" spans="1:15" x14ac:dyDescent="0.3">
      <c r="A264" s="1">
        <v>45047.263888888891</v>
      </c>
      <c r="B264" s="4">
        <v>34.037296029799897</v>
      </c>
      <c r="C264" s="6">
        <v>42.535764654380898</v>
      </c>
      <c r="D264" s="8">
        <v>52.783978912357</v>
      </c>
      <c r="E264" s="13">
        <v>49.344999999999999</v>
      </c>
      <c r="F264" s="10">
        <v>1.27010703390145</v>
      </c>
      <c r="G264" s="4">
        <v>27.371993557410001</v>
      </c>
      <c r="H264" s="6">
        <v>34.547427030913099</v>
      </c>
      <c r="I264" s="8">
        <v>43.1564581707364</v>
      </c>
      <c r="J264" s="13">
        <v>29.178000000000001</v>
      </c>
      <c r="K264" s="10">
        <v>1.3183532195644401</v>
      </c>
      <c r="L264" s="4">
        <v>1.2435081119835201</v>
      </c>
      <c r="M264" s="6">
        <v>1.2312281495325199</v>
      </c>
      <c r="N264" s="8">
        <v>1.22308412575314</v>
      </c>
      <c r="O264">
        <f t="shared" si="12"/>
        <v>20.166999999999998</v>
      </c>
    </row>
    <row r="265" spans="1:15" x14ac:dyDescent="0.3">
      <c r="A265" s="1">
        <v>45047.267361111109</v>
      </c>
      <c r="B265" s="4">
        <v>33.888179075698901</v>
      </c>
      <c r="C265" s="6">
        <v>43.690820887873201</v>
      </c>
      <c r="D265" s="8">
        <v>56.728464088227199</v>
      </c>
      <c r="E265" s="13">
        <v>49.244999999999997</v>
      </c>
      <c r="F265" s="10">
        <v>1.4898950534039701</v>
      </c>
      <c r="G265" s="4">
        <v>27.660361105505899</v>
      </c>
      <c r="H265" s="6">
        <v>34.849326845417799</v>
      </c>
      <c r="I265" s="8">
        <v>43.5272207680379</v>
      </c>
      <c r="J265" s="13">
        <v>28.864000000000001</v>
      </c>
      <c r="K265" s="10">
        <v>1.3126171105690301</v>
      </c>
      <c r="L265" s="4">
        <v>1.2251531694195199</v>
      </c>
      <c r="M265" s="6">
        <v>1.2537063077767301</v>
      </c>
      <c r="N265" s="8">
        <v>1.30328707156702</v>
      </c>
      <c r="O265">
        <f t="shared" si="12"/>
        <v>20.380999999999997</v>
      </c>
    </row>
    <row r="266" spans="1:15" x14ac:dyDescent="0.3">
      <c r="A266" s="1">
        <v>45047.270833333336</v>
      </c>
      <c r="B266" s="4">
        <v>41.545299383944098</v>
      </c>
      <c r="C266" s="6">
        <v>52.615967852027403</v>
      </c>
      <c r="D266" s="8">
        <v>67.048915505204803</v>
      </c>
      <c r="E266" s="13">
        <v>49.173999999999999</v>
      </c>
      <c r="F266" s="10">
        <v>1.38417607487891</v>
      </c>
      <c r="G266" s="4">
        <v>28.241997083819101</v>
      </c>
      <c r="H266" s="6">
        <v>33.912949645344597</v>
      </c>
      <c r="I266" s="8">
        <v>43.697456366637503</v>
      </c>
      <c r="J266" s="13">
        <v>28.57</v>
      </c>
      <c r="K266" s="10">
        <v>1.2557033905330499</v>
      </c>
      <c r="L266" s="4">
        <v>1.47104679816524</v>
      </c>
      <c r="M266" s="6">
        <v>1.55150078074233</v>
      </c>
      <c r="N266" s="8">
        <v>1.5343894377430201</v>
      </c>
      <c r="O266">
        <f t="shared" si="12"/>
        <v>20.603999999999999</v>
      </c>
    </row>
    <row r="267" spans="1:15" x14ac:dyDescent="0.3">
      <c r="A267" s="1">
        <v>45047.274305555555</v>
      </c>
      <c r="B267" s="4">
        <v>57.099320347197803</v>
      </c>
      <c r="C267" s="6">
        <v>72.145570863567997</v>
      </c>
      <c r="D267" s="8">
        <v>91.989389672307695</v>
      </c>
      <c r="E267" s="13">
        <v>49.204999999999998</v>
      </c>
      <c r="F267" s="10">
        <v>1.3787970153804301</v>
      </c>
      <c r="G267" s="4">
        <v>31.2517229795349</v>
      </c>
      <c r="H267" s="6">
        <v>41.028974451758103</v>
      </c>
      <c r="I267" s="8">
        <v>56.888213138315599</v>
      </c>
      <c r="J267" s="13">
        <v>28.965</v>
      </c>
      <c r="K267" s="10">
        <v>1.7275540588423799</v>
      </c>
      <c r="L267" s="4">
        <v>1.8270775145610101</v>
      </c>
      <c r="M267" s="6">
        <v>1.75840541538265</v>
      </c>
      <c r="N267" s="8">
        <v>1.6170201979915999</v>
      </c>
      <c r="O267">
        <f t="shared" si="12"/>
        <v>20.239999999999998</v>
      </c>
    </row>
    <row r="268" spans="1:15" x14ac:dyDescent="0.3">
      <c r="A268" s="1">
        <v>45047.277777777781</v>
      </c>
      <c r="B268" s="4">
        <v>59.694031712825897</v>
      </c>
      <c r="C268" s="6">
        <v>75.308467489701599</v>
      </c>
      <c r="D268" s="8">
        <v>95.490205749318307</v>
      </c>
      <c r="E268" s="13">
        <v>49.192999999999998</v>
      </c>
      <c r="F268" s="10">
        <v>1.3586923955738499</v>
      </c>
      <c r="G268" s="4">
        <v>41.623589819183501</v>
      </c>
      <c r="H268" s="6">
        <v>54.857663790729198</v>
      </c>
      <c r="I268" s="8">
        <v>72.3704530661946</v>
      </c>
      <c r="J268" s="13">
        <v>29.123000000000001</v>
      </c>
      <c r="K268" s="10">
        <v>1.6002236887072001</v>
      </c>
      <c r="L268" s="4">
        <v>1.4341394380480399</v>
      </c>
      <c r="M268" s="6">
        <v>1.37279756894111</v>
      </c>
      <c r="N268" s="8">
        <v>1.3194639760231599</v>
      </c>
      <c r="O268">
        <f t="shared" si="12"/>
        <v>20.069999999999997</v>
      </c>
    </row>
    <row r="269" spans="1:15" x14ac:dyDescent="0.3">
      <c r="A269" s="1">
        <v>45047.28125</v>
      </c>
      <c r="B269" s="4">
        <v>57.539543726307897</v>
      </c>
      <c r="C269" s="6">
        <v>75.045054941144002</v>
      </c>
      <c r="D269" s="8">
        <v>92.903686785775605</v>
      </c>
      <c r="E269" s="13">
        <v>48.933</v>
      </c>
      <c r="F269" s="10">
        <v>1.39137712961997</v>
      </c>
      <c r="G269" s="4">
        <v>40.892875504390098</v>
      </c>
      <c r="H269" s="6">
        <v>54.785823923476201</v>
      </c>
      <c r="I269" s="8">
        <v>71.371192715491006</v>
      </c>
      <c r="J269" s="13">
        <v>28.853999999999999</v>
      </c>
      <c r="K269" s="10">
        <v>1.61416860043298</v>
      </c>
      <c r="L269" s="4">
        <v>1.4070799134712499</v>
      </c>
      <c r="M269" s="6">
        <v>1.36978965664486</v>
      </c>
      <c r="N269" s="8">
        <v>1.30169727100008</v>
      </c>
      <c r="O269">
        <f t="shared" si="12"/>
        <v>20.079000000000001</v>
      </c>
    </row>
    <row r="270" spans="1:15" x14ac:dyDescent="0.3">
      <c r="A270" s="1">
        <v>45047.284722222219</v>
      </c>
      <c r="B270" s="4">
        <v>57.437277003394797</v>
      </c>
      <c r="C270" s="6">
        <v>70.304113297572698</v>
      </c>
      <c r="D270" s="8">
        <v>85.771855444105398</v>
      </c>
      <c r="E270" s="13">
        <v>48.741999999999997</v>
      </c>
      <c r="F270" s="10">
        <v>1.1604996725438199</v>
      </c>
      <c r="G270" s="4">
        <v>40.614700093681897</v>
      </c>
      <c r="H270" s="6">
        <v>54.806810133751299</v>
      </c>
      <c r="I270" s="8">
        <v>70.772999751734801</v>
      </c>
      <c r="J270" s="13">
        <v>28.399000000000001</v>
      </c>
      <c r="K270" s="10">
        <v>1.6111828952271501</v>
      </c>
      <c r="L270" s="4">
        <v>1.41419921533115</v>
      </c>
      <c r="M270" s="6">
        <v>1.28276236339976</v>
      </c>
      <c r="N270" s="8">
        <v>1.2119290653919601</v>
      </c>
      <c r="O270">
        <f t="shared" si="12"/>
        <v>20.342999999999996</v>
      </c>
    </row>
    <row r="271" spans="1:15" x14ac:dyDescent="0.3">
      <c r="A271" s="1">
        <v>45047.295138888891</v>
      </c>
      <c r="B271" s="4">
        <v>40.242366905626703</v>
      </c>
      <c r="C271" s="6">
        <v>52.046328727264097</v>
      </c>
      <c r="D271" s="8">
        <v>65.290533985644501</v>
      </c>
      <c r="E271" s="13">
        <v>48.564999999999998</v>
      </c>
      <c r="F271" s="10">
        <v>1.4031818565105301</v>
      </c>
      <c r="G271" s="4">
        <v>34.398740467035502</v>
      </c>
      <c r="H271" s="6">
        <v>43.7894556441696</v>
      </c>
      <c r="I271" s="8">
        <v>54.607769900174098</v>
      </c>
      <c r="J271" s="13">
        <v>28.327999999999999</v>
      </c>
      <c r="K271" s="10">
        <v>1.33919400554587</v>
      </c>
      <c r="L271" s="4">
        <v>1.16987908159577</v>
      </c>
      <c r="M271" s="6">
        <v>1.18855847741496</v>
      </c>
      <c r="N271" s="8">
        <v>1.1956271809854</v>
      </c>
      <c r="O271">
        <f t="shared" ref="O271:O302" si="13">E271-J271</f>
        <v>20.236999999999998</v>
      </c>
    </row>
    <row r="272" spans="1:15" x14ac:dyDescent="0.3">
      <c r="A272" s="1">
        <v>45047.399305555555</v>
      </c>
      <c r="B272" s="4">
        <v>28.381563472890399</v>
      </c>
      <c r="C272" s="6">
        <v>36.283338993453498</v>
      </c>
      <c r="D272" s="8">
        <v>44.323994460799</v>
      </c>
      <c r="E272" s="13">
        <v>50.478000000000002</v>
      </c>
      <c r="F272" s="10">
        <v>1.29434441363334</v>
      </c>
      <c r="G272" s="4">
        <v>23.1501418014569</v>
      </c>
      <c r="H272" s="6">
        <v>28.825363925535999</v>
      </c>
      <c r="I272" s="8">
        <v>36.327699514059901</v>
      </c>
      <c r="J272" s="13">
        <v>30.254999999999999</v>
      </c>
      <c r="K272" s="10">
        <v>1.30240088028393</v>
      </c>
      <c r="L272" s="4">
        <v>1.2259779536687001</v>
      </c>
      <c r="M272" s="6">
        <v>1.2587296065778599</v>
      </c>
      <c r="N272" s="8">
        <v>1.2201156432612601</v>
      </c>
      <c r="O272">
        <f t="shared" si="13"/>
        <v>20.223000000000003</v>
      </c>
    </row>
    <row r="273" spans="1:15" x14ac:dyDescent="0.3">
      <c r="A273" s="1">
        <v>45047.402777777781</v>
      </c>
      <c r="B273" s="4">
        <v>28.4217480231396</v>
      </c>
      <c r="C273" s="6">
        <v>36.164735866480498</v>
      </c>
      <c r="D273" s="8">
        <v>44.188276320337998</v>
      </c>
      <c r="E273" s="13">
        <v>50.994999999999997</v>
      </c>
      <c r="F273" s="10">
        <v>1.2808837574706999</v>
      </c>
      <c r="G273" s="4">
        <v>23.131311210131301</v>
      </c>
      <c r="H273" s="6">
        <v>28.688661116486401</v>
      </c>
      <c r="I273" s="8">
        <v>36.095240804061199</v>
      </c>
      <c r="J273" s="13">
        <v>30.437999999999999</v>
      </c>
      <c r="K273" s="10">
        <v>1.2859525027565999</v>
      </c>
      <c r="L273" s="4">
        <v>1.2287132261958</v>
      </c>
      <c r="M273" s="6">
        <v>1.2605933654288899</v>
      </c>
      <c r="N273" s="8">
        <v>1.2242133681891401</v>
      </c>
      <c r="O273">
        <f t="shared" si="13"/>
        <v>20.556999999999999</v>
      </c>
    </row>
    <row r="274" spans="1:15" x14ac:dyDescent="0.3">
      <c r="A274" s="1">
        <v>45047.40625</v>
      </c>
      <c r="B274" s="4">
        <v>28.462316170052802</v>
      </c>
      <c r="C274" s="6">
        <v>36.100912277581699</v>
      </c>
      <c r="D274" s="8">
        <v>44.090873912244199</v>
      </c>
      <c r="E274" s="13">
        <v>51.466999999999999</v>
      </c>
      <c r="F274" s="10">
        <v>1.27009455990443</v>
      </c>
      <c r="G274" s="4">
        <v>23.037756856808802</v>
      </c>
      <c r="H274" s="6">
        <v>28.532575654035899</v>
      </c>
      <c r="I274" s="8">
        <v>35.878429927545803</v>
      </c>
      <c r="J274" s="13">
        <v>30.873000000000001</v>
      </c>
      <c r="K274" s="10">
        <v>1.2801627213293001</v>
      </c>
      <c r="L274" s="4">
        <v>1.2354638668582401</v>
      </c>
      <c r="M274" s="6">
        <v>1.26525248597651</v>
      </c>
      <c r="N274" s="8">
        <v>1.2288964149569199</v>
      </c>
      <c r="O274">
        <f t="shared" si="13"/>
        <v>20.593999999999998</v>
      </c>
    </row>
    <row r="275" spans="1:15" x14ac:dyDescent="0.3">
      <c r="A275" s="1">
        <v>45047.409722222219</v>
      </c>
      <c r="B275" s="4">
        <v>28.465190861015799</v>
      </c>
      <c r="C275" s="6">
        <v>35.910485763649298</v>
      </c>
      <c r="D275" s="8">
        <v>43.867429044412098</v>
      </c>
      <c r="E275" s="13">
        <v>52</v>
      </c>
      <c r="F275" s="10">
        <v>1.25453726648345</v>
      </c>
      <c r="G275" s="4">
        <v>23.020502852624499</v>
      </c>
      <c r="H275" s="6">
        <v>28.403196257485199</v>
      </c>
      <c r="I275" s="8">
        <v>35.678414879699602</v>
      </c>
      <c r="J275" s="13">
        <v>31.228000000000002</v>
      </c>
      <c r="K275" s="10">
        <v>1.26587839180784</v>
      </c>
      <c r="L275" s="4">
        <v>1.2365147296411301</v>
      </c>
      <c r="M275" s="6">
        <v>1.2643114330552001</v>
      </c>
      <c r="N275" s="8">
        <v>1.22952292562111</v>
      </c>
      <c r="O275">
        <f t="shared" si="13"/>
        <v>20.771999999999998</v>
      </c>
    </row>
    <row r="276" spans="1:15" x14ac:dyDescent="0.3">
      <c r="A276" s="1">
        <v>45047.413194444445</v>
      </c>
      <c r="B276" s="4">
        <v>28.472527704299601</v>
      </c>
      <c r="C276" s="6">
        <v>35.802539687905998</v>
      </c>
      <c r="D276" s="8">
        <v>43.726932680642498</v>
      </c>
      <c r="E276" s="13">
        <v>51.828000000000003</v>
      </c>
      <c r="F276" s="10">
        <v>1.24420031601661</v>
      </c>
      <c r="G276" s="4">
        <v>22.896092830551002</v>
      </c>
      <c r="H276" s="6">
        <v>28.2964356832845</v>
      </c>
      <c r="I276" s="8">
        <v>35.5474704871353</v>
      </c>
      <c r="J276" s="13">
        <v>31.187000000000001</v>
      </c>
      <c r="K276" s="10">
        <v>1.27107664414544</v>
      </c>
      <c r="L276" s="4">
        <v>1.24355399478062</v>
      </c>
      <c r="M276" s="6">
        <v>1.26526676676298</v>
      </c>
      <c r="N276" s="8">
        <v>1.23009969714912</v>
      </c>
      <c r="O276">
        <f t="shared" si="13"/>
        <v>20.641000000000002</v>
      </c>
    </row>
    <row r="277" spans="1:15" x14ac:dyDescent="0.3">
      <c r="A277" s="1">
        <v>45047.416666666664</v>
      </c>
      <c r="B277" s="4">
        <v>28.478862778726601</v>
      </c>
      <c r="C277" s="6">
        <v>35.684178283763401</v>
      </c>
      <c r="D277" s="8">
        <v>43.580829628640103</v>
      </c>
      <c r="E277" s="13">
        <v>51.63</v>
      </c>
      <c r="F277" s="10">
        <v>1.23352006666689</v>
      </c>
      <c r="G277" s="4">
        <v>22.826285412926499</v>
      </c>
      <c r="H277" s="6">
        <v>28.1587513855096</v>
      </c>
      <c r="I277" s="8">
        <v>35.354108541322503</v>
      </c>
      <c r="J277" s="13">
        <v>31.065000000000001</v>
      </c>
      <c r="K277" s="10">
        <v>1.26400445529896</v>
      </c>
      <c r="L277" s="4">
        <v>1.24763456968776</v>
      </c>
      <c r="M277" s="6">
        <v>1.2672500209695501</v>
      </c>
      <c r="N277" s="8">
        <v>1.23269490949551</v>
      </c>
      <c r="O277">
        <f t="shared" si="13"/>
        <v>20.565000000000001</v>
      </c>
    </row>
    <row r="278" spans="1:15" x14ac:dyDescent="0.3">
      <c r="A278" s="1">
        <v>45047.420138888891</v>
      </c>
      <c r="B278" s="4">
        <v>28.450326244696399</v>
      </c>
      <c r="C278" s="6">
        <v>35.596073768579899</v>
      </c>
      <c r="D278" s="8">
        <v>43.4666258295738</v>
      </c>
      <c r="E278" s="13">
        <v>51.581000000000003</v>
      </c>
      <c r="F278" s="10">
        <v>1.2286958497035101</v>
      </c>
      <c r="G278" s="4">
        <v>22.781887205184201</v>
      </c>
      <c r="H278" s="6">
        <v>28.049606696830999</v>
      </c>
      <c r="I278" s="8">
        <v>35.1820624259501</v>
      </c>
      <c r="J278" s="13">
        <v>30.86</v>
      </c>
      <c r="K278" s="10">
        <v>1.25542841278493</v>
      </c>
      <c r="L278" s="4">
        <v>1.2488134099014601</v>
      </c>
      <c r="M278" s="6">
        <v>1.2690400315880901</v>
      </c>
      <c r="N278" s="8">
        <v>1.23547691159552</v>
      </c>
      <c r="O278">
        <f t="shared" si="13"/>
        <v>20.721000000000004</v>
      </c>
    </row>
    <row r="279" spans="1:15" x14ac:dyDescent="0.3">
      <c r="A279" s="1">
        <v>45047.423611111109</v>
      </c>
      <c r="B279" s="4">
        <v>28.351468802252299</v>
      </c>
      <c r="C279" s="6">
        <v>35.493965386117502</v>
      </c>
      <c r="D279" s="8">
        <v>43.339422604244703</v>
      </c>
      <c r="E279" s="13">
        <v>51.759</v>
      </c>
      <c r="F279" s="10">
        <v>1.23035454261634</v>
      </c>
      <c r="G279" s="4">
        <v>22.735155263742399</v>
      </c>
      <c r="H279" s="6">
        <v>27.981035095427998</v>
      </c>
      <c r="I279" s="8">
        <v>35.067537272646902</v>
      </c>
      <c r="J279" s="13">
        <v>30.943999999999999</v>
      </c>
      <c r="K279" s="10">
        <v>1.25197819454857</v>
      </c>
      <c r="L279" s="4">
        <v>1.2470321171488401</v>
      </c>
      <c r="M279" s="6">
        <v>1.2685007993831201</v>
      </c>
      <c r="N279" s="8">
        <v>1.2358844097686299</v>
      </c>
      <c r="O279">
        <f t="shared" si="13"/>
        <v>20.815000000000001</v>
      </c>
    </row>
    <row r="280" spans="1:15" x14ac:dyDescent="0.3">
      <c r="A280" s="1">
        <v>45047.427083333336</v>
      </c>
      <c r="B280" s="4">
        <v>28.369116405926299</v>
      </c>
      <c r="C280" s="6">
        <v>35.205744399069502</v>
      </c>
      <c r="D280" s="8">
        <v>42.973320624186698</v>
      </c>
      <c r="E280" s="13">
        <v>51.573</v>
      </c>
      <c r="F280" s="10">
        <v>1.2031572652681399</v>
      </c>
      <c r="G280" s="4">
        <v>22.650654409643199</v>
      </c>
      <c r="H280" s="6">
        <v>27.855976452469299</v>
      </c>
      <c r="I280" s="8">
        <v>34.903867080835902</v>
      </c>
      <c r="J280" s="13">
        <v>30.591000000000001</v>
      </c>
      <c r="K280" s="10">
        <v>1.24916024864798</v>
      </c>
      <c r="L280" s="4">
        <v>1.2524634340740499</v>
      </c>
      <c r="M280" s="6">
        <v>1.26384887132358</v>
      </c>
      <c r="N280" s="8">
        <v>1.23119081689895</v>
      </c>
      <c r="O280">
        <f t="shared" si="13"/>
        <v>20.981999999999999</v>
      </c>
    </row>
    <row r="281" spans="1:15" x14ac:dyDescent="0.3">
      <c r="A281" s="1">
        <v>45047.430555555555</v>
      </c>
      <c r="B281" s="4">
        <v>28.441820099056301</v>
      </c>
      <c r="C281" s="6">
        <v>34.804369784825198</v>
      </c>
      <c r="D281" s="8">
        <v>42.4908991297577</v>
      </c>
      <c r="E281" s="13">
        <v>51.326000000000001</v>
      </c>
      <c r="F281" s="10">
        <v>1.1616542147261599</v>
      </c>
      <c r="G281" s="4">
        <v>22.588536535561701</v>
      </c>
      <c r="H281" s="6">
        <v>27.765771123374101</v>
      </c>
      <c r="I281" s="8">
        <v>34.793815370807899</v>
      </c>
      <c r="J281" s="13">
        <v>30.623000000000001</v>
      </c>
      <c r="K281" s="10">
        <v>1.2479100050709999</v>
      </c>
      <c r="L281" s="4">
        <v>1.25912628532971</v>
      </c>
      <c r="M281" s="6">
        <v>1.2534991241617499</v>
      </c>
      <c r="N281" s="8">
        <v>1.22121988281307</v>
      </c>
      <c r="O281">
        <f t="shared" si="13"/>
        <v>20.702999999999999</v>
      </c>
    </row>
    <row r="282" spans="1:15" x14ac:dyDescent="0.3">
      <c r="A282" s="1">
        <v>45047.434027777781</v>
      </c>
      <c r="B282" s="4">
        <v>28.477121621536199</v>
      </c>
      <c r="C282" s="6">
        <v>34.758418837393002</v>
      </c>
      <c r="D282" s="8">
        <v>42.444478613003</v>
      </c>
      <c r="E282" s="13">
        <v>51.749000000000002</v>
      </c>
      <c r="F282" s="10">
        <v>1.15462110743957</v>
      </c>
      <c r="G282" s="4">
        <v>22.568344142453999</v>
      </c>
      <c r="H282" s="6">
        <v>27.694335100163499</v>
      </c>
      <c r="I282" s="8">
        <v>34.687070560136902</v>
      </c>
      <c r="J282" s="13">
        <v>30.600999999999999</v>
      </c>
      <c r="K282" s="10">
        <v>1.2414879300496999</v>
      </c>
      <c r="L282" s="4">
        <v>1.2618170585216699</v>
      </c>
      <c r="M282" s="6">
        <v>1.2550732383240299</v>
      </c>
      <c r="N282" s="8">
        <v>1.22363975762719</v>
      </c>
      <c r="O282">
        <f t="shared" si="13"/>
        <v>21.148000000000003</v>
      </c>
    </row>
    <row r="283" spans="1:15" x14ac:dyDescent="0.3">
      <c r="A283" s="1">
        <v>45047.4375</v>
      </c>
      <c r="B283" s="4">
        <v>28.4813398091752</v>
      </c>
      <c r="C283" s="6">
        <v>34.513314155584297</v>
      </c>
      <c r="D283" s="8">
        <v>42.1417040583394</v>
      </c>
      <c r="E283" s="13">
        <v>51.497</v>
      </c>
      <c r="F283" s="10">
        <v>1.1327585510631799</v>
      </c>
      <c r="G283" s="4">
        <v>22.507742514904901</v>
      </c>
      <c r="H283" s="6">
        <v>27.589203116159201</v>
      </c>
      <c r="I283" s="8">
        <v>34.552451998566603</v>
      </c>
      <c r="J283" s="13">
        <v>30.44</v>
      </c>
      <c r="K283" s="10">
        <v>1.23791314428663</v>
      </c>
      <c r="L283" s="4">
        <v>1.26540188516527</v>
      </c>
      <c r="M283" s="6">
        <v>1.2509717663925399</v>
      </c>
      <c r="N283" s="8">
        <v>1.21964438471943</v>
      </c>
      <c r="O283">
        <f t="shared" si="13"/>
        <v>21.056999999999999</v>
      </c>
    </row>
    <row r="284" spans="1:15" x14ac:dyDescent="0.3">
      <c r="A284" s="1">
        <v>45047.440972222219</v>
      </c>
      <c r="B284" s="4">
        <v>27.810810793658799</v>
      </c>
      <c r="C284" s="6">
        <v>33.9689403484007</v>
      </c>
      <c r="D284" s="8">
        <v>41.722827145973703</v>
      </c>
      <c r="E284" s="13">
        <v>51.290999999999997</v>
      </c>
      <c r="F284" s="10">
        <v>1.1729893863963701</v>
      </c>
      <c r="G284" s="4">
        <v>22.391942574833699</v>
      </c>
      <c r="H284" s="6">
        <v>27.4682974241897</v>
      </c>
      <c r="I284" s="8">
        <v>34.404019639084098</v>
      </c>
      <c r="J284" s="13">
        <v>30.437999999999999</v>
      </c>
      <c r="K284" s="10">
        <v>1.2404498661679499</v>
      </c>
      <c r="L284" s="4">
        <v>1.2420008090283099</v>
      </c>
      <c r="M284" s="6">
        <v>1.23665984184685</v>
      </c>
      <c r="N284" s="8">
        <v>1.2127311745449401</v>
      </c>
      <c r="O284">
        <f t="shared" si="13"/>
        <v>20.852999999999998</v>
      </c>
    </row>
    <row r="285" spans="1:15" x14ac:dyDescent="0.3">
      <c r="A285" s="1">
        <v>45047.444444444445</v>
      </c>
      <c r="B285" s="4">
        <v>27.190794632910499</v>
      </c>
      <c r="C285" s="6">
        <v>33.502481771077598</v>
      </c>
      <c r="D285" s="8">
        <v>41.3704623153697</v>
      </c>
      <c r="E285" s="13">
        <v>51.234999999999999</v>
      </c>
      <c r="F285" s="10">
        <v>1.21402345681352</v>
      </c>
      <c r="G285" s="4">
        <v>22.2857017776074</v>
      </c>
      <c r="H285" s="6">
        <v>27.346161747339501</v>
      </c>
      <c r="I285" s="8">
        <v>34.250123458098301</v>
      </c>
      <c r="J285" s="13">
        <v>30.291</v>
      </c>
      <c r="K285" s="10">
        <v>1.24127168745036</v>
      </c>
      <c r="L285" s="4">
        <v>1.2201004439640999</v>
      </c>
      <c r="M285" s="6">
        <v>1.2251255617010699</v>
      </c>
      <c r="N285" s="8">
        <v>1.2078923559496799</v>
      </c>
      <c r="O285">
        <f t="shared" si="13"/>
        <v>20.943999999999999</v>
      </c>
    </row>
    <row r="286" spans="1:15" x14ac:dyDescent="0.3">
      <c r="A286" s="1">
        <v>45047.447916666664</v>
      </c>
      <c r="B286" s="4">
        <v>25.470271841667401</v>
      </c>
      <c r="C286" s="6">
        <v>33.114716014627803</v>
      </c>
      <c r="D286" s="8">
        <v>41.176808335816702</v>
      </c>
      <c r="E286" s="13">
        <v>51.143000000000001</v>
      </c>
      <c r="F286" s="10">
        <v>1.39429313774347</v>
      </c>
      <c r="G286" s="4">
        <v>22.191403499680099</v>
      </c>
      <c r="H286" s="6">
        <v>27.2304883254746</v>
      </c>
      <c r="I286" s="8">
        <v>34.109226525470802</v>
      </c>
      <c r="J286" s="13">
        <v>30.318999999999999</v>
      </c>
      <c r="K286" s="10">
        <v>1.2416016198398401</v>
      </c>
      <c r="L286" s="4">
        <v>1.1477539869001301</v>
      </c>
      <c r="M286" s="6">
        <v>1.21608968663439</v>
      </c>
      <c r="N286" s="8">
        <v>1.2072043998144699</v>
      </c>
      <c r="O286">
        <f t="shared" si="13"/>
        <v>20.824000000000002</v>
      </c>
    </row>
    <row r="287" spans="1:15" x14ac:dyDescent="0.3">
      <c r="A287" s="1">
        <v>45047.451388888891</v>
      </c>
      <c r="B287" s="4">
        <v>24.876323323746401</v>
      </c>
      <c r="C287" s="6">
        <v>33.311103277119699</v>
      </c>
      <c r="D287" s="8">
        <v>40.8435092974185</v>
      </c>
      <c r="E287" s="13">
        <v>51.338000000000001</v>
      </c>
      <c r="F287" s="10">
        <v>1.4434455178963901</v>
      </c>
      <c r="G287" s="4">
        <v>22.131499059446501</v>
      </c>
      <c r="H287" s="6">
        <v>27.137019299471699</v>
      </c>
      <c r="I287" s="8">
        <v>33.9710705066529</v>
      </c>
      <c r="J287" s="13">
        <v>30.341000000000001</v>
      </c>
      <c r="K287" s="10">
        <v>1.2376681552065301</v>
      </c>
      <c r="L287" s="4">
        <v>1.12402342276622</v>
      </c>
      <c r="M287" s="6">
        <v>1.22751518541936</v>
      </c>
      <c r="N287" s="8">
        <v>1.2023026854399499</v>
      </c>
      <c r="O287">
        <f t="shared" si="13"/>
        <v>20.997</v>
      </c>
    </row>
    <row r="288" spans="1:15" x14ac:dyDescent="0.3">
      <c r="A288" s="1">
        <v>45047.454861111109</v>
      </c>
      <c r="B288" s="4">
        <v>24.9112788293309</v>
      </c>
      <c r="C288" s="6">
        <v>33.046635080087697</v>
      </c>
      <c r="D288" s="8">
        <v>40.639689702242499</v>
      </c>
      <c r="E288" s="13">
        <v>51.180999999999997</v>
      </c>
      <c r="F288" s="10">
        <v>1.42366188559653</v>
      </c>
      <c r="G288" s="4">
        <v>22.074993397326299</v>
      </c>
      <c r="H288" s="6">
        <v>27.0572101271466</v>
      </c>
      <c r="I288" s="8">
        <v>33.866287337279203</v>
      </c>
      <c r="J288" s="13">
        <v>30.309000000000001</v>
      </c>
      <c r="K288" s="10">
        <v>1.2361018934508401</v>
      </c>
      <c r="L288" s="4">
        <v>1.1284840897097701</v>
      </c>
      <c r="M288" s="6">
        <v>1.2213615123213299</v>
      </c>
      <c r="N288" s="8">
        <v>1.2000042785176299</v>
      </c>
      <c r="O288">
        <f t="shared" si="13"/>
        <v>20.871999999999996</v>
      </c>
    </row>
    <row r="289" spans="1:15" x14ac:dyDescent="0.3">
      <c r="A289" s="1">
        <v>45047.458333333336</v>
      </c>
      <c r="B289" s="4">
        <v>24.852886448972502</v>
      </c>
      <c r="C289" s="6">
        <v>32.891988166170897</v>
      </c>
      <c r="D289" s="8">
        <v>40.451816356637799</v>
      </c>
      <c r="E289" s="13">
        <v>51.121000000000002</v>
      </c>
      <c r="F289" s="10">
        <v>1.41680297738935</v>
      </c>
      <c r="G289" s="4">
        <v>21.9543480995839</v>
      </c>
      <c r="H289" s="6">
        <v>26.947080920411199</v>
      </c>
      <c r="I289" s="8">
        <v>33.744746596848003</v>
      </c>
      <c r="J289" s="13">
        <v>30.236000000000001</v>
      </c>
      <c r="K289" s="10">
        <v>1.2416482037913299</v>
      </c>
      <c r="L289" s="4">
        <v>1.1320257079026499</v>
      </c>
      <c r="M289" s="6">
        <v>1.2206141460486299</v>
      </c>
      <c r="N289" s="8">
        <v>1.19875893098027</v>
      </c>
      <c r="O289">
        <f t="shared" si="13"/>
        <v>20.885000000000002</v>
      </c>
    </row>
    <row r="290" spans="1:15" x14ac:dyDescent="0.3">
      <c r="A290" s="1">
        <v>45047.461805555555</v>
      </c>
      <c r="B290" s="4">
        <v>24.876665031004698</v>
      </c>
      <c r="C290" s="6">
        <v>32.821090810793798</v>
      </c>
      <c r="D290" s="8">
        <v>40.277157597252803</v>
      </c>
      <c r="E290" s="13">
        <v>51.360999999999997</v>
      </c>
      <c r="F290" s="10">
        <v>1.40142165657666</v>
      </c>
      <c r="G290" s="4">
        <v>21.851849071534499</v>
      </c>
      <c r="H290" s="6">
        <v>26.816345079190899</v>
      </c>
      <c r="I290" s="8">
        <v>33.592948035553597</v>
      </c>
      <c r="J290" s="13">
        <v>30.36</v>
      </c>
      <c r="K290" s="10">
        <v>1.2420887786104</v>
      </c>
      <c r="L290" s="4">
        <v>1.13842379880843</v>
      </c>
      <c r="M290" s="6">
        <v>1.22392110907994</v>
      </c>
      <c r="N290" s="8">
        <v>1.1989765695652801</v>
      </c>
      <c r="O290">
        <f t="shared" si="13"/>
        <v>21.000999999999998</v>
      </c>
    </row>
    <row r="291" spans="1:15" x14ac:dyDescent="0.3">
      <c r="A291" s="1">
        <v>45047.465277777781</v>
      </c>
      <c r="B291" s="4">
        <v>24.739797463109301</v>
      </c>
      <c r="C291" s="6">
        <v>32.630962636997197</v>
      </c>
      <c r="D291" s="8">
        <v>39.968723364678802</v>
      </c>
      <c r="E291" s="13">
        <v>51.314999999999998</v>
      </c>
      <c r="F291" s="10">
        <v>1.3953028476925899</v>
      </c>
      <c r="G291" s="4">
        <v>21.795543304557601</v>
      </c>
      <c r="H291" s="6">
        <v>26.699274725595899</v>
      </c>
      <c r="I291" s="8">
        <v>33.427664029004397</v>
      </c>
      <c r="J291" s="13">
        <v>30.277999999999999</v>
      </c>
      <c r="K291" s="10">
        <v>1.2351579747055501</v>
      </c>
      <c r="L291" s="4">
        <v>1.1350851464178</v>
      </c>
      <c r="M291" s="6">
        <v>1.22216663083041</v>
      </c>
      <c r="N291" s="8">
        <v>1.1956780267385401</v>
      </c>
      <c r="O291">
        <f t="shared" si="13"/>
        <v>21.036999999999999</v>
      </c>
    </row>
    <row r="292" spans="1:15" x14ac:dyDescent="0.3">
      <c r="A292" s="1">
        <v>45047.46875</v>
      </c>
      <c r="B292" s="4">
        <v>24.744741881369698</v>
      </c>
      <c r="C292" s="6">
        <v>32.503079635057603</v>
      </c>
      <c r="D292" s="8">
        <v>39.718323833097102</v>
      </c>
      <c r="E292" s="13">
        <v>51.195999999999998</v>
      </c>
      <c r="F292" s="10">
        <v>1.3763633482174999</v>
      </c>
      <c r="G292" s="4">
        <v>21.7481664402398</v>
      </c>
      <c r="H292" s="6">
        <v>26.603988415337799</v>
      </c>
      <c r="I292" s="8">
        <v>33.297573278602897</v>
      </c>
      <c r="J292" s="13">
        <v>30.277000000000001</v>
      </c>
      <c r="K292" s="10">
        <v>1.2300636612929501</v>
      </c>
      <c r="L292" s="4">
        <v>1.1377851990127099</v>
      </c>
      <c r="M292" s="6">
        <v>1.2217370992508301</v>
      </c>
      <c r="N292" s="8">
        <v>1.19282938431493</v>
      </c>
      <c r="O292">
        <f t="shared" si="13"/>
        <v>20.918999999999997</v>
      </c>
    </row>
    <row r="293" spans="1:15" x14ac:dyDescent="0.3">
      <c r="A293" s="1">
        <v>45047.472222222219</v>
      </c>
      <c r="B293" s="4">
        <v>24.759487090446701</v>
      </c>
      <c r="C293" s="6">
        <v>32.384991405260799</v>
      </c>
      <c r="D293" s="8">
        <v>39.536378939194996</v>
      </c>
      <c r="E293" s="13">
        <v>51.075000000000003</v>
      </c>
      <c r="F293" s="10">
        <v>1.3610241754230701</v>
      </c>
      <c r="G293" s="4">
        <v>21.653288942622002</v>
      </c>
      <c r="H293" s="6">
        <v>26.5210896664532</v>
      </c>
      <c r="I293" s="8">
        <v>33.201276698058301</v>
      </c>
      <c r="J293" s="13">
        <v>30.077999999999999</v>
      </c>
      <c r="K293" s="10">
        <v>1.23443746732646</v>
      </c>
      <c r="L293" s="4">
        <v>1.1434515632269799</v>
      </c>
      <c r="M293" s="6">
        <v>1.22110334878981</v>
      </c>
      <c r="N293" s="8">
        <v>1.1908089950501</v>
      </c>
      <c r="O293">
        <f t="shared" si="13"/>
        <v>20.997000000000003</v>
      </c>
    </row>
    <row r="294" spans="1:15" x14ac:dyDescent="0.3">
      <c r="A294" s="1">
        <v>45047.475694444445</v>
      </c>
      <c r="B294" s="4">
        <v>24.8938547377162</v>
      </c>
      <c r="C294" s="6">
        <v>32.285711101680697</v>
      </c>
      <c r="D294" s="8">
        <v>39.345176336002702</v>
      </c>
      <c r="E294" s="13">
        <v>50.935000000000002</v>
      </c>
      <c r="F294" s="10">
        <v>1.3306621971681001</v>
      </c>
      <c r="G294" s="4">
        <v>21.58872786957</v>
      </c>
      <c r="H294" s="6">
        <v>26.4495879420611</v>
      </c>
      <c r="I294" s="8">
        <v>33.110269275792803</v>
      </c>
      <c r="J294" s="13">
        <v>30.015999999999998</v>
      </c>
      <c r="K294" s="10">
        <v>1.23516877698165</v>
      </c>
      <c r="L294" s="4">
        <v>1.15309502663216</v>
      </c>
      <c r="M294" s="6">
        <v>1.22065081589943</v>
      </c>
      <c r="N294" s="8">
        <v>1.1883073498519801</v>
      </c>
      <c r="O294">
        <f t="shared" si="13"/>
        <v>20.919000000000004</v>
      </c>
    </row>
    <row r="295" spans="1:15" x14ac:dyDescent="0.3">
      <c r="A295" s="1">
        <v>45047.479166666664</v>
      </c>
      <c r="B295" s="4">
        <v>24.889786212094901</v>
      </c>
      <c r="C295" s="6">
        <v>32.095928280891201</v>
      </c>
      <c r="D295" s="8">
        <v>39.111432329547</v>
      </c>
      <c r="E295" s="13">
        <v>50.892000000000003</v>
      </c>
      <c r="F295" s="10">
        <v>1.31332295864435</v>
      </c>
      <c r="G295" s="4">
        <v>21.534829378346899</v>
      </c>
      <c r="H295" s="6">
        <v>26.393988265178901</v>
      </c>
      <c r="I295" s="8">
        <v>33.041826523710697</v>
      </c>
      <c r="J295" s="13">
        <v>30.036999999999999</v>
      </c>
      <c r="K295" s="10">
        <v>1.23645062241448</v>
      </c>
      <c r="L295" s="4">
        <v>1.15579212515709</v>
      </c>
      <c r="M295" s="6">
        <v>1.21603177050869</v>
      </c>
      <c r="N295" s="8">
        <v>1.1836946211638999</v>
      </c>
      <c r="O295">
        <f t="shared" si="13"/>
        <v>20.855000000000004</v>
      </c>
    </row>
    <row r="296" spans="1:15" x14ac:dyDescent="0.3">
      <c r="A296" s="1">
        <v>45047.482638888891</v>
      </c>
      <c r="B296" s="4">
        <v>24.777486338474599</v>
      </c>
      <c r="C296" s="6">
        <v>31.854536740583399</v>
      </c>
      <c r="D296" s="8">
        <v>38.895085851498898</v>
      </c>
      <c r="E296" s="13">
        <v>50.622999999999998</v>
      </c>
      <c r="F296" s="10">
        <v>1.30984985080002</v>
      </c>
      <c r="G296" s="4">
        <v>21.493847391170899</v>
      </c>
      <c r="H296" s="6">
        <v>26.3107649638631</v>
      </c>
      <c r="I296" s="8">
        <v>32.926551386340002</v>
      </c>
      <c r="J296" s="13">
        <v>29.876000000000001</v>
      </c>
      <c r="K296" s="10">
        <v>1.23175784901678</v>
      </c>
      <c r="L296" s="4">
        <v>1.1527711110786301</v>
      </c>
      <c r="M296" s="6">
        <v>1.2107035574349301</v>
      </c>
      <c r="N296" s="8">
        <v>1.1812681320654499</v>
      </c>
      <c r="O296">
        <f t="shared" si="13"/>
        <v>20.746999999999996</v>
      </c>
    </row>
    <row r="297" spans="1:15" x14ac:dyDescent="0.3">
      <c r="A297" s="1">
        <v>45047.486111111109</v>
      </c>
      <c r="B297" s="4">
        <v>24.696725909586402</v>
      </c>
      <c r="C297" s="6">
        <v>31.677252118768401</v>
      </c>
      <c r="D297" s="8">
        <v>38.701907614781099</v>
      </c>
      <c r="E297" s="13">
        <v>50.307000000000002</v>
      </c>
      <c r="F297" s="10">
        <v>1.3045952845248401</v>
      </c>
      <c r="G297" s="4">
        <v>21.435863959694199</v>
      </c>
      <c r="H297" s="6">
        <v>26.243958027705599</v>
      </c>
      <c r="I297" s="8">
        <v>32.837720026615301</v>
      </c>
      <c r="J297" s="13">
        <v>29.562999999999999</v>
      </c>
      <c r="K297" s="10">
        <v>1.23178943744148</v>
      </c>
      <c r="L297" s="4">
        <v>1.15212178786092</v>
      </c>
      <c r="M297" s="6">
        <v>1.2070302842782701</v>
      </c>
      <c r="N297" s="8">
        <v>1.1785808388466901</v>
      </c>
      <c r="O297">
        <f t="shared" si="13"/>
        <v>20.744000000000003</v>
      </c>
    </row>
    <row r="298" spans="1:15" x14ac:dyDescent="0.3">
      <c r="A298" s="1">
        <v>45047.489583333336</v>
      </c>
      <c r="B298" s="4">
        <v>24.574238076427299</v>
      </c>
      <c r="C298" s="6">
        <v>31.458544977848401</v>
      </c>
      <c r="D298" s="8">
        <v>38.473707189886397</v>
      </c>
      <c r="E298" s="13">
        <v>49.951999999999998</v>
      </c>
      <c r="F298" s="10">
        <v>1.3015703715737099</v>
      </c>
      <c r="G298" s="4">
        <v>21.390224099092499</v>
      </c>
      <c r="H298" s="6">
        <v>26.1594786846575</v>
      </c>
      <c r="I298" s="8">
        <v>32.730263334703103</v>
      </c>
      <c r="J298" s="13">
        <v>29.43</v>
      </c>
      <c r="K298" s="10">
        <v>1.2283679130943601</v>
      </c>
      <c r="L298" s="4">
        <v>1.1488536988946201</v>
      </c>
      <c r="M298" s="6">
        <v>1.20256773298387</v>
      </c>
      <c r="N298" s="8">
        <v>1.17547808266772</v>
      </c>
      <c r="O298">
        <f t="shared" si="13"/>
        <v>20.521999999999998</v>
      </c>
    </row>
    <row r="299" spans="1:15" x14ac:dyDescent="0.3">
      <c r="A299" s="1">
        <v>45047.493055555555</v>
      </c>
      <c r="B299" s="4">
        <v>24.3935350887662</v>
      </c>
      <c r="C299" s="6">
        <v>31.177350942596298</v>
      </c>
      <c r="D299" s="8">
        <v>38.206034651842501</v>
      </c>
      <c r="E299" s="13">
        <v>49.771000000000001</v>
      </c>
      <c r="F299" s="10">
        <v>1.3023612961434501</v>
      </c>
      <c r="G299" s="4">
        <v>21.387362278121302</v>
      </c>
      <c r="H299" s="6">
        <v>26.0677437993679</v>
      </c>
      <c r="I299" s="8">
        <v>32.589282994258198</v>
      </c>
      <c r="J299" s="13">
        <v>29.361000000000001</v>
      </c>
      <c r="K299" s="10">
        <v>1.2160058951530299</v>
      </c>
      <c r="L299" s="4">
        <v>1.1405583714135801</v>
      </c>
      <c r="M299" s="6">
        <v>1.1960126347164799</v>
      </c>
      <c r="N299" s="8">
        <v>1.17234965428892</v>
      </c>
      <c r="O299">
        <f t="shared" si="13"/>
        <v>20.41</v>
      </c>
    </row>
    <row r="300" spans="1:15" x14ac:dyDescent="0.3">
      <c r="A300" s="1">
        <v>45047.496527777781</v>
      </c>
      <c r="B300" s="4">
        <v>24.298807130850001</v>
      </c>
      <c r="C300" s="6">
        <v>30.919802188440901</v>
      </c>
      <c r="D300" s="8">
        <v>37.903621298472402</v>
      </c>
      <c r="E300" s="13">
        <v>49.287999999999997</v>
      </c>
      <c r="F300" s="10">
        <v>1.2901464892386301</v>
      </c>
      <c r="G300" s="4">
        <v>21.342021931251399</v>
      </c>
      <c r="H300" s="6">
        <v>25.967488728922302</v>
      </c>
      <c r="I300" s="8">
        <v>32.460158773329702</v>
      </c>
      <c r="J300" s="13">
        <v>28.896000000000001</v>
      </c>
      <c r="K300" s="10">
        <v>1.2104966375827499</v>
      </c>
      <c r="L300" s="4">
        <v>1.13854288076</v>
      </c>
      <c r="M300" s="6">
        <v>1.19071206735532</v>
      </c>
      <c r="N300" s="8">
        <v>1.1676967313424</v>
      </c>
      <c r="O300">
        <f t="shared" si="13"/>
        <v>20.391999999999996</v>
      </c>
    </row>
    <row r="301" spans="1:15" x14ac:dyDescent="0.3">
      <c r="A301" s="1">
        <v>45047.5</v>
      </c>
      <c r="B301" s="4">
        <v>24.044564666416498</v>
      </c>
      <c r="C301" s="6">
        <v>29.389645484582498</v>
      </c>
      <c r="D301" s="8">
        <v>36.228329596296398</v>
      </c>
      <c r="E301" s="13">
        <v>48.892000000000003</v>
      </c>
      <c r="F301" s="10">
        <v>1.1851642920994201</v>
      </c>
      <c r="G301" s="4">
        <v>21.231160451735899</v>
      </c>
      <c r="H301" s="6">
        <v>25.835092414060401</v>
      </c>
      <c r="I301" s="8">
        <v>32.304801807905001</v>
      </c>
      <c r="J301" s="13">
        <v>28.827000000000002</v>
      </c>
      <c r="K301" s="10">
        <v>1.2116622728459101</v>
      </c>
      <c r="L301" s="4">
        <v>1.13251297408242</v>
      </c>
      <c r="M301" s="6">
        <v>1.13758623400889</v>
      </c>
      <c r="N301" s="8">
        <v>1.1214533929575501</v>
      </c>
      <c r="O301">
        <f t="shared" si="13"/>
        <v>20.065000000000001</v>
      </c>
    </row>
    <row r="302" spans="1:15" x14ac:dyDescent="0.3">
      <c r="A302" s="1">
        <v>45047.503472222219</v>
      </c>
      <c r="B302" s="4">
        <v>21.642810042220901</v>
      </c>
      <c r="C302" s="6">
        <v>26.146423588567401</v>
      </c>
      <c r="D302" s="8">
        <v>32.642156812204497</v>
      </c>
      <c r="E302" s="13">
        <v>48.82</v>
      </c>
      <c r="F302" s="10">
        <v>1.18559042445188</v>
      </c>
      <c r="G302" s="4">
        <v>21.126234082856399</v>
      </c>
      <c r="H302" s="6">
        <v>25.729271986957801</v>
      </c>
      <c r="I302" s="8">
        <v>32.1779598358412</v>
      </c>
      <c r="J302" s="13">
        <v>28.745000000000001</v>
      </c>
      <c r="K302" s="10">
        <v>1.2146826023605</v>
      </c>
      <c r="L302" s="4">
        <v>1.02445187141914</v>
      </c>
      <c r="M302" s="6">
        <v>1.01621311329062</v>
      </c>
      <c r="N302" s="8">
        <v>1.01442592938556</v>
      </c>
      <c r="O302">
        <f t="shared" si="13"/>
        <v>20.074999999999999</v>
      </c>
    </row>
    <row r="303" spans="1:15" x14ac:dyDescent="0.3">
      <c r="A303" s="1">
        <v>45049.510416666664</v>
      </c>
      <c r="B303" s="4">
        <v>10.6090322272956</v>
      </c>
      <c r="C303" s="6">
        <v>13.290909881498299</v>
      </c>
      <c r="D303" s="8">
        <v>16.7503200897415</v>
      </c>
      <c r="E303" s="13">
        <v>29.716000000000001</v>
      </c>
      <c r="F303" s="10">
        <v>1.32075911634763</v>
      </c>
      <c r="G303" s="4">
        <v>9.9664261183382408</v>
      </c>
      <c r="H303" s="6">
        <v>19.854108092763301</v>
      </c>
      <c r="I303" s="8">
        <v>34.889759404238802</v>
      </c>
      <c r="J303" s="13">
        <v>9.6549999999999994</v>
      </c>
      <c r="K303" s="10">
        <v>3.63777548056416</v>
      </c>
      <c r="L303" s="4">
        <v>1.06447708549958</v>
      </c>
      <c r="M303" s="6">
        <v>0.66942870560590595</v>
      </c>
      <c r="N303" s="8">
        <v>0.48009273711719702</v>
      </c>
      <c r="O303">
        <f t="shared" ref="O303" si="14">E303-J303</f>
        <v>20.061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Todas las humedades</vt:lpstr>
      <vt:lpstr>RH&gt;20</vt:lpstr>
      <vt:lpstr>'RH&gt;20'!_3000_4000__14marzo_3mayo__intervalo_5_minutos</vt:lpstr>
      <vt:lpstr>'Todas las humedades'!_3000_4000__14marzo_3mayo__intervalo_5_minutos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</dc:creator>
  <cp:lastModifiedBy>gabri</cp:lastModifiedBy>
  <dcterms:created xsi:type="dcterms:W3CDTF">2023-05-09T22:18:58Z</dcterms:created>
  <dcterms:modified xsi:type="dcterms:W3CDTF">2023-05-09T23:08:58Z</dcterms:modified>
</cp:coreProperties>
</file>